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icero.sharepoint.com/sites/Group-ClimateMitigation/Shared Documents/Projects/31099 PARIS REINFORCE/papers/MedianIsBiased/2. NCC Submission/New Analyses/"/>
    </mc:Choice>
  </mc:AlternateContent>
  <xr:revisionPtr revIDLastSave="422" documentId="8_{E0E9F6E4-DEBE-48A7-B83F-D4DDB315272B}" xr6:coauthVersionLast="47" xr6:coauthVersionMax="47" xr10:uidLastSave="{8EE5B28D-810C-460A-A7AB-49DE0F76FCE8}"/>
  <bookViews>
    <workbookView xWindow="-120" yWindow="-120" windowWidth="38640" windowHeight="21120" xr2:uid="{28BEE1B0-4BB9-440B-8D32-4FDD95481171}"/>
  </bookViews>
  <sheets>
    <sheet name="C1" sheetId="1" r:id="rId1"/>
    <sheet name="C2" sheetId="2" r:id="rId2"/>
    <sheet name="C3" sheetId="3" r:id="rId3"/>
    <sheet name="C4" sheetId="4" r:id="rId4"/>
    <sheet name="C5" sheetId="5" r:id="rId5"/>
    <sheet name="C6" sheetId="6" r:id="rId6"/>
    <sheet name="C7" sheetId="7" r:id="rId7"/>
    <sheet name="C8" sheetId="8" r:id="rId8"/>
    <sheet name="readme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449" i="8" l="1"/>
  <c r="M1449" i="8"/>
  <c r="L1449" i="8"/>
  <c r="K1449" i="8"/>
  <c r="J1449" i="8"/>
  <c r="I1449" i="8"/>
  <c r="H1449" i="8"/>
  <c r="G1449" i="8"/>
  <c r="F1449" i="8"/>
  <c r="E1449" i="8"/>
  <c r="D1449" i="8"/>
  <c r="C1449" i="8"/>
  <c r="B1449" i="8"/>
  <c r="O1449" i="8" s="1"/>
  <c r="N1449" i="7"/>
  <c r="M1449" i="7"/>
  <c r="L1449" i="7"/>
  <c r="K1449" i="7"/>
  <c r="J1449" i="7"/>
  <c r="I1449" i="7"/>
  <c r="H1449" i="7"/>
  <c r="G1449" i="7"/>
  <c r="F1449" i="7"/>
  <c r="E1449" i="7"/>
  <c r="D1449" i="7"/>
  <c r="C1449" i="7"/>
  <c r="B1449" i="7"/>
  <c r="O1449" i="7" s="1"/>
  <c r="N1449" i="6"/>
  <c r="M1449" i="6"/>
  <c r="L1449" i="6"/>
  <c r="K1449" i="6"/>
  <c r="J1449" i="6"/>
  <c r="I1449" i="6"/>
  <c r="H1449" i="6"/>
  <c r="G1449" i="6"/>
  <c r="F1449" i="6"/>
  <c r="E1449" i="6"/>
  <c r="D1449" i="6"/>
  <c r="C1449" i="6"/>
  <c r="B1449" i="6"/>
  <c r="O1449" i="6" s="1"/>
  <c r="N1449" i="5"/>
  <c r="M1449" i="5"/>
  <c r="L1449" i="5"/>
  <c r="K1449" i="5"/>
  <c r="J1449" i="5"/>
  <c r="I1449" i="5"/>
  <c r="H1449" i="5"/>
  <c r="G1449" i="5"/>
  <c r="F1449" i="5"/>
  <c r="E1449" i="5"/>
  <c r="D1449" i="5"/>
  <c r="C1449" i="5"/>
  <c r="B1449" i="5"/>
  <c r="O1449" i="5" s="1"/>
  <c r="N1449" i="4"/>
  <c r="M1449" i="4"/>
  <c r="L1449" i="4"/>
  <c r="K1449" i="4"/>
  <c r="J1449" i="4"/>
  <c r="I1449" i="4"/>
  <c r="H1449" i="4"/>
  <c r="G1449" i="4"/>
  <c r="F1449" i="4"/>
  <c r="E1449" i="4"/>
  <c r="D1449" i="4"/>
  <c r="C1449" i="4"/>
  <c r="B1449" i="4"/>
  <c r="O1449" i="4" s="1"/>
  <c r="N1449" i="3"/>
  <c r="M1449" i="3"/>
  <c r="L1449" i="3"/>
  <c r="K1449" i="3"/>
  <c r="J1449" i="3"/>
  <c r="I1449" i="3"/>
  <c r="H1449" i="3"/>
  <c r="G1449" i="3"/>
  <c r="F1449" i="3"/>
  <c r="E1449" i="3"/>
  <c r="D1449" i="3"/>
  <c r="C1449" i="3"/>
  <c r="B1449" i="3"/>
  <c r="O1449" i="3" s="1"/>
  <c r="N1449" i="2"/>
  <c r="M1449" i="2"/>
  <c r="L1449" i="2"/>
  <c r="K1449" i="2"/>
  <c r="J1449" i="2"/>
  <c r="I1449" i="2"/>
  <c r="H1449" i="2"/>
  <c r="G1449" i="2"/>
  <c r="F1449" i="2"/>
  <c r="E1449" i="2"/>
  <c r="D1449" i="2"/>
  <c r="C1449" i="2"/>
  <c r="B1449" i="2"/>
  <c r="O1449" i="2" s="1"/>
  <c r="X1443" i="8"/>
  <c r="X1442" i="8"/>
  <c r="X1441" i="8"/>
  <c r="X1440" i="8"/>
  <c r="X1439" i="8"/>
  <c r="X1438" i="8"/>
  <c r="X1437" i="8"/>
  <c r="X1436" i="8"/>
  <c r="X1435" i="8"/>
  <c r="X1434" i="8"/>
  <c r="X1433" i="8"/>
  <c r="X1432" i="8"/>
  <c r="X1431" i="8"/>
  <c r="X1430" i="8"/>
  <c r="X1429" i="8"/>
  <c r="X1428" i="8"/>
  <c r="X1427" i="8"/>
  <c r="X1426" i="8"/>
  <c r="X1425" i="8"/>
  <c r="X1424" i="8"/>
  <c r="X1423" i="8"/>
  <c r="X1422" i="8"/>
  <c r="X1421" i="8"/>
  <c r="X1420" i="8"/>
  <c r="X1419" i="8"/>
  <c r="X1418" i="8"/>
  <c r="X1417" i="8"/>
  <c r="X1416" i="8"/>
  <c r="X1415" i="8"/>
  <c r="X1414" i="8"/>
  <c r="X1413" i="8"/>
  <c r="X1412" i="8"/>
  <c r="X1411" i="8"/>
  <c r="X1410" i="8"/>
  <c r="X1409" i="8"/>
  <c r="X1408" i="8"/>
  <c r="X1407" i="8"/>
  <c r="X1406" i="8"/>
  <c r="X1405" i="8"/>
  <c r="X1404" i="8"/>
  <c r="X1403" i="8"/>
  <c r="X1402" i="8"/>
  <c r="X1401" i="8"/>
  <c r="X1400" i="8"/>
  <c r="X1399" i="8"/>
  <c r="X1398" i="8"/>
  <c r="X1397" i="8"/>
  <c r="X1396" i="8"/>
  <c r="X1395" i="8"/>
  <c r="X1394" i="8"/>
  <c r="X1393" i="8"/>
  <c r="X1392" i="8"/>
  <c r="X1391" i="8"/>
  <c r="X1390" i="8"/>
  <c r="X1389" i="8"/>
  <c r="X1388" i="8"/>
  <c r="X1387" i="8"/>
  <c r="X1386" i="8"/>
  <c r="X1385" i="8"/>
  <c r="X1384" i="8"/>
  <c r="X1383" i="8"/>
  <c r="X1382" i="8"/>
  <c r="X1381" i="8"/>
  <c r="X1380" i="8"/>
  <c r="X1379" i="8"/>
  <c r="X1378" i="8"/>
  <c r="X1377" i="8"/>
  <c r="X1376" i="8"/>
  <c r="X1375" i="8"/>
  <c r="X1374" i="8"/>
  <c r="X1373" i="8"/>
  <c r="X1372" i="8"/>
  <c r="X1371" i="8"/>
  <c r="X1370" i="8"/>
  <c r="X1369" i="8"/>
  <c r="X1368" i="8"/>
  <c r="X1367" i="8"/>
  <c r="X1366" i="8"/>
  <c r="X1365" i="8"/>
  <c r="X1364" i="8"/>
  <c r="X1363" i="8"/>
  <c r="X1362" i="8"/>
  <c r="X1361" i="8"/>
  <c r="X1360" i="8"/>
  <c r="X1359" i="8"/>
  <c r="X1358" i="8"/>
  <c r="X1357" i="8"/>
  <c r="X1356" i="8"/>
  <c r="X1355" i="8"/>
  <c r="X1354" i="8"/>
  <c r="X1353" i="8"/>
  <c r="X1352" i="8"/>
  <c r="X1351" i="8"/>
  <c r="X1350" i="8"/>
  <c r="X1349" i="8"/>
  <c r="X1348" i="8"/>
  <c r="X1347" i="8"/>
  <c r="X1346" i="8"/>
  <c r="X1345" i="8"/>
  <c r="X1344" i="8"/>
  <c r="X1343" i="8"/>
  <c r="X1342" i="8"/>
  <c r="X1341" i="8"/>
  <c r="X1340" i="8"/>
  <c r="X1339" i="8"/>
  <c r="X1338" i="8"/>
  <c r="X1337" i="8"/>
  <c r="X1336" i="8"/>
  <c r="X1335" i="8"/>
  <c r="X1334" i="8"/>
  <c r="X1333" i="8"/>
  <c r="X1332" i="8"/>
  <c r="X1331" i="8"/>
  <c r="X1330" i="8"/>
  <c r="X1329" i="8"/>
  <c r="X1328" i="8"/>
  <c r="X1327" i="8"/>
  <c r="X1326" i="8"/>
  <c r="X1325" i="8"/>
  <c r="X1324" i="8"/>
  <c r="X1323" i="8"/>
  <c r="X1322" i="8"/>
  <c r="X1321" i="8"/>
  <c r="X1320" i="8"/>
  <c r="X1319" i="8"/>
  <c r="X1318" i="8"/>
  <c r="X1317" i="8"/>
  <c r="X1316" i="8"/>
  <c r="X1315" i="8"/>
  <c r="X1314" i="8"/>
  <c r="X1313" i="8"/>
  <c r="X1312" i="8"/>
  <c r="X1311" i="8"/>
  <c r="X1310" i="8"/>
  <c r="X1309" i="8"/>
  <c r="X1308" i="8"/>
  <c r="X1307" i="8"/>
  <c r="X1306" i="8"/>
  <c r="X1305" i="8"/>
  <c r="X1304" i="8"/>
  <c r="X1303" i="8"/>
  <c r="X1302" i="8"/>
  <c r="X1301" i="8"/>
  <c r="X1300" i="8"/>
  <c r="X1299" i="8"/>
  <c r="X1298" i="8"/>
  <c r="X1297" i="8"/>
  <c r="X1296" i="8"/>
  <c r="X1295" i="8"/>
  <c r="X1294" i="8"/>
  <c r="X1293" i="8"/>
  <c r="X1292" i="8"/>
  <c r="X1291" i="8"/>
  <c r="X1290" i="8"/>
  <c r="X1289" i="8"/>
  <c r="X1288" i="8"/>
  <c r="X1287" i="8"/>
  <c r="X1286" i="8"/>
  <c r="X1285" i="8"/>
  <c r="X1284" i="8"/>
  <c r="X1283" i="8"/>
  <c r="X1282" i="8"/>
  <c r="X1281" i="8"/>
  <c r="X1280" i="8"/>
  <c r="X1279" i="8"/>
  <c r="X1278" i="8"/>
  <c r="X1277" i="8"/>
  <c r="X1276" i="8"/>
  <c r="X1275" i="8"/>
  <c r="X1274" i="8"/>
  <c r="X1273" i="8"/>
  <c r="X1272" i="8"/>
  <c r="X1271" i="8"/>
  <c r="X1270" i="8"/>
  <c r="X1269" i="8"/>
  <c r="X1268" i="8"/>
  <c r="X1267" i="8"/>
  <c r="X1266" i="8"/>
  <c r="X1265" i="8"/>
  <c r="X1264" i="8"/>
  <c r="X1263" i="8"/>
  <c r="X1262" i="8"/>
  <c r="X1261" i="8"/>
  <c r="X1260" i="8"/>
  <c r="X1259" i="8"/>
  <c r="X1258" i="8"/>
  <c r="X1257" i="8"/>
  <c r="X1256" i="8"/>
  <c r="X1255" i="8"/>
  <c r="X1254" i="8"/>
  <c r="X1253" i="8"/>
  <c r="X1252" i="8"/>
  <c r="X1251" i="8"/>
  <c r="X1250" i="8"/>
  <c r="X1249" i="8"/>
  <c r="X1248" i="8"/>
  <c r="X1247" i="8"/>
  <c r="X1246" i="8"/>
  <c r="X1245" i="8"/>
  <c r="X1244" i="8"/>
  <c r="X1243" i="8"/>
  <c r="X1242" i="8"/>
  <c r="X1241" i="8"/>
  <c r="X1240" i="8"/>
  <c r="X1239" i="8"/>
  <c r="X1238" i="8"/>
  <c r="X1237" i="8"/>
  <c r="X1236" i="8"/>
  <c r="X1235" i="8"/>
  <c r="X1234" i="8"/>
  <c r="X1233" i="8"/>
  <c r="X1232" i="8"/>
  <c r="X1231" i="8"/>
  <c r="X1230" i="8"/>
  <c r="X1229" i="8"/>
  <c r="X1228" i="8"/>
  <c r="X1227" i="8"/>
  <c r="X1226" i="8"/>
  <c r="X1225" i="8"/>
  <c r="X1224" i="8"/>
  <c r="X1223" i="8"/>
  <c r="X1222" i="8"/>
  <c r="X1221" i="8"/>
  <c r="X1220" i="8"/>
  <c r="X1219" i="8"/>
  <c r="X1218" i="8"/>
  <c r="X1217" i="8"/>
  <c r="X1216" i="8"/>
  <c r="X1215" i="8"/>
  <c r="X1214" i="8"/>
  <c r="X1213" i="8"/>
  <c r="X1212" i="8"/>
  <c r="X1211" i="8"/>
  <c r="X1210" i="8"/>
  <c r="X1209" i="8"/>
  <c r="X1208" i="8"/>
  <c r="X1207" i="8"/>
  <c r="X1206" i="8"/>
  <c r="X1205" i="8"/>
  <c r="X1204" i="8"/>
  <c r="X1203" i="8"/>
  <c r="X1202" i="8"/>
  <c r="X1201" i="8"/>
  <c r="X1200" i="8"/>
  <c r="X1199" i="8"/>
  <c r="X1198" i="8"/>
  <c r="X1197" i="8"/>
  <c r="X1196" i="8"/>
  <c r="X1195" i="8"/>
  <c r="X1194" i="8"/>
  <c r="X1193" i="8"/>
  <c r="X1192" i="8"/>
  <c r="X1191" i="8"/>
  <c r="X1190" i="8"/>
  <c r="X1189" i="8"/>
  <c r="X1188" i="8"/>
  <c r="X1187" i="8"/>
  <c r="X1186" i="8"/>
  <c r="X1185" i="8"/>
  <c r="X1184" i="8"/>
  <c r="X1183" i="8"/>
  <c r="X1182" i="8"/>
  <c r="X1181" i="8"/>
  <c r="X1180" i="8"/>
  <c r="X1179" i="8"/>
  <c r="X1178" i="8"/>
  <c r="X1177" i="8"/>
  <c r="X1176" i="8"/>
  <c r="X1175" i="8"/>
  <c r="X1174" i="8"/>
  <c r="X1173" i="8"/>
  <c r="X1172" i="8"/>
  <c r="X1171" i="8"/>
  <c r="X1170" i="8"/>
  <c r="X1169" i="8"/>
  <c r="X1168" i="8"/>
  <c r="X1167" i="8"/>
  <c r="X1166" i="8"/>
  <c r="X1165" i="8"/>
  <c r="X1164" i="8"/>
  <c r="X1163" i="8"/>
  <c r="X1162" i="8"/>
  <c r="X1161" i="8"/>
  <c r="X1160" i="8"/>
  <c r="X1159" i="8"/>
  <c r="X1158" i="8"/>
  <c r="X1157" i="8"/>
  <c r="X1156" i="8"/>
  <c r="X1155" i="8"/>
  <c r="X1154" i="8"/>
  <c r="X1153" i="8"/>
  <c r="X1152" i="8"/>
  <c r="X1151" i="8"/>
  <c r="X1150" i="8"/>
  <c r="X1149" i="8"/>
  <c r="X1148" i="8"/>
  <c r="X1147" i="8"/>
  <c r="X1146" i="8"/>
  <c r="X1145" i="8"/>
  <c r="X1144" i="8"/>
  <c r="X1143" i="8"/>
  <c r="X1142" i="8"/>
  <c r="X1141" i="8"/>
  <c r="X1140" i="8"/>
  <c r="X1139" i="8"/>
  <c r="X1138" i="8"/>
  <c r="X1137" i="8"/>
  <c r="X1136" i="8"/>
  <c r="X1135" i="8"/>
  <c r="X1134" i="8"/>
  <c r="X1133" i="8"/>
  <c r="X1132" i="8"/>
  <c r="X1131" i="8"/>
  <c r="X1130" i="8"/>
  <c r="X1129" i="8"/>
  <c r="X1128" i="8"/>
  <c r="X1127" i="8"/>
  <c r="X1126" i="8"/>
  <c r="X1125" i="8"/>
  <c r="X1124" i="8"/>
  <c r="X1123" i="8"/>
  <c r="X1122" i="8"/>
  <c r="X1121" i="8"/>
  <c r="X1120" i="8"/>
  <c r="X1119" i="8"/>
  <c r="X1118" i="8"/>
  <c r="X1117" i="8"/>
  <c r="X1116" i="8"/>
  <c r="X1115" i="8"/>
  <c r="X1114" i="8"/>
  <c r="X1113" i="8"/>
  <c r="X1112" i="8"/>
  <c r="X1111" i="8"/>
  <c r="X1110" i="8"/>
  <c r="X1109" i="8"/>
  <c r="X1108" i="8"/>
  <c r="X1107" i="8"/>
  <c r="X1106" i="8"/>
  <c r="X1105" i="8"/>
  <c r="X1104" i="8"/>
  <c r="X1103" i="8"/>
  <c r="X1102" i="8"/>
  <c r="X1101" i="8"/>
  <c r="X1100" i="8"/>
  <c r="X1099" i="8"/>
  <c r="X1098" i="8"/>
  <c r="X1097" i="8"/>
  <c r="X1096" i="8"/>
  <c r="X1095" i="8"/>
  <c r="X1094" i="8"/>
  <c r="X1093" i="8"/>
  <c r="X1092" i="8"/>
  <c r="X1091" i="8"/>
  <c r="X1090" i="8"/>
  <c r="X1089" i="8"/>
  <c r="X1088" i="8"/>
  <c r="X1087" i="8"/>
  <c r="X1086" i="8"/>
  <c r="X1085" i="8"/>
  <c r="X1084" i="8"/>
  <c r="X1083" i="8"/>
  <c r="X1082" i="8"/>
  <c r="X1081" i="8"/>
  <c r="X1080" i="8"/>
  <c r="X1079" i="8"/>
  <c r="X1078" i="8"/>
  <c r="X1077" i="8"/>
  <c r="X1076" i="8"/>
  <c r="X1075" i="8"/>
  <c r="X1074" i="8"/>
  <c r="X1073" i="8"/>
  <c r="X1072" i="8"/>
  <c r="X1071" i="8"/>
  <c r="X1070" i="8"/>
  <c r="X1069" i="8"/>
  <c r="X1068" i="8"/>
  <c r="X1067" i="8"/>
  <c r="X1066" i="8"/>
  <c r="X1065" i="8"/>
  <c r="X1064" i="8"/>
  <c r="X1063" i="8"/>
  <c r="X1062" i="8"/>
  <c r="X1061" i="8"/>
  <c r="X1060" i="8"/>
  <c r="X1059" i="8"/>
  <c r="X1058" i="8"/>
  <c r="X1057" i="8"/>
  <c r="X1056" i="8"/>
  <c r="X1055" i="8"/>
  <c r="X1054" i="8"/>
  <c r="X1053" i="8"/>
  <c r="X1052" i="8"/>
  <c r="X1051" i="8"/>
  <c r="X1050" i="8"/>
  <c r="X1049" i="8"/>
  <c r="X1048" i="8"/>
  <c r="X1047" i="8"/>
  <c r="X1046" i="8"/>
  <c r="X1045" i="8"/>
  <c r="X1044" i="8"/>
  <c r="X1043" i="8"/>
  <c r="X1042" i="8"/>
  <c r="X1041" i="8"/>
  <c r="X1040" i="8"/>
  <c r="X1039" i="8"/>
  <c r="X1038" i="8"/>
  <c r="X1037" i="8"/>
  <c r="X1036" i="8"/>
  <c r="X1035" i="8"/>
  <c r="X1034" i="8"/>
  <c r="X1033" i="8"/>
  <c r="X1032" i="8"/>
  <c r="X1031" i="8"/>
  <c r="X1030" i="8"/>
  <c r="X1029" i="8"/>
  <c r="X1028" i="8"/>
  <c r="X1027" i="8"/>
  <c r="X1026" i="8"/>
  <c r="X1025" i="8"/>
  <c r="X1024" i="8"/>
  <c r="X1023" i="8"/>
  <c r="X1022" i="8"/>
  <c r="X1021" i="8"/>
  <c r="X1020" i="8"/>
  <c r="X1019" i="8"/>
  <c r="X1018" i="8"/>
  <c r="X1017" i="8"/>
  <c r="X1016" i="8"/>
  <c r="X1015" i="8"/>
  <c r="X1014" i="8"/>
  <c r="X1013" i="8"/>
  <c r="X1012" i="8"/>
  <c r="X1011" i="8"/>
  <c r="X1010" i="8"/>
  <c r="X1009" i="8"/>
  <c r="X1008" i="8"/>
  <c r="X1007" i="8"/>
  <c r="X1006" i="8"/>
  <c r="X1005" i="8"/>
  <c r="X1004" i="8"/>
  <c r="X1003" i="8"/>
  <c r="X1002" i="8"/>
  <c r="X1001" i="8"/>
  <c r="X1000" i="8"/>
  <c r="X999" i="8"/>
  <c r="X998" i="8"/>
  <c r="X997" i="8"/>
  <c r="X996" i="8"/>
  <c r="X995" i="8"/>
  <c r="X994" i="8"/>
  <c r="X993" i="8"/>
  <c r="X992" i="8"/>
  <c r="X991" i="8"/>
  <c r="X990" i="8"/>
  <c r="X989" i="8"/>
  <c r="X988" i="8"/>
  <c r="X987" i="8"/>
  <c r="X986" i="8"/>
  <c r="X985" i="8"/>
  <c r="X984" i="8"/>
  <c r="X983" i="8"/>
  <c r="X982" i="8"/>
  <c r="X981" i="8"/>
  <c r="X980" i="8"/>
  <c r="X979" i="8"/>
  <c r="X978" i="8"/>
  <c r="X977" i="8"/>
  <c r="X976" i="8"/>
  <c r="X975" i="8"/>
  <c r="X974" i="8"/>
  <c r="X973" i="8"/>
  <c r="X972" i="8"/>
  <c r="X971" i="8"/>
  <c r="X970" i="8"/>
  <c r="X969" i="8"/>
  <c r="X968" i="8"/>
  <c r="X967" i="8"/>
  <c r="X966" i="8"/>
  <c r="X965" i="8"/>
  <c r="X964" i="8"/>
  <c r="X963" i="8"/>
  <c r="X962" i="8"/>
  <c r="X961" i="8"/>
  <c r="X960" i="8"/>
  <c r="X959" i="8"/>
  <c r="X958" i="8"/>
  <c r="X957" i="8"/>
  <c r="X956" i="8"/>
  <c r="X955" i="8"/>
  <c r="X954" i="8"/>
  <c r="X953" i="8"/>
  <c r="X952" i="8"/>
  <c r="X951" i="8"/>
  <c r="X950" i="8"/>
  <c r="X949" i="8"/>
  <c r="X948" i="8"/>
  <c r="X947" i="8"/>
  <c r="X946" i="8"/>
  <c r="X945" i="8"/>
  <c r="X944" i="8"/>
  <c r="X943" i="8"/>
  <c r="X942" i="8"/>
  <c r="X941" i="8"/>
  <c r="X940" i="8"/>
  <c r="X939" i="8"/>
  <c r="X938" i="8"/>
  <c r="X937" i="8"/>
  <c r="X936" i="8"/>
  <c r="X935" i="8"/>
  <c r="X934" i="8"/>
  <c r="X933" i="8"/>
  <c r="X932" i="8"/>
  <c r="X931" i="8"/>
  <c r="X930" i="8"/>
  <c r="X929" i="8"/>
  <c r="X928" i="8"/>
  <c r="X927" i="8"/>
  <c r="X926" i="8"/>
  <c r="X925" i="8"/>
  <c r="X924" i="8"/>
  <c r="X923" i="8"/>
  <c r="X922" i="8"/>
  <c r="X921" i="8"/>
  <c r="X920" i="8"/>
  <c r="X919" i="8"/>
  <c r="X918" i="8"/>
  <c r="X917" i="8"/>
  <c r="X916" i="8"/>
  <c r="X915" i="8"/>
  <c r="X914" i="8"/>
  <c r="X913" i="8"/>
  <c r="X912" i="8"/>
  <c r="X911" i="8"/>
  <c r="X910" i="8"/>
  <c r="X909" i="8"/>
  <c r="X908" i="8"/>
  <c r="X907" i="8"/>
  <c r="X906" i="8"/>
  <c r="X905" i="8"/>
  <c r="X904" i="8"/>
  <c r="X903" i="8"/>
  <c r="X902" i="8"/>
  <c r="X901" i="8"/>
  <c r="X900" i="8"/>
  <c r="X899" i="8"/>
  <c r="X898" i="8"/>
  <c r="X897" i="8"/>
  <c r="X896" i="8"/>
  <c r="X895" i="8"/>
  <c r="X894" i="8"/>
  <c r="X893" i="8"/>
  <c r="X892" i="8"/>
  <c r="X891" i="8"/>
  <c r="X890" i="8"/>
  <c r="X889" i="8"/>
  <c r="X888" i="8"/>
  <c r="X887" i="8"/>
  <c r="X886" i="8"/>
  <c r="X885" i="8"/>
  <c r="X884" i="8"/>
  <c r="X883" i="8"/>
  <c r="X882" i="8"/>
  <c r="X881" i="8"/>
  <c r="X880" i="8"/>
  <c r="X879" i="8"/>
  <c r="X878" i="8"/>
  <c r="X877" i="8"/>
  <c r="X876" i="8"/>
  <c r="X875" i="8"/>
  <c r="X874" i="8"/>
  <c r="X873" i="8"/>
  <c r="X872" i="8"/>
  <c r="X871" i="8"/>
  <c r="X870" i="8"/>
  <c r="X869" i="8"/>
  <c r="X868" i="8"/>
  <c r="X867" i="8"/>
  <c r="X866" i="8"/>
  <c r="X865" i="8"/>
  <c r="X864" i="8"/>
  <c r="X863" i="8"/>
  <c r="X862" i="8"/>
  <c r="X861" i="8"/>
  <c r="X860" i="8"/>
  <c r="X859" i="8"/>
  <c r="X858" i="8"/>
  <c r="X857" i="8"/>
  <c r="X856" i="8"/>
  <c r="X855" i="8"/>
  <c r="X854" i="8"/>
  <c r="X853" i="8"/>
  <c r="X852" i="8"/>
  <c r="X851" i="8"/>
  <c r="X850" i="8"/>
  <c r="X849" i="8"/>
  <c r="X848" i="8"/>
  <c r="X847" i="8"/>
  <c r="X846" i="8"/>
  <c r="X845" i="8"/>
  <c r="X844" i="8"/>
  <c r="X843" i="8"/>
  <c r="X842" i="8"/>
  <c r="X841" i="8"/>
  <c r="X840" i="8"/>
  <c r="X839" i="8"/>
  <c r="X838" i="8"/>
  <c r="X837" i="8"/>
  <c r="X836" i="8"/>
  <c r="X835" i="8"/>
  <c r="X834" i="8"/>
  <c r="X833" i="8"/>
  <c r="X832" i="8"/>
  <c r="X831" i="8"/>
  <c r="X830" i="8"/>
  <c r="X829" i="8"/>
  <c r="X828" i="8"/>
  <c r="X827" i="8"/>
  <c r="X826" i="8"/>
  <c r="X825" i="8"/>
  <c r="X824" i="8"/>
  <c r="X823" i="8"/>
  <c r="X822" i="8"/>
  <c r="X821" i="8"/>
  <c r="X820" i="8"/>
  <c r="X819" i="8"/>
  <c r="X818" i="8"/>
  <c r="X817" i="8"/>
  <c r="X816" i="8"/>
  <c r="X815" i="8"/>
  <c r="X814" i="8"/>
  <c r="X813" i="8"/>
  <c r="X812" i="8"/>
  <c r="X811" i="8"/>
  <c r="X810" i="8"/>
  <c r="X809" i="8"/>
  <c r="X808" i="8"/>
  <c r="X807" i="8"/>
  <c r="X806" i="8"/>
  <c r="X805" i="8"/>
  <c r="X804" i="8"/>
  <c r="X803" i="8"/>
  <c r="X802" i="8"/>
  <c r="X801" i="8"/>
  <c r="X800" i="8"/>
  <c r="X799" i="8"/>
  <c r="X798" i="8"/>
  <c r="X797" i="8"/>
  <c r="X796" i="8"/>
  <c r="X795" i="8"/>
  <c r="X794" i="8"/>
  <c r="X793" i="8"/>
  <c r="X792" i="8"/>
  <c r="X791" i="8"/>
  <c r="X790" i="8"/>
  <c r="X789" i="8"/>
  <c r="X788" i="8"/>
  <c r="X787" i="8"/>
  <c r="X786" i="8"/>
  <c r="X785" i="8"/>
  <c r="X784" i="8"/>
  <c r="X783" i="8"/>
  <c r="X782" i="8"/>
  <c r="X781" i="8"/>
  <c r="X780" i="8"/>
  <c r="X779" i="8"/>
  <c r="X778" i="8"/>
  <c r="X777" i="8"/>
  <c r="X776" i="8"/>
  <c r="X775" i="8"/>
  <c r="X774" i="8"/>
  <c r="X773" i="8"/>
  <c r="X772" i="8"/>
  <c r="X771" i="8"/>
  <c r="X770" i="8"/>
  <c r="X769" i="8"/>
  <c r="X768" i="8"/>
  <c r="X767" i="8"/>
  <c r="X766" i="8"/>
  <c r="X765" i="8"/>
  <c r="X764" i="8"/>
  <c r="X763" i="8"/>
  <c r="X762" i="8"/>
  <c r="X761" i="8"/>
  <c r="X760" i="8"/>
  <c r="X759" i="8"/>
  <c r="X758" i="8"/>
  <c r="X757" i="8"/>
  <c r="X756" i="8"/>
  <c r="X755" i="8"/>
  <c r="X754" i="8"/>
  <c r="X753" i="8"/>
  <c r="X752" i="8"/>
  <c r="X751" i="8"/>
  <c r="X750" i="8"/>
  <c r="X749" i="8"/>
  <c r="X748" i="8"/>
  <c r="X747" i="8"/>
  <c r="X746" i="8"/>
  <c r="X745" i="8"/>
  <c r="X744" i="8"/>
  <c r="X743" i="8"/>
  <c r="X742" i="8"/>
  <c r="X741" i="8"/>
  <c r="X740" i="8"/>
  <c r="X739" i="8"/>
  <c r="X738" i="8"/>
  <c r="X737" i="8"/>
  <c r="X736" i="8"/>
  <c r="X735" i="8"/>
  <c r="X734" i="8"/>
  <c r="X733" i="8"/>
  <c r="X732" i="8"/>
  <c r="X731" i="8"/>
  <c r="X730" i="8"/>
  <c r="X729" i="8"/>
  <c r="X728" i="8"/>
  <c r="X727" i="8"/>
  <c r="X726" i="8"/>
  <c r="X725" i="8"/>
  <c r="X724" i="8"/>
  <c r="X723" i="8"/>
  <c r="X722" i="8"/>
  <c r="X721" i="8"/>
  <c r="X720" i="8"/>
  <c r="X719" i="8"/>
  <c r="X718" i="8"/>
  <c r="X717" i="8"/>
  <c r="X716" i="8"/>
  <c r="X715" i="8"/>
  <c r="X714" i="8"/>
  <c r="X713" i="8"/>
  <c r="X712" i="8"/>
  <c r="X711" i="8"/>
  <c r="X710" i="8"/>
  <c r="X709" i="8"/>
  <c r="X708" i="8"/>
  <c r="X707" i="8"/>
  <c r="X706" i="8"/>
  <c r="X705" i="8"/>
  <c r="X704" i="8"/>
  <c r="X703" i="8"/>
  <c r="X702" i="8"/>
  <c r="X701" i="8"/>
  <c r="X700" i="8"/>
  <c r="X699" i="8"/>
  <c r="X698" i="8"/>
  <c r="X697" i="8"/>
  <c r="X696" i="8"/>
  <c r="X695" i="8"/>
  <c r="X694" i="8"/>
  <c r="X693" i="8"/>
  <c r="X692" i="8"/>
  <c r="X691" i="8"/>
  <c r="X690" i="8"/>
  <c r="X689" i="8"/>
  <c r="X688" i="8"/>
  <c r="X687" i="8"/>
  <c r="X686" i="8"/>
  <c r="X685" i="8"/>
  <c r="X684" i="8"/>
  <c r="X683" i="8"/>
  <c r="X682" i="8"/>
  <c r="X681" i="8"/>
  <c r="X680" i="8"/>
  <c r="X679" i="8"/>
  <c r="X678" i="8"/>
  <c r="X677" i="8"/>
  <c r="X676" i="8"/>
  <c r="X675" i="8"/>
  <c r="X674" i="8"/>
  <c r="X673" i="8"/>
  <c r="X672" i="8"/>
  <c r="X671" i="8"/>
  <c r="X670" i="8"/>
  <c r="X669" i="8"/>
  <c r="X668" i="8"/>
  <c r="X667" i="8"/>
  <c r="X666" i="8"/>
  <c r="X665" i="8"/>
  <c r="X664" i="8"/>
  <c r="X663" i="8"/>
  <c r="X662" i="8"/>
  <c r="X661" i="8"/>
  <c r="X660" i="8"/>
  <c r="X659" i="8"/>
  <c r="X658" i="8"/>
  <c r="X657" i="8"/>
  <c r="X656" i="8"/>
  <c r="X655" i="8"/>
  <c r="X654" i="8"/>
  <c r="X653" i="8"/>
  <c r="X652" i="8"/>
  <c r="X651" i="8"/>
  <c r="X650" i="8"/>
  <c r="X649" i="8"/>
  <c r="X648" i="8"/>
  <c r="X647" i="8"/>
  <c r="X646" i="8"/>
  <c r="X645" i="8"/>
  <c r="X644" i="8"/>
  <c r="X643" i="8"/>
  <c r="X642" i="8"/>
  <c r="X641" i="8"/>
  <c r="X640" i="8"/>
  <c r="X639" i="8"/>
  <c r="X638" i="8"/>
  <c r="X637" i="8"/>
  <c r="X636" i="8"/>
  <c r="X635" i="8"/>
  <c r="X634" i="8"/>
  <c r="X633" i="8"/>
  <c r="X632" i="8"/>
  <c r="X631" i="8"/>
  <c r="X630" i="8"/>
  <c r="X629" i="8"/>
  <c r="X628" i="8"/>
  <c r="X627" i="8"/>
  <c r="X626" i="8"/>
  <c r="X625" i="8"/>
  <c r="X624" i="8"/>
  <c r="X623" i="8"/>
  <c r="X622" i="8"/>
  <c r="X621" i="8"/>
  <c r="X620" i="8"/>
  <c r="X619" i="8"/>
  <c r="X618" i="8"/>
  <c r="X617" i="8"/>
  <c r="X616" i="8"/>
  <c r="X615" i="8"/>
  <c r="X614" i="8"/>
  <c r="X613" i="8"/>
  <c r="X612" i="8"/>
  <c r="X611" i="8"/>
  <c r="X610" i="8"/>
  <c r="X609" i="8"/>
  <c r="X608" i="8"/>
  <c r="X607" i="8"/>
  <c r="X606" i="8"/>
  <c r="X605" i="8"/>
  <c r="X604" i="8"/>
  <c r="X603" i="8"/>
  <c r="X602" i="8"/>
  <c r="X601" i="8"/>
  <c r="X600" i="8"/>
  <c r="X599" i="8"/>
  <c r="X598" i="8"/>
  <c r="X597" i="8"/>
  <c r="X596" i="8"/>
  <c r="X595" i="8"/>
  <c r="X594" i="8"/>
  <c r="X593" i="8"/>
  <c r="X592" i="8"/>
  <c r="X591" i="8"/>
  <c r="X590" i="8"/>
  <c r="X589" i="8"/>
  <c r="X588" i="8"/>
  <c r="X587" i="8"/>
  <c r="X586" i="8"/>
  <c r="X585" i="8"/>
  <c r="X584" i="8"/>
  <c r="X583" i="8"/>
  <c r="X582" i="8"/>
  <c r="X581" i="8"/>
  <c r="X580" i="8"/>
  <c r="X579" i="8"/>
  <c r="X578" i="8"/>
  <c r="X577" i="8"/>
  <c r="X576" i="8"/>
  <c r="X575" i="8"/>
  <c r="X574" i="8"/>
  <c r="X573" i="8"/>
  <c r="X572" i="8"/>
  <c r="X571" i="8"/>
  <c r="X570" i="8"/>
  <c r="X569" i="8"/>
  <c r="X568" i="8"/>
  <c r="X567" i="8"/>
  <c r="X566" i="8"/>
  <c r="X565" i="8"/>
  <c r="X564" i="8"/>
  <c r="X563" i="8"/>
  <c r="X562" i="8"/>
  <c r="X561" i="8"/>
  <c r="X560" i="8"/>
  <c r="X559" i="8"/>
  <c r="X558" i="8"/>
  <c r="X557" i="8"/>
  <c r="X556" i="8"/>
  <c r="X555" i="8"/>
  <c r="X554" i="8"/>
  <c r="X553" i="8"/>
  <c r="X552" i="8"/>
  <c r="X551" i="8"/>
  <c r="X550" i="8"/>
  <c r="X549" i="8"/>
  <c r="X548" i="8"/>
  <c r="X547" i="8"/>
  <c r="X546" i="8"/>
  <c r="X545" i="8"/>
  <c r="X544" i="8"/>
  <c r="X543" i="8"/>
  <c r="X542" i="8"/>
  <c r="X541" i="8"/>
  <c r="X540" i="8"/>
  <c r="X539" i="8"/>
  <c r="X538" i="8"/>
  <c r="X537" i="8"/>
  <c r="X536" i="8"/>
  <c r="X535" i="8"/>
  <c r="X534" i="8"/>
  <c r="X533" i="8"/>
  <c r="X532" i="8"/>
  <c r="X531" i="8"/>
  <c r="X530" i="8"/>
  <c r="X529" i="8"/>
  <c r="X528" i="8"/>
  <c r="X527" i="8"/>
  <c r="X526" i="8"/>
  <c r="X525" i="8"/>
  <c r="X524" i="8"/>
  <c r="X523" i="8"/>
  <c r="X522" i="8"/>
  <c r="X521" i="8"/>
  <c r="X520" i="8"/>
  <c r="X519" i="8"/>
  <c r="X518" i="8"/>
  <c r="X517" i="8"/>
  <c r="X516" i="8"/>
  <c r="X515" i="8"/>
  <c r="X514" i="8"/>
  <c r="X513" i="8"/>
  <c r="X512" i="8"/>
  <c r="X511" i="8"/>
  <c r="X510" i="8"/>
  <c r="X509" i="8"/>
  <c r="X508" i="8"/>
  <c r="X507" i="8"/>
  <c r="X506" i="8"/>
  <c r="X505" i="8"/>
  <c r="X504" i="8"/>
  <c r="X503" i="8"/>
  <c r="X502" i="8"/>
  <c r="X501" i="8"/>
  <c r="X500" i="8"/>
  <c r="X499" i="8"/>
  <c r="X498" i="8"/>
  <c r="X497" i="8"/>
  <c r="X496" i="8"/>
  <c r="X495" i="8"/>
  <c r="X494" i="8"/>
  <c r="X493" i="8"/>
  <c r="X492" i="8"/>
  <c r="X491" i="8"/>
  <c r="X490" i="8"/>
  <c r="X489" i="8"/>
  <c r="X488" i="8"/>
  <c r="X487" i="8"/>
  <c r="X486" i="8"/>
  <c r="X485" i="8"/>
  <c r="X484" i="8"/>
  <c r="X483" i="8"/>
  <c r="X482" i="8"/>
  <c r="X481" i="8"/>
  <c r="X480" i="8"/>
  <c r="X479" i="8"/>
  <c r="X478" i="8"/>
  <c r="X477" i="8"/>
  <c r="X476" i="8"/>
  <c r="X475" i="8"/>
  <c r="X474" i="8"/>
  <c r="X473" i="8"/>
  <c r="X472" i="8"/>
  <c r="X471" i="8"/>
  <c r="X470" i="8"/>
  <c r="X469" i="8"/>
  <c r="X468" i="8"/>
  <c r="X467" i="8"/>
  <c r="X466" i="8"/>
  <c r="X465" i="8"/>
  <c r="X464" i="8"/>
  <c r="X463" i="8"/>
  <c r="X462" i="8"/>
  <c r="X461" i="8"/>
  <c r="X460" i="8"/>
  <c r="X459" i="8"/>
  <c r="X458" i="8"/>
  <c r="X457" i="8"/>
  <c r="X456" i="8"/>
  <c r="X455" i="8"/>
  <c r="X454" i="8"/>
  <c r="X453" i="8"/>
  <c r="X452" i="8"/>
  <c r="X451" i="8"/>
  <c r="X450" i="8"/>
  <c r="X449" i="8"/>
  <c r="X448" i="8"/>
  <c r="X447" i="8"/>
  <c r="X446" i="8"/>
  <c r="X445" i="8"/>
  <c r="X444" i="8"/>
  <c r="X443" i="8"/>
  <c r="X442" i="8"/>
  <c r="X441" i="8"/>
  <c r="X440" i="8"/>
  <c r="X439" i="8"/>
  <c r="X438" i="8"/>
  <c r="X437" i="8"/>
  <c r="X436" i="8"/>
  <c r="X435" i="8"/>
  <c r="X434" i="8"/>
  <c r="X433" i="8"/>
  <c r="X432" i="8"/>
  <c r="X431" i="8"/>
  <c r="X430" i="8"/>
  <c r="X429" i="8"/>
  <c r="X428" i="8"/>
  <c r="X427" i="8"/>
  <c r="X426" i="8"/>
  <c r="X425" i="8"/>
  <c r="X424" i="8"/>
  <c r="X423" i="8"/>
  <c r="X422" i="8"/>
  <c r="X421" i="8"/>
  <c r="X420" i="8"/>
  <c r="X419" i="8"/>
  <c r="X418" i="8"/>
  <c r="X417" i="8"/>
  <c r="X416" i="8"/>
  <c r="X415" i="8"/>
  <c r="X414" i="8"/>
  <c r="X413" i="8"/>
  <c r="X412" i="8"/>
  <c r="X411" i="8"/>
  <c r="X410" i="8"/>
  <c r="X409" i="8"/>
  <c r="X408" i="8"/>
  <c r="X407" i="8"/>
  <c r="X406" i="8"/>
  <c r="X405" i="8"/>
  <c r="X404" i="8"/>
  <c r="X403" i="8"/>
  <c r="X402" i="8"/>
  <c r="X401" i="8"/>
  <c r="X400" i="8"/>
  <c r="X399" i="8"/>
  <c r="X398" i="8"/>
  <c r="X397" i="8"/>
  <c r="X396" i="8"/>
  <c r="X395" i="8"/>
  <c r="X394" i="8"/>
  <c r="X393" i="8"/>
  <c r="X392" i="8"/>
  <c r="X391" i="8"/>
  <c r="X390" i="8"/>
  <c r="X389" i="8"/>
  <c r="X388" i="8"/>
  <c r="X387" i="8"/>
  <c r="X386" i="8"/>
  <c r="X385" i="8"/>
  <c r="X384" i="8"/>
  <c r="X383" i="8"/>
  <c r="X382" i="8"/>
  <c r="X381" i="8"/>
  <c r="X380" i="8"/>
  <c r="X379" i="8"/>
  <c r="X378" i="8"/>
  <c r="X377" i="8"/>
  <c r="X376" i="8"/>
  <c r="X375" i="8"/>
  <c r="X374" i="8"/>
  <c r="X373" i="8"/>
  <c r="X372" i="8"/>
  <c r="X371" i="8"/>
  <c r="X370" i="8"/>
  <c r="X369" i="8"/>
  <c r="X368" i="8"/>
  <c r="X367" i="8"/>
  <c r="X366" i="8"/>
  <c r="X365" i="8"/>
  <c r="X364" i="8"/>
  <c r="X363" i="8"/>
  <c r="X362" i="8"/>
  <c r="X361" i="8"/>
  <c r="X360" i="8"/>
  <c r="X359" i="8"/>
  <c r="X358" i="8"/>
  <c r="X357" i="8"/>
  <c r="X356" i="8"/>
  <c r="X355" i="8"/>
  <c r="X354" i="8"/>
  <c r="X353" i="8"/>
  <c r="X352" i="8"/>
  <c r="X351" i="8"/>
  <c r="X350" i="8"/>
  <c r="X349" i="8"/>
  <c r="X348" i="8"/>
  <c r="X347" i="8"/>
  <c r="X346" i="8"/>
  <c r="X345" i="8"/>
  <c r="X344" i="8"/>
  <c r="X343" i="8"/>
  <c r="X342" i="8"/>
  <c r="X341" i="8"/>
  <c r="X340" i="8"/>
  <c r="X339" i="8"/>
  <c r="X338" i="8"/>
  <c r="X337" i="8"/>
  <c r="X336" i="8"/>
  <c r="X335" i="8"/>
  <c r="X334" i="8"/>
  <c r="X333" i="8"/>
  <c r="X332" i="8"/>
  <c r="X331" i="8"/>
  <c r="X330" i="8"/>
  <c r="X329" i="8"/>
  <c r="X328" i="8"/>
  <c r="X327" i="8"/>
  <c r="X326" i="8"/>
  <c r="X325" i="8"/>
  <c r="X324" i="8"/>
  <c r="X323" i="8"/>
  <c r="X322" i="8"/>
  <c r="X321" i="8"/>
  <c r="X320" i="8"/>
  <c r="X319" i="8"/>
  <c r="X318" i="8"/>
  <c r="X317" i="8"/>
  <c r="X316" i="8"/>
  <c r="X315" i="8"/>
  <c r="X314" i="8"/>
  <c r="X313" i="8"/>
  <c r="X312" i="8"/>
  <c r="X311" i="8"/>
  <c r="X310" i="8"/>
  <c r="X309" i="8"/>
  <c r="X308" i="8"/>
  <c r="X307" i="8"/>
  <c r="X306" i="8"/>
  <c r="X305" i="8"/>
  <c r="X304" i="8"/>
  <c r="X303" i="8"/>
  <c r="X302" i="8"/>
  <c r="X301" i="8"/>
  <c r="X300" i="8"/>
  <c r="X299" i="8"/>
  <c r="X298" i="8"/>
  <c r="X297" i="8"/>
  <c r="X296" i="8"/>
  <c r="X295" i="8"/>
  <c r="X294" i="8"/>
  <c r="X293" i="8"/>
  <c r="X292" i="8"/>
  <c r="X291" i="8"/>
  <c r="X290" i="8"/>
  <c r="X289" i="8"/>
  <c r="X288" i="8"/>
  <c r="X287" i="8"/>
  <c r="X286" i="8"/>
  <c r="X285" i="8"/>
  <c r="X284" i="8"/>
  <c r="X283" i="8"/>
  <c r="X282" i="8"/>
  <c r="X281" i="8"/>
  <c r="X280" i="8"/>
  <c r="X279" i="8"/>
  <c r="X278" i="8"/>
  <c r="X277" i="8"/>
  <c r="X276" i="8"/>
  <c r="X275" i="8"/>
  <c r="X274" i="8"/>
  <c r="X273" i="8"/>
  <c r="X272" i="8"/>
  <c r="X271" i="8"/>
  <c r="X270" i="8"/>
  <c r="X269" i="8"/>
  <c r="X268" i="8"/>
  <c r="X267" i="8"/>
  <c r="X266" i="8"/>
  <c r="X265" i="8"/>
  <c r="X264" i="8"/>
  <c r="X263" i="8"/>
  <c r="X262" i="8"/>
  <c r="X261" i="8"/>
  <c r="X260" i="8"/>
  <c r="X259" i="8"/>
  <c r="X258" i="8"/>
  <c r="X257" i="8"/>
  <c r="X256" i="8"/>
  <c r="X255" i="8"/>
  <c r="X254" i="8"/>
  <c r="X253" i="8"/>
  <c r="X252" i="8"/>
  <c r="X251" i="8"/>
  <c r="X250" i="8"/>
  <c r="X249" i="8"/>
  <c r="X248" i="8"/>
  <c r="X247" i="8"/>
  <c r="X246" i="8"/>
  <c r="X245" i="8"/>
  <c r="X244" i="8"/>
  <c r="X243" i="8"/>
  <c r="X242" i="8"/>
  <c r="X241" i="8"/>
  <c r="X240" i="8"/>
  <c r="X239" i="8"/>
  <c r="X238" i="8"/>
  <c r="X237" i="8"/>
  <c r="X236" i="8"/>
  <c r="X235" i="8"/>
  <c r="X234" i="8"/>
  <c r="X233" i="8"/>
  <c r="X232" i="8"/>
  <c r="X231" i="8"/>
  <c r="X230" i="8"/>
  <c r="X229" i="8"/>
  <c r="X228" i="8"/>
  <c r="X227" i="8"/>
  <c r="X226" i="8"/>
  <c r="X225" i="8"/>
  <c r="X224" i="8"/>
  <c r="X223" i="8"/>
  <c r="X222" i="8"/>
  <c r="X221" i="8"/>
  <c r="X220" i="8"/>
  <c r="X219" i="8"/>
  <c r="X218" i="8"/>
  <c r="X217" i="8"/>
  <c r="X216" i="8"/>
  <c r="X215" i="8"/>
  <c r="X214" i="8"/>
  <c r="X213" i="8"/>
  <c r="X212" i="8"/>
  <c r="X211" i="8"/>
  <c r="X210" i="8"/>
  <c r="X209" i="8"/>
  <c r="X208" i="8"/>
  <c r="X207" i="8"/>
  <c r="X206" i="8"/>
  <c r="X205" i="8"/>
  <c r="X204" i="8"/>
  <c r="X203" i="8"/>
  <c r="X202" i="8"/>
  <c r="X201" i="8"/>
  <c r="X200" i="8"/>
  <c r="X199" i="8"/>
  <c r="X198" i="8"/>
  <c r="X197" i="8"/>
  <c r="X196" i="8"/>
  <c r="X195" i="8"/>
  <c r="X194" i="8"/>
  <c r="X193" i="8"/>
  <c r="X192" i="8"/>
  <c r="X191" i="8"/>
  <c r="X190" i="8"/>
  <c r="X189" i="8"/>
  <c r="X188" i="8"/>
  <c r="X187" i="8"/>
  <c r="X186" i="8"/>
  <c r="X185" i="8"/>
  <c r="X184" i="8"/>
  <c r="X183" i="8"/>
  <c r="X182" i="8"/>
  <c r="X181" i="8"/>
  <c r="X180" i="8"/>
  <c r="X179" i="8"/>
  <c r="X178" i="8"/>
  <c r="X177" i="8"/>
  <c r="X176" i="8"/>
  <c r="X175" i="8"/>
  <c r="X174" i="8"/>
  <c r="X173" i="8"/>
  <c r="X172" i="8"/>
  <c r="X171" i="8"/>
  <c r="X170" i="8"/>
  <c r="X169" i="8"/>
  <c r="X168" i="8"/>
  <c r="X167" i="8"/>
  <c r="X166" i="8"/>
  <c r="X165" i="8"/>
  <c r="X164" i="8"/>
  <c r="X163" i="8"/>
  <c r="X162" i="8"/>
  <c r="X161" i="8"/>
  <c r="X160" i="8"/>
  <c r="X159" i="8"/>
  <c r="X158" i="8"/>
  <c r="X157" i="8"/>
  <c r="X156" i="8"/>
  <c r="X155" i="8"/>
  <c r="X154" i="8"/>
  <c r="X153" i="8"/>
  <c r="X152" i="8"/>
  <c r="X151" i="8"/>
  <c r="X150" i="8"/>
  <c r="X149" i="8"/>
  <c r="X148" i="8"/>
  <c r="X147" i="8"/>
  <c r="X146" i="8"/>
  <c r="X145" i="8"/>
  <c r="X144" i="8"/>
  <c r="X143" i="8"/>
  <c r="X142" i="8"/>
  <c r="X141" i="8"/>
  <c r="X140" i="8"/>
  <c r="X139" i="8"/>
  <c r="X138" i="8"/>
  <c r="X137" i="8"/>
  <c r="X136" i="8"/>
  <c r="X135" i="8"/>
  <c r="X134" i="8"/>
  <c r="X133" i="8"/>
  <c r="X132" i="8"/>
  <c r="X131" i="8"/>
  <c r="X130" i="8"/>
  <c r="X129" i="8"/>
  <c r="X128" i="8"/>
  <c r="X127" i="8"/>
  <c r="X126" i="8"/>
  <c r="X125" i="8"/>
  <c r="X124" i="8"/>
  <c r="X123" i="8"/>
  <c r="X122" i="8"/>
  <c r="X121" i="8"/>
  <c r="X120" i="8"/>
  <c r="X119" i="8"/>
  <c r="X118" i="8"/>
  <c r="X117" i="8"/>
  <c r="X116" i="8"/>
  <c r="X115" i="8"/>
  <c r="X114" i="8"/>
  <c r="X113" i="8"/>
  <c r="X112" i="8"/>
  <c r="X111" i="8"/>
  <c r="X110" i="8"/>
  <c r="X109" i="8"/>
  <c r="X108" i="8"/>
  <c r="X107" i="8"/>
  <c r="X106" i="8"/>
  <c r="X105" i="8"/>
  <c r="X104" i="8"/>
  <c r="X103" i="8"/>
  <c r="X102" i="8"/>
  <c r="X101" i="8"/>
  <c r="X100" i="8"/>
  <c r="X99" i="8"/>
  <c r="X98" i="8"/>
  <c r="X97" i="8"/>
  <c r="X96" i="8"/>
  <c r="X95" i="8"/>
  <c r="X94" i="8"/>
  <c r="X93" i="8"/>
  <c r="X92" i="8"/>
  <c r="X91" i="8"/>
  <c r="X90" i="8"/>
  <c r="X89" i="8"/>
  <c r="X88" i="8"/>
  <c r="X87" i="8"/>
  <c r="X86" i="8"/>
  <c r="X85" i="8"/>
  <c r="X84" i="8"/>
  <c r="X83" i="8"/>
  <c r="X82" i="8"/>
  <c r="X81" i="8"/>
  <c r="X80" i="8"/>
  <c r="X79" i="8"/>
  <c r="X78" i="8"/>
  <c r="X77" i="8"/>
  <c r="X76" i="8"/>
  <c r="X75" i="8"/>
  <c r="X74" i="8"/>
  <c r="X73" i="8"/>
  <c r="X72" i="8"/>
  <c r="X71" i="8"/>
  <c r="X70" i="8"/>
  <c r="X69" i="8"/>
  <c r="X68" i="8"/>
  <c r="X67" i="8"/>
  <c r="X66" i="8"/>
  <c r="X65" i="8"/>
  <c r="X64" i="8"/>
  <c r="X63" i="8"/>
  <c r="X62" i="8"/>
  <c r="X61" i="8"/>
  <c r="X60" i="8"/>
  <c r="X59" i="8"/>
  <c r="X58" i="8"/>
  <c r="X57" i="8"/>
  <c r="X56" i="8"/>
  <c r="X55" i="8"/>
  <c r="X54" i="8"/>
  <c r="X53" i="8"/>
  <c r="X52" i="8"/>
  <c r="X51" i="8"/>
  <c r="X50" i="8"/>
  <c r="X49" i="8"/>
  <c r="X48" i="8"/>
  <c r="X47" i="8"/>
  <c r="X46" i="8"/>
  <c r="X45" i="8"/>
  <c r="X44" i="8"/>
  <c r="X43" i="8"/>
  <c r="X42" i="8"/>
  <c r="X41" i="8"/>
  <c r="X40" i="8"/>
  <c r="X39" i="8"/>
  <c r="X38" i="8"/>
  <c r="X37" i="8"/>
  <c r="X36" i="8"/>
  <c r="X35" i="8"/>
  <c r="X34" i="8"/>
  <c r="X33" i="8"/>
  <c r="X32" i="8"/>
  <c r="X31" i="8"/>
  <c r="X30" i="8"/>
  <c r="X29" i="8"/>
  <c r="X28" i="8"/>
  <c r="X27" i="8"/>
  <c r="X26" i="8"/>
  <c r="X25" i="8"/>
  <c r="X24" i="8"/>
  <c r="X23" i="8"/>
  <c r="X22" i="8"/>
  <c r="X21" i="8"/>
  <c r="X20" i="8"/>
  <c r="X19" i="8"/>
  <c r="X18" i="8"/>
  <c r="X17" i="8"/>
  <c r="X16" i="8"/>
  <c r="X15" i="8"/>
  <c r="X14" i="8"/>
  <c r="X13" i="8"/>
  <c r="X12" i="8"/>
  <c r="X11" i="8"/>
  <c r="X10" i="8"/>
  <c r="X9" i="8"/>
  <c r="X8" i="8"/>
  <c r="X7" i="8"/>
  <c r="X6" i="8"/>
  <c r="X5" i="8"/>
  <c r="X4" i="8"/>
  <c r="X3" i="8"/>
  <c r="X2" i="8"/>
  <c r="X1443" i="7"/>
  <c r="X1442" i="7"/>
  <c r="X1441" i="7"/>
  <c r="X1440" i="7"/>
  <c r="X1439" i="7"/>
  <c r="X1438" i="7"/>
  <c r="X1437" i="7"/>
  <c r="X1436" i="7"/>
  <c r="X1435" i="7"/>
  <c r="X1434" i="7"/>
  <c r="X1433" i="7"/>
  <c r="X1432" i="7"/>
  <c r="X1431" i="7"/>
  <c r="X1430" i="7"/>
  <c r="X1429" i="7"/>
  <c r="X1428" i="7"/>
  <c r="X1427" i="7"/>
  <c r="X1426" i="7"/>
  <c r="X1425" i="7"/>
  <c r="X1424" i="7"/>
  <c r="X1423" i="7"/>
  <c r="X1422" i="7"/>
  <c r="X1421" i="7"/>
  <c r="X1420" i="7"/>
  <c r="X1419" i="7"/>
  <c r="X1418" i="7"/>
  <c r="X1417" i="7"/>
  <c r="X1416" i="7"/>
  <c r="X1415" i="7"/>
  <c r="X1414" i="7"/>
  <c r="X1413" i="7"/>
  <c r="X1412" i="7"/>
  <c r="X1411" i="7"/>
  <c r="X1410" i="7"/>
  <c r="X1409" i="7"/>
  <c r="X1408" i="7"/>
  <c r="X1407" i="7"/>
  <c r="X1406" i="7"/>
  <c r="X1405" i="7"/>
  <c r="X1404" i="7"/>
  <c r="X1403" i="7"/>
  <c r="X1402" i="7"/>
  <c r="X1401" i="7"/>
  <c r="X1400" i="7"/>
  <c r="X1399" i="7"/>
  <c r="X1398" i="7"/>
  <c r="X1397" i="7"/>
  <c r="X1396" i="7"/>
  <c r="X1395" i="7"/>
  <c r="X1394" i="7"/>
  <c r="X1393" i="7"/>
  <c r="X1392" i="7"/>
  <c r="X1391" i="7"/>
  <c r="X1390" i="7"/>
  <c r="X1389" i="7"/>
  <c r="X1388" i="7"/>
  <c r="X1387" i="7"/>
  <c r="X1386" i="7"/>
  <c r="X1385" i="7"/>
  <c r="X1384" i="7"/>
  <c r="X1383" i="7"/>
  <c r="X1382" i="7"/>
  <c r="X1381" i="7"/>
  <c r="X1380" i="7"/>
  <c r="X1379" i="7"/>
  <c r="X1378" i="7"/>
  <c r="X1377" i="7"/>
  <c r="X1376" i="7"/>
  <c r="X1375" i="7"/>
  <c r="X1374" i="7"/>
  <c r="X1373" i="7"/>
  <c r="X1372" i="7"/>
  <c r="X1371" i="7"/>
  <c r="X1370" i="7"/>
  <c r="X1369" i="7"/>
  <c r="X1368" i="7"/>
  <c r="X1367" i="7"/>
  <c r="X1366" i="7"/>
  <c r="X1365" i="7"/>
  <c r="X1364" i="7"/>
  <c r="X1363" i="7"/>
  <c r="X1362" i="7"/>
  <c r="X1361" i="7"/>
  <c r="X1360" i="7"/>
  <c r="X1359" i="7"/>
  <c r="X1358" i="7"/>
  <c r="X1357" i="7"/>
  <c r="X1356" i="7"/>
  <c r="X1355" i="7"/>
  <c r="X1354" i="7"/>
  <c r="X1353" i="7"/>
  <c r="X1352" i="7"/>
  <c r="X1351" i="7"/>
  <c r="X1350" i="7"/>
  <c r="X1349" i="7"/>
  <c r="X1348" i="7"/>
  <c r="X1347" i="7"/>
  <c r="X1346" i="7"/>
  <c r="X1345" i="7"/>
  <c r="X1344" i="7"/>
  <c r="X1343" i="7"/>
  <c r="X1342" i="7"/>
  <c r="X1341" i="7"/>
  <c r="X1340" i="7"/>
  <c r="X1339" i="7"/>
  <c r="X1338" i="7"/>
  <c r="X1337" i="7"/>
  <c r="X1336" i="7"/>
  <c r="X1335" i="7"/>
  <c r="X1334" i="7"/>
  <c r="X1333" i="7"/>
  <c r="X1332" i="7"/>
  <c r="X1331" i="7"/>
  <c r="X1330" i="7"/>
  <c r="X1329" i="7"/>
  <c r="X1328" i="7"/>
  <c r="X1327" i="7"/>
  <c r="X1326" i="7"/>
  <c r="X1325" i="7"/>
  <c r="X1324" i="7"/>
  <c r="X1323" i="7"/>
  <c r="X1322" i="7"/>
  <c r="X1321" i="7"/>
  <c r="X1320" i="7"/>
  <c r="X1319" i="7"/>
  <c r="X1318" i="7"/>
  <c r="X1317" i="7"/>
  <c r="X1316" i="7"/>
  <c r="X1315" i="7"/>
  <c r="X1314" i="7"/>
  <c r="X1313" i="7"/>
  <c r="X1312" i="7"/>
  <c r="X1311" i="7"/>
  <c r="X1310" i="7"/>
  <c r="X1309" i="7"/>
  <c r="X1308" i="7"/>
  <c r="X1307" i="7"/>
  <c r="X1306" i="7"/>
  <c r="X1305" i="7"/>
  <c r="X1304" i="7"/>
  <c r="X1303" i="7"/>
  <c r="X1302" i="7"/>
  <c r="X1301" i="7"/>
  <c r="X1300" i="7"/>
  <c r="X1299" i="7"/>
  <c r="X1298" i="7"/>
  <c r="X1297" i="7"/>
  <c r="X1296" i="7"/>
  <c r="X1295" i="7"/>
  <c r="X1294" i="7"/>
  <c r="X1293" i="7"/>
  <c r="X1292" i="7"/>
  <c r="X1291" i="7"/>
  <c r="X1290" i="7"/>
  <c r="X1289" i="7"/>
  <c r="X1288" i="7"/>
  <c r="X1287" i="7"/>
  <c r="X1286" i="7"/>
  <c r="X1285" i="7"/>
  <c r="X1284" i="7"/>
  <c r="X1283" i="7"/>
  <c r="X1282" i="7"/>
  <c r="X1281" i="7"/>
  <c r="X1280" i="7"/>
  <c r="X1279" i="7"/>
  <c r="X1278" i="7"/>
  <c r="X1277" i="7"/>
  <c r="X1276" i="7"/>
  <c r="X1275" i="7"/>
  <c r="X1274" i="7"/>
  <c r="X1273" i="7"/>
  <c r="X1272" i="7"/>
  <c r="X1271" i="7"/>
  <c r="X1270" i="7"/>
  <c r="X1269" i="7"/>
  <c r="X1268" i="7"/>
  <c r="X1267" i="7"/>
  <c r="X1266" i="7"/>
  <c r="X1265" i="7"/>
  <c r="X1264" i="7"/>
  <c r="X1263" i="7"/>
  <c r="X1262" i="7"/>
  <c r="X1261" i="7"/>
  <c r="X1260" i="7"/>
  <c r="X1259" i="7"/>
  <c r="X1258" i="7"/>
  <c r="X1257" i="7"/>
  <c r="X1256" i="7"/>
  <c r="X1255" i="7"/>
  <c r="X1254" i="7"/>
  <c r="X1253" i="7"/>
  <c r="X1252" i="7"/>
  <c r="X1251" i="7"/>
  <c r="X1250" i="7"/>
  <c r="X1249" i="7"/>
  <c r="X1248" i="7"/>
  <c r="X1247" i="7"/>
  <c r="X1246" i="7"/>
  <c r="X1245" i="7"/>
  <c r="X1244" i="7"/>
  <c r="X1243" i="7"/>
  <c r="X1242" i="7"/>
  <c r="X1241" i="7"/>
  <c r="X1240" i="7"/>
  <c r="X1239" i="7"/>
  <c r="X1238" i="7"/>
  <c r="X1237" i="7"/>
  <c r="X1236" i="7"/>
  <c r="X1235" i="7"/>
  <c r="X1234" i="7"/>
  <c r="X1233" i="7"/>
  <c r="X1232" i="7"/>
  <c r="X1231" i="7"/>
  <c r="X1230" i="7"/>
  <c r="X1229" i="7"/>
  <c r="X1228" i="7"/>
  <c r="X1227" i="7"/>
  <c r="X1226" i="7"/>
  <c r="X1225" i="7"/>
  <c r="X1224" i="7"/>
  <c r="X1223" i="7"/>
  <c r="X1222" i="7"/>
  <c r="X1221" i="7"/>
  <c r="X1220" i="7"/>
  <c r="X1219" i="7"/>
  <c r="X1218" i="7"/>
  <c r="X1217" i="7"/>
  <c r="X1216" i="7"/>
  <c r="X1215" i="7"/>
  <c r="X1214" i="7"/>
  <c r="X1213" i="7"/>
  <c r="X1212" i="7"/>
  <c r="X1211" i="7"/>
  <c r="X1210" i="7"/>
  <c r="X1209" i="7"/>
  <c r="X1208" i="7"/>
  <c r="X1207" i="7"/>
  <c r="X1206" i="7"/>
  <c r="X1205" i="7"/>
  <c r="X1204" i="7"/>
  <c r="X1203" i="7"/>
  <c r="X1202" i="7"/>
  <c r="X1201" i="7"/>
  <c r="X1200" i="7"/>
  <c r="X1199" i="7"/>
  <c r="X1198" i="7"/>
  <c r="X1197" i="7"/>
  <c r="X1196" i="7"/>
  <c r="X1195" i="7"/>
  <c r="X1194" i="7"/>
  <c r="X1193" i="7"/>
  <c r="X1192" i="7"/>
  <c r="X1191" i="7"/>
  <c r="X1190" i="7"/>
  <c r="X1189" i="7"/>
  <c r="X1188" i="7"/>
  <c r="X1187" i="7"/>
  <c r="X1186" i="7"/>
  <c r="X1185" i="7"/>
  <c r="X1184" i="7"/>
  <c r="X1183" i="7"/>
  <c r="X1182" i="7"/>
  <c r="X1181" i="7"/>
  <c r="X1180" i="7"/>
  <c r="X1179" i="7"/>
  <c r="X1178" i="7"/>
  <c r="X1177" i="7"/>
  <c r="X1176" i="7"/>
  <c r="X1175" i="7"/>
  <c r="X1174" i="7"/>
  <c r="X1173" i="7"/>
  <c r="X1172" i="7"/>
  <c r="X1171" i="7"/>
  <c r="X1170" i="7"/>
  <c r="X1169" i="7"/>
  <c r="X1168" i="7"/>
  <c r="X1167" i="7"/>
  <c r="X1166" i="7"/>
  <c r="X1165" i="7"/>
  <c r="X1164" i="7"/>
  <c r="X1163" i="7"/>
  <c r="X1162" i="7"/>
  <c r="X1161" i="7"/>
  <c r="X1160" i="7"/>
  <c r="X1159" i="7"/>
  <c r="X1158" i="7"/>
  <c r="X1157" i="7"/>
  <c r="X1156" i="7"/>
  <c r="X1155" i="7"/>
  <c r="X1154" i="7"/>
  <c r="X1153" i="7"/>
  <c r="X1152" i="7"/>
  <c r="X1151" i="7"/>
  <c r="X1150" i="7"/>
  <c r="X1149" i="7"/>
  <c r="X1148" i="7"/>
  <c r="X1147" i="7"/>
  <c r="X1146" i="7"/>
  <c r="X1145" i="7"/>
  <c r="X1144" i="7"/>
  <c r="X1143" i="7"/>
  <c r="X1142" i="7"/>
  <c r="X1141" i="7"/>
  <c r="X1140" i="7"/>
  <c r="X1139" i="7"/>
  <c r="X1138" i="7"/>
  <c r="X1137" i="7"/>
  <c r="X1136" i="7"/>
  <c r="X1135" i="7"/>
  <c r="X1134" i="7"/>
  <c r="X1133" i="7"/>
  <c r="X1132" i="7"/>
  <c r="X1131" i="7"/>
  <c r="X1130" i="7"/>
  <c r="X1129" i="7"/>
  <c r="X1128" i="7"/>
  <c r="X1127" i="7"/>
  <c r="X1126" i="7"/>
  <c r="X1125" i="7"/>
  <c r="X1124" i="7"/>
  <c r="X1123" i="7"/>
  <c r="X1122" i="7"/>
  <c r="X1121" i="7"/>
  <c r="X1120" i="7"/>
  <c r="X1119" i="7"/>
  <c r="X1118" i="7"/>
  <c r="X1117" i="7"/>
  <c r="X1116" i="7"/>
  <c r="X1115" i="7"/>
  <c r="X1114" i="7"/>
  <c r="X1113" i="7"/>
  <c r="X1112" i="7"/>
  <c r="X1111" i="7"/>
  <c r="X1110" i="7"/>
  <c r="X1109" i="7"/>
  <c r="X1108" i="7"/>
  <c r="X1107" i="7"/>
  <c r="X1106" i="7"/>
  <c r="X1105" i="7"/>
  <c r="X1104" i="7"/>
  <c r="X1103" i="7"/>
  <c r="X1102" i="7"/>
  <c r="X1101" i="7"/>
  <c r="X1100" i="7"/>
  <c r="X1099" i="7"/>
  <c r="X1098" i="7"/>
  <c r="X1097" i="7"/>
  <c r="X1096" i="7"/>
  <c r="X1095" i="7"/>
  <c r="X1094" i="7"/>
  <c r="X1093" i="7"/>
  <c r="X1092" i="7"/>
  <c r="X1091" i="7"/>
  <c r="X1090" i="7"/>
  <c r="X1089" i="7"/>
  <c r="X1088" i="7"/>
  <c r="X1087" i="7"/>
  <c r="X1086" i="7"/>
  <c r="X1085" i="7"/>
  <c r="X1084" i="7"/>
  <c r="X1083" i="7"/>
  <c r="X1082" i="7"/>
  <c r="X1081" i="7"/>
  <c r="X1080" i="7"/>
  <c r="X1079" i="7"/>
  <c r="X1078" i="7"/>
  <c r="X1077" i="7"/>
  <c r="X1076" i="7"/>
  <c r="X1075" i="7"/>
  <c r="X1074" i="7"/>
  <c r="X1073" i="7"/>
  <c r="X1072" i="7"/>
  <c r="X1071" i="7"/>
  <c r="X1070" i="7"/>
  <c r="X1069" i="7"/>
  <c r="X1068" i="7"/>
  <c r="X1067" i="7"/>
  <c r="X1066" i="7"/>
  <c r="X1065" i="7"/>
  <c r="X1064" i="7"/>
  <c r="X1063" i="7"/>
  <c r="X1062" i="7"/>
  <c r="X1061" i="7"/>
  <c r="X1060" i="7"/>
  <c r="X1059" i="7"/>
  <c r="X1058" i="7"/>
  <c r="X1057" i="7"/>
  <c r="X1056" i="7"/>
  <c r="X1055" i="7"/>
  <c r="X1054" i="7"/>
  <c r="X1053" i="7"/>
  <c r="X1052" i="7"/>
  <c r="X1051" i="7"/>
  <c r="X1050" i="7"/>
  <c r="X1049" i="7"/>
  <c r="X1048" i="7"/>
  <c r="X1047" i="7"/>
  <c r="X1046" i="7"/>
  <c r="X1045" i="7"/>
  <c r="X1044" i="7"/>
  <c r="X1043" i="7"/>
  <c r="X1042" i="7"/>
  <c r="X1041" i="7"/>
  <c r="X1040" i="7"/>
  <c r="X1039" i="7"/>
  <c r="X1038" i="7"/>
  <c r="X1037" i="7"/>
  <c r="X1036" i="7"/>
  <c r="X1035" i="7"/>
  <c r="X1034" i="7"/>
  <c r="X1033" i="7"/>
  <c r="X1032" i="7"/>
  <c r="X1031" i="7"/>
  <c r="X1030" i="7"/>
  <c r="X1029" i="7"/>
  <c r="X1028" i="7"/>
  <c r="X1027" i="7"/>
  <c r="X1026" i="7"/>
  <c r="X1025" i="7"/>
  <c r="X1024" i="7"/>
  <c r="X1023" i="7"/>
  <c r="X1022" i="7"/>
  <c r="X1021" i="7"/>
  <c r="X1020" i="7"/>
  <c r="X1019" i="7"/>
  <c r="X1018" i="7"/>
  <c r="X1017" i="7"/>
  <c r="X1016" i="7"/>
  <c r="X1015" i="7"/>
  <c r="X1014" i="7"/>
  <c r="X1013" i="7"/>
  <c r="X1012" i="7"/>
  <c r="X1011" i="7"/>
  <c r="X1010" i="7"/>
  <c r="X1009" i="7"/>
  <c r="X1008" i="7"/>
  <c r="X1007" i="7"/>
  <c r="X1006" i="7"/>
  <c r="X1005" i="7"/>
  <c r="X1004" i="7"/>
  <c r="X1003" i="7"/>
  <c r="X1002" i="7"/>
  <c r="X1001" i="7"/>
  <c r="X1000" i="7"/>
  <c r="X999" i="7"/>
  <c r="X998" i="7"/>
  <c r="X997" i="7"/>
  <c r="X996" i="7"/>
  <c r="X995" i="7"/>
  <c r="X994" i="7"/>
  <c r="X993" i="7"/>
  <c r="X992" i="7"/>
  <c r="X991" i="7"/>
  <c r="X990" i="7"/>
  <c r="X989" i="7"/>
  <c r="X988" i="7"/>
  <c r="X987" i="7"/>
  <c r="X986" i="7"/>
  <c r="X985" i="7"/>
  <c r="X984" i="7"/>
  <c r="X983" i="7"/>
  <c r="X982" i="7"/>
  <c r="X981" i="7"/>
  <c r="X980" i="7"/>
  <c r="X979" i="7"/>
  <c r="X978" i="7"/>
  <c r="X977" i="7"/>
  <c r="X976" i="7"/>
  <c r="X975" i="7"/>
  <c r="X974" i="7"/>
  <c r="X973" i="7"/>
  <c r="X972" i="7"/>
  <c r="X971" i="7"/>
  <c r="X970" i="7"/>
  <c r="X969" i="7"/>
  <c r="X968" i="7"/>
  <c r="X967" i="7"/>
  <c r="X966" i="7"/>
  <c r="X965" i="7"/>
  <c r="X964" i="7"/>
  <c r="X963" i="7"/>
  <c r="X962" i="7"/>
  <c r="X961" i="7"/>
  <c r="X960" i="7"/>
  <c r="X959" i="7"/>
  <c r="X958" i="7"/>
  <c r="X957" i="7"/>
  <c r="X956" i="7"/>
  <c r="X955" i="7"/>
  <c r="X954" i="7"/>
  <c r="X953" i="7"/>
  <c r="X952" i="7"/>
  <c r="X951" i="7"/>
  <c r="X950" i="7"/>
  <c r="X949" i="7"/>
  <c r="X948" i="7"/>
  <c r="X947" i="7"/>
  <c r="X946" i="7"/>
  <c r="X945" i="7"/>
  <c r="X944" i="7"/>
  <c r="X943" i="7"/>
  <c r="X942" i="7"/>
  <c r="X941" i="7"/>
  <c r="X940" i="7"/>
  <c r="X939" i="7"/>
  <c r="X938" i="7"/>
  <c r="X937" i="7"/>
  <c r="X936" i="7"/>
  <c r="X935" i="7"/>
  <c r="X934" i="7"/>
  <c r="X933" i="7"/>
  <c r="X932" i="7"/>
  <c r="X931" i="7"/>
  <c r="X930" i="7"/>
  <c r="X929" i="7"/>
  <c r="X928" i="7"/>
  <c r="X927" i="7"/>
  <c r="X926" i="7"/>
  <c r="X925" i="7"/>
  <c r="X924" i="7"/>
  <c r="X923" i="7"/>
  <c r="X922" i="7"/>
  <c r="X921" i="7"/>
  <c r="X920" i="7"/>
  <c r="X919" i="7"/>
  <c r="X918" i="7"/>
  <c r="X917" i="7"/>
  <c r="X916" i="7"/>
  <c r="X915" i="7"/>
  <c r="X914" i="7"/>
  <c r="X913" i="7"/>
  <c r="X912" i="7"/>
  <c r="X911" i="7"/>
  <c r="X910" i="7"/>
  <c r="X909" i="7"/>
  <c r="X908" i="7"/>
  <c r="X907" i="7"/>
  <c r="X906" i="7"/>
  <c r="X905" i="7"/>
  <c r="X904" i="7"/>
  <c r="X903" i="7"/>
  <c r="X902" i="7"/>
  <c r="X901" i="7"/>
  <c r="X900" i="7"/>
  <c r="X899" i="7"/>
  <c r="X898" i="7"/>
  <c r="X897" i="7"/>
  <c r="X896" i="7"/>
  <c r="X895" i="7"/>
  <c r="X894" i="7"/>
  <c r="X893" i="7"/>
  <c r="X892" i="7"/>
  <c r="X891" i="7"/>
  <c r="X890" i="7"/>
  <c r="X889" i="7"/>
  <c r="X888" i="7"/>
  <c r="X887" i="7"/>
  <c r="X886" i="7"/>
  <c r="X885" i="7"/>
  <c r="X884" i="7"/>
  <c r="X883" i="7"/>
  <c r="X882" i="7"/>
  <c r="X881" i="7"/>
  <c r="X880" i="7"/>
  <c r="X879" i="7"/>
  <c r="X878" i="7"/>
  <c r="X877" i="7"/>
  <c r="X876" i="7"/>
  <c r="X875" i="7"/>
  <c r="X874" i="7"/>
  <c r="X873" i="7"/>
  <c r="X872" i="7"/>
  <c r="X871" i="7"/>
  <c r="X870" i="7"/>
  <c r="X869" i="7"/>
  <c r="X868" i="7"/>
  <c r="X867" i="7"/>
  <c r="X866" i="7"/>
  <c r="X865" i="7"/>
  <c r="X864" i="7"/>
  <c r="X863" i="7"/>
  <c r="X862" i="7"/>
  <c r="X861" i="7"/>
  <c r="X860" i="7"/>
  <c r="X859" i="7"/>
  <c r="X858" i="7"/>
  <c r="X857" i="7"/>
  <c r="X856" i="7"/>
  <c r="X855" i="7"/>
  <c r="X854" i="7"/>
  <c r="X853" i="7"/>
  <c r="X852" i="7"/>
  <c r="X851" i="7"/>
  <c r="X850" i="7"/>
  <c r="X849" i="7"/>
  <c r="X848" i="7"/>
  <c r="X847" i="7"/>
  <c r="X846" i="7"/>
  <c r="X845" i="7"/>
  <c r="X844" i="7"/>
  <c r="X843" i="7"/>
  <c r="X842" i="7"/>
  <c r="X841" i="7"/>
  <c r="X840" i="7"/>
  <c r="X839" i="7"/>
  <c r="X838" i="7"/>
  <c r="X837" i="7"/>
  <c r="X836" i="7"/>
  <c r="X835" i="7"/>
  <c r="X834" i="7"/>
  <c r="X833" i="7"/>
  <c r="X832" i="7"/>
  <c r="X831" i="7"/>
  <c r="X830" i="7"/>
  <c r="X829" i="7"/>
  <c r="X828" i="7"/>
  <c r="X827" i="7"/>
  <c r="X826" i="7"/>
  <c r="X825" i="7"/>
  <c r="X824" i="7"/>
  <c r="X823" i="7"/>
  <c r="X822" i="7"/>
  <c r="X821" i="7"/>
  <c r="X820" i="7"/>
  <c r="X819" i="7"/>
  <c r="X818" i="7"/>
  <c r="X817" i="7"/>
  <c r="X816" i="7"/>
  <c r="X815" i="7"/>
  <c r="X814" i="7"/>
  <c r="X813" i="7"/>
  <c r="X812" i="7"/>
  <c r="X811" i="7"/>
  <c r="X810" i="7"/>
  <c r="X809" i="7"/>
  <c r="X808" i="7"/>
  <c r="X807" i="7"/>
  <c r="X806" i="7"/>
  <c r="X805" i="7"/>
  <c r="X804" i="7"/>
  <c r="X803" i="7"/>
  <c r="X802" i="7"/>
  <c r="X801" i="7"/>
  <c r="X800" i="7"/>
  <c r="X799" i="7"/>
  <c r="X798" i="7"/>
  <c r="X797" i="7"/>
  <c r="X796" i="7"/>
  <c r="X795" i="7"/>
  <c r="X794" i="7"/>
  <c r="X793" i="7"/>
  <c r="X792" i="7"/>
  <c r="X791" i="7"/>
  <c r="X790" i="7"/>
  <c r="X789" i="7"/>
  <c r="X788" i="7"/>
  <c r="X787" i="7"/>
  <c r="X786" i="7"/>
  <c r="X785" i="7"/>
  <c r="X784" i="7"/>
  <c r="X783" i="7"/>
  <c r="X782" i="7"/>
  <c r="X781" i="7"/>
  <c r="X780" i="7"/>
  <c r="X779" i="7"/>
  <c r="X778" i="7"/>
  <c r="X777" i="7"/>
  <c r="X776" i="7"/>
  <c r="X775" i="7"/>
  <c r="X774" i="7"/>
  <c r="X773" i="7"/>
  <c r="X772" i="7"/>
  <c r="X771" i="7"/>
  <c r="X770" i="7"/>
  <c r="X769" i="7"/>
  <c r="X768" i="7"/>
  <c r="X767" i="7"/>
  <c r="X766" i="7"/>
  <c r="X765" i="7"/>
  <c r="X764" i="7"/>
  <c r="X763" i="7"/>
  <c r="X762" i="7"/>
  <c r="X761" i="7"/>
  <c r="X760" i="7"/>
  <c r="X759" i="7"/>
  <c r="X758" i="7"/>
  <c r="X757" i="7"/>
  <c r="X756" i="7"/>
  <c r="X755" i="7"/>
  <c r="X754" i="7"/>
  <c r="X753" i="7"/>
  <c r="X752" i="7"/>
  <c r="X751" i="7"/>
  <c r="X750" i="7"/>
  <c r="X749" i="7"/>
  <c r="X748" i="7"/>
  <c r="X747" i="7"/>
  <c r="X746" i="7"/>
  <c r="X745" i="7"/>
  <c r="X744" i="7"/>
  <c r="X743" i="7"/>
  <c r="X742" i="7"/>
  <c r="X741" i="7"/>
  <c r="X740" i="7"/>
  <c r="X739" i="7"/>
  <c r="X738" i="7"/>
  <c r="X737" i="7"/>
  <c r="X736" i="7"/>
  <c r="X735" i="7"/>
  <c r="X734" i="7"/>
  <c r="X733" i="7"/>
  <c r="X732" i="7"/>
  <c r="X731" i="7"/>
  <c r="X730" i="7"/>
  <c r="X729" i="7"/>
  <c r="X728" i="7"/>
  <c r="X727" i="7"/>
  <c r="X726" i="7"/>
  <c r="X725" i="7"/>
  <c r="X724" i="7"/>
  <c r="X723" i="7"/>
  <c r="X722" i="7"/>
  <c r="X721" i="7"/>
  <c r="X720" i="7"/>
  <c r="X719" i="7"/>
  <c r="X718" i="7"/>
  <c r="X717" i="7"/>
  <c r="X716" i="7"/>
  <c r="X715" i="7"/>
  <c r="X714" i="7"/>
  <c r="X713" i="7"/>
  <c r="X712" i="7"/>
  <c r="X711" i="7"/>
  <c r="X710" i="7"/>
  <c r="X709" i="7"/>
  <c r="X708" i="7"/>
  <c r="X707" i="7"/>
  <c r="X706" i="7"/>
  <c r="X705" i="7"/>
  <c r="X704" i="7"/>
  <c r="X703" i="7"/>
  <c r="X702" i="7"/>
  <c r="X701" i="7"/>
  <c r="X700" i="7"/>
  <c r="X699" i="7"/>
  <c r="X698" i="7"/>
  <c r="X697" i="7"/>
  <c r="X696" i="7"/>
  <c r="X695" i="7"/>
  <c r="X694" i="7"/>
  <c r="X693" i="7"/>
  <c r="X692" i="7"/>
  <c r="X691" i="7"/>
  <c r="X690" i="7"/>
  <c r="X689" i="7"/>
  <c r="X688" i="7"/>
  <c r="X687" i="7"/>
  <c r="X686" i="7"/>
  <c r="X685" i="7"/>
  <c r="X684" i="7"/>
  <c r="X683" i="7"/>
  <c r="X682" i="7"/>
  <c r="X681" i="7"/>
  <c r="X680" i="7"/>
  <c r="X679" i="7"/>
  <c r="X678" i="7"/>
  <c r="X677" i="7"/>
  <c r="X676" i="7"/>
  <c r="X675" i="7"/>
  <c r="X674" i="7"/>
  <c r="X673" i="7"/>
  <c r="X672" i="7"/>
  <c r="X671" i="7"/>
  <c r="X670" i="7"/>
  <c r="X669" i="7"/>
  <c r="X668" i="7"/>
  <c r="X667" i="7"/>
  <c r="X666" i="7"/>
  <c r="X665" i="7"/>
  <c r="X664" i="7"/>
  <c r="X663" i="7"/>
  <c r="X662" i="7"/>
  <c r="X661" i="7"/>
  <c r="X660" i="7"/>
  <c r="X659" i="7"/>
  <c r="X658" i="7"/>
  <c r="X657" i="7"/>
  <c r="X656" i="7"/>
  <c r="X655" i="7"/>
  <c r="X654" i="7"/>
  <c r="X653" i="7"/>
  <c r="X652" i="7"/>
  <c r="X651" i="7"/>
  <c r="X650" i="7"/>
  <c r="X649" i="7"/>
  <c r="X648" i="7"/>
  <c r="X647" i="7"/>
  <c r="X646" i="7"/>
  <c r="X645" i="7"/>
  <c r="X644" i="7"/>
  <c r="X643" i="7"/>
  <c r="X642" i="7"/>
  <c r="X641" i="7"/>
  <c r="X640" i="7"/>
  <c r="X639" i="7"/>
  <c r="X638" i="7"/>
  <c r="X637" i="7"/>
  <c r="X636" i="7"/>
  <c r="X635" i="7"/>
  <c r="X634" i="7"/>
  <c r="X633" i="7"/>
  <c r="X632" i="7"/>
  <c r="X631" i="7"/>
  <c r="X630" i="7"/>
  <c r="X629" i="7"/>
  <c r="X628" i="7"/>
  <c r="X627" i="7"/>
  <c r="X626" i="7"/>
  <c r="X625" i="7"/>
  <c r="X624" i="7"/>
  <c r="X623" i="7"/>
  <c r="X622" i="7"/>
  <c r="X621" i="7"/>
  <c r="X620" i="7"/>
  <c r="X619" i="7"/>
  <c r="X618" i="7"/>
  <c r="X617" i="7"/>
  <c r="X616" i="7"/>
  <c r="X615" i="7"/>
  <c r="X614" i="7"/>
  <c r="X613" i="7"/>
  <c r="X612" i="7"/>
  <c r="X611" i="7"/>
  <c r="X610" i="7"/>
  <c r="X609" i="7"/>
  <c r="X608" i="7"/>
  <c r="X607" i="7"/>
  <c r="X606" i="7"/>
  <c r="X605" i="7"/>
  <c r="X604" i="7"/>
  <c r="X603" i="7"/>
  <c r="X602" i="7"/>
  <c r="X601" i="7"/>
  <c r="X600" i="7"/>
  <c r="X599" i="7"/>
  <c r="X598" i="7"/>
  <c r="X597" i="7"/>
  <c r="X596" i="7"/>
  <c r="X595" i="7"/>
  <c r="X594" i="7"/>
  <c r="X593" i="7"/>
  <c r="X592" i="7"/>
  <c r="X591" i="7"/>
  <c r="X590" i="7"/>
  <c r="X589" i="7"/>
  <c r="X588" i="7"/>
  <c r="X587" i="7"/>
  <c r="X586" i="7"/>
  <c r="X585" i="7"/>
  <c r="X584" i="7"/>
  <c r="X583" i="7"/>
  <c r="X582" i="7"/>
  <c r="X581" i="7"/>
  <c r="X580" i="7"/>
  <c r="X579" i="7"/>
  <c r="X578" i="7"/>
  <c r="X577" i="7"/>
  <c r="X576" i="7"/>
  <c r="X575" i="7"/>
  <c r="X574" i="7"/>
  <c r="X573" i="7"/>
  <c r="X572" i="7"/>
  <c r="X571" i="7"/>
  <c r="X570" i="7"/>
  <c r="X569" i="7"/>
  <c r="X568" i="7"/>
  <c r="X567" i="7"/>
  <c r="X566" i="7"/>
  <c r="X565" i="7"/>
  <c r="X564" i="7"/>
  <c r="X563" i="7"/>
  <c r="X562" i="7"/>
  <c r="X561" i="7"/>
  <c r="X560" i="7"/>
  <c r="X559" i="7"/>
  <c r="X558" i="7"/>
  <c r="X557" i="7"/>
  <c r="X556" i="7"/>
  <c r="X555" i="7"/>
  <c r="X554" i="7"/>
  <c r="X553" i="7"/>
  <c r="X552" i="7"/>
  <c r="X551" i="7"/>
  <c r="X550" i="7"/>
  <c r="X549" i="7"/>
  <c r="X548" i="7"/>
  <c r="X547" i="7"/>
  <c r="X546" i="7"/>
  <c r="X545" i="7"/>
  <c r="X544" i="7"/>
  <c r="X543" i="7"/>
  <c r="X542" i="7"/>
  <c r="X541" i="7"/>
  <c r="X540" i="7"/>
  <c r="X539" i="7"/>
  <c r="X538" i="7"/>
  <c r="X537" i="7"/>
  <c r="X536" i="7"/>
  <c r="X535" i="7"/>
  <c r="X534" i="7"/>
  <c r="X533" i="7"/>
  <c r="X532" i="7"/>
  <c r="X531" i="7"/>
  <c r="X530" i="7"/>
  <c r="X529" i="7"/>
  <c r="X528" i="7"/>
  <c r="X527" i="7"/>
  <c r="X526" i="7"/>
  <c r="X525" i="7"/>
  <c r="X524" i="7"/>
  <c r="X523" i="7"/>
  <c r="X522" i="7"/>
  <c r="X521" i="7"/>
  <c r="X520" i="7"/>
  <c r="X519" i="7"/>
  <c r="X518" i="7"/>
  <c r="X517" i="7"/>
  <c r="X516" i="7"/>
  <c r="X515" i="7"/>
  <c r="X514" i="7"/>
  <c r="X513" i="7"/>
  <c r="X512" i="7"/>
  <c r="X511" i="7"/>
  <c r="X510" i="7"/>
  <c r="X509" i="7"/>
  <c r="X508" i="7"/>
  <c r="X507" i="7"/>
  <c r="X506" i="7"/>
  <c r="X505" i="7"/>
  <c r="X504" i="7"/>
  <c r="X503" i="7"/>
  <c r="X502" i="7"/>
  <c r="X501" i="7"/>
  <c r="X500" i="7"/>
  <c r="X499" i="7"/>
  <c r="X498" i="7"/>
  <c r="X497" i="7"/>
  <c r="X496" i="7"/>
  <c r="X495" i="7"/>
  <c r="X494" i="7"/>
  <c r="X493" i="7"/>
  <c r="X492" i="7"/>
  <c r="X491" i="7"/>
  <c r="X490" i="7"/>
  <c r="X489" i="7"/>
  <c r="X488" i="7"/>
  <c r="X487" i="7"/>
  <c r="X486" i="7"/>
  <c r="X485" i="7"/>
  <c r="X484" i="7"/>
  <c r="X483" i="7"/>
  <c r="X482" i="7"/>
  <c r="X481" i="7"/>
  <c r="X480" i="7"/>
  <c r="X479" i="7"/>
  <c r="X478" i="7"/>
  <c r="X477" i="7"/>
  <c r="X476" i="7"/>
  <c r="X475" i="7"/>
  <c r="X474" i="7"/>
  <c r="X473" i="7"/>
  <c r="X472" i="7"/>
  <c r="X471" i="7"/>
  <c r="X470" i="7"/>
  <c r="X469" i="7"/>
  <c r="X468" i="7"/>
  <c r="X467" i="7"/>
  <c r="X466" i="7"/>
  <c r="X465" i="7"/>
  <c r="X464" i="7"/>
  <c r="X463" i="7"/>
  <c r="X462" i="7"/>
  <c r="X461" i="7"/>
  <c r="X460" i="7"/>
  <c r="X459" i="7"/>
  <c r="X458" i="7"/>
  <c r="X457" i="7"/>
  <c r="X456" i="7"/>
  <c r="X455" i="7"/>
  <c r="X454" i="7"/>
  <c r="X453" i="7"/>
  <c r="X452" i="7"/>
  <c r="X451" i="7"/>
  <c r="X450" i="7"/>
  <c r="X449" i="7"/>
  <c r="X448" i="7"/>
  <c r="X447" i="7"/>
  <c r="X446" i="7"/>
  <c r="X445" i="7"/>
  <c r="X444" i="7"/>
  <c r="X443" i="7"/>
  <c r="X442" i="7"/>
  <c r="X441" i="7"/>
  <c r="X440" i="7"/>
  <c r="X439" i="7"/>
  <c r="X438" i="7"/>
  <c r="X437" i="7"/>
  <c r="X436" i="7"/>
  <c r="X435" i="7"/>
  <c r="X434" i="7"/>
  <c r="X433" i="7"/>
  <c r="X432" i="7"/>
  <c r="X431" i="7"/>
  <c r="X430" i="7"/>
  <c r="X429" i="7"/>
  <c r="X428" i="7"/>
  <c r="X427" i="7"/>
  <c r="X426" i="7"/>
  <c r="X425" i="7"/>
  <c r="X424" i="7"/>
  <c r="X423" i="7"/>
  <c r="X422" i="7"/>
  <c r="X421" i="7"/>
  <c r="X420" i="7"/>
  <c r="X419" i="7"/>
  <c r="X418" i="7"/>
  <c r="X417" i="7"/>
  <c r="X416" i="7"/>
  <c r="X415" i="7"/>
  <c r="X414" i="7"/>
  <c r="X413" i="7"/>
  <c r="X412" i="7"/>
  <c r="X411" i="7"/>
  <c r="X410" i="7"/>
  <c r="X409" i="7"/>
  <c r="X408" i="7"/>
  <c r="X407" i="7"/>
  <c r="X406" i="7"/>
  <c r="X405" i="7"/>
  <c r="X404" i="7"/>
  <c r="X403" i="7"/>
  <c r="X402" i="7"/>
  <c r="X401" i="7"/>
  <c r="X400" i="7"/>
  <c r="X399" i="7"/>
  <c r="X398" i="7"/>
  <c r="X397" i="7"/>
  <c r="X396" i="7"/>
  <c r="X395" i="7"/>
  <c r="X394" i="7"/>
  <c r="X393" i="7"/>
  <c r="X392" i="7"/>
  <c r="X391" i="7"/>
  <c r="X390" i="7"/>
  <c r="X389" i="7"/>
  <c r="X388" i="7"/>
  <c r="X387" i="7"/>
  <c r="X386" i="7"/>
  <c r="X385" i="7"/>
  <c r="X384" i="7"/>
  <c r="X383" i="7"/>
  <c r="X382" i="7"/>
  <c r="X381" i="7"/>
  <c r="X380" i="7"/>
  <c r="X379" i="7"/>
  <c r="X378" i="7"/>
  <c r="X377" i="7"/>
  <c r="X376" i="7"/>
  <c r="X375" i="7"/>
  <c r="X374" i="7"/>
  <c r="X373" i="7"/>
  <c r="X372" i="7"/>
  <c r="X371" i="7"/>
  <c r="X370" i="7"/>
  <c r="X369" i="7"/>
  <c r="X368" i="7"/>
  <c r="X367" i="7"/>
  <c r="X366" i="7"/>
  <c r="X365" i="7"/>
  <c r="X364" i="7"/>
  <c r="X363" i="7"/>
  <c r="X362" i="7"/>
  <c r="X361" i="7"/>
  <c r="X360" i="7"/>
  <c r="X359" i="7"/>
  <c r="X358" i="7"/>
  <c r="X357" i="7"/>
  <c r="X356" i="7"/>
  <c r="X355" i="7"/>
  <c r="X354" i="7"/>
  <c r="X353" i="7"/>
  <c r="X352" i="7"/>
  <c r="X351" i="7"/>
  <c r="X350" i="7"/>
  <c r="X349" i="7"/>
  <c r="X348" i="7"/>
  <c r="X347" i="7"/>
  <c r="X346" i="7"/>
  <c r="X345" i="7"/>
  <c r="X344" i="7"/>
  <c r="X343" i="7"/>
  <c r="X342" i="7"/>
  <c r="X341" i="7"/>
  <c r="X340" i="7"/>
  <c r="X339" i="7"/>
  <c r="X338" i="7"/>
  <c r="X337" i="7"/>
  <c r="X336" i="7"/>
  <c r="X335" i="7"/>
  <c r="X334" i="7"/>
  <c r="X333" i="7"/>
  <c r="X332" i="7"/>
  <c r="X331" i="7"/>
  <c r="X330" i="7"/>
  <c r="X329" i="7"/>
  <c r="X328" i="7"/>
  <c r="X327" i="7"/>
  <c r="X326" i="7"/>
  <c r="X325" i="7"/>
  <c r="X324" i="7"/>
  <c r="X323" i="7"/>
  <c r="X322" i="7"/>
  <c r="X321" i="7"/>
  <c r="X320" i="7"/>
  <c r="X319" i="7"/>
  <c r="X318" i="7"/>
  <c r="X317" i="7"/>
  <c r="X316" i="7"/>
  <c r="X315" i="7"/>
  <c r="X314" i="7"/>
  <c r="X313" i="7"/>
  <c r="X312" i="7"/>
  <c r="X311" i="7"/>
  <c r="X310" i="7"/>
  <c r="X309" i="7"/>
  <c r="X308" i="7"/>
  <c r="X307" i="7"/>
  <c r="X306" i="7"/>
  <c r="X305" i="7"/>
  <c r="X304" i="7"/>
  <c r="X303" i="7"/>
  <c r="X302" i="7"/>
  <c r="X301" i="7"/>
  <c r="X300" i="7"/>
  <c r="X299" i="7"/>
  <c r="X298" i="7"/>
  <c r="X297" i="7"/>
  <c r="X296" i="7"/>
  <c r="X295" i="7"/>
  <c r="X294" i="7"/>
  <c r="X293" i="7"/>
  <c r="X292" i="7"/>
  <c r="X291" i="7"/>
  <c r="X290" i="7"/>
  <c r="X289" i="7"/>
  <c r="X288" i="7"/>
  <c r="X287" i="7"/>
  <c r="X286" i="7"/>
  <c r="X285" i="7"/>
  <c r="X284" i="7"/>
  <c r="X283" i="7"/>
  <c r="X282" i="7"/>
  <c r="X281" i="7"/>
  <c r="X280" i="7"/>
  <c r="X279" i="7"/>
  <c r="X278" i="7"/>
  <c r="X277" i="7"/>
  <c r="X276" i="7"/>
  <c r="X275" i="7"/>
  <c r="X274" i="7"/>
  <c r="X273" i="7"/>
  <c r="X272" i="7"/>
  <c r="X271" i="7"/>
  <c r="X270" i="7"/>
  <c r="X269" i="7"/>
  <c r="X268" i="7"/>
  <c r="X267" i="7"/>
  <c r="X266" i="7"/>
  <c r="X265" i="7"/>
  <c r="X264" i="7"/>
  <c r="X263" i="7"/>
  <c r="X262" i="7"/>
  <c r="X261" i="7"/>
  <c r="X260" i="7"/>
  <c r="X259" i="7"/>
  <c r="X258" i="7"/>
  <c r="X257" i="7"/>
  <c r="X256" i="7"/>
  <c r="X255" i="7"/>
  <c r="X254" i="7"/>
  <c r="X253" i="7"/>
  <c r="X252" i="7"/>
  <c r="X251" i="7"/>
  <c r="X250" i="7"/>
  <c r="X249" i="7"/>
  <c r="X248" i="7"/>
  <c r="X247" i="7"/>
  <c r="X246" i="7"/>
  <c r="X245" i="7"/>
  <c r="X244" i="7"/>
  <c r="X243" i="7"/>
  <c r="X242" i="7"/>
  <c r="X241" i="7"/>
  <c r="X240" i="7"/>
  <c r="X239" i="7"/>
  <c r="X238" i="7"/>
  <c r="X237" i="7"/>
  <c r="X236" i="7"/>
  <c r="X235" i="7"/>
  <c r="X234" i="7"/>
  <c r="X233" i="7"/>
  <c r="X232" i="7"/>
  <c r="X231" i="7"/>
  <c r="X230" i="7"/>
  <c r="X229" i="7"/>
  <c r="X228" i="7"/>
  <c r="X227" i="7"/>
  <c r="X226" i="7"/>
  <c r="X225" i="7"/>
  <c r="X224" i="7"/>
  <c r="X223" i="7"/>
  <c r="X222" i="7"/>
  <c r="X221" i="7"/>
  <c r="X220" i="7"/>
  <c r="X219" i="7"/>
  <c r="X218" i="7"/>
  <c r="X217" i="7"/>
  <c r="X216" i="7"/>
  <c r="X215" i="7"/>
  <c r="X214" i="7"/>
  <c r="X213" i="7"/>
  <c r="X212" i="7"/>
  <c r="X211" i="7"/>
  <c r="X210" i="7"/>
  <c r="X209" i="7"/>
  <c r="X208" i="7"/>
  <c r="X207" i="7"/>
  <c r="X206" i="7"/>
  <c r="X205" i="7"/>
  <c r="X204" i="7"/>
  <c r="X203" i="7"/>
  <c r="X202" i="7"/>
  <c r="X201" i="7"/>
  <c r="X200" i="7"/>
  <c r="X199" i="7"/>
  <c r="X198" i="7"/>
  <c r="X197" i="7"/>
  <c r="X196" i="7"/>
  <c r="X195" i="7"/>
  <c r="X194" i="7"/>
  <c r="X193" i="7"/>
  <c r="X192" i="7"/>
  <c r="X191" i="7"/>
  <c r="X190" i="7"/>
  <c r="X189" i="7"/>
  <c r="X188" i="7"/>
  <c r="X187" i="7"/>
  <c r="X186" i="7"/>
  <c r="X185" i="7"/>
  <c r="X184" i="7"/>
  <c r="X183" i="7"/>
  <c r="X182" i="7"/>
  <c r="X181" i="7"/>
  <c r="X180" i="7"/>
  <c r="X179" i="7"/>
  <c r="X178" i="7"/>
  <c r="X177" i="7"/>
  <c r="X176" i="7"/>
  <c r="X175" i="7"/>
  <c r="X174" i="7"/>
  <c r="X173" i="7"/>
  <c r="X172" i="7"/>
  <c r="X171" i="7"/>
  <c r="X170" i="7"/>
  <c r="X169" i="7"/>
  <c r="X168" i="7"/>
  <c r="X167" i="7"/>
  <c r="X166" i="7"/>
  <c r="X165" i="7"/>
  <c r="X164" i="7"/>
  <c r="X163" i="7"/>
  <c r="X162" i="7"/>
  <c r="X161" i="7"/>
  <c r="X160" i="7"/>
  <c r="X159" i="7"/>
  <c r="X158" i="7"/>
  <c r="X157" i="7"/>
  <c r="X156" i="7"/>
  <c r="X155" i="7"/>
  <c r="X154" i="7"/>
  <c r="X153" i="7"/>
  <c r="X152" i="7"/>
  <c r="X151" i="7"/>
  <c r="X150" i="7"/>
  <c r="X149" i="7"/>
  <c r="X148" i="7"/>
  <c r="X147" i="7"/>
  <c r="X146" i="7"/>
  <c r="X145" i="7"/>
  <c r="X144" i="7"/>
  <c r="X143" i="7"/>
  <c r="X142" i="7"/>
  <c r="X141" i="7"/>
  <c r="X140" i="7"/>
  <c r="X139" i="7"/>
  <c r="X138" i="7"/>
  <c r="X137" i="7"/>
  <c r="X136" i="7"/>
  <c r="X135" i="7"/>
  <c r="X134" i="7"/>
  <c r="X133" i="7"/>
  <c r="X132" i="7"/>
  <c r="X131" i="7"/>
  <c r="X130" i="7"/>
  <c r="X129" i="7"/>
  <c r="X128" i="7"/>
  <c r="X127" i="7"/>
  <c r="X126" i="7"/>
  <c r="X125" i="7"/>
  <c r="X124" i="7"/>
  <c r="X123" i="7"/>
  <c r="X122" i="7"/>
  <c r="X121" i="7"/>
  <c r="X120" i="7"/>
  <c r="X119" i="7"/>
  <c r="X118" i="7"/>
  <c r="X117" i="7"/>
  <c r="X116" i="7"/>
  <c r="X115" i="7"/>
  <c r="X114" i="7"/>
  <c r="X113" i="7"/>
  <c r="X112" i="7"/>
  <c r="X111" i="7"/>
  <c r="X110" i="7"/>
  <c r="X109" i="7"/>
  <c r="X108" i="7"/>
  <c r="X107" i="7"/>
  <c r="X106" i="7"/>
  <c r="X105" i="7"/>
  <c r="X104" i="7"/>
  <c r="X103" i="7"/>
  <c r="X102" i="7"/>
  <c r="X101" i="7"/>
  <c r="X100" i="7"/>
  <c r="X99" i="7"/>
  <c r="X98" i="7"/>
  <c r="X97" i="7"/>
  <c r="X96" i="7"/>
  <c r="X95" i="7"/>
  <c r="X94" i="7"/>
  <c r="X93" i="7"/>
  <c r="X92" i="7"/>
  <c r="X91" i="7"/>
  <c r="X90" i="7"/>
  <c r="X89" i="7"/>
  <c r="X88" i="7"/>
  <c r="X87" i="7"/>
  <c r="X86" i="7"/>
  <c r="X85" i="7"/>
  <c r="X84" i="7"/>
  <c r="X83" i="7"/>
  <c r="X82" i="7"/>
  <c r="X81" i="7"/>
  <c r="X80" i="7"/>
  <c r="X79" i="7"/>
  <c r="X78" i="7"/>
  <c r="X77" i="7"/>
  <c r="X76" i="7"/>
  <c r="X75" i="7"/>
  <c r="X74" i="7"/>
  <c r="X73" i="7"/>
  <c r="X72" i="7"/>
  <c r="X71" i="7"/>
  <c r="X70" i="7"/>
  <c r="X69" i="7"/>
  <c r="X68" i="7"/>
  <c r="X67" i="7"/>
  <c r="X66" i="7"/>
  <c r="X65" i="7"/>
  <c r="X64" i="7"/>
  <c r="X63" i="7"/>
  <c r="X62" i="7"/>
  <c r="X61" i="7"/>
  <c r="X60" i="7"/>
  <c r="X59" i="7"/>
  <c r="X58" i="7"/>
  <c r="X57" i="7"/>
  <c r="X56" i="7"/>
  <c r="X55" i="7"/>
  <c r="X54" i="7"/>
  <c r="X53" i="7"/>
  <c r="X52" i="7"/>
  <c r="X51" i="7"/>
  <c r="X50" i="7"/>
  <c r="X49" i="7"/>
  <c r="X48" i="7"/>
  <c r="X47" i="7"/>
  <c r="X46" i="7"/>
  <c r="X45" i="7"/>
  <c r="X44" i="7"/>
  <c r="X43" i="7"/>
  <c r="X42" i="7"/>
  <c r="X41" i="7"/>
  <c r="X40" i="7"/>
  <c r="X39" i="7"/>
  <c r="X38" i="7"/>
  <c r="X37" i="7"/>
  <c r="X36" i="7"/>
  <c r="X35" i="7"/>
  <c r="X34" i="7"/>
  <c r="X33" i="7"/>
  <c r="X32" i="7"/>
  <c r="X31" i="7"/>
  <c r="X30" i="7"/>
  <c r="X29" i="7"/>
  <c r="X28" i="7"/>
  <c r="X27" i="7"/>
  <c r="X26" i="7"/>
  <c r="X25" i="7"/>
  <c r="X24" i="7"/>
  <c r="X23" i="7"/>
  <c r="X22" i="7"/>
  <c r="X21" i="7"/>
  <c r="X20" i="7"/>
  <c r="X19" i="7"/>
  <c r="X18" i="7"/>
  <c r="X17" i="7"/>
  <c r="X16" i="7"/>
  <c r="X15" i="7"/>
  <c r="X14" i="7"/>
  <c r="X13" i="7"/>
  <c r="X12" i="7"/>
  <c r="X11" i="7"/>
  <c r="X10" i="7"/>
  <c r="X9" i="7"/>
  <c r="X8" i="7"/>
  <c r="X7" i="7"/>
  <c r="X6" i="7"/>
  <c r="X5" i="7"/>
  <c r="X4" i="7"/>
  <c r="X3" i="7"/>
  <c r="X2" i="7"/>
  <c r="X1443" i="6"/>
  <c r="X1442" i="6"/>
  <c r="X1441" i="6"/>
  <c r="X1440" i="6"/>
  <c r="X1439" i="6"/>
  <c r="X1438" i="6"/>
  <c r="X1437" i="6"/>
  <c r="X1436" i="6"/>
  <c r="X1435" i="6"/>
  <c r="X1434" i="6"/>
  <c r="X1433" i="6"/>
  <c r="X1432" i="6"/>
  <c r="X1431" i="6"/>
  <c r="X1430" i="6"/>
  <c r="X1429" i="6"/>
  <c r="X1428" i="6"/>
  <c r="X1427" i="6"/>
  <c r="X1426" i="6"/>
  <c r="X1425" i="6"/>
  <c r="X1424" i="6"/>
  <c r="X1423" i="6"/>
  <c r="X1422" i="6"/>
  <c r="X1421" i="6"/>
  <c r="X1420" i="6"/>
  <c r="X1419" i="6"/>
  <c r="X1418" i="6"/>
  <c r="X1417" i="6"/>
  <c r="X1416" i="6"/>
  <c r="X1415" i="6"/>
  <c r="X1414" i="6"/>
  <c r="X1413" i="6"/>
  <c r="X1412" i="6"/>
  <c r="X1411" i="6"/>
  <c r="X1410" i="6"/>
  <c r="X1409" i="6"/>
  <c r="X1408" i="6"/>
  <c r="X1407" i="6"/>
  <c r="X1406" i="6"/>
  <c r="X1405" i="6"/>
  <c r="X1404" i="6"/>
  <c r="X1403" i="6"/>
  <c r="X1402" i="6"/>
  <c r="X1401" i="6"/>
  <c r="X1400" i="6"/>
  <c r="X1399" i="6"/>
  <c r="X1398" i="6"/>
  <c r="X1397" i="6"/>
  <c r="X1396" i="6"/>
  <c r="X1395" i="6"/>
  <c r="X1394" i="6"/>
  <c r="X1393" i="6"/>
  <c r="X1392" i="6"/>
  <c r="X1391" i="6"/>
  <c r="X1390" i="6"/>
  <c r="X1389" i="6"/>
  <c r="X1388" i="6"/>
  <c r="X1387" i="6"/>
  <c r="X1386" i="6"/>
  <c r="X1385" i="6"/>
  <c r="X1384" i="6"/>
  <c r="X1383" i="6"/>
  <c r="X1382" i="6"/>
  <c r="X1381" i="6"/>
  <c r="X1380" i="6"/>
  <c r="X1379" i="6"/>
  <c r="X1378" i="6"/>
  <c r="X1377" i="6"/>
  <c r="X1376" i="6"/>
  <c r="X1375" i="6"/>
  <c r="X1374" i="6"/>
  <c r="X1373" i="6"/>
  <c r="X1372" i="6"/>
  <c r="X1371" i="6"/>
  <c r="X1370" i="6"/>
  <c r="X1369" i="6"/>
  <c r="X1368" i="6"/>
  <c r="X1367" i="6"/>
  <c r="X1366" i="6"/>
  <c r="X1365" i="6"/>
  <c r="X1364" i="6"/>
  <c r="X1363" i="6"/>
  <c r="X1362" i="6"/>
  <c r="X1361" i="6"/>
  <c r="X1360" i="6"/>
  <c r="X1359" i="6"/>
  <c r="X1358" i="6"/>
  <c r="X1357" i="6"/>
  <c r="X1356" i="6"/>
  <c r="X1355" i="6"/>
  <c r="X1354" i="6"/>
  <c r="X1353" i="6"/>
  <c r="X1352" i="6"/>
  <c r="X1351" i="6"/>
  <c r="X1350" i="6"/>
  <c r="X1349" i="6"/>
  <c r="X1348" i="6"/>
  <c r="X1347" i="6"/>
  <c r="X1346" i="6"/>
  <c r="X1345" i="6"/>
  <c r="X1344" i="6"/>
  <c r="X1343" i="6"/>
  <c r="X1342" i="6"/>
  <c r="X1341" i="6"/>
  <c r="X1340" i="6"/>
  <c r="X1339" i="6"/>
  <c r="X1338" i="6"/>
  <c r="X1337" i="6"/>
  <c r="X1336" i="6"/>
  <c r="X1335" i="6"/>
  <c r="X1334" i="6"/>
  <c r="X1333" i="6"/>
  <c r="X1332" i="6"/>
  <c r="X1331" i="6"/>
  <c r="X1330" i="6"/>
  <c r="X1329" i="6"/>
  <c r="X1328" i="6"/>
  <c r="X1327" i="6"/>
  <c r="X1326" i="6"/>
  <c r="X1325" i="6"/>
  <c r="X1324" i="6"/>
  <c r="X1323" i="6"/>
  <c r="X1322" i="6"/>
  <c r="X1321" i="6"/>
  <c r="X1320" i="6"/>
  <c r="X1319" i="6"/>
  <c r="X1318" i="6"/>
  <c r="X1317" i="6"/>
  <c r="X1316" i="6"/>
  <c r="X1315" i="6"/>
  <c r="X1314" i="6"/>
  <c r="X1313" i="6"/>
  <c r="X1312" i="6"/>
  <c r="X1311" i="6"/>
  <c r="X1310" i="6"/>
  <c r="X1309" i="6"/>
  <c r="X1308" i="6"/>
  <c r="X1307" i="6"/>
  <c r="X1306" i="6"/>
  <c r="X1305" i="6"/>
  <c r="X1304" i="6"/>
  <c r="X1303" i="6"/>
  <c r="X1302" i="6"/>
  <c r="X1301" i="6"/>
  <c r="X1300" i="6"/>
  <c r="X1299" i="6"/>
  <c r="X1298" i="6"/>
  <c r="X1297" i="6"/>
  <c r="X1296" i="6"/>
  <c r="X1295" i="6"/>
  <c r="X1294" i="6"/>
  <c r="X1293" i="6"/>
  <c r="X1292" i="6"/>
  <c r="X1291" i="6"/>
  <c r="X1290" i="6"/>
  <c r="X1289" i="6"/>
  <c r="X1288" i="6"/>
  <c r="X1287" i="6"/>
  <c r="X1286" i="6"/>
  <c r="X1285" i="6"/>
  <c r="X1284" i="6"/>
  <c r="X1283" i="6"/>
  <c r="X1282" i="6"/>
  <c r="X1281" i="6"/>
  <c r="X1280" i="6"/>
  <c r="X1279" i="6"/>
  <c r="X1278" i="6"/>
  <c r="X1277" i="6"/>
  <c r="X1276" i="6"/>
  <c r="X1275" i="6"/>
  <c r="X1274" i="6"/>
  <c r="X1273" i="6"/>
  <c r="X1272" i="6"/>
  <c r="X1271" i="6"/>
  <c r="X1270" i="6"/>
  <c r="X1269" i="6"/>
  <c r="X1268" i="6"/>
  <c r="X1267" i="6"/>
  <c r="X1266" i="6"/>
  <c r="X1265" i="6"/>
  <c r="X1264" i="6"/>
  <c r="X1263" i="6"/>
  <c r="X1262" i="6"/>
  <c r="X1261" i="6"/>
  <c r="X1260" i="6"/>
  <c r="X1259" i="6"/>
  <c r="X1258" i="6"/>
  <c r="X1257" i="6"/>
  <c r="X1256" i="6"/>
  <c r="X1255" i="6"/>
  <c r="X1254" i="6"/>
  <c r="X1253" i="6"/>
  <c r="X1252" i="6"/>
  <c r="X1251" i="6"/>
  <c r="X1250" i="6"/>
  <c r="X1249" i="6"/>
  <c r="X1248" i="6"/>
  <c r="X1247" i="6"/>
  <c r="X1246" i="6"/>
  <c r="X1245" i="6"/>
  <c r="X1244" i="6"/>
  <c r="X1243" i="6"/>
  <c r="X1242" i="6"/>
  <c r="X1241" i="6"/>
  <c r="X1240" i="6"/>
  <c r="X1239" i="6"/>
  <c r="X1238" i="6"/>
  <c r="X1237" i="6"/>
  <c r="X1236" i="6"/>
  <c r="X1235" i="6"/>
  <c r="X1234" i="6"/>
  <c r="X1233" i="6"/>
  <c r="X1232" i="6"/>
  <c r="X1231" i="6"/>
  <c r="X1230" i="6"/>
  <c r="X1229" i="6"/>
  <c r="X1228" i="6"/>
  <c r="X1227" i="6"/>
  <c r="X1226" i="6"/>
  <c r="X1225" i="6"/>
  <c r="X1224" i="6"/>
  <c r="X1223" i="6"/>
  <c r="X1222" i="6"/>
  <c r="X1221" i="6"/>
  <c r="X1220" i="6"/>
  <c r="X1219" i="6"/>
  <c r="X1218" i="6"/>
  <c r="X1217" i="6"/>
  <c r="X1216" i="6"/>
  <c r="X1215" i="6"/>
  <c r="X1214" i="6"/>
  <c r="X1213" i="6"/>
  <c r="X1212" i="6"/>
  <c r="X1211" i="6"/>
  <c r="X1210" i="6"/>
  <c r="X1209" i="6"/>
  <c r="X1208" i="6"/>
  <c r="X1207" i="6"/>
  <c r="X1206" i="6"/>
  <c r="X1205" i="6"/>
  <c r="X1204" i="6"/>
  <c r="X1203" i="6"/>
  <c r="X1202" i="6"/>
  <c r="X1201" i="6"/>
  <c r="X1200" i="6"/>
  <c r="X1199" i="6"/>
  <c r="X1198" i="6"/>
  <c r="X1197" i="6"/>
  <c r="X1196" i="6"/>
  <c r="X1195" i="6"/>
  <c r="X1194" i="6"/>
  <c r="X1193" i="6"/>
  <c r="X1192" i="6"/>
  <c r="X1191" i="6"/>
  <c r="X1190" i="6"/>
  <c r="X1189" i="6"/>
  <c r="X1188" i="6"/>
  <c r="X1187" i="6"/>
  <c r="X1186" i="6"/>
  <c r="X1185" i="6"/>
  <c r="X1184" i="6"/>
  <c r="X1183" i="6"/>
  <c r="X1182" i="6"/>
  <c r="X1181" i="6"/>
  <c r="X1180" i="6"/>
  <c r="X1179" i="6"/>
  <c r="X1178" i="6"/>
  <c r="X1177" i="6"/>
  <c r="X1176" i="6"/>
  <c r="X1175" i="6"/>
  <c r="X1174" i="6"/>
  <c r="X1173" i="6"/>
  <c r="X1172" i="6"/>
  <c r="X1171" i="6"/>
  <c r="X1170" i="6"/>
  <c r="X1169" i="6"/>
  <c r="X1168" i="6"/>
  <c r="X1167" i="6"/>
  <c r="X1166" i="6"/>
  <c r="X1165" i="6"/>
  <c r="X1164" i="6"/>
  <c r="X1163" i="6"/>
  <c r="X1162" i="6"/>
  <c r="X1161" i="6"/>
  <c r="X1160" i="6"/>
  <c r="X1159" i="6"/>
  <c r="X1158" i="6"/>
  <c r="X1157" i="6"/>
  <c r="X1156" i="6"/>
  <c r="X1155" i="6"/>
  <c r="X1154" i="6"/>
  <c r="X1153" i="6"/>
  <c r="X1152" i="6"/>
  <c r="X1151" i="6"/>
  <c r="X1150" i="6"/>
  <c r="X1149" i="6"/>
  <c r="X1148" i="6"/>
  <c r="X1147" i="6"/>
  <c r="X1146" i="6"/>
  <c r="X1145" i="6"/>
  <c r="X1144" i="6"/>
  <c r="X1143" i="6"/>
  <c r="X1142" i="6"/>
  <c r="X1141" i="6"/>
  <c r="X1140" i="6"/>
  <c r="X1139" i="6"/>
  <c r="X1138" i="6"/>
  <c r="X1137" i="6"/>
  <c r="X1136" i="6"/>
  <c r="X1135" i="6"/>
  <c r="X1134" i="6"/>
  <c r="X1133" i="6"/>
  <c r="X1132" i="6"/>
  <c r="X1131" i="6"/>
  <c r="X1130" i="6"/>
  <c r="X1129" i="6"/>
  <c r="X1128" i="6"/>
  <c r="X1127" i="6"/>
  <c r="X1126" i="6"/>
  <c r="X1125" i="6"/>
  <c r="X1124" i="6"/>
  <c r="X1123" i="6"/>
  <c r="X1122" i="6"/>
  <c r="X1121" i="6"/>
  <c r="X1120" i="6"/>
  <c r="X1119" i="6"/>
  <c r="X1118" i="6"/>
  <c r="X1117" i="6"/>
  <c r="X1116" i="6"/>
  <c r="X1115" i="6"/>
  <c r="X1114" i="6"/>
  <c r="X1113" i="6"/>
  <c r="X1112" i="6"/>
  <c r="X1111" i="6"/>
  <c r="X1110" i="6"/>
  <c r="X1109" i="6"/>
  <c r="X1108" i="6"/>
  <c r="X1107" i="6"/>
  <c r="X1106" i="6"/>
  <c r="X1105" i="6"/>
  <c r="X1104" i="6"/>
  <c r="X1103" i="6"/>
  <c r="X1102" i="6"/>
  <c r="X1101" i="6"/>
  <c r="X1100" i="6"/>
  <c r="X1099" i="6"/>
  <c r="X1098" i="6"/>
  <c r="X1097" i="6"/>
  <c r="X1096" i="6"/>
  <c r="X1095" i="6"/>
  <c r="X1094" i="6"/>
  <c r="X1093" i="6"/>
  <c r="X1092" i="6"/>
  <c r="X1091" i="6"/>
  <c r="X1090" i="6"/>
  <c r="X1089" i="6"/>
  <c r="X1088" i="6"/>
  <c r="X1087" i="6"/>
  <c r="X1086" i="6"/>
  <c r="X1085" i="6"/>
  <c r="X1084" i="6"/>
  <c r="X1083" i="6"/>
  <c r="X1082" i="6"/>
  <c r="X1081" i="6"/>
  <c r="X1080" i="6"/>
  <c r="X1079" i="6"/>
  <c r="X1078" i="6"/>
  <c r="X1077" i="6"/>
  <c r="X1076" i="6"/>
  <c r="X1075" i="6"/>
  <c r="X1074" i="6"/>
  <c r="X1073" i="6"/>
  <c r="X1072" i="6"/>
  <c r="X1071" i="6"/>
  <c r="X1070" i="6"/>
  <c r="X1069" i="6"/>
  <c r="X1068" i="6"/>
  <c r="X1067" i="6"/>
  <c r="X1066" i="6"/>
  <c r="X1065" i="6"/>
  <c r="X1064" i="6"/>
  <c r="X1063" i="6"/>
  <c r="X1062" i="6"/>
  <c r="X1061" i="6"/>
  <c r="X1060" i="6"/>
  <c r="X1059" i="6"/>
  <c r="X1058" i="6"/>
  <c r="X1057" i="6"/>
  <c r="X1056" i="6"/>
  <c r="X1055" i="6"/>
  <c r="X1054" i="6"/>
  <c r="X1053" i="6"/>
  <c r="X1052" i="6"/>
  <c r="X1051" i="6"/>
  <c r="X1050" i="6"/>
  <c r="X1049" i="6"/>
  <c r="X1048" i="6"/>
  <c r="X1047" i="6"/>
  <c r="X1046" i="6"/>
  <c r="X1045" i="6"/>
  <c r="X1044" i="6"/>
  <c r="X1043" i="6"/>
  <c r="X1042" i="6"/>
  <c r="X1041" i="6"/>
  <c r="X1040" i="6"/>
  <c r="X1039" i="6"/>
  <c r="X1038" i="6"/>
  <c r="X1037" i="6"/>
  <c r="X1036" i="6"/>
  <c r="X1035" i="6"/>
  <c r="X1034" i="6"/>
  <c r="X1033" i="6"/>
  <c r="X1032" i="6"/>
  <c r="X1031" i="6"/>
  <c r="X1030" i="6"/>
  <c r="X1029" i="6"/>
  <c r="X1028" i="6"/>
  <c r="X1027" i="6"/>
  <c r="X1026" i="6"/>
  <c r="X1025" i="6"/>
  <c r="X1024" i="6"/>
  <c r="X1023" i="6"/>
  <c r="X1022" i="6"/>
  <c r="X1021" i="6"/>
  <c r="X1020" i="6"/>
  <c r="X1019" i="6"/>
  <c r="X1018" i="6"/>
  <c r="X1017" i="6"/>
  <c r="X1016" i="6"/>
  <c r="X1015" i="6"/>
  <c r="X1014" i="6"/>
  <c r="X1013" i="6"/>
  <c r="X1012" i="6"/>
  <c r="X1011" i="6"/>
  <c r="X1010" i="6"/>
  <c r="X1009" i="6"/>
  <c r="X1008" i="6"/>
  <c r="X1007" i="6"/>
  <c r="X1006" i="6"/>
  <c r="X1005" i="6"/>
  <c r="X1004" i="6"/>
  <c r="X1003" i="6"/>
  <c r="X1002" i="6"/>
  <c r="X1001" i="6"/>
  <c r="X1000" i="6"/>
  <c r="X999" i="6"/>
  <c r="X998" i="6"/>
  <c r="X997" i="6"/>
  <c r="X996" i="6"/>
  <c r="X995" i="6"/>
  <c r="X994" i="6"/>
  <c r="X993" i="6"/>
  <c r="X992" i="6"/>
  <c r="X991" i="6"/>
  <c r="X990" i="6"/>
  <c r="X989" i="6"/>
  <c r="X988" i="6"/>
  <c r="X987" i="6"/>
  <c r="X986" i="6"/>
  <c r="X985" i="6"/>
  <c r="X984" i="6"/>
  <c r="X983" i="6"/>
  <c r="X982" i="6"/>
  <c r="X981" i="6"/>
  <c r="X980" i="6"/>
  <c r="X979" i="6"/>
  <c r="X978" i="6"/>
  <c r="X977" i="6"/>
  <c r="X976" i="6"/>
  <c r="X975" i="6"/>
  <c r="X974" i="6"/>
  <c r="X973" i="6"/>
  <c r="X972" i="6"/>
  <c r="X971" i="6"/>
  <c r="X970" i="6"/>
  <c r="X969" i="6"/>
  <c r="X968" i="6"/>
  <c r="X967" i="6"/>
  <c r="X966" i="6"/>
  <c r="X965" i="6"/>
  <c r="X964" i="6"/>
  <c r="X963" i="6"/>
  <c r="X962" i="6"/>
  <c r="X961" i="6"/>
  <c r="X960" i="6"/>
  <c r="X959" i="6"/>
  <c r="X958" i="6"/>
  <c r="X957" i="6"/>
  <c r="X956" i="6"/>
  <c r="X955" i="6"/>
  <c r="X954" i="6"/>
  <c r="X953" i="6"/>
  <c r="X952" i="6"/>
  <c r="X951" i="6"/>
  <c r="X950" i="6"/>
  <c r="X949" i="6"/>
  <c r="X948" i="6"/>
  <c r="X947" i="6"/>
  <c r="X946" i="6"/>
  <c r="X945" i="6"/>
  <c r="X944" i="6"/>
  <c r="X943" i="6"/>
  <c r="X942" i="6"/>
  <c r="X941" i="6"/>
  <c r="X940" i="6"/>
  <c r="X939" i="6"/>
  <c r="X938" i="6"/>
  <c r="X937" i="6"/>
  <c r="X936" i="6"/>
  <c r="X935" i="6"/>
  <c r="X934" i="6"/>
  <c r="X933" i="6"/>
  <c r="X932" i="6"/>
  <c r="X931" i="6"/>
  <c r="X930" i="6"/>
  <c r="X929" i="6"/>
  <c r="X928" i="6"/>
  <c r="X927" i="6"/>
  <c r="X926" i="6"/>
  <c r="X925" i="6"/>
  <c r="X924" i="6"/>
  <c r="X923" i="6"/>
  <c r="X922" i="6"/>
  <c r="X921" i="6"/>
  <c r="X920" i="6"/>
  <c r="X919" i="6"/>
  <c r="X918" i="6"/>
  <c r="X917" i="6"/>
  <c r="X916" i="6"/>
  <c r="X915" i="6"/>
  <c r="X914" i="6"/>
  <c r="X913" i="6"/>
  <c r="X912" i="6"/>
  <c r="X911" i="6"/>
  <c r="X910" i="6"/>
  <c r="X909" i="6"/>
  <c r="X908" i="6"/>
  <c r="X907" i="6"/>
  <c r="X906" i="6"/>
  <c r="X905" i="6"/>
  <c r="X904" i="6"/>
  <c r="X903" i="6"/>
  <c r="X902" i="6"/>
  <c r="X901" i="6"/>
  <c r="X900" i="6"/>
  <c r="X899" i="6"/>
  <c r="X898" i="6"/>
  <c r="X897" i="6"/>
  <c r="X896" i="6"/>
  <c r="X895" i="6"/>
  <c r="X894" i="6"/>
  <c r="X893" i="6"/>
  <c r="X892" i="6"/>
  <c r="X891" i="6"/>
  <c r="X890" i="6"/>
  <c r="X889" i="6"/>
  <c r="X888" i="6"/>
  <c r="X887" i="6"/>
  <c r="X886" i="6"/>
  <c r="X885" i="6"/>
  <c r="X884" i="6"/>
  <c r="X883" i="6"/>
  <c r="X882" i="6"/>
  <c r="X881" i="6"/>
  <c r="X880" i="6"/>
  <c r="X879" i="6"/>
  <c r="X878" i="6"/>
  <c r="X877" i="6"/>
  <c r="X876" i="6"/>
  <c r="X875" i="6"/>
  <c r="X874" i="6"/>
  <c r="X873" i="6"/>
  <c r="X872" i="6"/>
  <c r="X871" i="6"/>
  <c r="X870" i="6"/>
  <c r="X869" i="6"/>
  <c r="X868" i="6"/>
  <c r="X867" i="6"/>
  <c r="X866" i="6"/>
  <c r="X865" i="6"/>
  <c r="X864" i="6"/>
  <c r="X863" i="6"/>
  <c r="X862" i="6"/>
  <c r="X861" i="6"/>
  <c r="X860" i="6"/>
  <c r="X859" i="6"/>
  <c r="X858" i="6"/>
  <c r="X857" i="6"/>
  <c r="X856" i="6"/>
  <c r="X855" i="6"/>
  <c r="X854" i="6"/>
  <c r="X853" i="6"/>
  <c r="X852" i="6"/>
  <c r="X851" i="6"/>
  <c r="X850" i="6"/>
  <c r="X849" i="6"/>
  <c r="X848" i="6"/>
  <c r="X847" i="6"/>
  <c r="X846" i="6"/>
  <c r="X845" i="6"/>
  <c r="X844" i="6"/>
  <c r="X843" i="6"/>
  <c r="X842" i="6"/>
  <c r="X841" i="6"/>
  <c r="X840" i="6"/>
  <c r="X839" i="6"/>
  <c r="X838" i="6"/>
  <c r="X837" i="6"/>
  <c r="X836" i="6"/>
  <c r="X835" i="6"/>
  <c r="X834" i="6"/>
  <c r="X833" i="6"/>
  <c r="X832" i="6"/>
  <c r="X831" i="6"/>
  <c r="X830" i="6"/>
  <c r="X829" i="6"/>
  <c r="X828" i="6"/>
  <c r="X827" i="6"/>
  <c r="X826" i="6"/>
  <c r="X825" i="6"/>
  <c r="X824" i="6"/>
  <c r="X823" i="6"/>
  <c r="X822" i="6"/>
  <c r="X821" i="6"/>
  <c r="X820" i="6"/>
  <c r="X819" i="6"/>
  <c r="X818" i="6"/>
  <c r="X817" i="6"/>
  <c r="X816" i="6"/>
  <c r="X815" i="6"/>
  <c r="X814" i="6"/>
  <c r="X813" i="6"/>
  <c r="X812" i="6"/>
  <c r="X811" i="6"/>
  <c r="X810" i="6"/>
  <c r="X809" i="6"/>
  <c r="X808" i="6"/>
  <c r="X807" i="6"/>
  <c r="X806" i="6"/>
  <c r="X805" i="6"/>
  <c r="X804" i="6"/>
  <c r="X803" i="6"/>
  <c r="X802" i="6"/>
  <c r="X801" i="6"/>
  <c r="X800" i="6"/>
  <c r="X799" i="6"/>
  <c r="X798" i="6"/>
  <c r="X797" i="6"/>
  <c r="X796" i="6"/>
  <c r="X795" i="6"/>
  <c r="X794" i="6"/>
  <c r="X793" i="6"/>
  <c r="X792" i="6"/>
  <c r="X791" i="6"/>
  <c r="X790" i="6"/>
  <c r="X789" i="6"/>
  <c r="X788" i="6"/>
  <c r="X787" i="6"/>
  <c r="X786" i="6"/>
  <c r="X785" i="6"/>
  <c r="X784" i="6"/>
  <c r="X783" i="6"/>
  <c r="X782" i="6"/>
  <c r="X781" i="6"/>
  <c r="X780" i="6"/>
  <c r="X779" i="6"/>
  <c r="X778" i="6"/>
  <c r="X777" i="6"/>
  <c r="X776" i="6"/>
  <c r="X775" i="6"/>
  <c r="X774" i="6"/>
  <c r="X773" i="6"/>
  <c r="X772" i="6"/>
  <c r="X771" i="6"/>
  <c r="X770" i="6"/>
  <c r="X769" i="6"/>
  <c r="X768" i="6"/>
  <c r="X767" i="6"/>
  <c r="X766" i="6"/>
  <c r="X765" i="6"/>
  <c r="X764" i="6"/>
  <c r="X763" i="6"/>
  <c r="X762" i="6"/>
  <c r="X761" i="6"/>
  <c r="X760" i="6"/>
  <c r="X759" i="6"/>
  <c r="X758" i="6"/>
  <c r="X757" i="6"/>
  <c r="X756" i="6"/>
  <c r="X755" i="6"/>
  <c r="X754" i="6"/>
  <c r="X753" i="6"/>
  <c r="X752" i="6"/>
  <c r="X751" i="6"/>
  <c r="X750" i="6"/>
  <c r="X749" i="6"/>
  <c r="X748" i="6"/>
  <c r="X747" i="6"/>
  <c r="X746" i="6"/>
  <c r="X745" i="6"/>
  <c r="X744" i="6"/>
  <c r="X743" i="6"/>
  <c r="X742" i="6"/>
  <c r="X741" i="6"/>
  <c r="X740" i="6"/>
  <c r="X739" i="6"/>
  <c r="X738" i="6"/>
  <c r="X737" i="6"/>
  <c r="X736" i="6"/>
  <c r="X735" i="6"/>
  <c r="X734" i="6"/>
  <c r="X733" i="6"/>
  <c r="X732" i="6"/>
  <c r="X731" i="6"/>
  <c r="X730" i="6"/>
  <c r="X729" i="6"/>
  <c r="X728" i="6"/>
  <c r="X727" i="6"/>
  <c r="X726" i="6"/>
  <c r="X725" i="6"/>
  <c r="X724" i="6"/>
  <c r="X723" i="6"/>
  <c r="X722" i="6"/>
  <c r="X721" i="6"/>
  <c r="X720" i="6"/>
  <c r="X719" i="6"/>
  <c r="X718" i="6"/>
  <c r="X717" i="6"/>
  <c r="X716" i="6"/>
  <c r="X715" i="6"/>
  <c r="X714" i="6"/>
  <c r="X713" i="6"/>
  <c r="X712" i="6"/>
  <c r="X711" i="6"/>
  <c r="X710" i="6"/>
  <c r="X709" i="6"/>
  <c r="X708" i="6"/>
  <c r="X707" i="6"/>
  <c r="X706" i="6"/>
  <c r="X705" i="6"/>
  <c r="X704" i="6"/>
  <c r="X703" i="6"/>
  <c r="X702" i="6"/>
  <c r="X701" i="6"/>
  <c r="X700" i="6"/>
  <c r="X699" i="6"/>
  <c r="X698" i="6"/>
  <c r="X697" i="6"/>
  <c r="X696" i="6"/>
  <c r="X695" i="6"/>
  <c r="X694" i="6"/>
  <c r="X693" i="6"/>
  <c r="X692" i="6"/>
  <c r="X691" i="6"/>
  <c r="X690" i="6"/>
  <c r="X689" i="6"/>
  <c r="X688" i="6"/>
  <c r="X687" i="6"/>
  <c r="X686" i="6"/>
  <c r="X685" i="6"/>
  <c r="X684" i="6"/>
  <c r="X683" i="6"/>
  <c r="X682" i="6"/>
  <c r="X681" i="6"/>
  <c r="X680" i="6"/>
  <c r="X679" i="6"/>
  <c r="X678" i="6"/>
  <c r="X677" i="6"/>
  <c r="X676" i="6"/>
  <c r="X675" i="6"/>
  <c r="X674" i="6"/>
  <c r="X673" i="6"/>
  <c r="X672" i="6"/>
  <c r="X671" i="6"/>
  <c r="X670" i="6"/>
  <c r="X669" i="6"/>
  <c r="X668" i="6"/>
  <c r="X667" i="6"/>
  <c r="X666" i="6"/>
  <c r="X665" i="6"/>
  <c r="X664" i="6"/>
  <c r="X663" i="6"/>
  <c r="X662" i="6"/>
  <c r="X661" i="6"/>
  <c r="X660" i="6"/>
  <c r="X659" i="6"/>
  <c r="X658" i="6"/>
  <c r="X657" i="6"/>
  <c r="X656" i="6"/>
  <c r="X655" i="6"/>
  <c r="X654" i="6"/>
  <c r="X653" i="6"/>
  <c r="X652" i="6"/>
  <c r="X651" i="6"/>
  <c r="X650" i="6"/>
  <c r="X649" i="6"/>
  <c r="X648" i="6"/>
  <c r="X647" i="6"/>
  <c r="X646" i="6"/>
  <c r="X645" i="6"/>
  <c r="X644" i="6"/>
  <c r="X643" i="6"/>
  <c r="X642" i="6"/>
  <c r="X641" i="6"/>
  <c r="X640" i="6"/>
  <c r="X639" i="6"/>
  <c r="X638" i="6"/>
  <c r="X637" i="6"/>
  <c r="X636" i="6"/>
  <c r="X635" i="6"/>
  <c r="X634" i="6"/>
  <c r="X633" i="6"/>
  <c r="X632" i="6"/>
  <c r="X631" i="6"/>
  <c r="X630" i="6"/>
  <c r="X629" i="6"/>
  <c r="X628" i="6"/>
  <c r="X627" i="6"/>
  <c r="X626" i="6"/>
  <c r="X625" i="6"/>
  <c r="X624" i="6"/>
  <c r="X623" i="6"/>
  <c r="X622" i="6"/>
  <c r="X621" i="6"/>
  <c r="X620" i="6"/>
  <c r="X619" i="6"/>
  <c r="X618" i="6"/>
  <c r="X617" i="6"/>
  <c r="X616" i="6"/>
  <c r="X615" i="6"/>
  <c r="X614" i="6"/>
  <c r="X613" i="6"/>
  <c r="X612" i="6"/>
  <c r="X611" i="6"/>
  <c r="X610" i="6"/>
  <c r="X609" i="6"/>
  <c r="X608" i="6"/>
  <c r="X607" i="6"/>
  <c r="X606" i="6"/>
  <c r="X605" i="6"/>
  <c r="X604" i="6"/>
  <c r="X603" i="6"/>
  <c r="X602" i="6"/>
  <c r="X601" i="6"/>
  <c r="X600" i="6"/>
  <c r="X599" i="6"/>
  <c r="X598" i="6"/>
  <c r="X597" i="6"/>
  <c r="X596" i="6"/>
  <c r="X595" i="6"/>
  <c r="X594" i="6"/>
  <c r="X593" i="6"/>
  <c r="X592" i="6"/>
  <c r="X591" i="6"/>
  <c r="X590" i="6"/>
  <c r="X589" i="6"/>
  <c r="X588" i="6"/>
  <c r="X587" i="6"/>
  <c r="X586" i="6"/>
  <c r="X585" i="6"/>
  <c r="X584" i="6"/>
  <c r="X583" i="6"/>
  <c r="X582" i="6"/>
  <c r="X581" i="6"/>
  <c r="X580" i="6"/>
  <c r="X579" i="6"/>
  <c r="X578" i="6"/>
  <c r="X577" i="6"/>
  <c r="X576" i="6"/>
  <c r="X575" i="6"/>
  <c r="X574" i="6"/>
  <c r="X573" i="6"/>
  <c r="X572" i="6"/>
  <c r="X571" i="6"/>
  <c r="X570" i="6"/>
  <c r="X569" i="6"/>
  <c r="X568" i="6"/>
  <c r="X567" i="6"/>
  <c r="X566" i="6"/>
  <c r="X565" i="6"/>
  <c r="X564" i="6"/>
  <c r="X563" i="6"/>
  <c r="X562" i="6"/>
  <c r="X561" i="6"/>
  <c r="X560" i="6"/>
  <c r="X559" i="6"/>
  <c r="X558" i="6"/>
  <c r="X557" i="6"/>
  <c r="X556" i="6"/>
  <c r="X555" i="6"/>
  <c r="X554" i="6"/>
  <c r="X553" i="6"/>
  <c r="X552" i="6"/>
  <c r="X551" i="6"/>
  <c r="X550" i="6"/>
  <c r="X549" i="6"/>
  <c r="X548" i="6"/>
  <c r="X547" i="6"/>
  <c r="X546" i="6"/>
  <c r="X545" i="6"/>
  <c r="X544" i="6"/>
  <c r="X543" i="6"/>
  <c r="X542" i="6"/>
  <c r="X541" i="6"/>
  <c r="X540" i="6"/>
  <c r="X539" i="6"/>
  <c r="X538" i="6"/>
  <c r="X537" i="6"/>
  <c r="X536" i="6"/>
  <c r="X535" i="6"/>
  <c r="X534" i="6"/>
  <c r="X533" i="6"/>
  <c r="X532" i="6"/>
  <c r="X531" i="6"/>
  <c r="X530" i="6"/>
  <c r="X529" i="6"/>
  <c r="X528" i="6"/>
  <c r="X527" i="6"/>
  <c r="X526" i="6"/>
  <c r="X525" i="6"/>
  <c r="X524" i="6"/>
  <c r="X523" i="6"/>
  <c r="X522" i="6"/>
  <c r="X521" i="6"/>
  <c r="X520" i="6"/>
  <c r="X519" i="6"/>
  <c r="X518" i="6"/>
  <c r="X517" i="6"/>
  <c r="X516" i="6"/>
  <c r="X515" i="6"/>
  <c r="X514" i="6"/>
  <c r="X513" i="6"/>
  <c r="X512" i="6"/>
  <c r="X511" i="6"/>
  <c r="X510" i="6"/>
  <c r="X509" i="6"/>
  <c r="X508" i="6"/>
  <c r="X507" i="6"/>
  <c r="X506" i="6"/>
  <c r="X505" i="6"/>
  <c r="X504" i="6"/>
  <c r="X503" i="6"/>
  <c r="X502" i="6"/>
  <c r="X501" i="6"/>
  <c r="X500" i="6"/>
  <c r="X499" i="6"/>
  <c r="X498" i="6"/>
  <c r="X497" i="6"/>
  <c r="X496" i="6"/>
  <c r="X495" i="6"/>
  <c r="X494" i="6"/>
  <c r="X493" i="6"/>
  <c r="X492" i="6"/>
  <c r="X491" i="6"/>
  <c r="X490" i="6"/>
  <c r="X489" i="6"/>
  <c r="X488" i="6"/>
  <c r="X487" i="6"/>
  <c r="X486" i="6"/>
  <c r="X485" i="6"/>
  <c r="X484" i="6"/>
  <c r="X483" i="6"/>
  <c r="X482" i="6"/>
  <c r="X481" i="6"/>
  <c r="X480" i="6"/>
  <c r="X479" i="6"/>
  <c r="X478" i="6"/>
  <c r="X477" i="6"/>
  <c r="X476" i="6"/>
  <c r="X475" i="6"/>
  <c r="X474" i="6"/>
  <c r="X473" i="6"/>
  <c r="X472" i="6"/>
  <c r="X471" i="6"/>
  <c r="X470" i="6"/>
  <c r="X469" i="6"/>
  <c r="X468" i="6"/>
  <c r="X467" i="6"/>
  <c r="X466" i="6"/>
  <c r="X465" i="6"/>
  <c r="X464" i="6"/>
  <c r="X463" i="6"/>
  <c r="X462" i="6"/>
  <c r="X461" i="6"/>
  <c r="X460" i="6"/>
  <c r="X459" i="6"/>
  <c r="X458" i="6"/>
  <c r="X457" i="6"/>
  <c r="X456" i="6"/>
  <c r="X455" i="6"/>
  <c r="X454" i="6"/>
  <c r="X453" i="6"/>
  <c r="X452" i="6"/>
  <c r="X451" i="6"/>
  <c r="X450" i="6"/>
  <c r="X449" i="6"/>
  <c r="X448" i="6"/>
  <c r="X447" i="6"/>
  <c r="X446" i="6"/>
  <c r="X445" i="6"/>
  <c r="X444" i="6"/>
  <c r="X443" i="6"/>
  <c r="X442" i="6"/>
  <c r="X441" i="6"/>
  <c r="X440" i="6"/>
  <c r="X439" i="6"/>
  <c r="X438" i="6"/>
  <c r="X437" i="6"/>
  <c r="X436" i="6"/>
  <c r="X435" i="6"/>
  <c r="X434" i="6"/>
  <c r="X433" i="6"/>
  <c r="X432" i="6"/>
  <c r="X431" i="6"/>
  <c r="X430" i="6"/>
  <c r="X429" i="6"/>
  <c r="X428" i="6"/>
  <c r="X427" i="6"/>
  <c r="X426" i="6"/>
  <c r="X425" i="6"/>
  <c r="X424" i="6"/>
  <c r="X423" i="6"/>
  <c r="X422" i="6"/>
  <c r="X421" i="6"/>
  <c r="X420" i="6"/>
  <c r="X419" i="6"/>
  <c r="X418" i="6"/>
  <c r="X417" i="6"/>
  <c r="X416" i="6"/>
  <c r="X415" i="6"/>
  <c r="X414" i="6"/>
  <c r="X413" i="6"/>
  <c r="X412" i="6"/>
  <c r="X411" i="6"/>
  <c r="X410" i="6"/>
  <c r="X409" i="6"/>
  <c r="X408" i="6"/>
  <c r="X407" i="6"/>
  <c r="X406" i="6"/>
  <c r="X405" i="6"/>
  <c r="X404" i="6"/>
  <c r="X403" i="6"/>
  <c r="X402" i="6"/>
  <c r="X401" i="6"/>
  <c r="X400" i="6"/>
  <c r="X399" i="6"/>
  <c r="X398" i="6"/>
  <c r="X397" i="6"/>
  <c r="X396" i="6"/>
  <c r="X395" i="6"/>
  <c r="X394" i="6"/>
  <c r="X393" i="6"/>
  <c r="X392" i="6"/>
  <c r="X391" i="6"/>
  <c r="X390" i="6"/>
  <c r="X389" i="6"/>
  <c r="X388" i="6"/>
  <c r="X387" i="6"/>
  <c r="X386" i="6"/>
  <c r="X385" i="6"/>
  <c r="X384" i="6"/>
  <c r="X383" i="6"/>
  <c r="X382" i="6"/>
  <c r="X381" i="6"/>
  <c r="X380" i="6"/>
  <c r="X379" i="6"/>
  <c r="X378" i="6"/>
  <c r="X377" i="6"/>
  <c r="X376" i="6"/>
  <c r="X375" i="6"/>
  <c r="X374" i="6"/>
  <c r="X373" i="6"/>
  <c r="X372" i="6"/>
  <c r="X371" i="6"/>
  <c r="X370" i="6"/>
  <c r="X369" i="6"/>
  <c r="X368" i="6"/>
  <c r="X367" i="6"/>
  <c r="X366" i="6"/>
  <c r="X365" i="6"/>
  <c r="X364" i="6"/>
  <c r="X363" i="6"/>
  <c r="X362" i="6"/>
  <c r="X361" i="6"/>
  <c r="X360" i="6"/>
  <c r="X359" i="6"/>
  <c r="X358" i="6"/>
  <c r="X357" i="6"/>
  <c r="X356" i="6"/>
  <c r="X355" i="6"/>
  <c r="X354" i="6"/>
  <c r="X353" i="6"/>
  <c r="X352" i="6"/>
  <c r="X351" i="6"/>
  <c r="X350" i="6"/>
  <c r="X349" i="6"/>
  <c r="X348" i="6"/>
  <c r="X347" i="6"/>
  <c r="X346" i="6"/>
  <c r="X345" i="6"/>
  <c r="X344" i="6"/>
  <c r="X343" i="6"/>
  <c r="X342" i="6"/>
  <c r="X341" i="6"/>
  <c r="X340" i="6"/>
  <c r="X339" i="6"/>
  <c r="X338" i="6"/>
  <c r="X337" i="6"/>
  <c r="X336" i="6"/>
  <c r="X335" i="6"/>
  <c r="X334" i="6"/>
  <c r="X333" i="6"/>
  <c r="X332" i="6"/>
  <c r="X331" i="6"/>
  <c r="X330" i="6"/>
  <c r="X329" i="6"/>
  <c r="X328" i="6"/>
  <c r="X327" i="6"/>
  <c r="X326" i="6"/>
  <c r="X325" i="6"/>
  <c r="X324" i="6"/>
  <c r="X323" i="6"/>
  <c r="X322" i="6"/>
  <c r="X321" i="6"/>
  <c r="X320" i="6"/>
  <c r="X319" i="6"/>
  <c r="X318" i="6"/>
  <c r="X317" i="6"/>
  <c r="X316" i="6"/>
  <c r="X315" i="6"/>
  <c r="X314" i="6"/>
  <c r="X313" i="6"/>
  <c r="X312" i="6"/>
  <c r="X311" i="6"/>
  <c r="X310" i="6"/>
  <c r="X309" i="6"/>
  <c r="X308" i="6"/>
  <c r="X307" i="6"/>
  <c r="X306" i="6"/>
  <c r="X305" i="6"/>
  <c r="X304" i="6"/>
  <c r="X303" i="6"/>
  <c r="X302" i="6"/>
  <c r="X301" i="6"/>
  <c r="X300" i="6"/>
  <c r="X299" i="6"/>
  <c r="X298" i="6"/>
  <c r="X297" i="6"/>
  <c r="X296" i="6"/>
  <c r="X295" i="6"/>
  <c r="X294" i="6"/>
  <c r="X293" i="6"/>
  <c r="X292" i="6"/>
  <c r="X291" i="6"/>
  <c r="X290" i="6"/>
  <c r="X289" i="6"/>
  <c r="X288" i="6"/>
  <c r="X287" i="6"/>
  <c r="X286" i="6"/>
  <c r="X285" i="6"/>
  <c r="X284" i="6"/>
  <c r="X283" i="6"/>
  <c r="X282" i="6"/>
  <c r="X281" i="6"/>
  <c r="X280" i="6"/>
  <c r="X279" i="6"/>
  <c r="X278" i="6"/>
  <c r="X277" i="6"/>
  <c r="X276" i="6"/>
  <c r="X275" i="6"/>
  <c r="X274" i="6"/>
  <c r="X273" i="6"/>
  <c r="X272" i="6"/>
  <c r="X271" i="6"/>
  <c r="X270" i="6"/>
  <c r="X269" i="6"/>
  <c r="X268" i="6"/>
  <c r="X267" i="6"/>
  <c r="X266" i="6"/>
  <c r="X265" i="6"/>
  <c r="X264" i="6"/>
  <c r="X263" i="6"/>
  <c r="X262" i="6"/>
  <c r="X261" i="6"/>
  <c r="X260" i="6"/>
  <c r="X259" i="6"/>
  <c r="X258" i="6"/>
  <c r="X257" i="6"/>
  <c r="X256" i="6"/>
  <c r="X255" i="6"/>
  <c r="X254" i="6"/>
  <c r="X253" i="6"/>
  <c r="X252" i="6"/>
  <c r="X251" i="6"/>
  <c r="X250" i="6"/>
  <c r="X249" i="6"/>
  <c r="X248" i="6"/>
  <c r="X247" i="6"/>
  <c r="X246" i="6"/>
  <c r="X245" i="6"/>
  <c r="X244" i="6"/>
  <c r="X243" i="6"/>
  <c r="X242" i="6"/>
  <c r="X241" i="6"/>
  <c r="X240" i="6"/>
  <c r="X239" i="6"/>
  <c r="X238" i="6"/>
  <c r="X237" i="6"/>
  <c r="X236" i="6"/>
  <c r="X235" i="6"/>
  <c r="X234" i="6"/>
  <c r="X233" i="6"/>
  <c r="X232" i="6"/>
  <c r="X231" i="6"/>
  <c r="X230" i="6"/>
  <c r="X229" i="6"/>
  <c r="X228" i="6"/>
  <c r="X227" i="6"/>
  <c r="X226" i="6"/>
  <c r="X225" i="6"/>
  <c r="X224" i="6"/>
  <c r="X223" i="6"/>
  <c r="X222" i="6"/>
  <c r="X221" i="6"/>
  <c r="X220" i="6"/>
  <c r="X219" i="6"/>
  <c r="X218" i="6"/>
  <c r="X217" i="6"/>
  <c r="X216" i="6"/>
  <c r="X215" i="6"/>
  <c r="X214" i="6"/>
  <c r="X213" i="6"/>
  <c r="X212" i="6"/>
  <c r="X211" i="6"/>
  <c r="X210" i="6"/>
  <c r="X209" i="6"/>
  <c r="X208" i="6"/>
  <c r="X207" i="6"/>
  <c r="X206" i="6"/>
  <c r="X205" i="6"/>
  <c r="X204" i="6"/>
  <c r="X203" i="6"/>
  <c r="X202" i="6"/>
  <c r="X201" i="6"/>
  <c r="X200" i="6"/>
  <c r="X199" i="6"/>
  <c r="X198" i="6"/>
  <c r="X197" i="6"/>
  <c r="X196" i="6"/>
  <c r="X195" i="6"/>
  <c r="X194" i="6"/>
  <c r="X193" i="6"/>
  <c r="X192" i="6"/>
  <c r="X191" i="6"/>
  <c r="X190" i="6"/>
  <c r="X189" i="6"/>
  <c r="X188" i="6"/>
  <c r="X187" i="6"/>
  <c r="X186" i="6"/>
  <c r="X185" i="6"/>
  <c r="X184" i="6"/>
  <c r="X183" i="6"/>
  <c r="X182" i="6"/>
  <c r="X181" i="6"/>
  <c r="X180" i="6"/>
  <c r="X179" i="6"/>
  <c r="X178" i="6"/>
  <c r="X177" i="6"/>
  <c r="X176" i="6"/>
  <c r="X175" i="6"/>
  <c r="X174" i="6"/>
  <c r="X173" i="6"/>
  <c r="X172" i="6"/>
  <c r="X171" i="6"/>
  <c r="X170" i="6"/>
  <c r="X169" i="6"/>
  <c r="X168" i="6"/>
  <c r="X167" i="6"/>
  <c r="X166" i="6"/>
  <c r="X165" i="6"/>
  <c r="X164" i="6"/>
  <c r="X163" i="6"/>
  <c r="X162" i="6"/>
  <c r="X161" i="6"/>
  <c r="X160" i="6"/>
  <c r="X159" i="6"/>
  <c r="X158" i="6"/>
  <c r="X157" i="6"/>
  <c r="X156" i="6"/>
  <c r="X155" i="6"/>
  <c r="X154" i="6"/>
  <c r="X153" i="6"/>
  <c r="X152" i="6"/>
  <c r="X151" i="6"/>
  <c r="X150" i="6"/>
  <c r="X149" i="6"/>
  <c r="X148" i="6"/>
  <c r="X147" i="6"/>
  <c r="X146" i="6"/>
  <c r="X145" i="6"/>
  <c r="X144" i="6"/>
  <c r="X143" i="6"/>
  <c r="X142" i="6"/>
  <c r="X141" i="6"/>
  <c r="X140" i="6"/>
  <c r="X139" i="6"/>
  <c r="X138" i="6"/>
  <c r="X137" i="6"/>
  <c r="X136" i="6"/>
  <c r="X135" i="6"/>
  <c r="X134" i="6"/>
  <c r="X133" i="6"/>
  <c r="X132" i="6"/>
  <c r="X131" i="6"/>
  <c r="X130" i="6"/>
  <c r="X129" i="6"/>
  <c r="X128" i="6"/>
  <c r="X127" i="6"/>
  <c r="X126" i="6"/>
  <c r="X125" i="6"/>
  <c r="X124" i="6"/>
  <c r="X123" i="6"/>
  <c r="X122" i="6"/>
  <c r="X121" i="6"/>
  <c r="X120" i="6"/>
  <c r="X119" i="6"/>
  <c r="X118" i="6"/>
  <c r="X117" i="6"/>
  <c r="X116" i="6"/>
  <c r="X115" i="6"/>
  <c r="X114" i="6"/>
  <c r="X113" i="6"/>
  <c r="X112" i="6"/>
  <c r="X111" i="6"/>
  <c r="X110" i="6"/>
  <c r="X109" i="6"/>
  <c r="X108" i="6"/>
  <c r="X107" i="6"/>
  <c r="X106" i="6"/>
  <c r="X105" i="6"/>
  <c r="X104" i="6"/>
  <c r="X103" i="6"/>
  <c r="X102" i="6"/>
  <c r="X101" i="6"/>
  <c r="X100" i="6"/>
  <c r="X99" i="6"/>
  <c r="X98" i="6"/>
  <c r="X97" i="6"/>
  <c r="X96" i="6"/>
  <c r="X95" i="6"/>
  <c r="X94" i="6"/>
  <c r="X93" i="6"/>
  <c r="X92" i="6"/>
  <c r="X91" i="6"/>
  <c r="X90" i="6"/>
  <c r="X89" i="6"/>
  <c r="X88" i="6"/>
  <c r="X87" i="6"/>
  <c r="X86" i="6"/>
  <c r="X85" i="6"/>
  <c r="X84" i="6"/>
  <c r="X83" i="6"/>
  <c r="X82" i="6"/>
  <c r="X81" i="6"/>
  <c r="X80" i="6"/>
  <c r="X79" i="6"/>
  <c r="X78" i="6"/>
  <c r="X77" i="6"/>
  <c r="X76" i="6"/>
  <c r="X75" i="6"/>
  <c r="X74" i="6"/>
  <c r="X73" i="6"/>
  <c r="X72" i="6"/>
  <c r="X71" i="6"/>
  <c r="X70" i="6"/>
  <c r="X69" i="6"/>
  <c r="X68" i="6"/>
  <c r="X67" i="6"/>
  <c r="X66" i="6"/>
  <c r="X65" i="6"/>
  <c r="X64" i="6"/>
  <c r="X63" i="6"/>
  <c r="X62" i="6"/>
  <c r="X61" i="6"/>
  <c r="X60" i="6"/>
  <c r="X59" i="6"/>
  <c r="X58" i="6"/>
  <c r="X57" i="6"/>
  <c r="X56" i="6"/>
  <c r="X55" i="6"/>
  <c r="X54" i="6"/>
  <c r="X53" i="6"/>
  <c r="X52" i="6"/>
  <c r="X51" i="6"/>
  <c r="X50" i="6"/>
  <c r="X49" i="6"/>
  <c r="X48" i="6"/>
  <c r="X47" i="6"/>
  <c r="X46" i="6"/>
  <c r="X45" i="6"/>
  <c r="X44" i="6"/>
  <c r="X43" i="6"/>
  <c r="X42" i="6"/>
  <c r="X41" i="6"/>
  <c r="X40" i="6"/>
  <c r="X39" i="6"/>
  <c r="X38" i="6"/>
  <c r="X37" i="6"/>
  <c r="X36" i="6"/>
  <c r="X35" i="6"/>
  <c r="X34" i="6"/>
  <c r="X33" i="6"/>
  <c r="X32" i="6"/>
  <c r="X31" i="6"/>
  <c r="X30" i="6"/>
  <c r="X29" i="6"/>
  <c r="X28" i="6"/>
  <c r="X27" i="6"/>
  <c r="X26" i="6"/>
  <c r="X25" i="6"/>
  <c r="X24" i="6"/>
  <c r="X23" i="6"/>
  <c r="X22" i="6"/>
  <c r="X21" i="6"/>
  <c r="X20" i="6"/>
  <c r="X19" i="6"/>
  <c r="X18" i="6"/>
  <c r="X17" i="6"/>
  <c r="X16" i="6"/>
  <c r="X15" i="6"/>
  <c r="X14" i="6"/>
  <c r="X13" i="6"/>
  <c r="X12" i="6"/>
  <c r="X11" i="6"/>
  <c r="X10" i="6"/>
  <c r="X9" i="6"/>
  <c r="X8" i="6"/>
  <c r="X7" i="6"/>
  <c r="X6" i="6"/>
  <c r="X5" i="6"/>
  <c r="X4" i="6"/>
  <c r="X3" i="6"/>
  <c r="X2" i="6"/>
  <c r="X1443" i="5"/>
  <c r="X1442" i="5"/>
  <c r="X1441" i="5"/>
  <c r="X1440" i="5"/>
  <c r="X1439" i="5"/>
  <c r="X1438" i="5"/>
  <c r="X1437" i="5"/>
  <c r="X1436" i="5"/>
  <c r="X1435" i="5"/>
  <c r="X1434" i="5"/>
  <c r="X1433" i="5"/>
  <c r="X1432" i="5"/>
  <c r="X1431" i="5"/>
  <c r="X1430" i="5"/>
  <c r="X1429" i="5"/>
  <c r="X1428" i="5"/>
  <c r="X1427" i="5"/>
  <c r="X1426" i="5"/>
  <c r="X1425" i="5"/>
  <c r="X1424" i="5"/>
  <c r="X1423" i="5"/>
  <c r="X1422" i="5"/>
  <c r="X1421" i="5"/>
  <c r="X1420" i="5"/>
  <c r="X1419" i="5"/>
  <c r="X1418" i="5"/>
  <c r="X1417" i="5"/>
  <c r="X1416" i="5"/>
  <c r="X1415" i="5"/>
  <c r="X1414" i="5"/>
  <c r="X1413" i="5"/>
  <c r="X1412" i="5"/>
  <c r="X1411" i="5"/>
  <c r="X1410" i="5"/>
  <c r="X1409" i="5"/>
  <c r="X1408" i="5"/>
  <c r="X1407" i="5"/>
  <c r="X1406" i="5"/>
  <c r="X1405" i="5"/>
  <c r="X1404" i="5"/>
  <c r="X1403" i="5"/>
  <c r="X1402" i="5"/>
  <c r="X1401" i="5"/>
  <c r="X1400" i="5"/>
  <c r="X1399" i="5"/>
  <c r="X1398" i="5"/>
  <c r="X1397" i="5"/>
  <c r="X1396" i="5"/>
  <c r="X1395" i="5"/>
  <c r="X1394" i="5"/>
  <c r="X1393" i="5"/>
  <c r="X1392" i="5"/>
  <c r="X1391" i="5"/>
  <c r="X1390" i="5"/>
  <c r="X1389" i="5"/>
  <c r="X1388" i="5"/>
  <c r="X1387" i="5"/>
  <c r="X1386" i="5"/>
  <c r="X1385" i="5"/>
  <c r="X1384" i="5"/>
  <c r="X1383" i="5"/>
  <c r="X1382" i="5"/>
  <c r="X1381" i="5"/>
  <c r="X1380" i="5"/>
  <c r="X1379" i="5"/>
  <c r="X1378" i="5"/>
  <c r="X1377" i="5"/>
  <c r="X1376" i="5"/>
  <c r="X1375" i="5"/>
  <c r="X1374" i="5"/>
  <c r="X1373" i="5"/>
  <c r="X1372" i="5"/>
  <c r="X1371" i="5"/>
  <c r="X1370" i="5"/>
  <c r="X1369" i="5"/>
  <c r="X1368" i="5"/>
  <c r="X1367" i="5"/>
  <c r="X1366" i="5"/>
  <c r="X1365" i="5"/>
  <c r="X1364" i="5"/>
  <c r="X1363" i="5"/>
  <c r="X1362" i="5"/>
  <c r="X1361" i="5"/>
  <c r="X1360" i="5"/>
  <c r="X1359" i="5"/>
  <c r="X1358" i="5"/>
  <c r="X1357" i="5"/>
  <c r="X1356" i="5"/>
  <c r="X1355" i="5"/>
  <c r="X1354" i="5"/>
  <c r="X1353" i="5"/>
  <c r="X1352" i="5"/>
  <c r="X1351" i="5"/>
  <c r="X1350" i="5"/>
  <c r="X1349" i="5"/>
  <c r="X1348" i="5"/>
  <c r="X1347" i="5"/>
  <c r="X1346" i="5"/>
  <c r="X1345" i="5"/>
  <c r="X1344" i="5"/>
  <c r="X1343" i="5"/>
  <c r="X1342" i="5"/>
  <c r="X1341" i="5"/>
  <c r="X1340" i="5"/>
  <c r="X1339" i="5"/>
  <c r="X1338" i="5"/>
  <c r="X1337" i="5"/>
  <c r="X1336" i="5"/>
  <c r="X1335" i="5"/>
  <c r="X1334" i="5"/>
  <c r="X1333" i="5"/>
  <c r="X1332" i="5"/>
  <c r="X1331" i="5"/>
  <c r="X1330" i="5"/>
  <c r="X1329" i="5"/>
  <c r="X1328" i="5"/>
  <c r="X1327" i="5"/>
  <c r="X1326" i="5"/>
  <c r="X1325" i="5"/>
  <c r="X1324" i="5"/>
  <c r="X1323" i="5"/>
  <c r="X1322" i="5"/>
  <c r="X1321" i="5"/>
  <c r="X1320" i="5"/>
  <c r="X1319" i="5"/>
  <c r="X1318" i="5"/>
  <c r="X1317" i="5"/>
  <c r="X1316" i="5"/>
  <c r="X1315" i="5"/>
  <c r="X1314" i="5"/>
  <c r="X1313" i="5"/>
  <c r="X1312" i="5"/>
  <c r="X1311" i="5"/>
  <c r="X1310" i="5"/>
  <c r="X1309" i="5"/>
  <c r="X1308" i="5"/>
  <c r="X1307" i="5"/>
  <c r="X1306" i="5"/>
  <c r="X1305" i="5"/>
  <c r="X1304" i="5"/>
  <c r="X1303" i="5"/>
  <c r="X1302" i="5"/>
  <c r="X1301" i="5"/>
  <c r="X1300" i="5"/>
  <c r="X1299" i="5"/>
  <c r="X1298" i="5"/>
  <c r="X1297" i="5"/>
  <c r="X1296" i="5"/>
  <c r="X1295" i="5"/>
  <c r="X1294" i="5"/>
  <c r="X1293" i="5"/>
  <c r="X1292" i="5"/>
  <c r="X1291" i="5"/>
  <c r="X1290" i="5"/>
  <c r="X1289" i="5"/>
  <c r="X1288" i="5"/>
  <c r="X1287" i="5"/>
  <c r="X1286" i="5"/>
  <c r="X1285" i="5"/>
  <c r="X1284" i="5"/>
  <c r="X1283" i="5"/>
  <c r="X1282" i="5"/>
  <c r="X1281" i="5"/>
  <c r="X1280" i="5"/>
  <c r="X1279" i="5"/>
  <c r="X1278" i="5"/>
  <c r="X1277" i="5"/>
  <c r="X1276" i="5"/>
  <c r="X1275" i="5"/>
  <c r="X1274" i="5"/>
  <c r="X1273" i="5"/>
  <c r="X1272" i="5"/>
  <c r="X1271" i="5"/>
  <c r="X1270" i="5"/>
  <c r="X1269" i="5"/>
  <c r="X1268" i="5"/>
  <c r="X1267" i="5"/>
  <c r="X1266" i="5"/>
  <c r="X1265" i="5"/>
  <c r="X1264" i="5"/>
  <c r="X1263" i="5"/>
  <c r="X1262" i="5"/>
  <c r="X1261" i="5"/>
  <c r="X1260" i="5"/>
  <c r="X1259" i="5"/>
  <c r="X1258" i="5"/>
  <c r="X1257" i="5"/>
  <c r="X1256" i="5"/>
  <c r="X1255" i="5"/>
  <c r="X1254" i="5"/>
  <c r="X1253" i="5"/>
  <c r="X1252" i="5"/>
  <c r="X1251" i="5"/>
  <c r="X1250" i="5"/>
  <c r="X1249" i="5"/>
  <c r="X1248" i="5"/>
  <c r="X1247" i="5"/>
  <c r="X1246" i="5"/>
  <c r="X1245" i="5"/>
  <c r="X1244" i="5"/>
  <c r="X1243" i="5"/>
  <c r="X1242" i="5"/>
  <c r="X1241" i="5"/>
  <c r="X1240" i="5"/>
  <c r="X1239" i="5"/>
  <c r="X1238" i="5"/>
  <c r="X1237" i="5"/>
  <c r="X1236" i="5"/>
  <c r="X1235" i="5"/>
  <c r="X1234" i="5"/>
  <c r="X1233" i="5"/>
  <c r="X1232" i="5"/>
  <c r="X1231" i="5"/>
  <c r="X1230" i="5"/>
  <c r="X1229" i="5"/>
  <c r="X1228" i="5"/>
  <c r="X1227" i="5"/>
  <c r="X1226" i="5"/>
  <c r="X1225" i="5"/>
  <c r="X1224" i="5"/>
  <c r="X1223" i="5"/>
  <c r="X1222" i="5"/>
  <c r="X1221" i="5"/>
  <c r="X1220" i="5"/>
  <c r="X1219" i="5"/>
  <c r="X1218" i="5"/>
  <c r="X1217" i="5"/>
  <c r="X1216" i="5"/>
  <c r="X1215" i="5"/>
  <c r="X1214" i="5"/>
  <c r="X1213" i="5"/>
  <c r="X1212" i="5"/>
  <c r="X1211" i="5"/>
  <c r="X1210" i="5"/>
  <c r="X1209" i="5"/>
  <c r="X1208" i="5"/>
  <c r="X1207" i="5"/>
  <c r="X1206" i="5"/>
  <c r="X1205" i="5"/>
  <c r="X1204" i="5"/>
  <c r="X1203" i="5"/>
  <c r="X1202" i="5"/>
  <c r="X1201" i="5"/>
  <c r="X1200" i="5"/>
  <c r="X1199" i="5"/>
  <c r="X1198" i="5"/>
  <c r="X1197" i="5"/>
  <c r="X1196" i="5"/>
  <c r="X1195" i="5"/>
  <c r="X1194" i="5"/>
  <c r="X1193" i="5"/>
  <c r="X1192" i="5"/>
  <c r="X1191" i="5"/>
  <c r="X1190" i="5"/>
  <c r="X1189" i="5"/>
  <c r="X1188" i="5"/>
  <c r="X1187" i="5"/>
  <c r="X1186" i="5"/>
  <c r="X1185" i="5"/>
  <c r="X1184" i="5"/>
  <c r="X1183" i="5"/>
  <c r="X1182" i="5"/>
  <c r="X1181" i="5"/>
  <c r="X1180" i="5"/>
  <c r="X1179" i="5"/>
  <c r="X1178" i="5"/>
  <c r="X1177" i="5"/>
  <c r="X1176" i="5"/>
  <c r="X1175" i="5"/>
  <c r="X1174" i="5"/>
  <c r="X1173" i="5"/>
  <c r="X1172" i="5"/>
  <c r="X1171" i="5"/>
  <c r="X1170" i="5"/>
  <c r="X1169" i="5"/>
  <c r="X1168" i="5"/>
  <c r="X1167" i="5"/>
  <c r="X1166" i="5"/>
  <c r="X1165" i="5"/>
  <c r="X1164" i="5"/>
  <c r="X1163" i="5"/>
  <c r="X1162" i="5"/>
  <c r="X1161" i="5"/>
  <c r="X1160" i="5"/>
  <c r="X1159" i="5"/>
  <c r="X1158" i="5"/>
  <c r="X1157" i="5"/>
  <c r="X1156" i="5"/>
  <c r="X1155" i="5"/>
  <c r="X1154" i="5"/>
  <c r="X1153" i="5"/>
  <c r="X1152" i="5"/>
  <c r="X1151" i="5"/>
  <c r="X1150" i="5"/>
  <c r="X1149" i="5"/>
  <c r="X1148" i="5"/>
  <c r="X1147" i="5"/>
  <c r="X1146" i="5"/>
  <c r="X1145" i="5"/>
  <c r="X1144" i="5"/>
  <c r="X1143" i="5"/>
  <c r="X1142" i="5"/>
  <c r="X1141" i="5"/>
  <c r="X1140" i="5"/>
  <c r="X1139" i="5"/>
  <c r="X1138" i="5"/>
  <c r="X1137" i="5"/>
  <c r="X1136" i="5"/>
  <c r="X1135" i="5"/>
  <c r="X1134" i="5"/>
  <c r="X1133" i="5"/>
  <c r="X1132" i="5"/>
  <c r="X1131" i="5"/>
  <c r="X1130" i="5"/>
  <c r="X1129" i="5"/>
  <c r="X1128" i="5"/>
  <c r="X1127" i="5"/>
  <c r="X1126" i="5"/>
  <c r="X1125" i="5"/>
  <c r="X1124" i="5"/>
  <c r="X1123" i="5"/>
  <c r="X1122" i="5"/>
  <c r="X1121" i="5"/>
  <c r="X1120" i="5"/>
  <c r="X1119" i="5"/>
  <c r="X1118" i="5"/>
  <c r="X1117" i="5"/>
  <c r="X1116" i="5"/>
  <c r="X1115" i="5"/>
  <c r="X1114" i="5"/>
  <c r="X1113" i="5"/>
  <c r="X1112" i="5"/>
  <c r="X1111" i="5"/>
  <c r="X1110" i="5"/>
  <c r="X1109" i="5"/>
  <c r="X1108" i="5"/>
  <c r="X1107" i="5"/>
  <c r="X1106" i="5"/>
  <c r="X1105" i="5"/>
  <c r="X1104" i="5"/>
  <c r="X1103" i="5"/>
  <c r="X1102" i="5"/>
  <c r="X1101" i="5"/>
  <c r="X1100" i="5"/>
  <c r="X1099" i="5"/>
  <c r="X1098" i="5"/>
  <c r="X1097" i="5"/>
  <c r="X1096" i="5"/>
  <c r="X1095" i="5"/>
  <c r="X1094" i="5"/>
  <c r="X1093" i="5"/>
  <c r="X1092" i="5"/>
  <c r="X1091" i="5"/>
  <c r="X1090" i="5"/>
  <c r="X1089" i="5"/>
  <c r="X1088" i="5"/>
  <c r="X1087" i="5"/>
  <c r="X1086" i="5"/>
  <c r="X1085" i="5"/>
  <c r="X1084" i="5"/>
  <c r="X1083" i="5"/>
  <c r="X1082" i="5"/>
  <c r="X1081" i="5"/>
  <c r="X1080" i="5"/>
  <c r="X1079" i="5"/>
  <c r="X1078" i="5"/>
  <c r="X1077" i="5"/>
  <c r="X1076" i="5"/>
  <c r="X1075" i="5"/>
  <c r="X1074" i="5"/>
  <c r="X1073" i="5"/>
  <c r="X1072" i="5"/>
  <c r="X1071" i="5"/>
  <c r="X1070" i="5"/>
  <c r="X1069" i="5"/>
  <c r="X1068" i="5"/>
  <c r="X1067" i="5"/>
  <c r="X1066" i="5"/>
  <c r="X1065" i="5"/>
  <c r="X1064" i="5"/>
  <c r="X1063" i="5"/>
  <c r="X1062" i="5"/>
  <c r="X1061" i="5"/>
  <c r="X1060" i="5"/>
  <c r="X1059" i="5"/>
  <c r="X1058" i="5"/>
  <c r="X1057" i="5"/>
  <c r="X1056" i="5"/>
  <c r="X1055" i="5"/>
  <c r="X1054" i="5"/>
  <c r="X1053" i="5"/>
  <c r="X1052" i="5"/>
  <c r="X1051" i="5"/>
  <c r="X1050" i="5"/>
  <c r="X1049" i="5"/>
  <c r="X1048" i="5"/>
  <c r="X1047" i="5"/>
  <c r="X1046" i="5"/>
  <c r="X1045" i="5"/>
  <c r="X1044" i="5"/>
  <c r="X1043" i="5"/>
  <c r="X1042" i="5"/>
  <c r="X1041" i="5"/>
  <c r="X1040" i="5"/>
  <c r="X1039" i="5"/>
  <c r="X1038" i="5"/>
  <c r="X1037" i="5"/>
  <c r="X1036" i="5"/>
  <c r="X1035" i="5"/>
  <c r="X1034" i="5"/>
  <c r="X1033" i="5"/>
  <c r="X1032" i="5"/>
  <c r="X1031" i="5"/>
  <c r="X1030" i="5"/>
  <c r="X1029" i="5"/>
  <c r="X1028" i="5"/>
  <c r="X1027" i="5"/>
  <c r="X1026" i="5"/>
  <c r="X1025" i="5"/>
  <c r="X1024" i="5"/>
  <c r="X1023" i="5"/>
  <c r="X1022" i="5"/>
  <c r="X1021" i="5"/>
  <c r="X1020" i="5"/>
  <c r="X1019" i="5"/>
  <c r="X1018" i="5"/>
  <c r="X1017" i="5"/>
  <c r="X1016" i="5"/>
  <c r="X1015" i="5"/>
  <c r="X1014" i="5"/>
  <c r="X1013" i="5"/>
  <c r="X1012" i="5"/>
  <c r="X1011" i="5"/>
  <c r="X1010" i="5"/>
  <c r="X1009" i="5"/>
  <c r="X1008" i="5"/>
  <c r="X1007" i="5"/>
  <c r="X1006" i="5"/>
  <c r="X1005" i="5"/>
  <c r="X1004" i="5"/>
  <c r="X1003" i="5"/>
  <c r="X1002" i="5"/>
  <c r="X1001" i="5"/>
  <c r="X1000" i="5"/>
  <c r="X999" i="5"/>
  <c r="X998" i="5"/>
  <c r="X997" i="5"/>
  <c r="X996" i="5"/>
  <c r="X995" i="5"/>
  <c r="X994" i="5"/>
  <c r="X993" i="5"/>
  <c r="X992" i="5"/>
  <c r="X991" i="5"/>
  <c r="X990" i="5"/>
  <c r="X989" i="5"/>
  <c r="X988" i="5"/>
  <c r="X987" i="5"/>
  <c r="X986" i="5"/>
  <c r="X985" i="5"/>
  <c r="X984" i="5"/>
  <c r="X983" i="5"/>
  <c r="X982" i="5"/>
  <c r="X981" i="5"/>
  <c r="X980" i="5"/>
  <c r="X979" i="5"/>
  <c r="X978" i="5"/>
  <c r="X977" i="5"/>
  <c r="X976" i="5"/>
  <c r="X975" i="5"/>
  <c r="X974" i="5"/>
  <c r="X973" i="5"/>
  <c r="X972" i="5"/>
  <c r="X971" i="5"/>
  <c r="X970" i="5"/>
  <c r="X969" i="5"/>
  <c r="X968" i="5"/>
  <c r="X967" i="5"/>
  <c r="X966" i="5"/>
  <c r="X965" i="5"/>
  <c r="X964" i="5"/>
  <c r="X963" i="5"/>
  <c r="X962" i="5"/>
  <c r="X961" i="5"/>
  <c r="X960" i="5"/>
  <c r="X959" i="5"/>
  <c r="X958" i="5"/>
  <c r="X957" i="5"/>
  <c r="X956" i="5"/>
  <c r="X955" i="5"/>
  <c r="X954" i="5"/>
  <c r="X953" i="5"/>
  <c r="X952" i="5"/>
  <c r="X951" i="5"/>
  <c r="X950" i="5"/>
  <c r="X949" i="5"/>
  <c r="X948" i="5"/>
  <c r="X947" i="5"/>
  <c r="X946" i="5"/>
  <c r="X945" i="5"/>
  <c r="X944" i="5"/>
  <c r="X943" i="5"/>
  <c r="X942" i="5"/>
  <c r="X941" i="5"/>
  <c r="X940" i="5"/>
  <c r="X939" i="5"/>
  <c r="X938" i="5"/>
  <c r="X937" i="5"/>
  <c r="X936" i="5"/>
  <c r="X935" i="5"/>
  <c r="X934" i="5"/>
  <c r="X933" i="5"/>
  <c r="X932" i="5"/>
  <c r="X931" i="5"/>
  <c r="X930" i="5"/>
  <c r="X929" i="5"/>
  <c r="X928" i="5"/>
  <c r="X927" i="5"/>
  <c r="X926" i="5"/>
  <c r="X925" i="5"/>
  <c r="X924" i="5"/>
  <c r="X923" i="5"/>
  <c r="X922" i="5"/>
  <c r="X921" i="5"/>
  <c r="X920" i="5"/>
  <c r="X919" i="5"/>
  <c r="X918" i="5"/>
  <c r="X917" i="5"/>
  <c r="X916" i="5"/>
  <c r="X915" i="5"/>
  <c r="X914" i="5"/>
  <c r="X913" i="5"/>
  <c r="X912" i="5"/>
  <c r="X911" i="5"/>
  <c r="X910" i="5"/>
  <c r="X909" i="5"/>
  <c r="X908" i="5"/>
  <c r="X907" i="5"/>
  <c r="X906" i="5"/>
  <c r="X905" i="5"/>
  <c r="X904" i="5"/>
  <c r="X903" i="5"/>
  <c r="X902" i="5"/>
  <c r="X901" i="5"/>
  <c r="X900" i="5"/>
  <c r="X899" i="5"/>
  <c r="X898" i="5"/>
  <c r="X897" i="5"/>
  <c r="X896" i="5"/>
  <c r="X895" i="5"/>
  <c r="X894" i="5"/>
  <c r="X893" i="5"/>
  <c r="X892" i="5"/>
  <c r="X891" i="5"/>
  <c r="X890" i="5"/>
  <c r="X889" i="5"/>
  <c r="X888" i="5"/>
  <c r="X887" i="5"/>
  <c r="X886" i="5"/>
  <c r="X885" i="5"/>
  <c r="X884" i="5"/>
  <c r="X883" i="5"/>
  <c r="X882" i="5"/>
  <c r="X881" i="5"/>
  <c r="X880" i="5"/>
  <c r="X879" i="5"/>
  <c r="X878" i="5"/>
  <c r="X877" i="5"/>
  <c r="X876" i="5"/>
  <c r="X875" i="5"/>
  <c r="X874" i="5"/>
  <c r="X873" i="5"/>
  <c r="X872" i="5"/>
  <c r="X871" i="5"/>
  <c r="X870" i="5"/>
  <c r="X869" i="5"/>
  <c r="X868" i="5"/>
  <c r="X867" i="5"/>
  <c r="X866" i="5"/>
  <c r="X865" i="5"/>
  <c r="X864" i="5"/>
  <c r="X863" i="5"/>
  <c r="X862" i="5"/>
  <c r="X861" i="5"/>
  <c r="X860" i="5"/>
  <c r="X859" i="5"/>
  <c r="X858" i="5"/>
  <c r="X857" i="5"/>
  <c r="X856" i="5"/>
  <c r="X855" i="5"/>
  <c r="X854" i="5"/>
  <c r="X853" i="5"/>
  <c r="X852" i="5"/>
  <c r="X851" i="5"/>
  <c r="X850" i="5"/>
  <c r="X849" i="5"/>
  <c r="X848" i="5"/>
  <c r="X847" i="5"/>
  <c r="X846" i="5"/>
  <c r="X845" i="5"/>
  <c r="X844" i="5"/>
  <c r="X843" i="5"/>
  <c r="X842" i="5"/>
  <c r="X841" i="5"/>
  <c r="X840" i="5"/>
  <c r="X839" i="5"/>
  <c r="X838" i="5"/>
  <c r="X837" i="5"/>
  <c r="X836" i="5"/>
  <c r="X835" i="5"/>
  <c r="X834" i="5"/>
  <c r="X833" i="5"/>
  <c r="X832" i="5"/>
  <c r="X831" i="5"/>
  <c r="X830" i="5"/>
  <c r="X829" i="5"/>
  <c r="X828" i="5"/>
  <c r="X827" i="5"/>
  <c r="X826" i="5"/>
  <c r="X825" i="5"/>
  <c r="X824" i="5"/>
  <c r="X823" i="5"/>
  <c r="X822" i="5"/>
  <c r="X821" i="5"/>
  <c r="X820" i="5"/>
  <c r="X819" i="5"/>
  <c r="X818" i="5"/>
  <c r="X817" i="5"/>
  <c r="X816" i="5"/>
  <c r="X815" i="5"/>
  <c r="X814" i="5"/>
  <c r="X813" i="5"/>
  <c r="X812" i="5"/>
  <c r="X811" i="5"/>
  <c r="X810" i="5"/>
  <c r="X809" i="5"/>
  <c r="X808" i="5"/>
  <c r="X807" i="5"/>
  <c r="X806" i="5"/>
  <c r="X805" i="5"/>
  <c r="X804" i="5"/>
  <c r="X803" i="5"/>
  <c r="X802" i="5"/>
  <c r="X801" i="5"/>
  <c r="X800" i="5"/>
  <c r="X799" i="5"/>
  <c r="X798" i="5"/>
  <c r="X797" i="5"/>
  <c r="X796" i="5"/>
  <c r="X795" i="5"/>
  <c r="X794" i="5"/>
  <c r="X793" i="5"/>
  <c r="X792" i="5"/>
  <c r="X791" i="5"/>
  <c r="X790" i="5"/>
  <c r="X789" i="5"/>
  <c r="X788" i="5"/>
  <c r="X787" i="5"/>
  <c r="X786" i="5"/>
  <c r="X785" i="5"/>
  <c r="X784" i="5"/>
  <c r="X783" i="5"/>
  <c r="X782" i="5"/>
  <c r="X781" i="5"/>
  <c r="X780" i="5"/>
  <c r="X779" i="5"/>
  <c r="X778" i="5"/>
  <c r="X777" i="5"/>
  <c r="X776" i="5"/>
  <c r="X775" i="5"/>
  <c r="X774" i="5"/>
  <c r="X773" i="5"/>
  <c r="X772" i="5"/>
  <c r="X771" i="5"/>
  <c r="X770" i="5"/>
  <c r="X769" i="5"/>
  <c r="X768" i="5"/>
  <c r="X767" i="5"/>
  <c r="X766" i="5"/>
  <c r="X765" i="5"/>
  <c r="X764" i="5"/>
  <c r="X763" i="5"/>
  <c r="X762" i="5"/>
  <c r="X761" i="5"/>
  <c r="X760" i="5"/>
  <c r="X759" i="5"/>
  <c r="X758" i="5"/>
  <c r="X757" i="5"/>
  <c r="X756" i="5"/>
  <c r="X755" i="5"/>
  <c r="X754" i="5"/>
  <c r="X753" i="5"/>
  <c r="X752" i="5"/>
  <c r="X751" i="5"/>
  <c r="X750" i="5"/>
  <c r="X749" i="5"/>
  <c r="X748" i="5"/>
  <c r="X747" i="5"/>
  <c r="X746" i="5"/>
  <c r="X745" i="5"/>
  <c r="X744" i="5"/>
  <c r="X743" i="5"/>
  <c r="X742" i="5"/>
  <c r="X741" i="5"/>
  <c r="X740" i="5"/>
  <c r="X739" i="5"/>
  <c r="X738" i="5"/>
  <c r="X737" i="5"/>
  <c r="X736" i="5"/>
  <c r="X735" i="5"/>
  <c r="X734" i="5"/>
  <c r="X733" i="5"/>
  <c r="X732" i="5"/>
  <c r="X731" i="5"/>
  <c r="X730" i="5"/>
  <c r="X729" i="5"/>
  <c r="X728" i="5"/>
  <c r="X727" i="5"/>
  <c r="X726" i="5"/>
  <c r="X725" i="5"/>
  <c r="X724" i="5"/>
  <c r="X723" i="5"/>
  <c r="X722" i="5"/>
  <c r="X721" i="5"/>
  <c r="X720" i="5"/>
  <c r="X719" i="5"/>
  <c r="X718" i="5"/>
  <c r="X717" i="5"/>
  <c r="X716" i="5"/>
  <c r="X715" i="5"/>
  <c r="X714" i="5"/>
  <c r="X713" i="5"/>
  <c r="X712" i="5"/>
  <c r="X711" i="5"/>
  <c r="X710" i="5"/>
  <c r="X709" i="5"/>
  <c r="X708" i="5"/>
  <c r="X707" i="5"/>
  <c r="X706" i="5"/>
  <c r="X705" i="5"/>
  <c r="X704" i="5"/>
  <c r="X703" i="5"/>
  <c r="X702" i="5"/>
  <c r="X701" i="5"/>
  <c r="X700" i="5"/>
  <c r="X699" i="5"/>
  <c r="X698" i="5"/>
  <c r="X697" i="5"/>
  <c r="X696" i="5"/>
  <c r="X695" i="5"/>
  <c r="X694" i="5"/>
  <c r="X693" i="5"/>
  <c r="X692" i="5"/>
  <c r="X691" i="5"/>
  <c r="X690" i="5"/>
  <c r="X689" i="5"/>
  <c r="X688" i="5"/>
  <c r="X687" i="5"/>
  <c r="X686" i="5"/>
  <c r="X685" i="5"/>
  <c r="X684" i="5"/>
  <c r="X683" i="5"/>
  <c r="X682" i="5"/>
  <c r="X681" i="5"/>
  <c r="X680" i="5"/>
  <c r="X679" i="5"/>
  <c r="X678" i="5"/>
  <c r="X677" i="5"/>
  <c r="X676" i="5"/>
  <c r="X675" i="5"/>
  <c r="X674" i="5"/>
  <c r="X673" i="5"/>
  <c r="X672" i="5"/>
  <c r="X671" i="5"/>
  <c r="X670" i="5"/>
  <c r="X669" i="5"/>
  <c r="X668" i="5"/>
  <c r="X667" i="5"/>
  <c r="X666" i="5"/>
  <c r="X665" i="5"/>
  <c r="X664" i="5"/>
  <c r="X663" i="5"/>
  <c r="X662" i="5"/>
  <c r="X661" i="5"/>
  <c r="X660" i="5"/>
  <c r="X659" i="5"/>
  <c r="X658" i="5"/>
  <c r="X657" i="5"/>
  <c r="X656" i="5"/>
  <c r="X655" i="5"/>
  <c r="X654" i="5"/>
  <c r="X653" i="5"/>
  <c r="X652" i="5"/>
  <c r="X651" i="5"/>
  <c r="X650" i="5"/>
  <c r="X649" i="5"/>
  <c r="X648" i="5"/>
  <c r="X647" i="5"/>
  <c r="X646" i="5"/>
  <c r="X645" i="5"/>
  <c r="X644" i="5"/>
  <c r="X643" i="5"/>
  <c r="X642" i="5"/>
  <c r="X641" i="5"/>
  <c r="X640" i="5"/>
  <c r="X639" i="5"/>
  <c r="X638" i="5"/>
  <c r="X637" i="5"/>
  <c r="X636" i="5"/>
  <c r="X635" i="5"/>
  <c r="X634" i="5"/>
  <c r="X633" i="5"/>
  <c r="X632" i="5"/>
  <c r="X631" i="5"/>
  <c r="X630" i="5"/>
  <c r="X629" i="5"/>
  <c r="X628" i="5"/>
  <c r="X627" i="5"/>
  <c r="X626" i="5"/>
  <c r="X625" i="5"/>
  <c r="X624" i="5"/>
  <c r="X623" i="5"/>
  <c r="X622" i="5"/>
  <c r="X621" i="5"/>
  <c r="X620" i="5"/>
  <c r="X619" i="5"/>
  <c r="X618" i="5"/>
  <c r="X617" i="5"/>
  <c r="X616" i="5"/>
  <c r="X615" i="5"/>
  <c r="X614" i="5"/>
  <c r="X613" i="5"/>
  <c r="X612" i="5"/>
  <c r="X611" i="5"/>
  <c r="X610" i="5"/>
  <c r="X609" i="5"/>
  <c r="X608" i="5"/>
  <c r="X607" i="5"/>
  <c r="X606" i="5"/>
  <c r="X605" i="5"/>
  <c r="X604" i="5"/>
  <c r="X603" i="5"/>
  <c r="X602" i="5"/>
  <c r="X601" i="5"/>
  <c r="X600" i="5"/>
  <c r="X599" i="5"/>
  <c r="X598" i="5"/>
  <c r="X597" i="5"/>
  <c r="X596" i="5"/>
  <c r="X595" i="5"/>
  <c r="X594" i="5"/>
  <c r="X593" i="5"/>
  <c r="X592" i="5"/>
  <c r="X591" i="5"/>
  <c r="X590" i="5"/>
  <c r="X589" i="5"/>
  <c r="X588" i="5"/>
  <c r="X587" i="5"/>
  <c r="X586" i="5"/>
  <c r="X585" i="5"/>
  <c r="X584" i="5"/>
  <c r="X583" i="5"/>
  <c r="X582" i="5"/>
  <c r="X581" i="5"/>
  <c r="X580" i="5"/>
  <c r="X579" i="5"/>
  <c r="X578" i="5"/>
  <c r="X577" i="5"/>
  <c r="X576" i="5"/>
  <c r="X575" i="5"/>
  <c r="X574" i="5"/>
  <c r="X573" i="5"/>
  <c r="X572" i="5"/>
  <c r="X571" i="5"/>
  <c r="X570" i="5"/>
  <c r="X569" i="5"/>
  <c r="X568" i="5"/>
  <c r="X567" i="5"/>
  <c r="X566" i="5"/>
  <c r="X565" i="5"/>
  <c r="X564" i="5"/>
  <c r="X563" i="5"/>
  <c r="X562" i="5"/>
  <c r="X561" i="5"/>
  <c r="X560" i="5"/>
  <c r="X559" i="5"/>
  <c r="X558" i="5"/>
  <c r="X557" i="5"/>
  <c r="X556" i="5"/>
  <c r="X555" i="5"/>
  <c r="X554" i="5"/>
  <c r="X553" i="5"/>
  <c r="X552" i="5"/>
  <c r="X551" i="5"/>
  <c r="X550" i="5"/>
  <c r="X549" i="5"/>
  <c r="X548" i="5"/>
  <c r="X547" i="5"/>
  <c r="X546" i="5"/>
  <c r="X545" i="5"/>
  <c r="X544" i="5"/>
  <c r="X543" i="5"/>
  <c r="X542" i="5"/>
  <c r="X541" i="5"/>
  <c r="X540" i="5"/>
  <c r="X539" i="5"/>
  <c r="X538" i="5"/>
  <c r="X537" i="5"/>
  <c r="X536" i="5"/>
  <c r="X535" i="5"/>
  <c r="X534" i="5"/>
  <c r="X533" i="5"/>
  <c r="X532" i="5"/>
  <c r="X531" i="5"/>
  <c r="X530" i="5"/>
  <c r="X529" i="5"/>
  <c r="X528" i="5"/>
  <c r="X527" i="5"/>
  <c r="X526" i="5"/>
  <c r="X525" i="5"/>
  <c r="X524" i="5"/>
  <c r="X523" i="5"/>
  <c r="X522" i="5"/>
  <c r="X521" i="5"/>
  <c r="X520" i="5"/>
  <c r="X519" i="5"/>
  <c r="X518" i="5"/>
  <c r="X517" i="5"/>
  <c r="X516" i="5"/>
  <c r="X515" i="5"/>
  <c r="X514" i="5"/>
  <c r="X513" i="5"/>
  <c r="X512" i="5"/>
  <c r="X511" i="5"/>
  <c r="X510" i="5"/>
  <c r="X509" i="5"/>
  <c r="X508" i="5"/>
  <c r="X507" i="5"/>
  <c r="X506" i="5"/>
  <c r="X505" i="5"/>
  <c r="X504" i="5"/>
  <c r="X503" i="5"/>
  <c r="X502" i="5"/>
  <c r="X501" i="5"/>
  <c r="X500" i="5"/>
  <c r="X499" i="5"/>
  <c r="X498" i="5"/>
  <c r="X497" i="5"/>
  <c r="X496" i="5"/>
  <c r="X495" i="5"/>
  <c r="X494" i="5"/>
  <c r="X493" i="5"/>
  <c r="X492" i="5"/>
  <c r="X491" i="5"/>
  <c r="X490" i="5"/>
  <c r="X489" i="5"/>
  <c r="X488" i="5"/>
  <c r="X487" i="5"/>
  <c r="X486" i="5"/>
  <c r="X485" i="5"/>
  <c r="X484" i="5"/>
  <c r="X483" i="5"/>
  <c r="X482" i="5"/>
  <c r="X481" i="5"/>
  <c r="X480" i="5"/>
  <c r="X479" i="5"/>
  <c r="X478" i="5"/>
  <c r="X477" i="5"/>
  <c r="X476" i="5"/>
  <c r="X475" i="5"/>
  <c r="X474" i="5"/>
  <c r="X473" i="5"/>
  <c r="X472" i="5"/>
  <c r="X471" i="5"/>
  <c r="X470" i="5"/>
  <c r="X469" i="5"/>
  <c r="X468" i="5"/>
  <c r="X467" i="5"/>
  <c r="X466" i="5"/>
  <c r="X465" i="5"/>
  <c r="X464" i="5"/>
  <c r="X463" i="5"/>
  <c r="X462" i="5"/>
  <c r="X461" i="5"/>
  <c r="X460" i="5"/>
  <c r="X459" i="5"/>
  <c r="X458" i="5"/>
  <c r="X457" i="5"/>
  <c r="X456" i="5"/>
  <c r="X455" i="5"/>
  <c r="X454" i="5"/>
  <c r="X453" i="5"/>
  <c r="X452" i="5"/>
  <c r="X451" i="5"/>
  <c r="X450" i="5"/>
  <c r="X449" i="5"/>
  <c r="X448" i="5"/>
  <c r="X447" i="5"/>
  <c r="X446" i="5"/>
  <c r="X445" i="5"/>
  <c r="X444" i="5"/>
  <c r="X443" i="5"/>
  <c r="X442" i="5"/>
  <c r="X441" i="5"/>
  <c r="X440" i="5"/>
  <c r="X439" i="5"/>
  <c r="X438" i="5"/>
  <c r="X437" i="5"/>
  <c r="X436" i="5"/>
  <c r="X435" i="5"/>
  <c r="X434" i="5"/>
  <c r="X433" i="5"/>
  <c r="X432" i="5"/>
  <c r="X431" i="5"/>
  <c r="X430" i="5"/>
  <c r="X429" i="5"/>
  <c r="X428" i="5"/>
  <c r="X427" i="5"/>
  <c r="X426" i="5"/>
  <c r="X425" i="5"/>
  <c r="X424" i="5"/>
  <c r="X423" i="5"/>
  <c r="X422" i="5"/>
  <c r="X421" i="5"/>
  <c r="X420" i="5"/>
  <c r="X419" i="5"/>
  <c r="X418" i="5"/>
  <c r="X417" i="5"/>
  <c r="X416" i="5"/>
  <c r="X415" i="5"/>
  <c r="X414" i="5"/>
  <c r="X413" i="5"/>
  <c r="X412" i="5"/>
  <c r="X411" i="5"/>
  <c r="X410" i="5"/>
  <c r="X409" i="5"/>
  <c r="X408" i="5"/>
  <c r="X407" i="5"/>
  <c r="X406" i="5"/>
  <c r="X405" i="5"/>
  <c r="X404" i="5"/>
  <c r="X403" i="5"/>
  <c r="X402" i="5"/>
  <c r="X401" i="5"/>
  <c r="X400" i="5"/>
  <c r="X399" i="5"/>
  <c r="X398" i="5"/>
  <c r="X397" i="5"/>
  <c r="X396" i="5"/>
  <c r="X395" i="5"/>
  <c r="X394" i="5"/>
  <c r="X393" i="5"/>
  <c r="X392" i="5"/>
  <c r="X391" i="5"/>
  <c r="X390" i="5"/>
  <c r="X389" i="5"/>
  <c r="X388" i="5"/>
  <c r="X387" i="5"/>
  <c r="X386" i="5"/>
  <c r="X385" i="5"/>
  <c r="X384" i="5"/>
  <c r="X383" i="5"/>
  <c r="X382" i="5"/>
  <c r="X381" i="5"/>
  <c r="X380" i="5"/>
  <c r="X379" i="5"/>
  <c r="X378" i="5"/>
  <c r="X377" i="5"/>
  <c r="X376" i="5"/>
  <c r="X375" i="5"/>
  <c r="X374" i="5"/>
  <c r="X373" i="5"/>
  <c r="X372" i="5"/>
  <c r="X371" i="5"/>
  <c r="X370" i="5"/>
  <c r="X369" i="5"/>
  <c r="X368" i="5"/>
  <c r="X367" i="5"/>
  <c r="X366" i="5"/>
  <c r="X365" i="5"/>
  <c r="X364" i="5"/>
  <c r="X363" i="5"/>
  <c r="X362" i="5"/>
  <c r="X361" i="5"/>
  <c r="X360" i="5"/>
  <c r="X359" i="5"/>
  <c r="X358" i="5"/>
  <c r="X357" i="5"/>
  <c r="X356" i="5"/>
  <c r="X355" i="5"/>
  <c r="X354" i="5"/>
  <c r="X353" i="5"/>
  <c r="X352" i="5"/>
  <c r="X351" i="5"/>
  <c r="X350" i="5"/>
  <c r="X349" i="5"/>
  <c r="X348" i="5"/>
  <c r="X347" i="5"/>
  <c r="X346" i="5"/>
  <c r="X345" i="5"/>
  <c r="X344" i="5"/>
  <c r="X343" i="5"/>
  <c r="X342" i="5"/>
  <c r="X341" i="5"/>
  <c r="X340" i="5"/>
  <c r="X339" i="5"/>
  <c r="X338" i="5"/>
  <c r="X337" i="5"/>
  <c r="X336" i="5"/>
  <c r="X335" i="5"/>
  <c r="X334" i="5"/>
  <c r="X333" i="5"/>
  <c r="X332" i="5"/>
  <c r="X331" i="5"/>
  <c r="X330" i="5"/>
  <c r="X329" i="5"/>
  <c r="X328" i="5"/>
  <c r="X327" i="5"/>
  <c r="X326" i="5"/>
  <c r="X325" i="5"/>
  <c r="X324" i="5"/>
  <c r="X323" i="5"/>
  <c r="X322" i="5"/>
  <c r="X321" i="5"/>
  <c r="X320" i="5"/>
  <c r="X319" i="5"/>
  <c r="X318" i="5"/>
  <c r="X317" i="5"/>
  <c r="X316" i="5"/>
  <c r="X315" i="5"/>
  <c r="X314" i="5"/>
  <c r="X313" i="5"/>
  <c r="X312" i="5"/>
  <c r="X311" i="5"/>
  <c r="X310" i="5"/>
  <c r="X309" i="5"/>
  <c r="X308" i="5"/>
  <c r="X307" i="5"/>
  <c r="X306" i="5"/>
  <c r="X305" i="5"/>
  <c r="X304" i="5"/>
  <c r="X303" i="5"/>
  <c r="X302" i="5"/>
  <c r="X301" i="5"/>
  <c r="X300" i="5"/>
  <c r="X299" i="5"/>
  <c r="X298" i="5"/>
  <c r="X297" i="5"/>
  <c r="X296" i="5"/>
  <c r="X295" i="5"/>
  <c r="X294" i="5"/>
  <c r="X293" i="5"/>
  <c r="X292" i="5"/>
  <c r="X291" i="5"/>
  <c r="X290" i="5"/>
  <c r="X289" i="5"/>
  <c r="X288" i="5"/>
  <c r="X287" i="5"/>
  <c r="X286" i="5"/>
  <c r="X285" i="5"/>
  <c r="X284" i="5"/>
  <c r="X283" i="5"/>
  <c r="X282" i="5"/>
  <c r="X281" i="5"/>
  <c r="X280" i="5"/>
  <c r="X279" i="5"/>
  <c r="X278" i="5"/>
  <c r="X277" i="5"/>
  <c r="X276" i="5"/>
  <c r="X275" i="5"/>
  <c r="X274" i="5"/>
  <c r="X273" i="5"/>
  <c r="X272" i="5"/>
  <c r="X271" i="5"/>
  <c r="X270" i="5"/>
  <c r="X269" i="5"/>
  <c r="X268" i="5"/>
  <c r="X267" i="5"/>
  <c r="X266" i="5"/>
  <c r="X265" i="5"/>
  <c r="X264" i="5"/>
  <c r="X263" i="5"/>
  <c r="X262" i="5"/>
  <c r="X261" i="5"/>
  <c r="X260" i="5"/>
  <c r="X259" i="5"/>
  <c r="X258" i="5"/>
  <c r="X257" i="5"/>
  <c r="X256" i="5"/>
  <c r="X255" i="5"/>
  <c r="X254" i="5"/>
  <c r="X253" i="5"/>
  <c r="X252" i="5"/>
  <c r="X251" i="5"/>
  <c r="X250" i="5"/>
  <c r="X249" i="5"/>
  <c r="X248" i="5"/>
  <c r="X247" i="5"/>
  <c r="X246" i="5"/>
  <c r="X245" i="5"/>
  <c r="X244" i="5"/>
  <c r="X243" i="5"/>
  <c r="X242" i="5"/>
  <c r="X241" i="5"/>
  <c r="X240" i="5"/>
  <c r="X239" i="5"/>
  <c r="X238" i="5"/>
  <c r="X237" i="5"/>
  <c r="X236" i="5"/>
  <c r="X235" i="5"/>
  <c r="X234" i="5"/>
  <c r="X233" i="5"/>
  <c r="X232" i="5"/>
  <c r="X231" i="5"/>
  <c r="X230" i="5"/>
  <c r="X229" i="5"/>
  <c r="X228" i="5"/>
  <c r="X227" i="5"/>
  <c r="X226" i="5"/>
  <c r="X225" i="5"/>
  <c r="X224" i="5"/>
  <c r="X223" i="5"/>
  <c r="X222" i="5"/>
  <c r="X221" i="5"/>
  <c r="X220" i="5"/>
  <c r="X219" i="5"/>
  <c r="X218" i="5"/>
  <c r="X217" i="5"/>
  <c r="X216" i="5"/>
  <c r="X215" i="5"/>
  <c r="X214" i="5"/>
  <c r="X213" i="5"/>
  <c r="X212" i="5"/>
  <c r="X211" i="5"/>
  <c r="X210" i="5"/>
  <c r="X209" i="5"/>
  <c r="X208" i="5"/>
  <c r="X207" i="5"/>
  <c r="X206" i="5"/>
  <c r="X205" i="5"/>
  <c r="X204" i="5"/>
  <c r="X203" i="5"/>
  <c r="X202" i="5"/>
  <c r="X201" i="5"/>
  <c r="X200" i="5"/>
  <c r="X199" i="5"/>
  <c r="X198" i="5"/>
  <c r="X197" i="5"/>
  <c r="X196" i="5"/>
  <c r="X195" i="5"/>
  <c r="X194" i="5"/>
  <c r="X193" i="5"/>
  <c r="X192" i="5"/>
  <c r="X191" i="5"/>
  <c r="X190" i="5"/>
  <c r="X189" i="5"/>
  <c r="X188" i="5"/>
  <c r="X187" i="5"/>
  <c r="X186" i="5"/>
  <c r="X185" i="5"/>
  <c r="X184" i="5"/>
  <c r="X183" i="5"/>
  <c r="X182" i="5"/>
  <c r="X181" i="5"/>
  <c r="X180" i="5"/>
  <c r="X179" i="5"/>
  <c r="X178" i="5"/>
  <c r="X177" i="5"/>
  <c r="X176" i="5"/>
  <c r="X175" i="5"/>
  <c r="X174" i="5"/>
  <c r="X173" i="5"/>
  <c r="X172" i="5"/>
  <c r="X171" i="5"/>
  <c r="X170" i="5"/>
  <c r="X169" i="5"/>
  <c r="X168" i="5"/>
  <c r="X167" i="5"/>
  <c r="X166" i="5"/>
  <c r="X165" i="5"/>
  <c r="X164" i="5"/>
  <c r="X163" i="5"/>
  <c r="X162" i="5"/>
  <c r="X161" i="5"/>
  <c r="X160" i="5"/>
  <c r="X159" i="5"/>
  <c r="X158" i="5"/>
  <c r="X157" i="5"/>
  <c r="X156" i="5"/>
  <c r="X155" i="5"/>
  <c r="X154" i="5"/>
  <c r="X153" i="5"/>
  <c r="X152" i="5"/>
  <c r="X151" i="5"/>
  <c r="X150" i="5"/>
  <c r="X149" i="5"/>
  <c r="X148" i="5"/>
  <c r="X147" i="5"/>
  <c r="X146" i="5"/>
  <c r="X145" i="5"/>
  <c r="X144" i="5"/>
  <c r="X143" i="5"/>
  <c r="X142" i="5"/>
  <c r="X141" i="5"/>
  <c r="X140" i="5"/>
  <c r="X139" i="5"/>
  <c r="X138" i="5"/>
  <c r="X137" i="5"/>
  <c r="X136" i="5"/>
  <c r="X135" i="5"/>
  <c r="X134" i="5"/>
  <c r="X133" i="5"/>
  <c r="X132" i="5"/>
  <c r="X131" i="5"/>
  <c r="X130" i="5"/>
  <c r="X129" i="5"/>
  <c r="X128" i="5"/>
  <c r="X127" i="5"/>
  <c r="X126" i="5"/>
  <c r="X125" i="5"/>
  <c r="X124" i="5"/>
  <c r="X123" i="5"/>
  <c r="X122" i="5"/>
  <c r="X121" i="5"/>
  <c r="X120" i="5"/>
  <c r="X119" i="5"/>
  <c r="X118" i="5"/>
  <c r="X117" i="5"/>
  <c r="X116" i="5"/>
  <c r="X115" i="5"/>
  <c r="X114" i="5"/>
  <c r="X113" i="5"/>
  <c r="X112" i="5"/>
  <c r="X111" i="5"/>
  <c r="X110" i="5"/>
  <c r="X109" i="5"/>
  <c r="X108" i="5"/>
  <c r="X107" i="5"/>
  <c r="X106" i="5"/>
  <c r="X105" i="5"/>
  <c r="X104" i="5"/>
  <c r="X103" i="5"/>
  <c r="X102" i="5"/>
  <c r="X101" i="5"/>
  <c r="X100" i="5"/>
  <c r="X99" i="5"/>
  <c r="X98" i="5"/>
  <c r="X97" i="5"/>
  <c r="X96" i="5"/>
  <c r="X95" i="5"/>
  <c r="X94" i="5"/>
  <c r="X93" i="5"/>
  <c r="X92" i="5"/>
  <c r="X91" i="5"/>
  <c r="X90" i="5"/>
  <c r="X89" i="5"/>
  <c r="X88" i="5"/>
  <c r="X87" i="5"/>
  <c r="X86" i="5"/>
  <c r="X85" i="5"/>
  <c r="X84" i="5"/>
  <c r="X83" i="5"/>
  <c r="X82" i="5"/>
  <c r="X81" i="5"/>
  <c r="X80" i="5"/>
  <c r="X79" i="5"/>
  <c r="X78" i="5"/>
  <c r="X77" i="5"/>
  <c r="X76" i="5"/>
  <c r="X75" i="5"/>
  <c r="X74" i="5"/>
  <c r="X73" i="5"/>
  <c r="X72" i="5"/>
  <c r="X71" i="5"/>
  <c r="X70" i="5"/>
  <c r="X69" i="5"/>
  <c r="X68" i="5"/>
  <c r="X67" i="5"/>
  <c r="X66" i="5"/>
  <c r="X65" i="5"/>
  <c r="X64" i="5"/>
  <c r="X63" i="5"/>
  <c r="X62" i="5"/>
  <c r="X61" i="5"/>
  <c r="X60" i="5"/>
  <c r="X59" i="5"/>
  <c r="X58" i="5"/>
  <c r="X57" i="5"/>
  <c r="X56" i="5"/>
  <c r="X55" i="5"/>
  <c r="X54" i="5"/>
  <c r="X53" i="5"/>
  <c r="X52" i="5"/>
  <c r="X51" i="5"/>
  <c r="X50" i="5"/>
  <c r="X49" i="5"/>
  <c r="X48" i="5"/>
  <c r="X47" i="5"/>
  <c r="X46" i="5"/>
  <c r="X45" i="5"/>
  <c r="X44" i="5"/>
  <c r="X43" i="5"/>
  <c r="X42" i="5"/>
  <c r="X41" i="5"/>
  <c r="X40" i="5"/>
  <c r="X39" i="5"/>
  <c r="X38" i="5"/>
  <c r="X37" i="5"/>
  <c r="X36" i="5"/>
  <c r="X35" i="5"/>
  <c r="X34" i="5"/>
  <c r="X33" i="5"/>
  <c r="X32" i="5"/>
  <c r="X31" i="5"/>
  <c r="X30" i="5"/>
  <c r="X29" i="5"/>
  <c r="X28" i="5"/>
  <c r="X27" i="5"/>
  <c r="X26" i="5"/>
  <c r="X25" i="5"/>
  <c r="X24" i="5"/>
  <c r="X23" i="5"/>
  <c r="X22" i="5"/>
  <c r="X21" i="5"/>
  <c r="X20" i="5"/>
  <c r="X19" i="5"/>
  <c r="X18" i="5"/>
  <c r="X17" i="5"/>
  <c r="X16" i="5"/>
  <c r="X15" i="5"/>
  <c r="X14" i="5"/>
  <c r="X13" i="5"/>
  <c r="X12" i="5"/>
  <c r="X11" i="5"/>
  <c r="X10" i="5"/>
  <c r="X9" i="5"/>
  <c r="X8" i="5"/>
  <c r="X7" i="5"/>
  <c r="X6" i="5"/>
  <c r="X5" i="5"/>
  <c r="X4" i="5"/>
  <c r="X3" i="5"/>
  <c r="X2" i="5"/>
  <c r="X1443" i="4"/>
  <c r="X1442" i="4"/>
  <c r="X1441" i="4"/>
  <c r="X1440" i="4"/>
  <c r="X1439" i="4"/>
  <c r="X1438" i="4"/>
  <c r="X1437" i="4"/>
  <c r="X1436" i="4"/>
  <c r="X1435" i="4"/>
  <c r="X1434" i="4"/>
  <c r="X1433" i="4"/>
  <c r="X1432" i="4"/>
  <c r="X1431" i="4"/>
  <c r="X1430" i="4"/>
  <c r="X1429" i="4"/>
  <c r="X1428" i="4"/>
  <c r="X1427" i="4"/>
  <c r="X1426" i="4"/>
  <c r="X1425" i="4"/>
  <c r="X1424" i="4"/>
  <c r="X1423" i="4"/>
  <c r="X1422" i="4"/>
  <c r="X1421" i="4"/>
  <c r="X1420" i="4"/>
  <c r="X1419" i="4"/>
  <c r="X1418" i="4"/>
  <c r="X1417" i="4"/>
  <c r="X1416" i="4"/>
  <c r="X1415" i="4"/>
  <c r="X1414" i="4"/>
  <c r="X1413" i="4"/>
  <c r="X1412" i="4"/>
  <c r="X1411" i="4"/>
  <c r="X1410" i="4"/>
  <c r="X1409" i="4"/>
  <c r="X1408" i="4"/>
  <c r="X1407" i="4"/>
  <c r="X1406" i="4"/>
  <c r="X1405" i="4"/>
  <c r="X1404" i="4"/>
  <c r="X1403" i="4"/>
  <c r="X1402" i="4"/>
  <c r="X1401" i="4"/>
  <c r="X1400" i="4"/>
  <c r="X1399" i="4"/>
  <c r="X1398" i="4"/>
  <c r="X1397" i="4"/>
  <c r="X1396" i="4"/>
  <c r="X1395" i="4"/>
  <c r="X1394" i="4"/>
  <c r="X1393" i="4"/>
  <c r="X1392" i="4"/>
  <c r="X1391" i="4"/>
  <c r="X1390" i="4"/>
  <c r="X1389" i="4"/>
  <c r="X1388" i="4"/>
  <c r="X1387" i="4"/>
  <c r="X1386" i="4"/>
  <c r="X1385" i="4"/>
  <c r="X1384" i="4"/>
  <c r="X1383" i="4"/>
  <c r="X1382" i="4"/>
  <c r="X1381" i="4"/>
  <c r="X1380" i="4"/>
  <c r="X1379" i="4"/>
  <c r="X1378" i="4"/>
  <c r="X1377" i="4"/>
  <c r="X1376" i="4"/>
  <c r="X1375" i="4"/>
  <c r="X1374" i="4"/>
  <c r="X1373" i="4"/>
  <c r="X1372" i="4"/>
  <c r="X1371" i="4"/>
  <c r="X1370" i="4"/>
  <c r="X1369" i="4"/>
  <c r="X1368" i="4"/>
  <c r="X1367" i="4"/>
  <c r="X1366" i="4"/>
  <c r="X1365" i="4"/>
  <c r="X1364" i="4"/>
  <c r="X1363" i="4"/>
  <c r="X1362" i="4"/>
  <c r="X1361" i="4"/>
  <c r="X1360" i="4"/>
  <c r="X1359" i="4"/>
  <c r="X1358" i="4"/>
  <c r="X1357" i="4"/>
  <c r="X1356" i="4"/>
  <c r="X1355" i="4"/>
  <c r="X1354" i="4"/>
  <c r="X1353" i="4"/>
  <c r="X1352" i="4"/>
  <c r="X1351" i="4"/>
  <c r="X1350" i="4"/>
  <c r="X1349" i="4"/>
  <c r="X1348" i="4"/>
  <c r="X1347" i="4"/>
  <c r="X1346" i="4"/>
  <c r="X1345" i="4"/>
  <c r="X1344" i="4"/>
  <c r="X1343" i="4"/>
  <c r="X1342" i="4"/>
  <c r="X1341" i="4"/>
  <c r="X1340" i="4"/>
  <c r="X1339" i="4"/>
  <c r="X1338" i="4"/>
  <c r="X1337" i="4"/>
  <c r="X1336" i="4"/>
  <c r="X1335" i="4"/>
  <c r="X1334" i="4"/>
  <c r="X1333" i="4"/>
  <c r="X1332" i="4"/>
  <c r="X1331" i="4"/>
  <c r="X1330" i="4"/>
  <c r="X1329" i="4"/>
  <c r="X1328" i="4"/>
  <c r="X1327" i="4"/>
  <c r="X1326" i="4"/>
  <c r="X1325" i="4"/>
  <c r="X1324" i="4"/>
  <c r="X1323" i="4"/>
  <c r="X1322" i="4"/>
  <c r="X1321" i="4"/>
  <c r="X1320" i="4"/>
  <c r="X1319" i="4"/>
  <c r="X1318" i="4"/>
  <c r="X1317" i="4"/>
  <c r="X1316" i="4"/>
  <c r="X1315" i="4"/>
  <c r="X1314" i="4"/>
  <c r="X1313" i="4"/>
  <c r="X1312" i="4"/>
  <c r="X1311" i="4"/>
  <c r="X1310" i="4"/>
  <c r="X1309" i="4"/>
  <c r="X1308" i="4"/>
  <c r="X1307" i="4"/>
  <c r="X1306" i="4"/>
  <c r="X1305" i="4"/>
  <c r="X1304" i="4"/>
  <c r="X1303" i="4"/>
  <c r="X1302" i="4"/>
  <c r="X1301" i="4"/>
  <c r="X1300" i="4"/>
  <c r="X1299" i="4"/>
  <c r="X1298" i="4"/>
  <c r="X1297" i="4"/>
  <c r="X1296" i="4"/>
  <c r="X1295" i="4"/>
  <c r="X1294" i="4"/>
  <c r="X1293" i="4"/>
  <c r="X1292" i="4"/>
  <c r="X1291" i="4"/>
  <c r="X1290" i="4"/>
  <c r="X1289" i="4"/>
  <c r="X1288" i="4"/>
  <c r="X1287" i="4"/>
  <c r="X1286" i="4"/>
  <c r="X1285" i="4"/>
  <c r="X1284" i="4"/>
  <c r="X1283" i="4"/>
  <c r="X1282" i="4"/>
  <c r="X1281" i="4"/>
  <c r="X1280" i="4"/>
  <c r="X1279" i="4"/>
  <c r="X1278" i="4"/>
  <c r="X1277" i="4"/>
  <c r="X1276" i="4"/>
  <c r="X1275" i="4"/>
  <c r="X1274" i="4"/>
  <c r="X1273" i="4"/>
  <c r="X1272" i="4"/>
  <c r="X1271" i="4"/>
  <c r="X1270" i="4"/>
  <c r="X1269" i="4"/>
  <c r="X1268" i="4"/>
  <c r="X1267" i="4"/>
  <c r="X1266" i="4"/>
  <c r="X1265" i="4"/>
  <c r="X1264" i="4"/>
  <c r="X1263" i="4"/>
  <c r="X1262" i="4"/>
  <c r="X1261" i="4"/>
  <c r="X1260" i="4"/>
  <c r="X1259" i="4"/>
  <c r="X1258" i="4"/>
  <c r="X1257" i="4"/>
  <c r="X1256" i="4"/>
  <c r="X1255" i="4"/>
  <c r="X1254" i="4"/>
  <c r="X1253" i="4"/>
  <c r="X1252" i="4"/>
  <c r="X1251" i="4"/>
  <c r="X1250" i="4"/>
  <c r="X1249" i="4"/>
  <c r="X1248" i="4"/>
  <c r="X1247" i="4"/>
  <c r="X1246" i="4"/>
  <c r="X1245" i="4"/>
  <c r="X1244" i="4"/>
  <c r="X1243" i="4"/>
  <c r="X1242" i="4"/>
  <c r="X1241" i="4"/>
  <c r="X1240" i="4"/>
  <c r="X1239" i="4"/>
  <c r="X1238" i="4"/>
  <c r="X1237" i="4"/>
  <c r="X1236" i="4"/>
  <c r="X1235" i="4"/>
  <c r="X1234" i="4"/>
  <c r="X1233" i="4"/>
  <c r="X1232" i="4"/>
  <c r="X1231" i="4"/>
  <c r="X1230" i="4"/>
  <c r="X1229" i="4"/>
  <c r="X1228" i="4"/>
  <c r="X1227" i="4"/>
  <c r="X1226" i="4"/>
  <c r="X1225" i="4"/>
  <c r="X1224" i="4"/>
  <c r="X1223" i="4"/>
  <c r="X1222" i="4"/>
  <c r="X1221" i="4"/>
  <c r="X1220" i="4"/>
  <c r="X1219" i="4"/>
  <c r="X1218" i="4"/>
  <c r="X1217" i="4"/>
  <c r="X1216" i="4"/>
  <c r="X1215" i="4"/>
  <c r="X1214" i="4"/>
  <c r="X1213" i="4"/>
  <c r="X1212" i="4"/>
  <c r="X1211" i="4"/>
  <c r="X1210" i="4"/>
  <c r="X1209" i="4"/>
  <c r="X1208" i="4"/>
  <c r="X1207" i="4"/>
  <c r="X1206" i="4"/>
  <c r="X1205" i="4"/>
  <c r="X1204" i="4"/>
  <c r="X1203" i="4"/>
  <c r="X1202" i="4"/>
  <c r="X1201" i="4"/>
  <c r="X1200" i="4"/>
  <c r="X1199" i="4"/>
  <c r="X1198" i="4"/>
  <c r="X1197" i="4"/>
  <c r="X1196" i="4"/>
  <c r="X1195" i="4"/>
  <c r="X1194" i="4"/>
  <c r="X1193" i="4"/>
  <c r="X1192" i="4"/>
  <c r="X1191" i="4"/>
  <c r="X1190" i="4"/>
  <c r="X1189" i="4"/>
  <c r="X1188" i="4"/>
  <c r="X1187" i="4"/>
  <c r="X1186" i="4"/>
  <c r="X1185" i="4"/>
  <c r="X1184" i="4"/>
  <c r="X1183" i="4"/>
  <c r="X1182" i="4"/>
  <c r="X1181" i="4"/>
  <c r="X1180" i="4"/>
  <c r="X1179" i="4"/>
  <c r="X1178" i="4"/>
  <c r="X1177" i="4"/>
  <c r="X1176" i="4"/>
  <c r="X1175" i="4"/>
  <c r="X1174" i="4"/>
  <c r="X1173" i="4"/>
  <c r="X1172" i="4"/>
  <c r="X1171" i="4"/>
  <c r="X1170" i="4"/>
  <c r="X1169" i="4"/>
  <c r="X1168" i="4"/>
  <c r="X1167" i="4"/>
  <c r="X1166" i="4"/>
  <c r="X1165" i="4"/>
  <c r="X1164" i="4"/>
  <c r="X1163" i="4"/>
  <c r="X1162" i="4"/>
  <c r="X1161" i="4"/>
  <c r="X1160" i="4"/>
  <c r="X1159" i="4"/>
  <c r="X1158" i="4"/>
  <c r="X1157" i="4"/>
  <c r="X1156" i="4"/>
  <c r="X1155" i="4"/>
  <c r="X1154" i="4"/>
  <c r="X1153" i="4"/>
  <c r="X1152" i="4"/>
  <c r="X1151" i="4"/>
  <c r="X1150" i="4"/>
  <c r="X1149" i="4"/>
  <c r="X1148" i="4"/>
  <c r="X1147" i="4"/>
  <c r="X1146" i="4"/>
  <c r="X1145" i="4"/>
  <c r="X1144" i="4"/>
  <c r="X1143" i="4"/>
  <c r="X1142" i="4"/>
  <c r="X1141" i="4"/>
  <c r="X1140" i="4"/>
  <c r="X1139" i="4"/>
  <c r="X1138" i="4"/>
  <c r="X1137" i="4"/>
  <c r="X1136" i="4"/>
  <c r="X1135" i="4"/>
  <c r="X1134" i="4"/>
  <c r="X1133" i="4"/>
  <c r="X1132" i="4"/>
  <c r="X1131" i="4"/>
  <c r="X1130" i="4"/>
  <c r="X1129" i="4"/>
  <c r="X1128" i="4"/>
  <c r="X1127" i="4"/>
  <c r="X1126" i="4"/>
  <c r="X1125" i="4"/>
  <c r="X1124" i="4"/>
  <c r="X1123" i="4"/>
  <c r="X1122" i="4"/>
  <c r="X1121" i="4"/>
  <c r="X1120" i="4"/>
  <c r="X1119" i="4"/>
  <c r="X1118" i="4"/>
  <c r="X1117" i="4"/>
  <c r="X1116" i="4"/>
  <c r="X1115" i="4"/>
  <c r="X1114" i="4"/>
  <c r="X1113" i="4"/>
  <c r="X1112" i="4"/>
  <c r="X1111" i="4"/>
  <c r="X1110" i="4"/>
  <c r="X1109" i="4"/>
  <c r="X1108" i="4"/>
  <c r="X1107" i="4"/>
  <c r="X1106" i="4"/>
  <c r="X1105" i="4"/>
  <c r="X1104" i="4"/>
  <c r="X1103" i="4"/>
  <c r="X1102" i="4"/>
  <c r="X1101" i="4"/>
  <c r="X1100" i="4"/>
  <c r="X1099" i="4"/>
  <c r="X1098" i="4"/>
  <c r="X1097" i="4"/>
  <c r="X1096" i="4"/>
  <c r="X1095" i="4"/>
  <c r="X1094" i="4"/>
  <c r="X1093" i="4"/>
  <c r="X1092" i="4"/>
  <c r="X1091" i="4"/>
  <c r="X1090" i="4"/>
  <c r="X1089" i="4"/>
  <c r="X1088" i="4"/>
  <c r="X1087" i="4"/>
  <c r="X1086" i="4"/>
  <c r="X1085" i="4"/>
  <c r="X1084" i="4"/>
  <c r="X1083" i="4"/>
  <c r="X1082" i="4"/>
  <c r="X1081" i="4"/>
  <c r="X1080" i="4"/>
  <c r="X1079" i="4"/>
  <c r="X1078" i="4"/>
  <c r="X1077" i="4"/>
  <c r="X1076" i="4"/>
  <c r="X1075" i="4"/>
  <c r="X1074" i="4"/>
  <c r="X1073" i="4"/>
  <c r="X1072" i="4"/>
  <c r="X1071" i="4"/>
  <c r="X1070" i="4"/>
  <c r="X1069" i="4"/>
  <c r="X1068" i="4"/>
  <c r="X1067" i="4"/>
  <c r="X1066" i="4"/>
  <c r="X1065" i="4"/>
  <c r="X1064" i="4"/>
  <c r="X1063" i="4"/>
  <c r="X1062" i="4"/>
  <c r="X1061" i="4"/>
  <c r="X1060" i="4"/>
  <c r="X1059" i="4"/>
  <c r="X1058" i="4"/>
  <c r="X1057" i="4"/>
  <c r="X1056" i="4"/>
  <c r="X1055" i="4"/>
  <c r="X1054" i="4"/>
  <c r="X1053" i="4"/>
  <c r="X1052" i="4"/>
  <c r="X1051" i="4"/>
  <c r="X1050" i="4"/>
  <c r="X1049" i="4"/>
  <c r="X1048" i="4"/>
  <c r="X1047" i="4"/>
  <c r="X1046" i="4"/>
  <c r="X1045" i="4"/>
  <c r="X1044" i="4"/>
  <c r="X1043" i="4"/>
  <c r="X1042" i="4"/>
  <c r="X1041" i="4"/>
  <c r="X1040" i="4"/>
  <c r="X1039" i="4"/>
  <c r="X1038" i="4"/>
  <c r="X1037" i="4"/>
  <c r="X1036" i="4"/>
  <c r="X1035" i="4"/>
  <c r="X1034" i="4"/>
  <c r="X1033" i="4"/>
  <c r="X1032" i="4"/>
  <c r="X1031" i="4"/>
  <c r="X1030" i="4"/>
  <c r="X1029" i="4"/>
  <c r="X1028" i="4"/>
  <c r="X1027" i="4"/>
  <c r="X1026" i="4"/>
  <c r="X1025" i="4"/>
  <c r="X1024" i="4"/>
  <c r="X1023" i="4"/>
  <c r="X1022" i="4"/>
  <c r="X1021" i="4"/>
  <c r="X1020" i="4"/>
  <c r="X1019" i="4"/>
  <c r="X1018" i="4"/>
  <c r="X1017" i="4"/>
  <c r="X1016" i="4"/>
  <c r="X1015" i="4"/>
  <c r="X1014" i="4"/>
  <c r="X1013" i="4"/>
  <c r="X1012" i="4"/>
  <c r="X1011" i="4"/>
  <c r="X1010" i="4"/>
  <c r="X1009" i="4"/>
  <c r="X1008" i="4"/>
  <c r="X1007" i="4"/>
  <c r="X1006" i="4"/>
  <c r="X1005" i="4"/>
  <c r="X1004" i="4"/>
  <c r="X1003" i="4"/>
  <c r="X1002" i="4"/>
  <c r="X1001" i="4"/>
  <c r="X1000" i="4"/>
  <c r="X999" i="4"/>
  <c r="X998" i="4"/>
  <c r="X997" i="4"/>
  <c r="X996" i="4"/>
  <c r="X995" i="4"/>
  <c r="X994" i="4"/>
  <c r="X993" i="4"/>
  <c r="X992" i="4"/>
  <c r="X991" i="4"/>
  <c r="X990" i="4"/>
  <c r="X989" i="4"/>
  <c r="X988" i="4"/>
  <c r="X987" i="4"/>
  <c r="X986" i="4"/>
  <c r="X985" i="4"/>
  <c r="X984" i="4"/>
  <c r="X983" i="4"/>
  <c r="X982" i="4"/>
  <c r="X981" i="4"/>
  <c r="X980" i="4"/>
  <c r="X979" i="4"/>
  <c r="X978" i="4"/>
  <c r="X977" i="4"/>
  <c r="X976" i="4"/>
  <c r="X975" i="4"/>
  <c r="X974" i="4"/>
  <c r="X973" i="4"/>
  <c r="X972" i="4"/>
  <c r="X971" i="4"/>
  <c r="X970" i="4"/>
  <c r="X969" i="4"/>
  <c r="X968" i="4"/>
  <c r="X967" i="4"/>
  <c r="X966" i="4"/>
  <c r="X965" i="4"/>
  <c r="X964" i="4"/>
  <c r="X963" i="4"/>
  <c r="X962" i="4"/>
  <c r="X961" i="4"/>
  <c r="X960" i="4"/>
  <c r="X959" i="4"/>
  <c r="X958" i="4"/>
  <c r="X957" i="4"/>
  <c r="X956" i="4"/>
  <c r="X955" i="4"/>
  <c r="X954" i="4"/>
  <c r="X953" i="4"/>
  <c r="X952" i="4"/>
  <c r="X951" i="4"/>
  <c r="X950" i="4"/>
  <c r="X949" i="4"/>
  <c r="X948" i="4"/>
  <c r="X947" i="4"/>
  <c r="X946" i="4"/>
  <c r="X945" i="4"/>
  <c r="X944" i="4"/>
  <c r="X943" i="4"/>
  <c r="X942" i="4"/>
  <c r="X941" i="4"/>
  <c r="X940" i="4"/>
  <c r="X939" i="4"/>
  <c r="X938" i="4"/>
  <c r="X937" i="4"/>
  <c r="X936" i="4"/>
  <c r="X935" i="4"/>
  <c r="X934" i="4"/>
  <c r="X933" i="4"/>
  <c r="X932" i="4"/>
  <c r="X931" i="4"/>
  <c r="X930" i="4"/>
  <c r="X929" i="4"/>
  <c r="X928" i="4"/>
  <c r="X927" i="4"/>
  <c r="X926" i="4"/>
  <c r="X925" i="4"/>
  <c r="X924" i="4"/>
  <c r="X923" i="4"/>
  <c r="X922" i="4"/>
  <c r="X921" i="4"/>
  <c r="X920" i="4"/>
  <c r="X919" i="4"/>
  <c r="X918" i="4"/>
  <c r="X917" i="4"/>
  <c r="X916" i="4"/>
  <c r="X915" i="4"/>
  <c r="X914" i="4"/>
  <c r="X913" i="4"/>
  <c r="X912" i="4"/>
  <c r="X911" i="4"/>
  <c r="X910" i="4"/>
  <c r="X909" i="4"/>
  <c r="X908" i="4"/>
  <c r="X907" i="4"/>
  <c r="X906" i="4"/>
  <c r="X905" i="4"/>
  <c r="X904" i="4"/>
  <c r="X903" i="4"/>
  <c r="X902" i="4"/>
  <c r="X901" i="4"/>
  <c r="X900" i="4"/>
  <c r="X899" i="4"/>
  <c r="X898" i="4"/>
  <c r="X897" i="4"/>
  <c r="X896" i="4"/>
  <c r="X895" i="4"/>
  <c r="X894" i="4"/>
  <c r="X893" i="4"/>
  <c r="X892" i="4"/>
  <c r="X891" i="4"/>
  <c r="X890" i="4"/>
  <c r="X889" i="4"/>
  <c r="X888" i="4"/>
  <c r="X887" i="4"/>
  <c r="X886" i="4"/>
  <c r="X885" i="4"/>
  <c r="X884" i="4"/>
  <c r="X883" i="4"/>
  <c r="X882" i="4"/>
  <c r="X881" i="4"/>
  <c r="X880" i="4"/>
  <c r="X879" i="4"/>
  <c r="X878" i="4"/>
  <c r="X877" i="4"/>
  <c r="X876" i="4"/>
  <c r="X875" i="4"/>
  <c r="X874" i="4"/>
  <c r="X873" i="4"/>
  <c r="X872" i="4"/>
  <c r="X871" i="4"/>
  <c r="X870" i="4"/>
  <c r="X869" i="4"/>
  <c r="X868" i="4"/>
  <c r="X867" i="4"/>
  <c r="X866" i="4"/>
  <c r="X865" i="4"/>
  <c r="X864" i="4"/>
  <c r="X863" i="4"/>
  <c r="X862" i="4"/>
  <c r="X861" i="4"/>
  <c r="X860" i="4"/>
  <c r="X859" i="4"/>
  <c r="X858" i="4"/>
  <c r="X857" i="4"/>
  <c r="X856" i="4"/>
  <c r="X855" i="4"/>
  <c r="X854" i="4"/>
  <c r="X853" i="4"/>
  <c r="X852" i="4"/>
  <c r="X851" i="4"/>
  <c r="X850" i="4"/>
  <c r="X849" i="4"/>
  <c r="X848" i="4"/>
  <c r="X847" i="4"/>
  <c r="X846" i="4"/>
  <c r="X845" i="4"/>
  <c r="X844" i="4"/>
  <c r="X843" i="4"/>
  <c r="X842" i="4"/>
  <c r="X841" i="4"/>
  <c r="X840" i="4"/>
  <c r="X839" i="4"/>
  <c r="X838" i="4"/>
  <c r="X837" i="4"/>
  <c r="X836" i="4"/>
  <c r="X835" i="4"/>
  <c r="X834" i="4"/>
  <c r="X833" i="4"/>
  <c r="X832" i="4"/>
  <c r="X831" i="4"/>
  <c r="X830" i="4"/>
  <c r="X829" i="4"/>
  <c r="X828" i="4"/>
  <c r="X827" i="4"/>
  <c r="X826" i="4"/>
  <c r="X825" i="4"/>
  <c r="X824" i="4"/>
  <c r="X823" i="4"/>
  <c r="X822" i="4"/>
  <c r="X821" i="4"/>
  <c r="X820" i="4"/>
  <c r="X819" i="4"/>
  <c r="X818" i="4"/>
  <c r="X817" i="4"/>
  <c r="X816" i="4"/>
  <c r="X815" i="4"/>
  <c r="X814" i="4"/>
  <c r="X813" i="4"/>
  <c r="X812" i="4"/>
  <c r="X811" i="4"/>
  <c r="X810" i="4"/>
  <c r="X809" i="4"/>
  <c r="X808" i="4"/>
  <c r="X807" i="4"/>
  <c r="X806" i="4"/>
  <c r="X805" i="4"/>
  <c r="X804" i="4"/>
  <c r="X803" i="4"/>
  <c r="X802" i="4"/>
  <c r="X801" i="4"/>
  <c r="X800" i="4"/>
  <c r="X799" i="4"/>
  <c r="X798" i="4"/>
  <c r="X797" i="4"/>
  <c r="X796" i="4"/>
  <c r="X795" i="4"/>
  <c r="X794" i="4"/>
  <c r="X793" i="4"/>
  <c r="X792" i="4"/>
  <c r="X791" i="4"/>
  <c r="X790" i="4"/>
  <c r="X789" i="4"/>
  <c r="X788" i="4"/>
  <c r="X787" i="4"/>
  <c r="X786" i="4"/>
  <c r="X785" i="4"/>
  <c r="X784" i="4"/>
  <c r="X783" i="4"/>
  <c r="X782" i="4"/>
  <c r="X781" i="4"/>
  <c r="X780" i="4"/>
  <c r="X779" i="4"/>
  <c r="X778" i="4"/>
  <c r="X777" i="4"/>
  <c r="X776" i="4"/>
  <c r="X775" i="4"/>
  <c r="X774" i="4"/>
  <c r="X773" i="4"/>
  <c r="X772" i="4"/>
  <c r="X771" i="4"/>
  <c r="X770" i="4"/>
  <c r="X769" i="4"/>
  <c r="X768" i="4"/>
  <c r="X767" i="4"/>
  <c r="X766" i="4"/>
  <c r="X765" i="4"/>
  <c r="X764" i="4"/>
  <c r="X763" i="4"/>
  <c r="X762" i="4"/>
  <c r="X761" i="4"/>
  <c r="X760" i="4"/>
  <c r="X759" i="4"/>
  <c r="X758" i="4"/>
  <c r="X757" i="4"/>
  <c r="X756" i="4"/>
  <c r="X755" i="4"/>
  <c r="X754" i="4"/>
  <c r="X753" i="4"/>
  <c r="X752" i="4"/>
  <c r="X751" i="4"/>
  <c r="X750" i="4"/>
  <c r="X749" i="4"/>
  <c r="X748" i="4"/>
  <c r="X747" i="4"/>
  <c r="X746" i="4"/>
  <c r="X745" i="4"/>
  <c r="X744" i="4"/>
  <c r="X743" i="4"/>
  <c r="X742" i="4"/>
  <c r="X741" i="4"/>
  <c r="X740" i="4"/>
  <c r="X739" i="4"/>
  <c r="X738" i="4"/>
  <c r="X737" i="4"/>
  <c r="X736" i="4"/>
  <c r="X735" i="4"/>
  <c r="X734" i="4"/>
  <c r="X733" i="4"/>
  <c r="X732" i="4"/>
  <c r="X731" i="4"/>
  <c r="X730" i="4"/>
  <c r="X729" i="4"/>
  <c r="X728" i="4"/>
  <c r="X727" i="4"/>
  <c r="X726" i="4"/>
  <c r="X725" i="4"/>
  <c r="X724" i="4"/>
  <c r="X723" i="4"/>
  <c r="X722" i="4"/>
  <c r="X721" i="4"/>
  <c r="X720" i="4"/>
  <c r="X719" i="4"/>
  <c r="X718" i="4"/>
  <c r="X717" i="4"/>
  <c r="X716" i="4"/>
  <c r="X715" i="4"/>
  <c r="X714" i="4"/>
  <c r="X713" i="4"/>
  <c r="X712" i="4"/>
  <c r="X711" i="4"/>
  <c r="X710" i="4"/>
  <c r="X709" i="4"/>
  <c r="X708" i="4"/>
  <c r="X707" i="4"/>
  <c r="X706" i="4"/>
  <c r="X705" i="4"/>
  <c r="X704" i="4"/>
  <c r="X703" i="4"/>
  <c r="X702" i="4"/>
  <c r="X701" i="4"/>
  <c r="X700" i="4"/>
  <c r="X699" i="4"/>
  <c r="X698" i="4"/>
  <c r="X697" i="4"/>
  <c r="X696" i="4"/>
  <c r="X695" i="4"/>
  <c r="X694" i="4"/>
  <c r="X693" i="4"/>
  <c r="X692" i="4"/>
  <c r="X691" i="4"/>
  <c r="X690" i="4"/>
  <c r="X689" i="4"/>
  <c r="X688" i="4"/>
  <c r="X687" i="4"/>
  <c r="X686" i="4"/>
  <c r="X685" i="4"/>
  <c r="X684" i="4"/>
  <c r="X683" i="4"/>
  <c r="X682" i="4"/>
  <c r="X681" i="4"/>
  <c r="X680" i="4"/>
  <c r="X679" i="4"/>
  <c r="X678" i="4"/>
  <c r="X677" i="4"/>
  <c r="X676" i="4"/>
  <c r="X675" i="4"/>
  <c r="X674" i="4"/>
  <c r="X673" i="4"/>
  <c r="X672" i="4"/>
  <c r="X671" i="4"/>
  <c r="X670" i="4"/>
  <c r="X669" i="4"/>
  <c r="X668" i="4"/>
  <c r="X667" i="4"/>
  <c r="X666" i="4"/>
  <c r="X665" i="4"/>
  <c r="X664" i="4"/>
  <c r="X663" i="4"/>
  <c r="X662" i="4"/>
  <c r="X661" i="4"/>
  <c r="X660" i="4"/>
  <c r="X659" i="4"/>
  <c r="X658" i="4"/>
  <c r="X657" i="4"/>
  <c r="X656" i="4"/>
  <c r="X655" i="4"/>
  <c r="X654" i="4"/>
  <c r="X653" i="4"/>
  <c r="X652" i="4"/>
  <c r="X651" i="4"/>
  <c r="X650" i="4"/>
  <c r="X649" i="4"/>
  <c r="X648" i="4"/>
  <c r="X647" i="4"/>
  <c r="X646" i="4"/>
  <c r="X645" i="4"/>
  <c r="X644" i="4"/>
  <c r="X643" i="4"/>
  <c r="X642" i="4"/>
  <c r="X641" i="4"/>
  <c r="X640" i="4"/>
  <c r="X639" i="4"/>
  <c r="X638" i="4"/>
  <c r="X637" i="4"/>
  <c r="X636" i="4"/>
  <c r="X635" i="4"/>
  <c r="X634" i="4"/>
  <c r="X633" i="4"/>
  <c r="X632" i="4"/>
  <c r="X631" i="4"/>
  <c r="X630" i="4"/>
  <c r="X629" i="4"/>
  <c r="X628" i="4"/>
  <c r="X627" i="4"/>
  <c r="X626" i="4"/>
  <c r="X625" i="4"/>
  <c r="X624" i="4"/>
  <c r="X623" i="4"/>
  <c r="X622" i="4"/>
  <c r="X621" i="4"/>
  <c r="X620" i="4"/>
  <c r="X619" i="4"/>
  <c r="X618" i="4"/>
  <c r="X617" i="4"/>
  <c r="X616" i="4"/>
  <c r="X615" i="4"/>
  <c r="X614" i="4"/>
  <c r="X613" i="4"/>
  <c r="X612" i="4"/>
  <c r="X611" i="4"/>
  <c r="X610" i="4"/>
  <c r="X609" i="4"/>
  <c r="X608" i="4"/>
  <c r="X607" i="4"/>
  <c r="X606" i="4"/>
  <c r="X605" i="4"/>
  <c r="X604" i="4"/>
  <c r="X603" i="4"/>
  <c r="X602" i="4"/>
  <c r="X601" i="4"/>
  <c r="X600" i="4"/>
  <c r="X599" i="4"/>
  <c r="X598" i="4"/>
  <c r="X597" i="4"/>
  <c r="X596" i="4"/>
  <c r="X595" i="4"/>
  <c r="X594" i="4"/>
  <c r="X593" i="4"/>
  <c r="X592" i="4"/>
  <c r="X591" i="4"/>
  <c r="X590" i="4"/>
  <c r="X589" i="4"/>
  <c r="X588" i="4"/>
  <c r="X587" i="4"/>
  <c r="X586" i="4"/>
  <c r="X585" i="4"/>
  <c r="X584" i="4"/>
  <c r="X583" i="4"/>
  <c r="X582" i="4"/>
  <c r="X581" i="4"/>
  <c r="X580" i="4"/>
  <c r="X579" i="4"/>
  <c r="X578" i="4"/>
  <c r="X577" i="4"/>
  <c r="X576" i="4"/>
  <c r="X575" i="4"/>
  <c r="X574" i="4"/>
  <c r="X573" i="4"/>
  <c r="X572" i="4"/>
  <c r="X571" i="4"/>
  <c r="X570" i="4"/>
  <c r="X569" i="4"/>
  <c r="X568" i="4"/>
  <c r="X567" i="4"/>
  <c r="X566" i="4"/>
  <c r="X565" i="4"/>
  <c r="X564" i="4"/>
  <c r="X563" i="4"/>
  <c r="X562" i="4"/>
  <c r="X561" i="4"/>
  <c r="X560" i="4"/>
  <c r="X559" i="4"/>
  <c r="X558" i="4"/>
  <c r="X557" i="4"/>
  <c r="X556" i="4"/>
  <c r="X555" i="4"/>
  <c r="X554" i="4"/>
  <c r="X553" i="4"/>
  <c r="X552" i="4"/>
  <c r="X551" i="4"/>
  <c r="X550" i="4"/>
  <c r="X549" i="4"/>
  <c r="X548" i="4"/>
  <c r="X547" i="4"/>
  <c r="X546" i="4"/>
  <c r="X545" i="4"/>
  <c r="X544" i="4"/>
  <c r="X543" i="4"/>
  <c r="X542" i="4"/>
  <c r="X541" i="4"/>
  <c r="X540" i="4"/>
  <c r="X539" i="4"/>
  <c r="X538" i="4"/>
  <c r="X537" i="4"/>
  <c r="X536" i="4"/>
  <c r="X535" i="4"/>
  <c r="X534" i="4"/>
  <c r="X533" i="4"/>
  <c r="X532" i="4"/>
  <c r="X531" i="4"/>
  <c r="X530" i="4"/>
  <c r="X529" i="4"/>
  <c r="X528" i="4"/>
  <c r="X527" i="4"/>
  <c r="X526" i="4"/>
  <c r="X525" i="4"/>
  <c r="X524" i="4"/>
  <c r="X523" i="4"/>
  <c r="X522" i="4"/>
  <c r="X521" i="4"/>
  <c r="X520" i="4"/>
  <c r="X519" i="4"/>
  <c r="X518" i="4"/>
  <c r="X517" i="4"/>
  <c r="X516" i="4"/>
  <c r="X515" i="4"/>
  <c r="X514" i="4"/>
  <c r="X513" i="4"/>
  <c r="X512" i="4"/>
  <c r="X511" i="4"/>
  <c r="X510" i="4"/>
  <c r="X509" i="4"/>
  <c r="X508" i="4"/>
  <c r="X507" i="4"/>
  <c r="X506" i="4"/>
  <c r="X505" i="4"/>
  <c r="X504" i="4"/>
  <c r="X503" i="4"/>
  <c r="X502" i="4"/>
  <c r="X501" i="4"/>
  <c r="X500" i="4"/>
  <c r="X499" i="4"/>
  <c r="X498" i="4"/>
  <c r="X497" i="4"/>
  <c r="X496" i="4"/>
  <c r="X495" i="4"/>
  <c r="X494" i="4"/>
  <c r="X493" i="4"/>
  <c r="X492" i="4"/>
  <c r="X491" i="4"/>
  <c r="X490" i="4"/>
  <c r="X489" i="4"/>
  <c r="X488" i="4"/>
  <c r="X487" i="4"/>
  <c r="X486" i="4"/>
  <c r="X485" i="4"/>
  <c r="X484" i="4"/>
  <c r="X483" i="4"/>
  <c r="X482" i="4"/>
  <c r="X481" i="4"/>
  <c r="X480" i="4"/>
  <c r="X479" i="4"/>
  <c r="X478" i="4"/>
  <c r="X477" i="4"/>
  <c r="X476" i="4"/>
  <c r="X475" i="4"/>
  <c r="X474" i="4"/>
  <c r="X473" i="4"/>
  <c r="X472" i="4"/>
  <c r="X471" i="4"/>
  <c r="X470" i="4"/>
  <c r="X469" i="4"/>
  <c r="X468" i="4"/>
  <c r="X467" i="4"/>
  <c r="X466" i="4"/>
  <c r="X465" i="4"/>
  <c r="X464" i="4"/>
  <c r="X463" i="4"/>
  <c r="X462" i="4"/>
  <c r="X461" i="4"/>
  <c r="X460" i="4"/>
  <c r="X459" i="4"/>
  <c r="X458" i="4"/>
  <c r="X457" i="4"/>
  <c r="X456" i="4"/>
  <c r="X455" i="4"/>
  <c r="X454" i="4"/>
  <c r="X453" i="4"/>
  <c r="X452" i="4"/>
  <c r="X451" i="4"/>
  <c r="X450" i="4"/>
  <c r="X449" i="4"/>
  <c r="X448" i="4"/>
  <c r="X447" i="4"/>
  <c r="X446" i="4"/>
  <c r="X445" i="4"/>
  <c r="X444" i="4"/>
  <c r="X443" i="4"/>
  <c r="X442" i="4"/>
  <c r="X441" i="4"/>
  <c r="X440" i="4"/>
  <c r="X439" i="4"/>
  <c r="X438" i="4"/>
  <c r="X437" i="4"/>
  <c r="X436" i="4"/>
  <c r="X435" i="4"/>
  <c r="X434" i="4"/>
  <c r="X433" i="4"/>
  <c r="X432" i="4"/>
  <c r="X431" i="4"/>
  <c r="X430" i="4"/>
  <c r="X429" i="4"/>
  <c r="X428" i="4"/>
  <c r="X427" i="4"/>
  <c r="X426" i="4"/>
  <c r="X425" i="4"/>
  <c r="X424" i="4"/>
  <c r="X423" i="4"/>
  <c r="X422" i="4"/>
  <c r="X421" i="4"/>
  <c r="X420" i="4"/>
  <c r="X419" i="4"/>
  <c r="X418" i="4"/>
  <c r="X417" i="4"/>
  <c r="X416" i="4"/>
  <c r="X415" i="4"/>
  <c r="X414" i="4"/>
  <c r="X413" i="4"/>
  <c r="X412" i="4"/>
  <c r="X411" i="4"/>
  <c r="X410" i="4"/>
  <c r="X409" i="4"/>
  <c r="X408" i="4"/>
  <c r="X407" i="4"/>
  <c r="X406" i="4"/>
  <c r="X405" i="4"/>
  <c r="X404" i="4"/>
  <c r="X403" i="4"/>
  <c r="X402" i="4"/>
  <c r="X401" i="4"/>
  <c r="X400" i="4"/>
  <c r="X399" i="4"/>
  <c r="X398" i="4"/>
  <c r="X397" i="4"/>
  <c r="X396" i="4"/>
  <c r="X395" i="4"/>
  <c r="X394" i="4"/>
  <c r="X393" i="4"/>
  <c r="X392" i="4"/>
  <c r="X391" i="4"/>
  <c r="X390" i="4"/>
  <c r="X389" i="4"/>
  <c r="X388" i="4"/>
  <c r="X387" i="4"/>
  <c r="X386" i="4"/>
  <c r="X385" i="4"/>
  <c r="X384" i="4"/>
  <c r="X383" i="4"/>
  <c r="X382" i="4"/>
  <c r="X381" i="4"/>
  <c r="X380" i="4"/>
  <c r="X379" i="4"/>
  <c r="X378" i="4"/>
  <c r="X377" i="4"/>
  <c r="X376" i="4"/>
  <c r="X375" i="4"/>
  <c r="X374" i="4"/>
  <c r="X373" i="4"/>
  <c r="X372" i="4"/>
  <c r="X371" i="4"/>
  <c r="X370" i="4"/>
  <c r="X369" i="4"/>
  <c r="X368" i="4"/>
  <c r="X367" i="4"/>
  <c r="X366" i="4"/>
  <c r="X365" i="4"/>
  <c r="X364" i="4"/>
  <c r="X363" i="4"/>
  <c r="X362" i="4"/>
  <c r="X361" i="4"/>
  <c r="X360" i="4"/>
  <c r="X359" i="4"/>
  <c r="X358" i="4"/>
  <c r="X357" i="4"/>
  <c r="X356" i="4"/>
  <c r="X355" i="4"/>
  <c r="X354" i="4"/>
  <c r="X353" i="4"/>
  <c r="X352" i="4"/>
  <c r="X351" i="4"/>
  <c r="X350" i="4"/>
  <c r="X349" i="4"/>
  <c r="X348" i="4"/>
  <c r="X347" i="4"/>
  <c r="X346" i="4"/>
  <c r="X345" i="4"/>
  <c r="X344" i="4"/>
  <c r="X343" i="4"/>
  <c r="X342" i="4"/>
  <c r="X341" i="4"/>
  <c r="X340" i="4"/>
  <c r="X339" i="4"/>
  <c r="X338" i="4"/>
  <c r="X337" i="4"/>
  <c r="X336" i="4"/>
  <c r="X335" i="4"/>
  <c r="X334" i="4"/>
  <c r="X333" i="4"/>
  <c r="X332" i="4"/>
  <c r="X331" i="4"/>
  <c r="X330" i="4"/>
  <c r="X329" i="4"/>
  <c r="X328" i="4"/>
  <c r="X327" i="4"/>
  <c r="X326" i="4"/>
  <c r="X325" i="4"/>
  <c r="X324" i="4"/>
  <c r="X323" i="4"/>
  <c r="X322" i="4"/>
  <c r="X321" i="4"/>
  <c r="X320" i="4"/>
  <c r="X319" i="4"/>
  <c r="X318" i="4"/>
  <c r="X317" i="4"/>
  <c r="X316" i="4"/>
  <c r="X315" i="4"/>
  <c r="X314" i="4"/>
  <c r="X313" i="4"/>
  <c r="X312" i="4"/>
  <c r="X311" i="4"/>
  <c r="X310" i="4"/>
  <c r="X309" i="4"/>
  <c r="X308" i="4"/>
  <c r="X307" i="4"/>
  <c r="X306" i="4"/>
  <c r="X305" i="4"/>
  <c r="X304" i="4"/>
  <c r="X303" i="4"/>
  <c r="X302" i="4"/>
  <c r="X301" i="4"/>
  <c r="X300" i="4"/>
  <c r="X299" i="4"/>
  <c r="X298" i="4"/>
  <c r="X297" i="4"/>
  <c r="X296" i="4"/>
  <c r="X295" i="4"/>
  <c r="X294" i="4"/>
  <c r="X293" i="4"/>
  <c r="X292" i="4"/>
  <c r="X291" i="4"/>
  <c r="X290" i="4"/>
  <c r="X289" i="4"/>
  <c r="X288" i="4"/>
  <c r="X287" i="4"/>
  <c r="X286" i="4"/>
  <c r="X285" i="4"/>
  <c r="X284" i="4"/>
  <c r="X283" i="4"/>
  <c r="X282" i="4"/>
  <c r="X281" i="4"/>
  <c r="X280" i="4"/>
  <c r="X279" i="4"/>
  <c r="X278" i="4"/>
  <c r="X277" i="4"/>
  <c r="X276" i="4"/>
  <c r="X275" i="4"/>
  <c r="X274" i="4"/>
  <c r="X273" i="4"/>
  <c r="X272" i="4"/>
  <c r="X271" i="4"/>
  <c r="X270" i="4"/>
  <c r="X269" i="4"/>
  <c r="X268" i="4"/>
  <c r="X267" i="4"/>
  <c r="X266" i="4"/>
  <c r="X265" i="4"/>
  <c r="X264" i="4"/>
  <c r="X263" i="4"/>
  <c r="X262" i="4"/>
  <c r="X261" i="4"/>
  <c r="X260" i="4"/>
  <c r="X259" i="4"/>
  <c r="X258" i="4"/>
  <c r="X257" i="4"/>
  <c r="X256" i="4"/>
  <c r="X255" i="4"/>
  <c r="X254" i="4"/>
  <c r="X253" i="4"/>
  <c r="X252" i="4"/>
  <c r="X251" i="4"/>
  <c r="X250" i="4"/>
  <c r="X249" i="4"/>
  <c r="X248" i="4"/>
  <c r="X247" i="4"/>
  <c r="X246" i="4"/>
  <c r="X245" i="4"/>
  <c r="X244" i="4"/>
  <c r="X243" i="4"/>
  <c r="X242" i="4"/>
  <c r="X241" i="4"/>
  <c r="X240" i="4"/>
  <c r="X239" i="4"/>
  <c r="X238" i="4"/>
  <c r="X237" i="4"/>
  <c r="X236" i="4"/>
  <c r="X235" i="4"/>
  <c r="X234" i="4"/>
  <c r="X233" i="4"/>
  <c r="X232" i="4"/>
  <c r="X231" i="4"/>
  <c r="X230" i="4"/>
  <c r="X229" i="4"/>
  <c r="X228" i="4"/>
  <c r="X227" i="4"/>
  <c r="X226" i="4"/>
  <c r="X225" i="4"/>
  <c r="X224" i="4"/>
  <c r="X223" i="4"/>
  <c r="X222" i="4"/>
  <c r="X221" i="4"/>
  <c r="X220" i="4"/>
  <c r="X219" i="4"/>
  <c r="X218" i="4"/>
  <c r="X217" i="4"/>
  <c r="X216" i="4"/>
  <c r="X215" i="4"/>
  <c r="X214" i="4"/>
  <c r="X213" i="4"/>
  <c r="X212" i="4"/>
  <c r="X211" i="4"/>
  <c r="X210" i="4"/>
  <c r="X209" i="4"/>
  <c r="X208" i="4"/>
  <c r="X207" i="4"/>
  <c r="X206" i="4"/>
  <c r="X205" i="4"/>
  <c r="X204" i="4"/>
  <c r="X203" i="4"/>
  <c r="X202" i="4"/>
  <c r="X201" i="4"/>
  <c r="X200" i="4"/>
  <c r="X199" i="4"/>
  <c r="X198" i="4"/>
  <c r="X197" i="4"/>
  <c r="X196" i="4"/>
  <c r="X195" i="4"/>
  <c r="X194" i="4"/>
  <c r="X193" i="4"/>
  <c r="X192" i="4"/>
  <c r="X191" i="4"/>
  <c r="X190" i="4"/>
  <c r="X189" i="4"/>
  <c r="X188" i="4"/>
  <c r="X187" i="4"/>
  <c r="X186" i="4"/>
  <c r="X185" i="4"/>
  <c r="X184" i="4"/>
  <c r="X183" i="4"/>
  <c r="X182" i="4"/>
  <c r="X181" i="4"/>
  <c r="X180" i="4"/>
  <c r="X179" i="4"/>
  <c r="X178" i="4"/>
  <c r="X177" i="4"/>
  <c r="X176" i="4"/>
  <c r="X175" i="4"/>
  <c r="X174" i="4"/>
  <c r="X173" i="4"/>
  <c r="X172" i="4"/>
  <c r="X171" i="4"/>
  <c r="X170" i="4"/>
  <c r="X169" i="4"/>
  <c r="X168" i="4"/>
  <c r="X167" i="4"/>
  <c r="X166" i="4"/>
  <c r="X165" i="4"/>
  <c r="X164" i="4"/>
  <c r="X163" i="4"/>
  <c r="X162" i="4"/>
  <c r="X161" i="4"/>
  <c r="X160" i="4"/>
  <c r="X159" i="4"/>
  <c r="X158" i="4"/>
  <c r="X157" i="4"/>
  <c r="X156" i="4"/>
  <c r="X155" i="4"/>
  <c r="X154" i="4"/>
  <c r="X153" i="4"/>
  <c r="X152" i="4"/>
  <c r="X151" i="4"/>
  <c r="X150" i="4"/>
  <c r="X149" i="4"/>
  <c r="X148" i="4"/>
  <c r="X147" i="4"/>
  <c r="X146" i="4"/>
  <c r="X145" i="4"/>
  <c r="X144" i="4"/>
  <c r="X143" i="4"/>
  <c r="X142" i="4"/>
  <c r="X141" i="4"/>
  <c r="X140" i="4"/>
  <c r="X139" i="4"/>
  <c r="X138" i="4"/>
  <c r="X137" i="4"/>
  <c r="X136" i="4"/>
  <c r="X135" i="4"/>
  <c r="X134" i="4"/>
  <c r="X133" i="4"/>
  <c r="X132" i="4"/>
  <c r="X131" i="4"/>
  <c r="X130" i="4"/>
  <c r="X129" i="4"/>
  <c r="X128" i="4"/>
  <c r="X127" i="4"/>
  <c r="X126" i="4"/>
  <c r="X125" i="4"/>
  <c r="X124" i="4"/>
  <c r="X123" i="4"/>
  <c r="X122" i="4"/>
  <c r="X121" i="4"/>
  <c r="X120" i="4"/>
  <c r="X119" i="4"/>
  <c r="X118" i="4"/>
  <c r="X117" i="4"/>
  <c r="X116" i="4"/>
  <c r="X115" i="4"/>
  <c r="X114" i="4"/>
  <c r="X113" i="4"/>
  <c r="X112" i="4"/>
  <c r="X111" i="4"/>
  <c r="X110" i="4"/>
  <c r="X109" i="4"/>
  <c r="X108" i="4"/>
  <c r="X107" i="4"/>
  <c r="X106" i="4"/>
  <c r="X105" i="4"/>
  <c r="X104" i="4"/>
  <c r="X103" i="4"/>
  <c r="X102" i="4"/>
  <c r="X101" i="4"/>
  <c r="X100" i="4"/>
  <c r="X99" i="4"/>
  <c r="X98" i="4"/>
  <c r="X97" i="4"/>
  <c r="X96" i="4"/>
  <c r="X95" i="4"/>
  <c r="X94" i="4"/>
  <c r="X93" i="4"/>
  <c r="X92" i="4"/>
  <c r="X91" i="4"/>
  <c r="X90" i="4"/>
  <c r="X89" i="4"/>
  <c r="X88" i="4"/>
  <c r="X87" i="4"/>
  <c r="X86" i="4"/>
  <c r="X85" i="4"/>
  <c r="X84" i="4"/>
  <c r="X83" i="4"/>
  <c r="X82" i="4"/>
  <c r="X81" i="4"/>
  <c r="X80" i="4"/>
  <c r="X79" i="4"/>
  <c r="X78" i="4"/>
  <c r="X77" i="4"/>
  <c r="X76" i="4"/>
  <c r="X75" i="4"/>
  <c r="X74" i="4"/>
  <c r="X73" i="4"/>
  <c r="X72" i="4"/>
  <c r="X71" i="4"/>
  <c r="X70" i="4"/>
  <c r="X69" i="4"/>
  <c r="X68" i="4"/>
  <c r="X67" i="4"/>
  <c r="X66" i="4"/>
  <c r="X65" i="4"/>
  <c r="X64" i="4"/>
  <c r="X63" i="4"/>
  <c r="X62" i="4"/>
  <c r="X61" i="4"/>
  <c r="X60" i="4"/>
  <c r="X59" i="4"/>
  <c r="X58" i="4"/>
  <c r="X57" i="4"/>
  <c r="X56" i="4"/>
  <c r="X55" i="4"/>
  <c r="X54" i="4"/>
  <c r="X53" i="4"/>
  <c r="X52" i="4"/>
  <c r="X51" i="4"/>
  <c r="X50" i="4"/>
  <c r="X49" i="4"/>
  <c r="X48" i="4"/>
  <c r="X47" i="4"/>
  <c r="X46" i="4"/>
  <c r="X45" i="4"/>
  <c r="X44" i="4"/>
  <c r="X43" i="4"/>
  <c r="X42" i="4"/>
  <c r="X41" i="4"/>
  <c r="X40" i="4"/>
  <c r="X39" i="4"/>
  <c r="X38" i="4"/>
  <c r="X37" i="4"/>
  <c r="X36" i="4"/>
  <c r="X35" i="4"/>
  <c r="X34" i="4"/>
  <c r="X33" i="4"/>
  <c r="X32" i="4"/>
  <c r="X31" i="4"/>
  <c r="X30" i="4"/>
  <c r="X29" i="4"/>
  <c r="X28" i="4"/>
  <c r="X27" i="4"/>
  <c r="X26" i="4"/>
  <c r="X25" i="4"/>
  <c r="X24" i="4"/>
  <c r="X23" i="4"/>
  <c r="X22" i="4"/>
  <c r="X21" i="4"/>
  <c r="X20" i="4"/>
  <c r="X19" i="4"/>
  <c r="X18" i="4"/>
  <c r="X17" i="4"/>
  <c r="X16" i="4"/>
  <c r="X15" i="4"/>
  <c r="X14" i="4"/>
  <c r="X13" i="4"/>
  <c r="X12" i="4"/>
  <c r="X11" i="4"/>
  <c r="X10" i="4"/>
  <c r="X9" i="4"/>
  <c r="X8" i="4"/>
  <c r="X7" i="4"/>
  <c r="X6" i="4"/>
  <c r="X5" i="4"/>
  <c r="X4" i="4"/>
  <c r="X3" i="4"/>
  <c r="X2" i="4"/>
  <c r="X1443" i="3"/>
  <c r="X1442" i="3"/>
  <c r="X1441" i="3"/>
  <c r="X1440" i="3"/>
  <c r="X1439" i="3"/>
  <c r="X1438" i="3"/>
  <c r="X1437" i="3"/>
  <c r="X1436" i="3"/>
  <c r="X1435" i="3"/>
  <c r="X1434" i="3"/>
  <c r="X1433" i="3"/>
  <c r="X1432" i="3"/>
  <c r="X1431" i="3"/>
  <c r="X1430" i="3"/>
  <c r="X1429" i="3"/>
  <c r="X1428" i="3"/>
  <c r="X1427" i="3"/>
  <c r="X1426" i="3"/>
  <c r="X1425" i="3"/>
  <c r="X1424" i="3"/>
  <c r="X1423" i="3"/>
  <c r="X1422" i="3"/>
  <c r="X1421" i="3"/>
  <c r="X1420" i="3"/>
  <c r="X1419" i="3"/>
  <c r="X1418" i="3"/>
  <c r="X1417" i="3"/>
  <c r="X1416" i="3"/>
  <c r="X1415" i="3"/>
  <c r="X1414" i="3"/>
  <c r="X1413" i="3"/>
  <c r="X1412" i="3"/>
  <c r="X1411" i="3"/>
  <c r="X1410" i="3"/>
  <c r="X1409" i="3"/>
  <c r="X1408" i="3"/>
  <c r="X1407" i="3"/>
  <c r="X1406" i="3"/>
  <c r="X1405" i="3"/>
  <c r="X1404" i="3"/>
  <c r="X1403" i="3"/>
  <c r="X1402" i="3"/>
  <c r="X1401" i="3"/>
  <c r="X1400" i="3"/>
  <c r="X1399" i="3"/>
  <c r="X1398" i="3"/>
  <c r="X1397" i="3"/>
  <c r="X1396" i="3"/>
  <c r="X1395" i="3"/>
  <c r="X1394" i="3"/>
  <c r="X1393" i="3"/>
  <c r="X1392" i="3"/>
  <c r="X1391" i="3"/>
  <c r="X1390" i="3"/>
  <c r="X1389" i="3"/>
  <c r="X1388" i="3"/>
  <c r="X1387" i="3"/>
  <c r="X1386" i="3"/>
  <c r="X1385" i="3"/>
  <c r="X1384" i="3"/>
  <c r="X1383" i="3"/>
  <c r="X1382" i="3"/>
  <c r="X1381" i="3"/>
  <c r="X1380" i="3"/>
  <c r="X1379" i="3"/>
  <c r="X1378" i="3"/>
  <c r="X1377" i="3"/>
  <c r="X1376" i="3"/>
  <c r="X1375" i="3"/>
  <c r="X1374" i="3"/>
  <c r="X1373" i="3"/>
  <c r="X1372" i="3"/>
  <c r="X1371" i="3"/>
  <c r="X1370" i="3"/>
  <c r="X1369" i="3"/>
  <c r="X1368" i="3"/>
  <c r="X1367" i="3"/>
  <c r="X1366" i="3"/>
  <c r="X1365" i="3"/>
  <c r="X1364" i="3"/>
  <c r="X1363" i="3"/>
  <c r="X1362" i="3"/>
  <c r="X1361" i="3"/>
  <c r="X1360" i="3"/>
  <c r="X1359" i="3"/>
  <c r="X1358" i="3"/>
  <c r="X1357" i="3"/>
  <c r="X1356" i="3"/>
  <c r="X1355" i="3"/>
  <c r="X1354" i="3"/>
  <c r="X1353" i="3"/>
  <c r="X1352" i="3"/>
  <c r="X1351" i="3"/>
  <c r="X1350" i="3"/>
  <c r="X1349" i="3"/>
  <c r="X1348" i="3"/>
  <c r="X1347" i="3"/>
  <c r="X1346" i="3"/>
  <c r="X1345" i="3"/>
  <c r="X1344" i="3"/>
  <c r="X1343" i="3"/>
  <c r="X1342" i="3"/>
  <c r="X1341" i="3"/>
  <c r="X1340" i="3"/>
  <c r="X1339" i="3"/>
  <c r="X1338" i="3"/>
  <c r="X1337" i="3"/>
  <c r="X1336" i="3"/>
  <c r="X1335" i="3"/>
  <c r="X1334" i="3"/>
  <c r="X1333" i="3"/>
  <c r="X1332" i="3"/>
  <c r="X1331" i="3"/>
  <c r="X1330" i="3"/>
  <c r="X1329" i="3"/>
  <c r="X1328" i="3"/>
  <c r="X1327" i="3"/>
  <c r="X1326" i="3"/>
  <c r="X1325" i="3"/>
  <c r="X1324" i="3"/>
  <c r="X1323" i="3"/>
  <c r="X1322" i="3"/>
  <c r="X1321" i="3"/>
  <c r="X1320" i="3"/>
  <c r="X1319" i="3"/>
  <c r="X1318" i="3"/>
  <c r="X1317" i="3"/>
  <c r="X1316" i="3"/>
  <c r="X1315" i="3"/>
  <c r="X1314" i="3"/>
  <c r="X1313" i="3"/>
  <c r="X1312" i="3"/>
  <c r="X1311" i="3"/>
  <c r="X1310" i="3"/>
  <c r="X1309" i="3"/>
  <c r="X1308" i="3"/>
  <c r="X1307" i="3"/>
  <c r="X1306" i="3"/>
  <c r="X1305" i="3"/>
  <c r="X1304" i="3"/>
  <c r="X1303" i="3"/>
  <c r="X1302" i="3"/>
  <c r="X1301" i="3"/>
  <c r="X1300" i="3"/>
  <c r="X1299" i="3"/>
  <c r="X1298" i="3"/>
  <c r="X1297" i="3"/>
  <c r="X1296" i="3"/>
  <c r="X1295" i="3"/>
  <c r="X1294" i="3"/>
  <c r="X1293" i="3"/>
  <c r="X1292" i="3"/>
  <c r="X1291" i="3"/>
  <c r="X1290" i="3"/>
  <c r="X1289" i="3"/>
  <c r="X1288" i="3"/>
  <c r="X1287" i="3"/>
  <c r="X1286" i="3"/>
  <c r="X1285" i="3"/>
  <c r="X1284" i="3"/>
  <c r="X1283" i="3"/>
  <c r="X1282" i="3"/>
  <c r="X1281" i="3"/>
  <c r="X1280" i="3"/>
  <c r="X1279" i="3"/>
  <c r="X1278" i="3"/>
  <c r="X1277" i="3"/>
  <c r="X1276" i="3"/>
  <c r="X1275" i="3"/>
  <c r="X1274" i="3"/>
  <c r="X1273" i="3"/>
  <c r="X1272" i="3"/>
  <c r="X1271" i="3"/>
  <c r="X1270" i="3"/>
  <c r="X1269" i="3"/>
  <c r="X1268" i="3"/>
  <c r="X1267" i="3"/>
  <c r="X1266" i="3"/>
  <c r="X1265" i="3"/>
  <c r="X1264" i="3"/>
  <c r="X1263" i="3"/>
  <c r="X1262" i="3"/>
  <c r="X1261" i="3"/>
  <c r="X1260" i="3"/>
  <c r="X1259" i="3"/>
  <c r="X1258" i="3"/>
  <c r="X1257" i="3"/>
  <c r="X1256" i="3"/>
  <c r="X1255" i="3"/>
  <c r="X1254" i="3"/>
  <c r="X1253" i="3"/>
  <c r="X1252" i="3"/>
  <c r="X1251" i="3"/>
  <c r="X1250" i="3"/>
  <c r="X1249" i="3"/>
  <c r="X1248" i="3"/>
  <c r="X1247" i="3"/>
  <c r="X1246" i="3"/>
  <c r="X1245" i="3"/>
  <c r="X1244" i="3"/>
  <c r="X1243" i="3"/>
  <c r="X1242" i="3"/>
  <c r="X1241" i="3"/>
  <c r="X1240" i="3"/>
  <c r="X1239" i="3"/>
  <c r="X1238" i="3"/>
  <c r="X1237" i="3"/>
  <c r="X1236" i="3"/>
  <c r="X1235" i="3"/>
  <c r="X1234" i="3"/>
  <c r="X1233" i="3"/>
  <c r="X1232" i="3"/>
  <c r="X1231" i="3"/>
  <c r="X1230" i="3"/>
  <c r="X1229" i="3"/>
  <c r="X1228" i="3"/>
  <c r="X1227" i="3"/>
  <c r="X1226" i="3"/>
  <c r="X1225" i="3"/>
  <c r="X1224" i="3"/>
  <c r="X1223" i="3"/>
  <c r="X1222" i="3"/>
  <c r="X1221" i="3"/>
  <c r="X1220" i="3"/>
  <c r="X1219" i="3"/>
  <c r="X1218" i="3"/>
  <c r="X1217" i="3"/>
  <c r="X1216" i="3"/>
  <c r="X1215" i="3"/>
  <c r="X1214" i="3"/>
  <c r="X1213" i="3"/>
  <c r="X1212" i="3"/>
  <c r="X1211" i="3"/>
  <c r="X1210" i="3"/>
  <c r="X1209" i="3"/>
  <c r="X1208" i="3"/>
  <c r="X1207" i="3"/>
  <c r="X1206" i="3"/>
  <c r="X1205" i="3"/>
  <c r="X1204" i="3"/>
  <c r="X1203" i="3"/>
  <c r="X1202" i="3"/>
  <c r="X1201" i="3"/>
  <c r="X1200" i="3"/>
  <c r="X1199" i="3"/>
  <c r="X1198" i="3"/>
  <c r="X1197" i="3"/>
  <c r="X1196" i="3"/>
  <c r="X1195" i="3"/>
  <c r="X1194" i="3"/>
  <c r="X1193" i="3"/>
  <c r="X1192" i="3"/>
  <c r="X1191" i="3"/>
  <c r="X1190" i="3"/>
  <c r="X1189" i="3"/>
  <c r="X1188" i="3"/>
  <c r="X1187" i="3"/>
  <c r="X1186" i="3"/>
  <c r="X1185" i="3"/>
  <c r="X1184" i="3"/>
  <c r="X1183" i="3"/>
  <c r="X1182" i="3"/>
  <c r="X1181" i="3"/>
  <c r="X1180" i="3"/>
  <c r="X1179" i="3"/>
  <c r="X1178" i="3"/>
  <c r="X1177" i="3"/>
  <c r="X1176" i="3"/>
  <c r="X1175" i="3"/>
  <c r="X1174" i="3"/>
  <c r="X1173" i="3"/>
  <c r="X1172" i="3"/>
  <c r="X1171" i="3"/>
  <c r="X1170" i="3"/>
  <c r="X1169" i="3"/>
  <c r="X1168" i="3"/>
  <c r="X1167" i="3"/>
  <c r="X1166" i="3"/>
  <c r="X1165" i="3"/>
  <c r="X1164" i="3"/>
  <c r="X1163" i="3"/>
  <c r="X1162" i="3"/>
  <c r="X1161" i="3"/>
  <c r="X1160" i="3"/>
  <c r="X1159" i="3"/>
  <c r="X1158" i="3"/>
  <c r="X1157" i="3"/>
  <c r="X1156" i="3"/>
  <c r="X1155" i="3"/>
  <c r="X1154" i="3"/>
  <c r="X1153" i="3"/>
  <c r="X1152" i="3"/>
  <c r="X1151" i="3"/>
  <c r="X1150" i="3"/>
  <c r="X1149" i="3"/>
  <c r="X1148" i="3"/>
  <c r="X1147" i="3"/>
  <c r="X1146" i="3"/>
  <c r="X1145" i="3"/>
  <c r="X1144" i="3"/>
  <c r="X1143" i="3"/>
  <c r="X1142" i="3"/>
  <c r="X1141" i="3"/>
  <c r="X1140" i="3"/>
  <c r="X1139" i="3"/>
  <c r="X1138" i="3"/>
  <c r="X1137" i="3"/>
  <c r="X1136" i="3"/>
  <c r="X1135" i="3"/>
  <c r="X1134" i="3"/>
  <c r="X1133" i="3"/>
  <c r="X1132" i="3"/>
  <c r="X1131" i="3"/>
  <c r="X1130" i="3"/>
  <c r="X1129" i="3"/>
  <c r="X1128" i="3"/>
  <c r="X1127" i="3"/>
  <c r="X1126" i="3"/>
  <c r="X1125" i="3"/>
  <c r="X1124" i="3"/>
  <c r="X1123" i="3"/>
  <c r="X1122" i="3"/>
  <c r="X1121" i="3"/>
  <c r="X1120" i="3"/>
  <c r="X1119" i="3"/>
  <c r="X1118" i="3"/>
  <c r="X1117" i="3"/>
  <c r="X1116" i="3"/>
  <c r="X1115" i="3"/>
  <c r="X1114" i="3"/>
  <c r="X1113" i="3"/>
  <c r="X1112" i="3"/>
  <c r="X1111" i="3"/>
  <c r="X1110" i="3"/>
  <c r="X1109" i="3"/>
  <c r="X1108" i="3"/>
  <c r="X1107" i="3"/>
  <c r="X1106" i="3"/>
  <c r="X1105" i="3"/>
  <c r="X1104" i="3"/>
  <c r="X1103" i="3"/>
  <c r="X1102" i="3"/>
  <c r="X1101" i="3"/>
  <c r="X1100" i="3"/>
  <c r="X1099" i="3"/>
  <c r="X1098" i="3"/>
  <c r="X1097" i="3"/>
  <c r="X1096" i="3"/>
  <c r="X1095" i="3"/>
  <c r="X1094" i="3"/>
  <c r="X1093" i="3"/>
  <c r="X1092" i="3"/>
  <c r="X1091" i="3"/>
  <c r="X1090" i="3"/>
  <c r="X1089" i="3"/>
  <c r="X1088" i="3"/>
  <c r="X1087" i="3"/>
  <c r="X1086" i="3"/>
  <c r="X1085" i="3"/>
  <c r="X1084" i="3"/>
  <c r="X1083" i="3"/>
  <c r="X1082" i="3"/>
  <c r="X1081" i="3"/>
  <c r="X1080" i="3"/>
  <c r="X1079" i="3"/>
  <c r="X1078" i="3"/>
  <c r="X1077" i="3"/>
  <c r="X1076" i="3"/>
  <c r="X1075" i="3"/>
  <c r="X1074" i="3"/>
  <c r="X1073" i="3"/>
  <c r="X1072" i="3"/>
  <c r="X1071" i="3"/>
  <c r="X1070" i="3"/>
  <c r="X1069" i="3"/>
  <c r="X1068" i="3"/>
  <c r="X1067" i="3"/>
  <c r="X1066" i="3"/>
  <c r="X1065" i="3"/>
  <c r="X1064" i="3"/>
  <c r="X1063" i="3"/>
  <c r="X1062" i="3"/>
  <c r="X1061" i="3"/>
  <c r="X1060" i="3"/>
  <c r="X1059" i="3"/>
  <c r="X1058" i="3"/>
  <c r="X1057" i="3"/>
  <c r="X1056" i="3"/>
  <c r="X1055" i="3"/>
  <c r="X1054" i="3"/>
  <c r="X1053" i="3"/>
  <c r="X1052" i="3"/>
  <c r="X1051" i="3"/>
  <c r="X1050" i="3"/>
  <c r="X1049" i="3"/>
  <c r="X1048" i="3"/>
  <c r="X1047" i="3"/>
  <c r="X1046" i="3"/>
  <c r="X1045" i="3"/>
  <c r="X1044" i="3"/>
  <c r="X1043" i="3"/>
  <c r="X1042" i="3"/>
  <c r="X1041" i="3"/>
  <c r="X1040" i="3"/>
  <c r="X1039" i="3"/>
  <c r="X1038" i="3"/>
  <c r="X1037" i="3"/>
  <c r="X1036" i="3"/>
  <c r="X1035" i="3"/>
  <c r="X1034" i="3"/>
  <c r="X1033" i="3"/>
  <c r="X1032" i="3"/>
  <c r="X1031" i="3"/>
  <c r="X1030" i="3"/>
  <c r="X1029" i="3"/>
  <c r="X1028" i="3"/>
  <c r="X1027" i="3"/>
  <c r="X1026" i="3"/>
  <c r="X1025" i="3"/>
  <c r="X1024" i="3"/>
  <c r="X1023" i="3"/>
  <c r="X1022" i="3"/>
  <c r="X1021" i="3"/>
  <c r="X1020" i="3"/>
  <c r="X1019" i="3"/>
  <c r="X1018" i="3"/>
  <c r="X1017" i="3"/>
  <c r="X1016" i="3"/>
  <c r="X1015" i="3"/>
  <c r="X1014" i="3"/>
  <c r="X1013" i="3"/>
  <c r="X1012" i="3"/>
  <c r="X1011" i="3"/>
  <c r="X1010" i="3"/>
  <c r="X1009" i="3"/>
  <c r="X1008" i="3"/>
  <c r="X1007" i="3"/>
  <c r="X1006" i="3"/>
  <c r="X1005" i="3"/>
  <c r="X1004" i="3"/>
  <c r="X1003" i="3"/>
  <c r="X1002" i="3"/>
  <c r="X1001" i="3"/>
  <c r="X1000" i="3"/>
  <c r="X999" i="3"/>
  <c r="X998" i="3"/>
  <c r="X997" i="3"/>
  <c r="X996" i="3"/>
  <c r="X995" i="3"/>
  <c r="X994" i="3"/>
  <c r="X993" i="3"/>
  <c r="X992" i="3"/>
  <c r="X991" i="3"/>
  <c r="X990" i="3"/>
  <c r="X989" i="3"/>
  <c r="X988" i="3"/>
  <c r="X987" i="3"/>
  <c r="X986" i="3"/>
  <c r="X985" i="3"/>
  <c r="X984" i="3"/>
  <c r="X983" i="3"/>
  <c r="X982" i="3"/>
  <c r="X981" i="3"/>
  <c r="X980" i="3"/>
  <c r="X979" i="3"/>
  <c r="X978" i="3"/>
  <c r="X977" i="3"/>
  <c r="X976" i="3"/>
  <c r="X975" i="3"/>
  <c r="X974" i="3"/>
  <c r="X973" i="3"/>
  <c r="X972" i="3"/>
  <c r="X971" i="3"/>
  <c r="X970" i="3"/>
  <c r="X969" i="3"/>
  <c r="X968" i="3"/>
  <c r="X967" i="3"/>
  <c r="X966" i="3"/>
  <c r="X965" i="3"/>
  <c r="X964" i="3"/>
  <c r="X963" i="3"/>
  <c r="X962" i="3"/>
  <c r="X961" i="3"/>
  <c r="X960" i="3"/>
  <c r="X959" i="3"/>
  <c r="X958" i="3"/>
  <c r="X957" i="3"/>
  <c r="X956" i="3"/>
  <c r="X955" i="3"/>
  <c r="X954" i="3"/>
  <c r="X953" i="3"/>
  <c r="X952" i="3"/>
  <c r="X951" i="3"/>
  <c r="X950" i="3"/>
  <c r="X949" i="3"/>
  <c r="X948" i="3"/>
  <c r="X947" i="3"/>
  <c r="X946" i="3"/>
  <c r="X945" i="3"/>
  <c r="X944" i="3"/>
  <c r="X943" i="3"/>
  <c r="X942" i="3"/>
  <c r="X941" i="3"/>
  <c r="X940" i="3"/>
  <c r="X939" i="3"/>
  <c r="X938" i="3"/>
  <c r="X937" i="3"/>
  <c r="X936" i="3"/>
  <c r="X935" i="3"/>
  <c r="X934" i="3"/>
  <c r="X933" i="3"/>
  <c r="X932" i="3"/>
  <c r="X931" i="3"/>
  <c r="X930" i="3"/>
  <c r="X929" i="3"/>
  <c r="X928" i="3"/>
  <c r="X927" i="3"/>
  <c r="X926" i="3"/>
  <c r="X925" i="3"/>
  <c r="X924" i="3"/>
  <c r="X923" i="3"/>
  <c r="X922" i="3"/>
  <c r="X921" i="3"/>
  <c r="X920" i="3"/>
  <c r="X919" i="3"/>
  <c r="X918" i="3"/>
  <c r="X917" i="3"/>
  <c r="X916" i="3"/>
  <c r="X915" i="3"/>
  <c r="X914" i="3"/>
  <c r="X913" i="3"/>
  <c r="X912" i="3"/>
  <c r="X911" i="3"/>
  <c r="X910" i="3"/>
  <c r="X909" i="3"/>
  <c r="X908" i="3"/>
  <c r="X907" i="3"/>
  <c r="X906" i="3"/>
  <c r="X905" i="3"/>
  <c r="X904" i="3"/>
  <c r="X903" i="3"/>
  <c r="X902" i="3"/>
  <c r="X901" i="3"/>
  <c r="X900" i="3"/>
  <c r="X899" i="3"/>
  <c r="X898" i="3"/>
  <c r="X897" i="3"/>
  <c r="X896" i="3"/>
  <c r="X895" i="3"/>
  <c r="X894" i="3"/>
  <c r="X893" i="3"/>
  <c r="X892" i="3"/>
  <c r="X891" i="3"/>
  <c r="X890" i="3"/>
  <c r="X889" i="3"/>
  <c r="X888" i="3"/>
  <c r="X887" i="3"/>
  <c r="X886" i="3"/>
  <c r="X885" i="3"/>
  <c r="X884" i="3"/>
  <c r="X883" i="3"/>
  <c r="X882" i="3"/>
  <c r="X881" i="3"/>
  <c r="X880" i="3"/>
  <c r="X879" i="3"/>
  <c r="X878" i="3"/>
  <c r="X877" i="3"/>
  <c r="X876" i="3"/>
  <c r="X875" i="3"/>
  <c r="X874" i="3"/>
  <c r="X873" i="3"/>
  <c r="X872" i="3"/>
  <c r="X871" i="3"/>
  <c r="X870" i="3"/>
  <c r="X869" i="3"/>
  <c r="X868" i="3"/>
  <c r="X867" i="3"/>
  <c r="X866" i="3"/>
  <c r="X865" i="3"/>
  <c r="X864" i="3"/>
  <c r="X863" i="3"/>
  <c r="X862" i="3"/>
  <c r="X861" i="3"/>
  <c r="X860" i="3"/>
  <c r="X859" i="3"/>
  <c r="X858" i="3"/>
  <c r="X857" i="3"/>
  <c r="X856" i="3"/>
  <c r="X855" i="3"/>
  <c r="X854" i="3"/>
  <c r="X853" i="3"/>
  <c r="X852" i="3"/>
  <c r="X851" i="3"/>
  <c r="X850" i="3"/>
  <c r="X849" i="3"/>
  <c r="X848" i="3"/>
  <c r="X847" i="3"/>
  <c r="X846" i="3"/>
  <c r="X845" i="3"/>
  <c r="X844" i="3"/>
  <c r="X843" i="3"/>
  <c r="X842" i="3"/>
  <c r="X841" i="3"/>
  <c r="X840" i="3"/>
  <c r="X839" i="3"/>
  <c r="X838" i="3"/>
  <c r="X837" i="3"/>
  <c r="X836" i="3"/>
  <c r="X835" i="3"/>
  <c r="X834" i="3"/>
  <c r="X833" i="3"/>
  <c r="X832" i="3"/>
  <c r="X831" i="3"/>
  <c r="X830" i="3"/>
  <c r="X829" i="3"/>
  <c r="X828" i="3"/>
  <c r="X827" i="3"/>
  <c r="X826" i="3"/>
  <c r="X825" i="3"/>
  <c r="X824" i="3"/>
  <c r="X823" i="3"/>
  <c r="X822" i="3"/>
  <c r="X821" i="3"/>
  <c r="X820" i="3"/>
  <c r="X819" i="3"/>
  <c r="X818" i="3"/>
  <c r="X817" i="3"/>
  <c r="X816" i="3"/>
  <c r="X815" i="3"/>
  <c r="X814" i="3"/>
  <c r="X813" i="3"/>
  <c r="X812" i="3"/>
  <c r="X811" i="3"/>
  <c r="X810" i="3"/>
  <c r="X809" i="3"/>
  <c r="X808" i="3"/>
  <c r="X807" i="3"/>
  <c r="X806" i="3"/>
  <c r="X805" i="3"/>
  <c r="X804" i="3"/>
  <c r="X803" i="3"/>
  <c r="X802" i="3"/>
  <c r="X801" i="3"/>
  <c r="X800" i="3"/>
  <c r="X799" i="3"/>
  <c r="X798" i="3"/>
  <c r="X797" i="3"/>
  <c r="X796" i="3"/>
  <c r="X795" i="3"/>
  <c r="X794" i="3"/>
  <c r="X793" i="3"/>
  <c r="X792" i="3"/>
  <c r="X791" i="3"/>
  <c r="X790" i="3"/>
  <c r="X789" i="3"/>
  <c r="X788" i="3"/>
  <c r="X787" i="3"/>
  <c r="X786" i="3"/>
  <c r="X785" i="3"/>
  <c r="X784" i="3"/>
  <c r="X783" i="3"/>
  <c r="X782" i="3"/>
  <c r="X781" i="3"/>
  <c r="X780" i="3"/>
  <c r="X779" i="3"/>
  <c r="X778" i="3"/>
  <c r="X777" i="3"/>
  <c r="X776" i="3"/>
  <c r="X775" i="3"/>
  <c r="X774" i="3"/>
  <c r="X773" i="3"/>
  <c r="X772" i="3"/>
  <c r="X771" i="3"/>
  <c r="X770" i="3"/>
  <c r="X769" i="3"/>
  <c r="X768" i="3"/>
  <c r="X767" i="3"/>
  <c r="X766" i="3"/>
  <c r="X765" i="3"/>
  <c r="X764" i="3"/>
  <c r="X763" i="3"/>
  <c r="X762" i="3"/>
  <c r="X761" i="3"/>
  <c r="X760" i="3"/>
  <c r="X759" i="3"/>
  <c r="X758" i="3"/>
  <c r="X757" i="3"/>
  <c r="X756" i="3"/>
  <c r="X755" i="3"/>
  <c r="X754" i="3"/>
  <c r="X753" i="3"/>
  <c r="X752" i="3"/>
  <c r="X751" i="3"/>
  <c r="X750" i="3"/>
  <c r="X749" i="3"/>
  <c r="X748" i="3"/>
  <c r="X747" i="3"/>
  <c r="X746" i="3"/>
  <c r="X745" i="3"/>
  <c r="X744" i="3"/>
  <c r="X743" i="3"/>
  <c r="X742" i="3"/>
  <c r="X741" i="3"/>
  <c r="X740" i="3"/>
  <c r="X739" i="3"/>
  <c r="X738" i="3"/>
  <c r="X737" i="3"/>
  <c r="X736" i="3"/>
  <c r="X735" i="3"/>
  <c r="X734" i="3"/>
  <c r="X733" i="3"/>
  <c r="X732" i="3"/>
  <c r="X731" i="3"/>
  <c r="X730" i="3"/>
  <c r="X729" i="3"/>
  <c r="X728" i="3"/>
  <c r="X727" i="3"/>
  <c r="X726" i="3"/>
  <c r="X725" i="3"/>
  <c r="X724" i="3"/>
  <c r="X723" i="3"/>
  <c r="X722" i="3"/>
  <c r="X721" i="3"/>
  <c r="X720" i="3"/>
  <c r="X719" i="3"/>
  <c r="X718" i="3"/>
  <c r="X717" i="3"/>
  <c r="X716" i="3"/>
  <c r="X715" i="3"/>
  <c r="X714" i="3"/>
  <c r="X713" i="3"/>
  <c r="X712" i="3"/>
  <c r="X711" i="3"/>
  <c r="X710" i="3"/>
  <c r="X709" i="3"/>
  <c r="X708" i="3"/>
  <c r="X707" i="3"/>
  <c r="X706" i="3"/>
  <c r="X705" i="3"/>
  <c r="X704" i="3"/>
  <c r="X703" i="3"/>
  <c r="X702" i="3"/>
  <c r="X701" i="3"/>
  <c r="X700" i="3"/>
  <c r="X699" i="3"/>
  <c r="X698" i="3"/>
  <c r="X697" i="3"/>
  <c r="X696" i="3"/>
  <c r="X695" i="3"/>
  <c r="X694" i="3"/>
  <c r="X693" i="3"/>
  <c r="X692" i="3"/>
  <c r="X691" i="3"/>
  <c r="X690" i="3"/>
  <c r="X689" i="3"/>
  <c r="X688" i="3"/>
  <c r="X687" i="3"/>
  <c r="X686" i="3"/>
  <c r="X685" i="3"/>
  <c r="X684" i="3"/>
  <c r="X683" i="3"/>
  <c r="X682" i="3"/>
  <c r="X681" i="3"/>
  <c r="X680" i="3"/>
  <c r="X679" i="3"/>
  <c r="X678" i="3"/>
  <c r="X677" i="3"/>
  <c r="X676" i="3"/>
  <c r="X675" i="3"/>
  <c r="X674" i="3"/>
  <c r="X673" i="3"/>
  <c r="X672" i="3"/>
  <c r="X671" i="3"/>
  <c r="X670" i="3"/>
  <c r="X669" i="3"/>
  <c r="X668" i="3"/>
  <c r="X667" i="3"/>
  <c r="X666" i="3"/>
  <c r="X665" i="3"/>
  <c r="X664" i="3"/>
  <c r="X663" i="3"/>
  <c r="X662" i="3"/>
  <c r="X661" i="3"/>
  <c r="X660" i="3"/>
  <c r="X659" i="3"/>
  <c r="X658" i="3"/>
  <c r="X657" i="3"/>
  <c r="X656" i="3"/>
  <c r="X655" i="3"/>
  <c r="X654" i="3"/>
  <c r="X653" i="3"/>
  <c r="X652" i="3"/>
  <c r="X651" i="3"/>
  <c r="X650" i="3"/>
  <c r="X649" i="3"/>
  <c r="X648" i="3"/>
  <c r="X647" i="3"/>
  <c r="X646" i="3"/>
  <c r="X645" i="3"/>
  <c r="X644" i="3"/>
  <c r="X643" i="3"/>
  <c r="X642" i="3"/>
  <c r="X641" i="3"/>
  <c r="X640" i="3"/>
  <c r="X639" i="3"/>
  <c r="X638" i="3"/>
  <c r="X637" i="3"/>
  <c r="X636" i="3"/>
  <c r="X635" i="3"/>
  <c r="X634" i="3"/>
  <c r="X633" i="3"/>
  <c r="X632" i="3"/>
  <c r="X631" i="3"/>
  <c r="X630" i="3"/>
  <c r="X629" i="3"/>
  <c r="X628" i="3"/>
  <c r="X627" i="3"/>
  <c r="X626" i="3"/>
  <c r="X625" i="3"/>
  <c r="X624" i="3"/>
  <c r="X623" i="3"/>
  <c r="X622" i="3"/>
  <c r="X621" i="3"/>
  <c r="X620" i="3"/>
  <c r="X619" i="3"/>
  <c r="X618" i="3"/>
  <c r="X617" i="3"/>
  <c r="X616" i="3"/>
  <c r="X615" i="3"/>
  <c r="X614" i="3"/>
  <c r="X613" i="3"/>
  <c r="X612" i="3"/>
  <c r="X611" i="3"/>
  <c r="X610" i="3"/>
  <c r="X609" i="3"/>
  <c r="X608" i="3"/>
  <c r="X607" i="3"/>
  <c r="X606" i="3"/>
  <c r="X605" i="3"/>
  <c r="X604" i="3"/>
  <c r="X603" i="3"/>
  <c r="X602" i="3"/>
  <c r="X601" i="3"/>
  <c r="X600" i="3"/>
  <c r="X599" i="3"/>
  <c r="X598" i="3"/>
  <c r="X597" i="3"/>
  <c r="X596" i="3"/>
  <c r="X595" i="3"/>
  <c r="X594" i="3"/>
  <c r="X593" i="3"/>
  <c r="X592" i="3"/>
  <c r="X591" i="3"/>
  <c r="X590" i="3"/>
  <c r="X589" i="3"/>
  <c r="X588" i="3"/>
  <c r="X587" i="3"/>
  <c r="X586" i="3"/>
  <c r="X585" i="3"/>
  <c r="X584" i="3"/>
  <c r="X583" i="3"/>
  <c r="X582" i="3"/>
  <c r="X581" i="3"/>
  <c r="X580" i="3"/>
  <c r="X579" i="3"/>
  <c r="X578" i="3"/>
  <c r="X577" i="3"/>
  <c r="X576" i="3"/>
  <c r="X575" i="3"/>
  <c r="X574" i="3"/>
  <c r="X573" i="3"/>
  <c r="X572" i="3"/>
  <c r="X571" i="3"/>
  <c r="X570" i="3"/>
  <c r="X569" i="3"/>
  <c r="X568" i="3"/>
  <c r="X567" i="3"/>
  <c r="X566" i="3"/>
  <c r="X565" i="3"/>
  <c r="X564" i="3"/>
  <c r="X563" i="3"/>
  <c r="X562" i="3"/>
  <c r="X561" i="3"/>
  <c r="X560" i="3"/>
  <c r="X559" i="3"/>
  <c r="X558" i="3"/>
  <c r="X557" i="3"/>
  <c r="X556" i="3"/>
  <c r="X555" i="3"/>
  <c r="X554" i="3"/>
  <c r="X553" i="3"/>
  <c r="X552" i="3"/>
  <c r="X551" i="3"/>
  <c r="X550" i="3"/>
  <c r="X549" i="3"/>
  <c r="X548" i="3"/>
  <c r="X547" i="3"/>
  <c r="X546" i="3"/>
  <c r="X545" i="3"/>
  <c r="X544" i="3"/>
  <c r="X543" i="3"/>
  <c r="X542" i="3"/>
  <c r="X541" i="3"/>
  <c r="X540" i="3"/>
  <c r="X539" i="3"/>
  <c r="X538" i="3"/>
  <c r="X537" i="3"/>
  <c r="X536" i="3"/>
  <c r="X535" i="3"/>
  <c r="X534" i="3"/>
  <c r="X533" i="3"/>
  <c r="X532" i="3"/>
  <c r="X531" i="3"/>
  <c r="X530" i="3"/>
  <c r="X529" i="3"/>
  <c r="X528" i="3"/>
  <c r="X527" i="3"/>
  <c r="X526" i="3"/>
  <c r="X525" i="3"/>
  <c r="X524" i="3"/>
  <c r="X523" i="3"/>
  <c r="X522" i="3"/>
  <c r="X521" i="3"/>
  <c r="X520" i="3"/>
  <c r="X519" i="3"/>
  <c r="X518" i="3"/>
  <c r="X517" i="3"/>
  <c r="X516" i="3"/>
  <c r="X515" i="3"/>
  <c r="X514" i="3"/>
  <c r="X513" i="3"/>
  <c r="X512" i="3"/>
  <c r="X511" i="3"/>
  <c r="X510" i="3"/>
  <c r="X509" i="3"/>
  <c r="X508" i="3"/>
  <c r="X507" i="3"/>
  <c r="X506" i="3"/>
  <c r="X505" i="3"/>
  <c r="X504" i="3"/>
  <c r="X503" i="3"/>
  <c r="X502" i="3"/>
  <c r="X501" i="3"/>
  <c r="X500" i="3"/>
  <c r="X499" i="3"/>
  <c r="X498" i="3"/>
  <c r="X497" i="3"/>
  <c r="X496" i="3"/>
  <c r="X495" i="3"/>
  <c r="X494" i="3"/>
  <c r="X493" i="3"/>
  <c r="X492" i="3"/>
  <c r="X491" i="3"/>
  <c r="X490" i="3"/>
  <c r="X489" i="3"/>
  <c r="X488" i="3"/>
  <c r="X487" i="3"/>
  <c r="X486" i="3"/>
  <c r="X485" i="3"/>
  <c r="X484" i="3"/>
  <c r="X483" i="3"/>
  <c r="X482" i="3"/>
  <c r="X481" i="3"/>
  <c r="X480" i="3"/>
  <c r="X479" i="3"/>
  <c r="X478" i="3"/>
  <c r="X477" i="3"/>
  <c r="X476" i="3"/>
  <c r="X475" i="3"/>
  <c r="X474" i="3"/>
  <c r="X473" i="3"/>
  <c r="X472" i="3"/>
  <c r="X471" i="3"/>
  <c r="X470" i="3"/>
  <c r="X469" i="3"/>
  <c r="X468" i="3"/>
  <c r="X467" i="3"/>
  <c r="X466" i="3"/>
  <c r="X465" i="3"/>
  <c r="X464" i="3"/>
  <c r="X463" i="3"/>
  <c r="X462" i="3"/>
  <c r="X461" i="3"/>
  <c r="X460" i="3"/>
  <c r="X459" i="3"/>
  <c r="X458" i="3"/>
  <c r="X457" i="3"/>
  <c r="X456" i="3"/>
  <c r="X455" i="3"/>
  <c r="X454" i="3"/>
  <c r="X453" i="3"/>
  <c r="X452" i="3"/>
  <c r="X451" i="3"/>
  <c r="X450" i="3"/>
  <c r="X449" i="3"/>
  <c r="X448" i="3"/>
  <c r="X447" i="3"/>
  <c r="X446" i="3"/>
  <c r="X445" i="3"/>
  <c r="X444" i="3"/>
  <c r="X443" i="3"/>
  <c r="X442" i="3"/>
  <c r="X441" i="3"/>
  <c r="X440" i="3"/>
  <c r="X439" i="3"/>
  <c r="X438" i="3"/>
  <c r="X437" i="3"/>
  <c r="X436" i="3"/>
  <c r="X435" i="3"/>
  <c r="X434" i="3"/>
  <c r="X433" i="3"/>
  <c r="X432" i="3"/>
  <c r="X431" i="3"/>
  <c r="X430" i="3"/>
  <c r="X429" i="3"/>
  <c r="X428" i="3"/>
  <c r="X427" i="3"/>
  <c r="X426" i="3"/>
  <c r="X425" i="3"/>
  <c r="X424" i="3"/>
  <c r="X423" i="3"/>
  <c r="X422" i="3"/>
  <c r="X421" i="3"/>
  <c r="X420" i="3"/>
  <c r="X419" i="3"/>
  <c r="X418" i="3"/>
  <c r="X417" i="3"/>
  <c r="X416" i="3"/>
  <c r="X415" i="3"/>
  <c r="X414" i="3"/>
  <c r="X413" i="3"/>
  <c r="X412" i="3"/>
  <c r="X411" i="3"/>
  <c r="X410" i="3"/>
  <c r="X409" i="3"/>
  <c r="X408" i="3"/>
  <c r="X407" i="3"/>
  <c r="X406" i="3"/>
  <c r="X405" i="3"/>
  <c r="X404" i="3"/>
  <c r="X403" i="3"/>
  <c r="X402" i="3"/>
  <c r="X401" i="3"/>
  <c r="X400" i="3"/>
  <c r="X399" i="3"/>
  <c r="X398" i="3"/>
  <c r="X397" i="3"/>
  <c r="X396" i="3"/>
  <c r="X395" i="3"/>
  <c r="X394" i="3"/>
  <c r="X393" i="3"/>
  <c r="X392" i="3"/>
  <c r="X391" i="3"/>
  <c r="X390" i="3"/>
  <c r="X389" i="3"/>
  <c r="X388" i="3"/>
  <c r="X387" i="3"/>
  <c r="X386" i="3"/>
  <c r="X385" i="3"/>
  <c r="X384" i="3"/>
  <c r="X383" i="3"/>
  <c r="X382" i="3"/>
  <c r="X381" i="3"/>
  <c r="X380" i="3"/>
  <c r="X379" i="3"/>
  <c r="X378" i="3"/>
  <c r="X377" i="3"/>
  <c r="X376" i="3"/>
  <c r="X375" i="3"/>
  <c r="X374" i="3"/>
  <c r="X373" i="3"/>
  <c r="X372" i="3"/>
  <c r="X371" i="3"/>
  <c r="X370" i="3"/>
  <c r="X369" i="3"/>
  <c r="X368" i="3"/>
  <c r="X367" i="3"/>
  <c r="X366" i="3"/>
  <c r="X365" i="3"/>
  <c r="X364" i="3"/>
  <c r="X363" i="3"/>
  <c r="X362" i="3"/>
  <c r="X361" i="3"/>
  <c r="X360" i="3"/>
  <c r="X359" i="3"/>
  <c r="X358" i="3"/>
  <c r="X357" i="3"/>
  <c r="X356" i="3"/>
  <c r="X355" i="3"/>
  <c r="X354" i="3"/>
  <c r="X353" i="3"/>
  <c r="X352" i="3"/>
  <c r="X351" i="3"/>
  <c r="X350" i="3"/>
  <c r="X349" i="3"/>
  <c r="X348" i="3"/>
  <c r="X347" i="3"/>
  <c r="X346" i="3"/>
  <c r="X345" i="3"/>
  <c r="X344" i="3"/>
  <c r="X343" i="3"/>
  <c r="X342" i="3"/>
  <c r="X341" i="3"/>
  <c r="X340" i="3"/>
  <c r="X339" i="3"/>
  <c r="X338" i="3"/>
  <c r="X337" i="3"/>
  <c r="X336" i="3"/>
  <c r="X335" i="3"/>
  <c r="X334" i="3"/>
  <c r="X333" i="3"/>
  <c r="X332" i="3"/>
  <c r="X331" i="3"/>
  <c r="X330" i="3"/>
  <c r="X329" i="3"/>
  <c r="X328" i="3"/>
  <c r="X327" i="3"/>
  <c r="X326" i="3"/>
  <c r="X325" i="3"/>
  <c r="X324" i="3"/>
  <c r="X323" i="3"/>
  <c r="X322" i="3"/>
  <c r="X321" i="3"/>
  <c r="X320" i="3"/>
  <c r="X319" i="3"/>
  <c r="X318" i="3"/>
  <c r="X317" i="3"/>
  <c r="X316" i="3"/>
  <c r="X315" i="3"/>
  <c r="X314" i="3"/>
  <c r="X313" i="3"/>
  <c r="X312" i="3"/>
  <c r="X311" i="3"/>
  <c r="X310" i="3"/>
  <c r="X309" i="3"/>
  <c r="X308" i="3"/>
  <c r="X307" i="3"/>
  <c r="X306" i="3"/>
  <c r="X305" i="3"/>
  <c r="X304" i="3"/>
  <c r="X303" i="3"/>
  <c r="X302" i="3"/>
  <c r="X301" i="3"/>
  <c r="X300" i="3"/>
  <c r="X299" i="3"/>
  <c r="X298" i="3"/>
  <c r="X297" i="3"/>
  <c r="X296" i="3"/>
  <c r="X295" i="3"/>
  <c r="X294" i="3"/>
  <c r="X293" i="3"/>
  <c r="X292" i="3"/>
  <c r="X291" i="3"/>
  <c r="X290" i="3"/>
  <c r="X289" i="3"/>
  <c r="X288" i="3"/>
  <c r="X287" i="3"/>
  <c r="X286" i="3"/>
  <c r="X285" i="3"/>
  <c r="X284" i="3"/>
  <c r="X283" i="3"/>
  <c r="X282" i="3"/>
  <c r="X281" i="3"/>
  <c r="X280" i="3"/>
  <c r="X279" i="3"/>
  <c r="X278" i="3"/>
  <c r="X277" i="3"/>
  <c r="X276" i="3"/>
  <c r="X275" i="3"/>
  <c r="X274" i="3"/>
  <c r="X273" i="3"/>
  <c r="X272" i="3"/>
  <c r="X271" i="3"/>
  <c r="X270" i="3"/>
  <c r="X269" i="3"/>
  <c r="X268" i="3"/>
  <c r="X267" i="3"/>
  <c r="X266" i="3"/>
  <c r="X265" i="3"/>
  <c r="X264" i="3"/>
  <c r="X263" i="3"/>
  <c r="X262" i="3"/>
  <c r="X261" i="3"/>
  <c r="X260" i="3"/>
  <c r="X259" i="3"/>
  <c r="X258" i="3"/>
  <c r="X257" i="3"/>
  <c r="X256" i="3"/>
  <c r="X255" i="3"/>
  <c r="X254" i="3"/>
  <c r="X253" i="3"/>
  <c r="X252" i="3"/>
  <c r="X251" i="3"/>
  <c r="X250" i="3"/>
  <c r="X249" i="3"/>
  <c r="X248" i="3"/>
  <c r="X247" i="3"/>
  <c r="X246" i="3"/>
  <c r="X245" i="3"/>
  <c r="X244" i="3"/>
  <c r="X243" i="3"/>
  <c r="X242" i="3"/>
  <c r="X241" i="3"/>
  <c r="X240" i="3"/>
  <c r="X239" i="3"/>
  <c r="X238" i="3"/>
  <c r="X237" i="3"/>
  <c r="X236" i="3"/>
  <c r="X235" i="3"/>
  <c r="X234" i="3"/>
  <c r="X233" i="3"/>
  <c r="X232" i="3"/>
  <c r="X231" i="3"/>
  <c r="X230" i="3"/>
  <c r="X229" i="3"/>
  <c r="X228" i="3"/>
  <c r="X227" i="3"/>
  <c r="X226" i="3"/>
  <c r="X225" i="3"/>
  <c r="X224" i="3"/>
  <c r="X223" i="3"/>
  <c r="X222" i="3"/>
  <c r="X221" i="3"/>
  <c r="X220" i="3"/>
  <c r="X219" i="3"/>
  <c r="X218" i="3"/>
  <c r="X217" i="3"/>
  <c r="X216" i="3"/>
  <c r="X215" i="3"/>
  <c r="X214" i="3"/>
  <c r="X213" i="3"/>
  <c r="X212" i="3"/>
  <c r="X211" i="3"/>
  <c r="X210" i="3"/>
  <c r="X209" i="3"/>
  <c r="X208" i="3"/>
  <c r="X207" i="3"/>
  <c r="X206" i="3"/>
  <c r="X205" i="3"/>
  <c r="X204" i="3"/>
  <c r="X203" i="3"/>
  <c r="X202" i="3"/>
  <c r="X201" i="3"/>
  <c r="X200" i="3"/>
  <c r="X199" i="3"/>
  <c r="X198" i="3"/>
  <c r="X197" i="3"/>
  <c r="X196" i="3"/>
  <c r="X195" i="3"/>
  <c r="X194" i="3"/>
  <c r="X193" i="3"/>
  <c r="X192" i="3"/>
  <c r="X191" i="3"/>
  <c r="X190" i="3"/>
  <c r="X189" i="3"/>
  <c r="X188" i="3"/>
  <c r="X187" i="3"/>
  <c r="X186" i="3"/>
  <c r="X185" i="3"/>
  <c r="X184" i="3"/>
  <c r="X183" i="3"/>
  <c r="X182" i="3"/>
  <c r="X181" i="3"/>
  <c r="X180" i="3"/>
  <c r="X179" i="3"/>
  <c r="X178" i="3"/>
  <c r="X177" i="3"/>
  <c r="X176" i="3"/>
  <c r="X175" i="3"/>
  <c r="X174" i="3"/>
  <c r="X173" i="3"/>
  <c r="X172" i="3"/>
  <c r="X171" i="3"/>
  <c r="X170" i="3"/>
  <c r="X169" i="3"/>
  <c r="X168" i="3"/>
  <c r="X167" i="3"/>
  <c r="X166" i="3"/>
  <c r="X165" i="3"/>
  <c r="X164" i="3"/>
  <c r="X163" i="3"/>
  <c r="X162" i="3"/>
  <c r="X161" i="3"/>
  <c r="X160" i="3"/>
  <c r="X159" i="3"/>
  <c r="X158" i="3"/>
  <c r="X157" i="3"/>
  <c r="X156" i="3"/>
  <c r="X155" i="3"/>
  <c r="X154" i="3"/>
  <c r="X153" i="3"/>
  <c r="X152" i="3"/>
  <c r="X151" i="3"/>
  <c r="X150" i="3"/>
  <c r="X149" i="3"/>
  <c r="X148" i="3"/>
  <c r="X147" i="3"/>
  <c r="X146" i="3"/>
  <c r="X145" i="3"/>
  <c r="X144" i="3"/>
  <c r="X143" i="3"/>
  <c r="X142" i="3"/>
  <c r="X141" i="3"/>
  <c r="X140" i="3"/>
  <c r="X139" i="3"/>
  <c r="X138" i="3"/>
  <c r="X137" i="3"/>
  <c r="X136" i="3"/>
  <c r="X135" i="3"/>
  <c r="X134" i="3"/>
  <c r="X133" i="3"/>
  <c r="X132" i="3"/>
  <c r="X131" i="3"/>
  <c r="X130" i="3"/>
  <c r="X129" i="3"/>
  <c r="X128" i="3"/>
  <c r="X127" i="3"/>
  <c r="X126" i="3"/>
  <c r="X125" i="3"/>
  <c r="X124" i="3"/>
  <c r="X123" i="3"/>
  <c r="X122" i="3"/>
  <c r="X121" i="3"/>
  <c r="X120" i="3"/>
  <c r="X119" i="3"/>
  <c r="X118" i="3"/>
  <c r="X117" i="3"/>
  <c r="X116" i="3"/>
  <c r="X115" i="3"/>
  <c r="X114" i="3"/>
  <c r="X113" i="3"/>
  <c r="X112" i="3"/>
  <c r="X111" i="3"/>
  <c r="X110" i="3"/>
  <c r="X109" i="3"/>
  <c r="X108" i="3"/>
  <c r="X107" i="3"/>
  <c r="X106" i="3"/>
  <c r="X105" i="3"/>
  <c r="X104" i="3"/>
  <c r="X103" i="3"/>
  <c r="X102" i="3"/>
  <c r="X101" i="3"/>
  <c r="X100" i="3"/>
  <c r="X99" i="3"/>
  <c r="X98" i="3"/>
  <c r="X97" i="3"/>
  <c r="X96" i="3"/>
  <c r="X95" i="3"/>
  <c r="X94" i="3"/>
  <c r="X93" i="3"/>
  <c r="X92" i="3"/>
  <c r="X91" i="3"/>
  <c r="X90" i="3"/>
  <c r="X89" i="3"/>
  <c r="X88" i="3"/>
  <c r="X87" i="3"/>
  <c r="X86" i="3"/>
  <c r="X85" i="3"/>
  <c r="X84" i="3"/>
  <c r="X83" i="3"/>
  <c r="X82" i="3"/>
  <c r="X81" i="3"/>
  <c r="X80" i="3"/>
  <c r="X79" i="3"/>
  <c r="X78" i="3"/>
  <c r="X77" i="3"/>
  <c r="X76" i="3"/>
  <c r="X75" i="3"/>
  <c r="X74" i="3"/>
  <c r="X73" i="3"/>
  <c r="X72" i="3"/>
  <c r="X71" i="3"/>
  <c r="X70" i="3"/>
  <c r="X69" i="3"/>
  <c r="X68" i="3"/>
  <c r="X67" i="3"/>
  <c r="X66" i="3"/>
  <c r="X65" i="3"/>
  <c r="X64" i="3"/>
  <c r="X63" i="3"/>
  <c r="X62" i="3"/>
  <c r="X61" i="3"/>
  <c r="X60" i="3"/>
  <c r="X59" i="3"/>
  <c r="X58" i="3"/>
  <c r="X57" i="3"/>
  <c r="X56" i="3"/>
  <c r="X55" i="3"/>
  <c r="X54" i="3"/>
  <c r="X53" i="3"/>
  <c r="X52" i="3"/>
  <c r="X51" i="3"/>
  <c r="X50" i="3"/>
  <c r="X49" i="3"/>
  <c r="X48" i="3"/>
  <c r="X47" i="3"/>
  <c r="X46" i="3"/>
  <c r="X45" i="3"/>
  <c r="X44" i="3"/>
  <c r="X43" i="3"/>
  <c r="X42" i="3"/>
  <c r="X41" i="3"/>
  <c r="X40" i="3"/>
  <c r="X39" i="3"/>
  <c r="X38" i="3"/>
  <c r="X37" i="3"/>
  <c r="X36" i="3"/>
  <c r="X35" i="3"/>
  <c r="X34" i="3"/>
  <c r="X33" i="3"/>
  <c r="X32" i="3"/>
  <c r="X31" i="3"/>
  <c r="X30" i="3"/>
  <c r="X29" i="3"/>
  <c r="X28" i="3"/>
  <c r="X27" i="3"/>
  <c r="X26" i="3"/>
  <c r="X25" i="3"/>
  <c r="X24" i="3"/>
  <c r="X23" i="3"/>
  <c r="X22" i="3"/>
  <c r="X21" i="3"/>
  <c r="X20" i="3"/>
  <c r="X19" i="3"/>
  <c r="X18" i="3"/>
  <c r="X17" i="3"/>
  <c r="X16" i="3"/>
  <c r="X15" i="3"/>
  <c r="X14" i="3"/>
  <c r="X13" i="3"/>
  <c r="X12" i="3"/>
  <c r="X11" i="3"/>
  <c r="X10" i="3"/>
  <c r="X9" i="3"/>
  <c r="X8" i="3"/>
  <c r="X7" i="3"/>
  <c r="X6" i="3"/>
  <c r="X5" i="3"/>
  <c r="X4" i="3"/>
  <c r="X3" i="3"/>
  <c r="X2" i="3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X4" i="2"/>
  <c r="X3" i="2"/>
  <c r="X2" i="2"/>
  <c r="C1449" i="1"/>
  <c r="D1449" i="1"/>
  <c r="E1449" i="1"/>
  <c r="F1449" i="1"/>
  <c r="G1449" i="1"/>
  <c r="H1449" i="1"/>
  <c r="I1449" i="1"/>
  <c r="J1449" i="1"/>
  <c r="K1449" i="1"/>
  <c r="L1449" i="1"/>
  <c r="M1449" i="1"/>
  <c r="N1449" i="1"/>
  <c r="B1449" i="1"/>
  <c r="B1448" i="1"/>
  <c r="V3" i="8"/>
  <c r="V4" i="8"/>
  <c r="V5" i="8"/>
  <c r="V6" i="8"/>
  <c r="V7" i="8"/>
  <c r="V8" i="8"/>
  <c r="V9" i="8"/>
  <c r="V10" i="8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54" i="8"/>
  <c r="V55" i="8"/>
  <c r="V56" i="8"/>
  <c r="V57" i="8"/>
  <c r="V58" i="8"/>
  <c r="V59" i="8"/>
  <c r="V60" i="8"/>
  <c r="V61" i="8"/>
  <c r="V62" i="8"/>
  <c r="V63" i="8"/>
  <c r="V64" i="8"/>
  <c r="V65" i="8"/>
  <c r="V66" i="8"/>
  <c r="V67" i="8"/>
  <c r="V68" i="8"/>
  <c r="V69" i="8"/>
  <c r="V70" i="8"/>
  <c r="V71" i="8"/>
  <c r="V72" i="8"/>
  <c r="V73" i="8"/>
  <c r="V74" i="8"/>
  <c r="V75" i="8"/>
  <c r="V76" i="8"/>
  <c r="V77" i="8"/>
  <c r="V78" i="8"/>
  <c r="V79" i="8"/>
  <c r="V80" i="8"/>
  <c r="V81" i="8"/>
  <c r="V82" i="8"/>
  <c r="V83" i="8"/>
  <c r="V84" i="8"/>
  <c r="V85" i="8"/>
  <c r="V86" i="8"/>
  <c r="V87" i="8"/>
  <c r="V88" i="8"/>
  <c r="V89" i="8"/>
  <c r="V90" i="8"/>
  <c r="V91" i="8"/>
  <c r="V92" i="8"/>
  <c r="V93" i="8"/>
  <c r="V94" i="8"/>
  <c r="V95" i="8"/>
  <c r="V96" i="8"/>
  <c r="V97" i="8"/>
  <c r="V98" i="8"/>
  <c r="V99" i="8"/>
  <c r="V100" i="8"/>
  <c r="V101" i="8"/>
  <c r="V102" i="8"/>
  <c r="V103" i="8"/>
  <c r="V104" i="8"/>
  <c r="V105" i="8"/>
  <c r="V106" i="8"/>
  <c r="V107" i="8"/>
  <c r="V108" i="8"/>
  <c r="V109" i="8"/>
  <c r="V110" i="8"/>
  <c r="V111" i="8"/>
  <c r="V112" i="8"/>
  <c r="V113" i="8"/>
  <c r="V114" i="8"/>
  <c r="V115" i="8"/>
  <c r="V116" i="8"/>
  <c r="V117" i="8"/>
  <c r="V118" i="8"/>
  <c r="V119" i="8"/>
  <c r="V120" i="8"/>
  <c r="V121" i="8"/>
  <c r="V122" i="8"/>
  <c r="V123" i="8"/>
  <c r="V124" i="8"/>
  <c r="V125" i="8"/>
  <c r="V126" i="8"/>
  <c r="V127" i="8"/>
  <c r="V128" i="8"/>
  <c r="V129" i="8"/>
  <c r="V130" i="8"/>
  <c r="V131" i="8"/>
  <c r="V132" i="8"/>
  <c r="V133" i="8"/>
  <c r="V134" i="8"/>
  <c r="V135" i="8"/>
  <c r="V136" i="8"/>
  <c r="V137" i="8"/>
  <c r="V138" i="8"/>
  <c r="V139" i="8"/>
  <c r="V140" i="8"/>
  <c r="V141" i="8"/>
  <c r="V142" i="8"/>
  <c r="V143" i="8"/>
  <c r="V144" i="8"/>
  <c r="V145" i="8"/>
  <c r="V146" i="8"/>
  <c r="V147" i="8"/>
  <c r="V148" i="8"/>
  <c r="V149" i="8"/>
  <c r="V150" i="8"/>
  <c r="V151" i="8"/>
  <c r="V152" i="8"/>
  <c r="V153" i="8"/>
  <c r="V154" i="8"/>
  <c r="V155" i="8"/>
  <c r="V156" i="8"/>
  <c r="V157" i="8"/>
  <c r="V158" i="8"/>
  <c r="V159" i="8"/>
  <c r="V160" i="8"/>
  <c r="V161" i="8"/>
  <c r="V162" i="8"/>
  <c r="V163" i="8"/>
  <c r="V164" i="8"/>
  <c r="V165" i="8"/>
  <c r="V166" i="8"/>
  <c r="V167" i="8"/>
  <c r="V168" i="8"/>
  <c r="V169" i="8"/>
  <c r="V170" i="8"/>
  <c r="V171" i="8"/>
  <c r="V172" i="8"/>
  <c r="V173" i="8"/>
  <c r="V174" i="8"/>
  <c r="V175" i="8"/>
  <c r="V176" i="8"/>
  <c r="V177" i="8"/>
  <c r="V178" i="8"/>
  <c r="V179" i="8"/>
  <c r="V180" i="8"/>
  <c r="V181" i="8"/>
  <c r="V182" i="8"/>
  <c r="V183" i="8"/>
  <c r="V184" i="8"/>
  <c r="V185" i="8"/>
  <c r="V186" i="8"/>
  <c r="V187" i="8"/>
  <c r="V188" i="8"/>
  <c r="V189" i="8"/>
  <c r="V190" i="8"/>
  <c r="V191" i="8"/>
  <c r="V192" i="8"/>
  <c r="V193" i="8"/>
  <c r="V194" i="8"/>
  <c r="V195" i="8"/>
  <c r="V196" i="8"/>
  <c r="V197" i="8"/>
  <c r="V198" i="8"/>
  <c r="V199" i="8"/>
  <c r="V200" i="8"/>
  <c r="V201" i="8"/>
  <c r="V202" i="8"/>
  <c r="V203" i="8"/>
  <c r="V204" i="8"/>
  <c r="V205" i="8"/>
  <c r="V206" i="8"/>
  <c r="V207" i="8"/>
  <c r="V208" i="8"/>
  <c r="V209" i="8"/>
  <c r="V210" i="8"/>
  <c r="V211" i="8"/>
  <c r="V212" i="8"/>
  <c r="V213" i="8"/>
  <c r="V214" i="8"/>
  <c r="V215" i="8"/>
  <c r="V216" i="8"/>
  <c r="V217" i="8"/>
  <c r="V218" i="8"/>
  <c r="V219" i="8"/>
  <c r="V220" i="8"/>
  <c r="V221" i="8"/>
  <c r="V222" i="8"/>
  <c r="V223" i="8"/>
  <c r="V224" i="8"/>
  <c r="V225" i="8"/>
  <c r="V226" i="8"/>
  <c r="V227" i="8"/>
  <c r="V228" i="8"/>
  <c r="V229" i="8"/>
  <c r="V230" i="8"/>
  <c r="V231" i="8"/>
  <c r="V232" i="8"/>
  <c r="V233" i="8"/>
  <c r="V234" i="8"/>
  <c r="V235" i="8"/>
  <c r="V236" i="8"/>
  <c r="V237" i="8"/>
  <c r="V238" i="8"/>
  <c r="V239" i="8"/>
  <c r="V240" i="8"/>
  <c r="V241" i="8"/>
  <c r="V242" i="8"/>
  <c r="V243" i="8"/>
  <c r="V244" i="8"/>
  <c r="V245" i="8"/>
  <c r="V246" i="8"/>
  <c r="V247" i="8"/>
  <c r="V248" i="8"/>
  <c r="V249" i="8"/>
  <c r="V250" i="8"/>
  <c r="V251" i="8"/>
  <c r="V252" i="8"/>
  <c r="V253" i="8"/>
  <c r="V254" i="8"/>
  <c r="V255" i="8"/>
  <c r="V256" i="8"/>
  <c r="V257" i="8"/>
  <c r="V258" i="8"/>
  <c r="V259" i="8"/>
  <c r="V260" i="8"/>
  <c r="V261" i="8"/>
  <c r="V262" i="8"/>
  <c r="V263" i="8"/>
  <c r="V264" i="8"/>
  <c r="V265" i="8"/>
  <c r="V266" i="8"/>
  <c r="V267" i="8"/>
  <c r="V268" i="8"/>
  <c r="V269" i="8"/>
  <c r="V270" i="8"/>
  <c r="V271" i="8"/>
  <c r="V272" i="8"/>
  <c r="V273" i="8"/>
  <c r="V274" i="8"/>
  <c r="V275" i="8"/>
  <c r="V276" i="8"/>
  <c r="V277" i="8"/>
  <c r="V278" i="8"/>
  <c r="V279" i="8"/>
  <c r="V280" i="8"/>
  <c r="V281" i="8"/>
  <c r="V282" i="8"/>
  <c r="V283" i="8"/>
  <c r="V284" i="8"/>
  <c r="V285" i="8"/>
  <c r="V286" i="8"/>
  <c r="V287" i="8"/>
  <c r="V288" i="8"/>
  <c r="V289" i="8"/>
  <c r="V290" i="8"/>
  <c r="V291" i="8"/>
  <c r="V292" i="8"/>
  <c r="V293" i="8"/>
  <c r="V294" i="8"/>
  <c r="V295" i="8"/>
  <c r="V296" i="8"/>
  <c r="V297" i="8"/>
  <c r="V298" i="8"/>
  <c r="V299" i="8"/>
  <c r="V300" i="8"/>
  <c r="V301" i="8"/>
  <c r="V302" i="8"/>
  <c r="V303" i="8"/>
  <c r="V304" i="8"/>
  <c r="V305" i="8"/>
  <c r="V306" i="8"/>
  <c r="V307" i="8"/>
  <c r="V308" i="8"/>
  <c r="V309" i="8"/>
  <c r="V310" i="8"/>
  <c r="V311" i="8"/>
  <c r="V312" i="8"/>
  <c r="V313" i="8"/>
  <c r="V314" i="8"/>
  <c r="V315" i="8"/>
  <c r="V316" i="8"/>
  <c r="V317" i="8"/>
  <c r="V318" i="8"/>
  <c r="V319" i="8"/>
  <c r="V320" i="8"/>
  <c r="V321" i="8"/>
  <c r="V322" i="8"/>
  <c r="V323" i="8"/>
  <c r="V324" i="8"/>
  <c r="V325" i="8"/>
  <c r="V326" i="8"/>
  <c r="V327" i="8"/>
  <c r="V328" i="8"/>
  <c r="V329" i="8"/>
  <c r="V330" i="8"/>
  <c r="V331" i="8"/>
  <c r="V332" i="8"/>
  <c r="V333" i="8"/>
  <c r="V334" i="8"/>
  <c r="V335" i="8"/>
  <c r="V336" i="8"/>
  <c r="V337" i="8"/>
  <c r="V338" i="8"/>
  <c r="V339" i="8"/>
  <c r="V340" i="8"/>
  <c r="V341" i="8"/>
  <c r="V342" i="8"/>
  <c r="V343" i="8"/>
  <c r="V344" i="8"/>
  <c r="V345" i="8"/>
  <c r="V346" i="8"/>
  <c r="V347" i="8"/>
  <c r="V348" i="8"/>
  <c r="V349" i="8"/>
  <c r="V350" i="8"/>
  <c r="V351" i="8"/>
  <c r="V352" i="8"/>
  <c r="V353" i="8"/>
  <c r="V354" i="8"/>
  <c r="V355" i="8"/>
  <c r="V356" i="8"/>
  <c r="V357" i="8"/>
  <c r="V358" i="8"/>
  <c r="V359" i="8"/>
  <c r="V360" i="8"/>
  <c r="V361" i="8"/>
  <c r="V362" i="8"/>
  <c r="V363" i="8"/>
  <c r="V364" i="8"/>
  <c r="V365" i="8"/>
  <c r="V366" i="8"/>
  <c r="V367" i="8"/>
  <c r="V368" i="8"/>
  <c r="V369" i="8"/>
  <c r="V370" i="8"/>
  <c r="V371" i="8"/>
  <c r="V372" i="8"/>
  <c r="V373" i="8"/>
  <c r="V374" i="8"/>
  <c r="V375" i="8"/>
  <c r="V376" i="8"/>
  <c r="V377" i="8"/>
  <c r="V378" i="8"/>
  <c r="V379" i="8"/>
  <c r="V380" i="8"/>
  <c r="V381" i="8"/>
  <c r="V382" i="8"/>
  <c r="V383" i="8"/>
  <c r="V384" i="8"/>
  <c r="V385" i="8"/>
  <c r="V386" i="8"/>
  <c r="V387" i="8"/>
  <c r="V388" i="8"/>
  <c r="V389" i="8"/>
  <c r="V390" i="8"/>
  <c r="V391" i="8"/>
  <c r="V392" i="8"/>
  <c r="V393" i="8"/>
  <c r="V394" i="8"/>
  <c r="V395" i="8"/>
  <c r="V396" i="8"/>
  <c r="V397" i="8"/>
  <c r="V398" i="8"/>
  <c r="V399" i="8"/>
  <c r="V400" i="8"/>
  <c r="V401" i="8"/>
  <c r="V402" i="8"/>
  <c r="V403" i="8"/>
  <c r="V404" i="8"/>
  <c r="V405" i="8"/>
  <c r="V406" i="8"/>
  <c r="V407" i="8"/>
  <c r="V408" i="8"/>
  <c r="V409" i="8"/>
  <c r="V410" i="8"/>
  <c r="V411" i="8"/>
  <c r="V412" i="8"/>
  <c r="V413" i="8"/>
  <c r="V414" i="8"/>
  <c r="V415" i="8"/>
  <c r="V416" i="8"/>
  <c r="V417" i="8"/>
  <c r="V418" i="8"/>
  <c r="V419" i="8"/>
  <c r="V420" i="8"/>
  <c r="V421" i="8"/>
  <c r="V422" i="8"/>
  <c r="V423" i="8"/>
  <c r="V424" i="8"/>
  <c r="V425" i="8"/>
  <c r="V426" i="8"/>
  <c r="V427" i="8"/>
  <c r="V428" i="8"/>
  <c r="V429" i="8"/>
  <c r="V430" i="8"/>
  <c r="V431" i="8"/>
  <c r="V432" i="8"/>
  <c r="V433" i="8"/>
  <c r="V434" i="8"/>
  <c r="V435" i="8"/>
  <c r="V436" i="8"/>
  <c r="V437" i="8"/>
  <c r="V438" i="8"/>
  <c r="V439" i="8"/>
  <c r="V440" i="8"/>
  <c r="V441" i="8"/>
  <c r="V442" i="8"/>
  <c r="V443" i="8"/>
  <c r="V444" i="8"/>
  <c r="V445" i="8"/>
  <c r="V446" i="8"/>
  <c r="V447" i="8"/>
  <c r="V448" i="8"/>
  <c r="V449" i="8"/>
  <c r="V450" i="8"/>
  <c r="V451" i="8"/>
  <c r="V452" i="8"/>
  <c r="V453" i="8"/>
  <c r="V454" i="8"/>
  <c r="V455" i="8"/>
  <c r="V456" i="8"/>
  <c r="V457" i="8"/>
  <c r="V458" i="8"/>
  <c r="V459" i="8"/>
  <c r="V460" i="8"/>
  <c r="V461" i="8"/>
  <c r="V462" i="8"/>
  <c r="V463" i="8"/>
  <c r="V464" i="8"/>
  <c r="V465" i="8"/>
  <c r="V466" i="8"/>
  <c r="V467" i="8"/>
  <c r="V468" i="8"/>
  <c r="V469" i="8"/>
  <c r="V470" i="8"/>
  <c r="V471" i="8"/>
  <c r="V472" i="8"/>
  <c r="V473" i="8"/>
  <c r="V474" i="8"/>
  <c r="V475" i="8"/>
  <c r="V476" i="8"/>
  <c r="V477" i="8"/>
  <c r="V478" i="8"/>
  <c r="V479" i="8"/>
  <c r="V480" i="8"/>
  <c r="V481" i="8"/>
  <c r="V482" i="8"/>
  <c r="V483" i="8"/>
  <c r="V484" i="8"/>
  <c r="V485" i="8"/>
  <c r="V486" i="8"/>
  <c r="V487" i="8"/>
  <c r="V488" i="8"/>
  <c r="V489" i="8"/>
  <c r="V490" i="8"/>
  <c r="V491" i="8"/>
  <c r="V492" i="8"/>
  <c r="V493" i="8"/>
  <c r="V494" i="8"/>
  <c r="V495" i="8"/>
  <c r="V496" i="8"/>
  <c r="V497" i="8"/>
  <c r="V498" i="8"/>
  <c r="V499" i="8"/>
  <c r="V500" i="8"/>
  <c r="V501" i="8"/>
  <c r="V502" i="8"/>
  <c r="V503" i="8"/>
  <c r="V504" i="8"/>
  <c r="V505" i="8"/>
  <c r="V506" i="8"/>
  <c r="V507" i="8"/>
  <c r="V508" i="8"/>
  <c r="V509" i="8"/>
  <c r="V510" i="8"/>
  <c r="V511" i="8"/>
  <c r="V512" i="8"/>
  <c r="V513" i="8"/>
  <c r="V514" i="8"/>
  <c r="V515" i="8"/>
  <c r="V516" i="8"/>
  <c r="V517" i="8"/>
  <c r="V518" i="8"/>
  <c r="V519" i="8"/>
  <c r="V520" i="8"/>
  <c r="V521" i="8"/>
  <c r="V522" i="8"/>
  <c r="V523" i="8"/>
  <c r="V524" i="8"/>
  <c r="V525" i="8"/>
  <c r="V526" i="8"/>
  <c r="V527" i="8"/>
  <c r="V528" i="8"/>
  <c r="V529" i="8"/>
  <c r="V530" i="8"/>
  <c r="V531" i="8"/>
  <c r="V532" i="8"/>
  <c r="V533" i="8"/>
  <c r="V534" i="8"/>
  <c r="V535" i="8"/>
  <c r="V536" i="8"/>
  <c r="V537" i="8"/>
  <c r="V538" i="8"/>
  <c r="V539" i="8"/>
  <c r="V540" i="8"/>
  <c r="V541" i="8"/>
  <c r="V542" i="8"/>
  <c r="V543" i="8"/>
  <c r="V544" i="8"/>
  <c r="V545" i="8"/>
  <c r="V546" i="8"/>
  <c r="V547" i="8"/>
  <c r="V548" i="8"/>
  <c r="V549" i="8"/>
  <c r="V550" i="8"/>
  <c r="V551" i="8"/>
  <c r="V552" i="8"/>
  <c r="V553" i="8"/>
  <c r="V554" i="8"/>
  <c r="V555" i="8"/>
  <c r="V556" i="8"/>
  <c r="V557" i="8"/>
  <c r="V558" i="8"/>
  <c r="V559" i="8"/>
  <c r="V560" i="8"/>
  <c r="V561" i="8"/>
  <c r="V562" i="8"/>
  <c r="V563" i="8"/>
  <c r="V564" i="8"/>
  <c r="V565" i="8"/>
  <c r="V566" i="8"/>
  <c r="V567" i="8"/>
  <c r="V568" i="8"/>
  <c r="V569" i="8"/>
  <c r="V570" i="8"/>
  <c r="V571" i="8"/>
  <c r="V572" i="8"/>
  <c r="V573" i="8"/>
  <c r="V574" i="8"/>
  <c r="V575" i="8"/>
  <c r="V576" i="8"/>
  <c r="V577" i="8"/>
  <c r="V578" i="8"/>
  <c r="V579" i="8"/>
  <c r="V580" i="8"/>
  <c r="V581" i="8"/>
  <c r="V582" i="8"/>
  <c r="V583" i="8"/>
  <c r="V584" i="8"/>
  <c r="V585" i="8"/>
  <c r="V586" i="8"/>
  <c r="V587" i="8"/>
  <c r="V588" i="8"/>
  <c r="V589" i="8"/>
  <c r="V590" i="8"/>
  <c r="V591" i="8"/>
  <c r="V592" i="8"/>
  <c r="V593" i="8"/>
  <c r="V594" i="8"/>
  <c r="V595" i="8"/>
  <c r="V596" i="8"/>
  <c r="V597" i="8"/>
  <c r="V598" i="8"/>
  <c r="V599" i="8"/>
  <c r="V600" i="8"/>
  <c r="V601" i="8"/>
  <c r="V602" i="8"/>
  <c r="V603" i="8"/>
  <c r="V604" i="8"/>
  <c r="V605" i="8"/>
  <c r="V606" i="8"/>
  <c r="V607" i="8"/>
  <c r="V608" i="8"/>
  <c r="V609" i="8"/>
  <c r="V610" i="8"/>
  <c r="V611" i="8"/>
  <c r="V612" i="8"/>
  <c r="V613" i="8"/>
  <c r="V614" i="8"/>
  <c r="V615" i="8"/>
  <c r="V616" i="8"/>
  <c r="V617" i="8"/>
  <c r="V618" i="8"/>
  <c r="V619" i="8"/>
  <c r="V620" i="8"/>
  <c r="V621" i="8"/>
  <c r="V622" i="8"/>
  <c r="V623" i="8"/>
  <c r="V624" i="8"/>
  <c r="V625" i="8"/>
  <c r="V626" i="8"/>
  <c r="V627" i="8"/>
  <c r="V628" i="8"/>
  <c r="V629" i="8"/>
  <c r="V630" i="8"/>
  <c r="V631" i="8"/>
  <c r="V632" i="8"/>
  <c r="V633" i="8"/>
  <c r="V634" i="8"/>
  <c r="V635" i="8"/>
  <c r="V636" i="8"/>
  <c r="V637" i="8"/>
  <c r="V638" i="8"/>
  <c r="V639" i="8"/>
  <c r="V640" i="8"/>
  <c r="V641" i="8"/>
  <c r="V642" i="8"/>
  <c r="V643" i="8"/>
  <c r="V644" i="8"/>
  <c r="V645" i="8"/>
  <c r="V646" i="8"/>
  <c r="V647" i="8"/>
  <c r="V648" i="8"/>
  <c r="V649" i="8"/>
  <c r="V650" i="8"/>
  <c r="V651" i="8"/>
  <c r="V652" i="8"/>
  <c r="V653" i="8"/>
  <c r="V654" i="8"/>
  <c r="V655" i="8"/>
  <c r="V656" i="8"/>
  <c r="V657" i="8"/>
  <c r="V658" i="8"/>
  <c r="V659" i="8"/>
  <c r="V660" i="8"/>
  <c r="V661" i="8"/>
  <c r="V662" i="8"/>
  <c r="V663" i="8"/>
  <c r="V664" i="8"/>
  <c r="V665" i="8"/>
  <c r="V666" i="8"/>
  <c r="V667" i="8"/>
  <c r="V668" i="8"/>
  <c r="V669" i="8"/>
  <c r="V670" i="8"/>
  <c r="V671" i="8"/>
  <c r="V672" i="8"/>
  <c r="V673" i="8"/>
  <c r="V674" i="8"/>
  <c r="V675" i="8"/>
  <c r="V676" i="8"/>
  <c r="V677" i="8"/>
  <c r="V678" i="8"/>
  <c r="V679" i="8"/>
  <c r="V680" i="8"/>
  <c r="V681" i="8"/>
  <c r="V682" i="8"/>
  <c r="V683" i="8"/>
  <c r="V684" i="8"/>
  <c r="V685" i="8"/>
  <c r="V686" i="8"/>
  <c r="V687" i="8"/>
  <c r="V688" i="8"/>
  <c r="V689" i="8"/>
  <c r="V690" i="8"/>
  <c r="V691" i="8"/>
  <c r="V692" i="8"/>
  <c r="V693" i="8"/>
  <c r="V694" i="8"/>
  <c r="V695" i="8"/>
  <c r="V696" i="8"/>
  <c r="V697" i="8"/>
  <c r="V698" i="8"/>
  <c r="V699" i="8"/>
  <c r="V700" i="8"/>
  <c r="V701" i="8"/>
  <c r="V702" i="8"/>
  <c r="V703" i="8"/>
  <c r="V704" i="8"/>
  <c r="V705" i="8"/>
  <c r="V706" i="8"/>
  <c r="V707" i="8"/>
  <c r="V708" i="8"/>
  <c r="V709" i="8"/>
  <c r="V710" i="8"/>
  <c r="V711" i="8"/>
  <c r="V712" i="8"/>
  <c r="V713" i="8"/>
  <c r="V714" i="8"/>
  <c r="V715" i="8"/>
  <c r="V716" i="8"/>
  <c r="V717" i="8"/>
  <c r="V718" i="8"/>
  <c r="V719" i="8"/>
  <c r="V720" i="8"/>
  <c r="V721" i="8"/>
  <c r="V722" i="8"/>
  <c r="V723" i="8"/>
  <c r="V724" i="8"/>
  <c r="V725" i="8"/>
  <c r="V726" i="8"/>
  <c r="V727" i="8"/>
  <c r="V728" i="8"/>
  <c r="V729" i="8"/>
  <c r="V730" i="8"/>
  <c r="V731" i="8"/>
  <c r="V732" i="8"/>
  <c r="V733" i="8"/>
  <c r="V734" i="8"/>
  <c r="V735" i="8"/>
  <c r="V736" i="8"/>
  <c r="V737" i="8"/>
  <c r="V738" i="8"/>
  <c r="V739" i="8"/>
  <c r="V740" i="8"/>
  <c r="V741" i="8"/>
  <c r="V742" i="8"/>
  <c r="V743" i="8"/>
  <c r="V744" i="8"/>
  <c r="V745" i="8"/>
  <c r="V746" i="8"/>
  <c r="V747" i="8"/>
  <c r="V748" i="8"/>
  <c r="V749" i="8"/>
  <c r="V750" i="8"/>
  <c r="V751" i="8"/>
  <c r="V752" i="8"/>
  <c r="V753" i="8"/>
  <c r="V754" i="8"/>
  <c r="V755" i="8"/>
  <c r="V756" i="8"/>
  <c r="V757" i="8"/>
  <c r="V758" i="8"/>
  <c r="V759" i="8"/>
  <c r="V760" i="8"/>
  <c r="V761" i="8"/>
  <c r="V762" i="8"/>
  <c r="V763" i="8"/>
  <c r="V764" i="8"/>
  <c r="V765" i="8"/>
  <c r="V766" i="8"/>
  <c r="V767" i="8"/>
  <c r="V768" i="8"/>
  <c r="V769" i="8"/>
  <c r="V770" i="8"/>
  <c r="V771" i="8"/>
  <c r="V772" i="8"/>
  <c r="V773" i="8"/>
  <c r="V774" i="8"/>
  <c r="V775" i="8"/>
  <c r="V776" i="8"/>
  <c r="V777" i="8"/>
  <c r="V778" i="8"/>
  <c r="V779" i="8"/>
  <c r="V780" i="8"/>
  <c r="V781" i="8"/>
  <c r="V782" i="8"/>
  <c r="V783" i="8"/>
  <c r="V784" i="8"/>
  <c r="V785" i="8"/>
  <c r="V786" i="8"/>
  <c r="V787" i="8"/>
  <c r="V788" i="8"/>
  <c r="V789" i="8"/>
  <c r="V790" i="8"/>
  <c r="V791" i="8"/>
  <c r="V792" i="8"/>
  <c r="V793" i="8"/>
  <c r="V794" i="8"/>
  <c r="V795" i="8"/>
  <c r="V796" i="8"/>
  <c r="V797" i="8"/>
  <c r="V798" i="8"/>
  <c r="V799" i="8"/>
  <c r="V800" i="8"/>
  <c r="V801" i="8"/>
  <c r="V802" i="8"/>
  <c r="V803" i="8"/>
  <c r="V804" i="8"/>
  <c r="V805" i="8"/>
  <c r="V806" i="8"/>
  <c r="V807" i="8"/>
  <c r="V808" i="8"/>
  <c r="V809" i="8"/>
  <c r="V810" i="8"/>
  <c r="V811" i="8"/>
  <c r="V812" i="8"/>
  <c r="V813" i="8"/>
  <c r="V814" i="8"/>
  <c r="V815" i="8"/>
  <c r="V816" i="8"/>
  <c r="V817" i="8"/>
  <c r="V818" i="8"/>
  <c r="V819" i="8"/>
  <c r="V820" i="8"/>
  <c r="V821" i="8"/>
  <c r="V822" i="8"/>
  <c r="V823" i="8"/>
  <c r="V824" i="8"/>
  <c r="V825" i="8"/>
  <c r="V826" i="8"/>
  <c r="V827" i="8"/>
  <c r="V828" i="8"/>
  <c r="V829" i="8"/>
  <c r="V830" i="8"/>
  <c r="V831" i="8"/>
  <c r="V832" i="8"/>
  <c r="V833" i="8"/>
  <c r="V834" i="8"/>
  <c r="V835" i="8"/>
  <c r="V836" i="8"/>
  <c r="V837" i="8"/>
  <c r="V838" i="8"/>
  <c r="V839" i="8"/>
  <c r="V840" i="8"/>
  <c r="V841" i="8"/>
  <c r="V842" i="8"/>
  <c r="V843" i="8"/>
  <c r="V844" i="8"/>
  <c r="V845" i="8"/>
  <c r="V846" i="8"/>
  <c r="V847" i="8"/>
  <c r="V848" i="8"/>
  <c r="V849" i="8"/>
  <c r="V850" i="8"/>
  <c r="V851" i="8"/>
  <c r="V852" i="8"/>
  <c r="V853" i="8"/>
  <c r="V854" i="8"/>
  <c r="V855" i="8"/>
  <c r="V856" i="8"/>
  <c r="V857" i="8"/>
  <c r="V858" i="8"/>
  <c r="V859" i="8"/>
  <c r="V860" i="8"/>
  <c r="V861" i="8"/>
  <c r="V862" i="8"/>
  <c r="V863" i="8"/>
  <c r="V864" i="8"/>
  <c r="V865" i="8"/>
  <c r="V866" i="8"/>
  <c r="V867" i="8"/>
  <c r="V868" i="8"/>
  <c r="V869" i="8"/>
  <c r="V870" i="8"/>
  <c r="V871" i="8"/>
  <c r="V872" i="8"/>
  <c r="V873" i="8"/>
  <c r="V874" i="8"/>
  <c r="V875" i="8"/>
  <c r="V876" i="8"/>
  <c r="V877" i="8"/>
  <c r="V878" i="8"/>
  <c r="V879" i="8"/>
  <c r="V880" i="8"/>
  <c r="V881" i="8"/>
  <c r="V882" i="8"/>
  <c r="V883" i="8"/>
  <c r="V884" i="8"/>
  <c r="V885" i="8"/>
  <c r="V886" i="8"/>
  <c r="V887" i="8"/>
  <c r="V888" i="8"/>
  <c r="V889" i="8"/>
  <c r="V890" i="8"/>
  <c r="V891" i="8"/>
  <c r="V892" i="8"/>
  <c r="V893" i="8"/>
  <c r="V894" i="8"/>
  <c r="V895" i="8"/>
  <c r="V896" i="8"/>
  <c r="V897" i="8"/>
  <c r="V898" i="8"/>
  <c r="V899" i="8"/>
  <c r="V900" i="8"/>
  <c r="V901" i="8"/>
  <c r="V902" i="8"/>
  <c r="V903" i="8"/>
  <c r="V904" i="8"/>
  <c r="V905" i="8"/>
  <c r="V906" i="8"/>
  <c r="V907" i="8"/>
  <c r="V908" i="8"/>
  <c r="V909" i="8"/>
  <c r="V910" i="8"/>
  <c r="V911" i="8"/>
  <c r="V912" i="8"/>
  <c r="V913" i="8"/>
  <c r="V914" i="8"/>
  <c r="V915" i="8"/>
  <c r="V916" i="8"/>
  <c r="V917" i="8"/>
  <c r="V918" i="8"/>
  <c r="V919" i="8"/>
  <c r="V920" i="8"/>
  <c r="V921" i="8"/>
  <c r="V922" i="8"/>
  <c r="V923" i="8"/>
  <c r="V924" i="8"/>
  <c r="V925" i="8"/>
  <c r="V926" i="8"/>
  <c r="V927" i="8"/>
  <c r="V928" i="8"/>
  <c r="V929" i="8"/>
  <c r="V930" i="8"/>
  <c r="V931" i="8"/>
  <c r="V932" i="8"/>
  <c r="V933" i="8"/>
  <c r="V934" i="8"/>
  <c r="V935" i="8"/>
  <c r="V936" i="8"/>
  <c r="V937" i="8"/>
  <c r="V938" i="8"/>
  <c r="V939" i="8"/>
  <c r="V940" i="8"/>
  <c r="V941" i="8"/>
  <c r="V942" i="8"/>
  <c r="V943" i="8"/>
  <c r="V944" i="8"/>
  <c r="V945" i="8"/>
  <c r="V946" i="8"/>
  <c r="V947" i="8"/>
  <c r="V948" i="8"/>
  <c r="V949" i="8"/>
  <c r="V950" i="8"/>
  <c r="V951" i="8"/>
  <c r="V952" i="8"/>
  <c r="V953" i="8"/>
  <c r="V954" i="8"/>
  <c r="V955" i="8"/>
  <c r="V956" i="8"/>
  <c r="V957" i="8"/>
  <c r="V958" i="8"/>
  <c r="V959" i="8"/>
  <c r="V960" i="8"/>
  <c r="V961" i="8"/>
  <c r="V962" i="8"/>
  <c r="V963" i="8"/>
  <c r="V964" i="8"/>
  <c r="V965" i="8"/>
  <c r="V966" i="8"/>
  <c r="V967" i="8"/>
  <c r="V968" i="8"/>
  <c r="V969" i="8"/>
  <c r="V970" i="8"/>
  <c r="V971" i="8"/>
  <c r="V972" i="8"/>
  <c r="V973" i="8"/>
  <c r="V974" i="8"/>
  <c r="V975" i="8"/>
  <c r="V976" i="8"/>
  <c r="V977" i="8"/>
  <c r="V978" i="8"/>
  <c r="V979" i="8"/>
  <c r="V980" i="8"/>
  <c r="V981" i="8"/>
  <c r="V982" i="8"/>
  <c r="V983" i="8"/>
  <c r="V984" i="8"/>
  <c r="V985" i="8"/>
  <c r="V986" i="8"/>
  <c r="V987" i="8"/>
  <c r="V988" i="8"/>
  <c r="V989" i="8"/>
  <c r="V990" i="8"/>
  <c r="V991" i="8"/>
  <c r="V992" i="8"/>
  <c r="V993" i="8"/>
  <c r="V994" i="8"/>
  <c r="V995" i="8"/>
  <c r="V996" i="8"/>
  <c r="V997" i="8"/>
  <c r="V998" i="8"/>
  <c r="V999" i="8"/>
  <c r="V1000" i="8"/>
  <c r="V1001" i="8"/>
  <c r="V1002" i="8"/>
  <c r="V1003" i="8"/>
  <c r="V1004" i="8"/>
  <c r="V1005" i="8"/>
  <c r="V1006" i="8"/>
  <c r="V1007" i="8"/>
  <c r="V1008" i="8"/>
  <c r="V1009" i="8"/>
  <c r="V1010" i="8"/>
  <c r="V1011" i="8"/>
  <c r="V1012" i="8"/>
  <c r="V1013" i="8"/>
  <c r="V1014" i="8"/>
  <c r="V1015" i="8"/>
  <c r="V1016" i="8"/>
  <c r="V1017" i="8"/>
  <c r="V1018" i="8"/>
  <c r="V1019" i="8"/>
  <c r="V1020" i="8"/>
  <c r="V1021" i="8"/>
  <c r="V1022" i="8"/>
  <c r="V1023" i="8"/>
  <c r="V1024" i="8"/>
  <c r="V1025" i="8"/>
  <c r="V1026" i="8"/>
  <c r="V1027" i="8"/>
  <c r="V1028" i="8"/>
  <c r="V1029" i="8"/>
  <c r="V1030" i="8"/>
  <c r="V1031" i="8"/>
  <c r="V1032" i="8"/>
  <c r="V1033" i="8"/>
  <c r="V1034" i="8"/>
  <c r="V1035" i="8"/>
  <c r="V1036" i="8"/>
  <c r="V1037" i="8"/>
  <c r="V1038" i="8"/>
  <c r="V1039" i="8"/>
  <c r="V1040" i="8"/>
  <c r="V1041" i="8"/>
  <c r="V1042" i="8"/>
  <c r="V1043" i="8"/>
  <c r="V1044" i="8"/>
  <c r="V1045" i="8"/>
  <c r="V1046" i="8"/>
  <c r="V1047" i="8"/>
  <c r="V1048" i="8"/>
  <c r="V1049" i="8"/>
  <c r="V1050" i="8"/>
  <c r="V1051" i="8"/>
  <c r="V1052" i="8"/>
  <c r="V1053" i="8"/>
  <c r="V1054" i="8"/>
  <c r="V1055" i="8"/>
  <c r="V1056" i="8"/>
  <c r="V1057" i="8"/>
  <c r="V1058" i="8"/>
  <c r="V1059" i="8"/>
  <c r="V1060" i="8"/>
  <c r="V1061" i="8"/>
  <c r="V1062" i="8"/>
  <c r="V1063" i="8"/>
  <c r="V1064" i="8"/>
  <c r="V1065" i="8"/>
  <c r="V1066" i="8"/>
  <c r="V1067" i="8"/>
  <c r="V1068" i="8"/>
  <c r="V1069" i="8"/>
  <c r="V1070" i="8"/>
  <c r="V1071" i="8"/>
  <c r="V1072" i="8"/>
  <c r="V1073" i="8"/>
  <c r="V1074" i="8"/>
  <c r="V1075" i="8"/>
  <c r="V1076" i="8"/>
  <c r="V1077" i="8"/>
  <c r="V1078" i="8"/>
  <c r="V1079" i="8"/>
  <c r="V1080" i="8"/>
  <c r="V1081" i="8"/>
  <c r="V1082" i="8"/>
  <c r="V1083" i="8"/>
  <c r="V1084" i="8"/>
  <c r="V1085" i="8"/>
  <c r="V1086" i="8"/>
  <c r="V1087" i="8"/>
  <c r="V1088" i="8"/>
  <c r="V1089" i="8"/>
  <c r="V1090" i="8"/>
  <c r="V1091" i="8"/>
  <c r="V1092" i="8"/>
  <c r="V1093" i="8"/>
  <c r="V1094" i="8"/>
  <c r="V1095" i="8"/>
  <c r="V1096" i="8"/>
  <c r="V1097" i="8"/>
  <c r="V1098" i="8"/>
  <c r="V1099" i="8"/>
  <c r="V1100" i="8"/>
  <c r="V1101" i="8"/>
  <c r="V1102" i="8"/>
  <c r="V1103" i="8"/>
  <c r="V1104" i="8"/>
  <c r="V1105" i="8"/>
  <c r="V1106" i="8"/>
  <c r="V1107" i="8"/>
  <c r="V1108" i="8"/>
  <c r="V1109" i="8"/>
  <c r="V1110" i="8"/>
  <c r="V1111" i="8"/>
  <c r="V1112" i="8"/>
  <c r="V1113" i="8"/>
  <c r="V1114" i="8"/>
  <c r="V1115" i="8"/>
  <c r="V1116" i="8"/>
  <c r="V1117" i="8"/>
  <c r="V1118" i="8"/>
  <c r="V1119" i="8"/>
  <c r="V1120" i="8"/>
  <c r="V1121" i="8"/>
  <c r="V1122" i="8"/>
  <c r="V1123" i="8"/>
  <c r="V1124" i="8"/>
  <c r="V1125" i="8"/>
  <c r="V1126" i="8"/>
  <c r="V1127" i="8"/>
  <c r="V1128" i="8"/>
  <c r="V1129" i="8"/>
  <c r="V1130" i="8"/>
  <c r="V1131" i="8"/>
  <c r="V1132" i="8"/>
  <c r="V1133" i="8"/>
  <c r="V1134" i="8"/>
  <c r="V1135" i="8"/>
  <c r="V1136" i="8"/>
  <c r="V1137" i="8"/>
  <c r="V1138" i="8"/>
  <c r="V1139" i="8"/>
  <c r="V1140" i="8"/>
  <c r="V1141" i="8"/>
  <c r="V1142" i="8"/>
  <c r="V1143" i="8"/>
  <c r="V1144" i="8"/>
  <c r="V1145" i="8"/>
  <c r="V1146" i="8"/>
  <c r="V1147" i="8"/>
  <c r="V1148" i="8"/>
  <c r="V1149" i="8"/>
  <c r="V1150" i="8"/>
  <c r="V1151" i="8"/>
  <c r="V1152" i="8"/>
  <c r="V1153" i="8"/>
  <c r="V1154" i="8"/>
  <c r="V1155" i="8"/>
  <c r="V1156" i="8"/>
  <c r="V1157" i="8"/>
  <c r="V1158" i="8"/>
  <c r="V1159" i="8"/>
  <c r="V1160" i="8"/>
  <c r="V1161" i="8"/>
  <c r="V1162" i="8"/>
  <c r="V1163" i="8"/>
  <c r="V1164" i="8"/>
  <c r="V1165" i="8"/>
  <c r="V1166" i="8"/>
  <c r="V1167" i="8"/>
  <c r="V1168" i="8"/>
  <c r="V1169" i="8"/>
  <c r="V1170" i="8"/>
  <c r="V1171" i="8"/>
  <c r="V1172" i="8"/>
  <c r="V1173" i="8"/>
  <c r="V1174" i="8"/>
  <c r="V1175" i="8"/>
  <c r="V1176" i="8"/>
  <c r="V1177" i="8"/>
  <c r="V1178" i="8"/>
  <c r="V1179" i="8"/>
  <c r="V1180" i="8"/>
  <c r="V1181" i="8"/>
  <c r="V1182" i="8"/>
  <c r="V1183" i="8"/>
  <c r="V1184" i="8"/>
  <c r="V1185" i="8"/>
  <c r="V1186" i="8"/>
  <c r="V1187" i="8"/>
  <c r="V1188" i="8"/>
  <c r="V1189" i="8"/>
  <c r="V1190" i="8"/>
  <c r="V1191" i="8"/>
  <c r="V1192" i="8"/>
  <c r="V1193" i="8"/>
  <c r="V1194" i="8"/>
  <c r="V1195" i="8"/>
  <c r="V1196" i="8"/>
  <c r="V1197" i="8"/>
  <c r="V1198" i="8"/>
  <c r="V1199" i="8"/>
  <c r="V1200" i="8"/>
  <c r="V1201" i="8"/>
  <c r="V1202" i="8"/>
  <c r="V1203" i="8"/>
  <c r="V1204" i="8"/>
  <c r="V1205" i="8"/>
  <c r="V1206" i="8"/>
  <c r="V1207" i="8"/>
  <c r="V1208" i="8"/>
  <c r="V1209" i="8"/>
  <c r="V1210" i="8"/>
  <c r="V1211" i="8"/>
  <c r="V1212" i="8"/>
  <c r="V1213" i="8"/>
  <c r="V1214" i="8"/>
  <c r="V1215" i="8"/>
  <c r="V1216" i="8"/>
  <c r="V1217" i="8"/>
  <c r="V1218" i="8"/>
  <c r="V1219" i="8"/>
  <c r="V1220" i="8"/>
  <c r="V1221" i="8"/>
  <c r="V1222" i="8"/>
  <c r="V1223" i="8"/>
  <c r="V1224" i="8"/>
  <c r="V1225" i="8"/>
  <c r="V1226" i="8"/>
  <c r="V1227" i="8"/>
  <c r="V1228" i="8"/>
  <c r="V1229" i="8"/>
  <c r="V1230" i="8"/>
  <c r="V1231" i="8"/>
  <c r="V1232" i="8"/>
  <c r="V1233" i="8"/>
  <c r="V1234" i="8"/>
  <c r="V1235" i="8"/>
  <c r="V1236" i="8"/>
  <c r="V1237" i="8"/>
  <c r="V1238" i="8"/>
  <c r="V1239" i="8"/>
  <c r="V1240" i="8"/>
  <c r="V1241" i="8"/>
  <c r="V1242" i="8"/>
  <c r="V1243" i="8"/>
  <c r="V1244" i="8"/>
  <c r="V1245" i="8"/>
  <c r="V1246" i="8"/>
  <c r="V1247" i="8"/>
  <c r="V1248" i="8"/>
  <c r="V1249" i="8"/>
  <c r="V1250" i="8"/>
  <c r="V1251" i="8"/>
  <c r="V1252" i="8"/>
  <c r="V1253" i="8"/>
  <c r="V1254" i="8"/>
  <c r="V1255" i="8"/>
  <c r="V1256" i="8"/>
  <c r="V1257" i="8"/>
  <c r="V1258" i="8"/>
  <c r="V1259" i="8"/>
  <c r="V1260" i="8"/>
  <c r="V1261" i="8"/>
  <c r="V1262" i="8"/>
  <c r="V1263" i="8"/>
  <c r="V1264" i="8"/>
  <c r="V1265" i="8"/>
  <c r="V1266" i="8"/>
  <c r="V1267" i="8"/>
  <c r="V1268" i="8"/>
  <c r="V1269" i="8"/>
  <c r="V1270" i="8"/>
  <c r="V1271" i="8"/>
  <c r="V1272" i="8"/>
  <c r="V1273" i="8"/>
  <c r="V1274" i="8"/>
  <c r="V1275" i="8"/>
  <c r="V1276" i="8"/>
  <c r="V1277" i="8"/>
  <c r="V1278" i="8"/>
  <c r="V1279" i="8"/>
  <c r="V1280" i="8"/>
  <c r="V1281" i="8"/>
  <c r="V1282" i="8"/>
  <c r="V1283" i="8"/>
  <c r="V1284" i="8"/>
  <c r="V1285" i="8"/>
  <c r="V1286" i="8"/>
  <c r="V1287" i="8"/>
  <c r="V1288" i="8"/>
  <c r="V1289" i="8"/>
  <c r="V1290" i="8"/>
  <c r="V1291" i="8"/>
  <c r="V1292" i="8"/>
  <c r="V1293" i="8"/>
  <c r="V1294" i="8"/>
  <c r="V1295" i="8"/>
  <c r="V1296" i="8"/>
  <c r="V1297" i="8"/>
  <c r="V1298" i="8"/>
  <c r="V1299" i="8"/>
  <c r="V1300" i="8"/>
  <c r="V1301" i="8"/>
  <c r="V1302" i="8"/>
  <c r="V1303" i="8"/>
  <c r="V1304" i="8"/>
  <c r="V1305" i="8"/>
  <c r="V1306" i="8"/>
  <c r="V1307" i="8"/>
  <c r="V1308" i="8"/>
  <c r="V1309" i="8"/>
  <c r="V1310" i="8"/>
  <c r="V1311" i="8"/>
  <c r="V1312" i="8"/>
  <c r="V1313" i="8"/>
  <c r="V1314" i="8"/>
  <c r="V1315" i="8"/>
  <c r="V1316" i="8"/>
  <c r="V1317" i="8"/>
  <c r="V1318" i="8"/>
  <c r="V1319" i="8"/>
  <c r="V1320" i="8"/>
  <c r="V1321" i="8"/>
  <c r="V1322" i="8"/>
  <c r="V1323" i="8"/>
  <c r="V1324" i="8"/>
  <c r="V1325" i="8"/>
  <c r="V1326" i="8"/>
  <c r="V1327" i="8"/>
  <c r="V1328" i="8"/>
  <c r="V1329" i="8"/>
  <c r="V1330" i="8"/>
  <c r="V1331" i="8"/>
  <c r="V1332" i="8"/>
  <c r="V1333" i="8"/>
  <c r="V1334" i="8"/>
  <c r="V1335" i="8"/>
  <c r="V1336" i="8"/>
  <c r="V1337" i="8"/>
  <c r="V1338" i="8"/>
  <c r="V1339" i="8"/>
  <c r="V1340" i="8"/>
  <c r="V1341" i="8"/>
  <c r="V1342" i="8"/>
  <c r="V1343" i="8"/>
  <c r="V1344" i="8"/>
  <c r="V1345" i="8"/>
  <c r="V1346" i="8"/>
  <c r="V1347" i="8"/>
  <c r="V1348" i="8"/>
  <c r="V1349" i="8"/>
  <c r="V1350" i="8"/>
  <c r="V1351" i="8"/>
  <c r="V1352" i="8"/>
  <c r="V1353" i="8"/>
  <c r="V1354" i="8"/>
  <c r="V1355" i="8"/>
  <c r="V1356" i="8"/>
  <c r="V1357" i="8"/>
  <c r="V1358" i="8"/>
  <c r="V1359" i="8"/>
  <c r="V1360" i="8"/>
  <c r="V1361" i="8"/>
  <c r="V1362" i="8"/>
  <c r="V1363" i="8"/>
  <c r="V1364" i="8"/>
  <c r="V1365" i="8"/>
  <c r="V1366" i="8"/>
  <c r="V1367" i="8"/>
  <c r="V1368" i="8"/>
  <c r="V1369" i="8"/>
  <c r="V1370" i="8"/>
  <c r="V1371" i="8"/>
  <c r="V1372" i="8"/>
  <c r="V1373" i="8"/>
  <c r="V1374" i="8"/>
  <c r="V1375" i="8"/>
  <c r="V1376" i="8"/>
  <c r="V1377" i="8"/>
  <c r="V1378" i="8"/>
  <c r="V1379" i="8"/>
  <c r="V1380" i="8"/>
  <c r="V1381" i="8"/>
  <c r="V1382" i="8"/>
  <c r="V1383" i="8"/>
  <c r="V1384" i="8"/>
  <c r="V1385" i="8"/>
  <c r="V1386" i="8"/>
  <c r="V1387" i="8"/>
  <c r="V1388" i="8"/>
  <c r="V1389" i="8"/>
  <c r="V1390" i="8"/>
  <c r="V1391" i="8"/>
  <c r="V1392" i="8"/>
  <c r="V1393" i="8"/>
  <c r="V1394" i="8"/>
  <c r="V1395" i="8"/>
  <c r="V1396" i="8"/>
  <c r="V1397" i="8"/>
  <c r="V1398" i="8"/>
  <c r="V1399" i="8"/>
  <c r="V1400" i="8"/>
  <c r="V1401" i="8"/>
  <c r="V1402" i="8"/>
  <c r="V1403" i="8"/>
  <c r="V1404" i="8"/>
  <c r="V1405" i="8"/>
  <c r="V1406" i="8"/>
  <c r="V1407" i="8"/>
  <c r="V1408" i="8"/>
  <c r="V1409" i="8"/>
  <c r="V1410" i="8"/>
  <c r="V1411" i="8"/>
  <c r="V1412" i="8"/>
  <c r="V1413" i="8"/>
  <c r="V1414" i="8"/>
  <c r="V1415" i="8"/>
  <c r="V1416" i="8"/>
  <c r="V1417" i="8"/>
  <c r="V1418" i="8"/>
  <c r="V1419" i="8"/>
  <c r="V1420" i="8"/>
  <c r="V1421" i="8"/>
  <c r="V1422" i="8"/>
  <c r="V1423" i="8"/>
  <c r="V1424" i="8"/>
  <c r="V1425" i="8"/>
  <c r="V1426" i="8"/>
  <c r="V1427" i="8"/>
  <c r="V1428" i="8"/>
  <c r="V1429" i="8"/>
  <c r="V1430" i="8"/>
  <c r="V1431" i="8"/>
  <c r="V1432" i="8"/>
  <c r="V1433" i="8"/>
  <c r="V1434" i="8"/>
  <c r="V1435" i="8"/>
  <c r="V1436" i="8"/>
  <c r="V1437" i="8"/>
  <c r="V1438" i="8"/>
  <c r="V1439" i="8"/>
  <c r="V1440" i="8"/>
  <c r="V1441" i="8"/>
  <c r="V1442" i="8"/>
  <c r="V1443" i="8"/>
  <c r="V2" i="8"/>
  <c r="V3" i="7"/>
  <c r="V4" i="7"/>
  <c r="V5" i="7"/>
  <c r="V6" i="7"/>
  <c r="V7" i="7"/>
  <c r="V8" i="7"/>
  <c r="V9" i="7"/>
  <c r="V10" i="7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V76" i="7"/>
  <c r="V77" i="7"/>
  <c r="V78" i="7"/>
  <c r="V79" i="7"/>
  <c r="V80" i="7"/>
  <c r="V81" i="7"/>
  <c r="V82" i="7"/>
  <c r="V83" i="7"/>
  <c r="V84" i="7"/>
  <c r="V85" i="7"/>
  <c r="V86" i="7"/>
  <c r="V87" i="7"/>
  <c r="V88" i="7"/>
  <c r="V89" i="7"/>
  <c r="V90" i="7"/>
  <c r="V91" i="7"/>
  <c r="V92" i="7"/>
  <c r="V93" i="7"/>
  <c r="V94" i="7"/>
  <c r="V95" i="7"/>
  <c r="V96" i="7"/>
  <c r="V97" i="7"/>
  <c r="V98" i="7"/>
  <c r="V99" i="7"/>
  <c r="V100" i="7"/>
  <c r="V101" i="7"/>
  <c r="V102" i="7"/>
  <c r="V103" i="7"/>
  <c r="V104" i="7"/>
  <c r="V105" i="7"/>
  <c r="V106" i="7"/>
  <c r="V107" i="7"/>
  <c r="V108" i="7"/>
  <c r="V109" i="7"/>
  <c r="V110" i="7"/>
  <c r="V111" i="7"/>
  <c r="V112" i="7"/>
  <c r="V113" i="7"/>
  <c r="V114" i="7"/>
  <c r="V115" i="7"/>
  <c r="V116" i="7"/>
  <c r="V117" i="7"/>
  <c r="V118" i="7"/>
  <c r="V119" i="7"/>
  <c r="V120" i="7"/>
  <c r="V121" i="7"/>
  <c r="V122" i="7"/>
  <c r="V123" i="7"/>
  <c r="V124" i="7"/>
  <c r="V125" i="7"/>
  <c r="V126" i="7"/>
  <c r="V127" i="7"/>
  <c r="V128" i="7"/>
  <c r="V129" i="7"/>
  <c r="V130" i="7"/>
  <c r="V131" i="7"/>
  <c r="V132" i="7"/>
  <c r="V133" i="7"/>
  <c r="V134" i="7"/>
  <c r="V135" i="7"/>
  <c r="V136" i="7"/>
  <c r="V137" i="7"/>
  <c r="V138" i="7"/>
  <c r="V139" i="7"/>
  <c r="V140" i="7"/>
  <c r="V141" i="7"/>
  <c r="V142" i="7"/>
  <c r="V143" i="7"/>
  <c r="V144" i="7"/>
  <c r="V145" i="7"/>
  <c r="V146" i="7"/>
  <c r="V147" i="7"/>
  <c r="V148" i="7"/>
  <c r="V149" i="7"/>
  <c r="V150" i="7"/>
  <c r="V151" i="7"/>
  <c r="V152" i="7"/>
  <c r="V153" i="7"/>
  <c r="V154" i="7"/>
  <c r="V155" i="7"/>
  <c r="V156" i="7"/>
  <c r="V157" i="7"/>
  <c r="V158" i="7"/>
  <c r="V159" i="7"/>
  <c r="V160" i="7"/>
  <c r="V161" i="7"/>
  <c r="V162" i="7"/>
  <c r="V163" i="7"/>
  <c r="V164" i="7"/>
  <c r="V165" i="7"/>
  <c r="V166" i="7"/>
  <c r="V167" i="7"/>
  <c r="V168" i="7"/>
  <c r="V169" i="7"/>
  <c r="V170" i="7"/>
  <c r="V171" i="7"/>
  <c r="V172" i="7"/>
  <c r="V173" i="7"/>
  <c r="V174" i="7"/>
  <c r="V175" i="7"/>
  <c r="V176" i="7"/>
  <c r="V177" i="7"/>
  <c r="V178" i="7"/>
  <c r="V179" i="7"/>
  <c r="V180" i="7"/>
  <c r="V181" i="7"/>
  <c r="V182" i="7"/>
  <c r="V183" i="7"/>
  <c r="V184" i="7"/>
  <c r="V185" i="7"/>
  <c r="V186" i="7"/>
  <c r="V187" i="7"/>
  <c r="V188" i="7"/>
  <c r="V189" i="7"/>
  <c r="V190" i="7"/>
  <c r="V191" i="7"/>
  <c r="V192" i="7"/>
  <c r="V193" i="7"/>
  <c r="V194" i="7"/>
  <c r="V195" i="7"/>
  <c r="V196" i="7"/>
  <c r="V197" i="7"/>
  <c r="V198" i="7"/>
  <c r="V199" i="7"/>
  <c r="V200" i="7"/>
  <c r="V201" i="7"/>
  <c r="V202" i="7"/>
  <c r="V203" i="7"/>
  <c r="V204" i="7"/>
  <c r="V205" i="7"/>
  <c r="V206" i="7"/>
  <c r="V207" i="7"/>
  <c r="V208" i="7"/>
  <c r="V209" i="7"/>
  <c r="V210" i="7"/>
  <c r="V211" i="7"/>
  <c r="V212" i="7"/>
  <c r="V213" i="7"/>
  <c r="V214" i="7"/>
  <c r="V215" i="7"/>
  <c r="V216" i="7"/>
  <c r="V217" i="7"/>
  <c r="V218" i="7"/>
  <c r="V219" i="7"/>
  <c r="V220" i="7"/>
  <c r="V221" i="7"/>
  <c r="V222" i="7"/>
  <c r="V223" i="7"/>
  <c r="V224" i="7"/>
  <c r="V225" i="7"/>
  <c r="V226" i="7"/>
  <c r="V227" i="7"/>
  <c r="V228" i="7"/>
  <c r="V229" i="7"/>
  <c r="V230" i="7"/>
  <c r="V231" i="7"/>
  <c r="V232" i="7"/>
  <c r="V233" i="7"/>
  <c r="V234" i="7"/>
  <c r="V235" i="7"/>
  <c r="V236" i="7"/>
  <c r="V237" i="7"/>
  <c r="V238" i="7"/>
  <c r="V239" i="7"/>
  <c r="V240" i="7"/>
  <c r="V241" i="7"/>
  <c r="V242" i="7"/>
  <c r="V243" i="7"/>
  <c r="V244" i="7"/>
  <c r="V245" i="7"/>
  <c r="V246" i="7"/>
  <c r="V247" i="7"/>
  <c r="V248" i="7"/>
  <c r="V249" i="7"/>
  <c r="V250" i="7"/>
  <c r="V251" i="7"/>
  <c r="V252" i="7"/>
  <c r="V253" i="7"/>
  <c r="V254" i="7"/>
  <c r="V255" i="7"/>
  <c r="V256" i="7"/>
  <c r="V257" i="7"/>
  <c r="V258" i="7"/>
  <c r="V259" i="7"/>
  <c r="V260" i="7"/>
  <c r="V261" i="7"/>
  <c r="V262" i="7"/>
  <c r="V263" i="7"/>
  <c r="V264" i="7"/>
  <c r="V265" i="7"/>
  <c r="V266" i="7"/>
  <c r="V267" i="7"/>
  <c r="V268" i="7"/>
  <c r="V269" i="7"/>
  <c r="V270" i="7"/>
  <c r="V271" i="7"/>
  <c r="V272" i="7"/>
  <c r="V273" i="7"/>
  <c r="V274" i="7"/>
  <c r="V275" i="7"/>
  <c r="V276" i="7"/>
  <c r="V277" i="7"/>
  <c r="V278" i="7"/>
  <c r="V279" i="7"/>
  <c r="V280" i="7"/>
  <c r="V281" i="7"/>
  <c r="V282" i="7"/>
  <c r="V283" i="7"/>
  <c r="V284" i="7"/>
  <c r="V285" i="7"/>
  <c r="V286" i="7"/>
  <c r="V287" i="7"/>
  <c r="V288" i="7"/>
  <c r="V289" i="7"/>
  <c r="V290" i="7"/>
  <c r="V291" i="7"/>
  <c r="V292" i="7"/>
  <c r="V293" i="7"/>
  <c r="V294" i="7"/>
  <c r="V295" i="7"/>
  <c r="V296" i="7"/>
  <c r="V297" i="7"/>
  <c r="V298" i="7"/>
  <c r="V299" i="7"/>
  <c r="V300" i="7"/>
  <c r="V301" i="7"/>
  <c r="V302" i="7"/>
  <c r="V303" i="7"/>
  <c r="V304" i="7"/>
  <c r="V305" i="7"/>
  <c r="V306" i="7"/>
  <c r="V307" i="7"/>
  <c r="V308" i="7"/>
  <c r="V309" i="7"/>
  <c r="V310" i="7"/>
  <c r="V311" i="7"/>
  <c r="V312" i="7"/>
  <c r="V313" i="7"/>
  <c r="V314" i="7"/>
  <c r="V315" i="7"/>
  <c r="V316" i="7"/>
  <c r="V317" i="7"/>
  <c r="V318" i="7"/>
  <c r="V319" i="7"/>
  <c r="V320" i="7"/>
  <c r="V321" i="7"/>
  <c r="V322" i="7"/>
  <c r="V323" i="7"/>
  <c r="V324" i="7"/>
  <c r="V325" i="7"/>
  <c r="V326" i="7"/>
  <c r="V327" i="7"/>
  <c r="V328" i="7"/>
  <c r="V329" i="7"/>
  <c r="V330" i="7"/>
  <c r="V331" i="7"/>
  <c r="V332" i="7"/>
  <c r="V333" i="7"/>
  <c r="V334" i="7"/>
  <c r="V335" i="7"/>
  <c r="V336" i="7"/>
  <c r="V337" i="7"/>
  <c r="V338" i="7"/>
  <c r="V339" i="7"/>
  <c r="V340" i="7"/>
  <c r="V341" i="7"/>
  <c r="V342" i="7"/>
  <c r="V343" i="7"/>
  <c r="V344" i="7"/>
  <c r="V345" i="7"/>
  <c r="V346" i="7"/>
  <c r="V347" i="7"/>
  <c r="V348" i="7"/>
  <c r="V349" i="7"/>
  <c r="V350" i="7"/>
  <c r="V351" i="7"/>
  <c r="V352" i="7"/>
  <c r="V353" i="7"/>
  <c r="V354" i="7"/>
  <c r="V355" i="7"/>
  <c r="V356" i="7"/>
  <c r="V357" i="7"/>
  <c r="V358" i="7"/>
  <c r="V359" i="7"/>
  <c r="V360" i="7"/>
  <c r="V361" i="7"/>
  <c r="V362" i="7"/>
  <c r="V363" i="7"/>
  <c r="V364" i="7"/>
  <c r="V365" i="7"/>
  <c r="V366" i="7"/>
  <c r="V367" i="7"/>
  <c r="V368" i="7"/>
  <c r="V369" i="7"/>
  <c r="V370" i="7"/>
  <c r="V371" i="7"/>
  <c r="V372" i="7"/>
  <c r="V373" i="7"/>
  <c r="V374" i="7"/>
  <c r="V375" i="7"/>
  <c r="V376" i="7"/>
  <c r="V377" i="7"/>
  <c r="V378" i="7"/>
  <c r="V379" i="7"/>
  <c r="V380" i="7"/>
  <c r="V381" i="7"/>
  <c r="V382" i="7"/>
  <c r="V383" i="7"/>
  <c r="V384" i="7"/>
  <c r="V385" i="7"/>
  <c r="V386" i="7"/>
  <c r="V387" i="7"/>
  <c r="V388" i="7"/>
  <c r="V389" i="7"/>
  <c r="V390" i="7"/>
  <c r="V391" i="7"/>
  <c r="V392" i="7"/>
  <c r="V393" i="7"/>
  <c r="V394" i="7"/>
  <c r="V395" i="7"/>
  <c r="V396" i="7"/>
  <c r="V397" i="7"/>
  <c r="V398" i="7"/>
  <c r="V399" i="7"/>
  <c r="V400" i="7"/>
  <c r="V401" i="7"/>
  <c r="V402" i="7"/>
  <c r="V403" i="7"/>
  <c r="V404" i="7"/>
  <c r="V405" i="7"/>
  <c r="V406" i="7"/>
  <c r="V407" i="7"/>
  <c r="V408" i="7"/>
  <c r="V409" i="7"/>
  <c r="V410" i="7"/>
  <c r="V411" i="7"/>
  <c r="V412" i="7"/>
  <c r="V413" i="7"/>
  <c r="V414" i="7"/>
  <c r="V415" i="7"/>
  <c r="V416" i="7"/>
  <c r="V417" i="7"/>
  <c r="V418" i="7"/>
  <c r="V419" i="7"/>
  <c r="V420" i="7"/>
  <c r="V421" i="7"/>
  <c r="V422" i="7"/>
  <c r="V423" i="7"/>
  <c r="V424" i="7"/>
  <c r="V425" i="7"/>
  <c r="V426" i="7"/>
  <c r="V427" i="7"/>
  <c r="V428" i="7"/>
  <c r="V429" i="7"/>
  <c r="V430" i="7"/>
  <c r="V431" i="7"/>
  <c r="V432" i="7"/>
  <c r="V433" i="7"/>
  <c r="V434" i="7"/>
  <c r="V435" i="7"/>
  <c r="V436" i="7"/>
  <c r="V437" i="7"/>
  <c r="V438" i="7"/>
  <c r="V439" i="7"/>
  <c r="V440" i="7"/>
  <c r="V441" i="7"/>
  <c r="V442" i="7"/>
  <c r="V443" i="7"/>
  <c r="V444" i="7"/>
  <c r="V445" i="7"/>
  <c r="V446" i="7"/>
  <c r="V447" i="7"/>
  <c r="V448" i="7"/>
  <c r="V449" i="7"/>
  <c r="V450" i="7"/>
  <c r="V451" i="7"/>
  <c r="V452" i="7"/>
  <c r="V453" i="7"/>
  <c r="V454" i="7"/>
  <c r="V455" i="7"/>
  <c r="V456" i="7"/>
  <c r="V457" i="7"/>
  <c r="V458" i="7"/>
  <c r="V459" i="7"/>
  <c r="V460" i="7"/>
  <c r="V461" i="7"/>
  <c r="V462" i="7"/>
  <c r="V463" i="7"/>
  <c r="V464" i="7"/>
  <c r="V465" i="7"/>
  <c r="V466" i="7"/>
  <c r="V467" i="7"/>
  <c r="V468" i="7"/>
  <c r="V469" i="7"/>
  <c r="V470" i="7"/>
  <c r="V471" i="7"/>
  <c r="V472" i="7"/>
  <c r="V473" i="7"/>
  <c r="V474" i="7"/>
  <c r="V475" i="7"/>
  <c r="V476" i="7"/>
  <c r="V477" i="7"/>
  <c r="V478" i="7"/>
  <c r="V479" i="7"/>
  <c r="V480" i="7"/>
  <c r="V481" i="7"/>
  <c r="V482" i="7"/>
  <c r="V483" i="7"/>
  <c r="V484" i="7"/>
  <c r="V485" i="7"/>
  <c r="V486" i="7"/>
  <c r="V487" i="7"/>
  <c r="V488" i="7"/>
  <c r="V489" i="7"/>
  <c r="V490" i="7"/>
  <c r="V491" i="7"/>
  <c r="V492" i="7"/>
  <c r="V493" i="7"/>
  <c r="V494" i="7"/>
  <c r="V495" i="7"/>
  <c r="V496" i="7"/>
  <c r="V497" i="7"/>
  <c r="V498" i="7"/>
  <c r="V499" i="7"/>
  <c r="V500" i="7"/>
  <c r="V501" i="7"/>
  <c r="V502" i="7"/>
  <c r="V503" i="7"/>
  <c r="V504" i="7"/>
  <c r="V505" i="7"/>
  <c r="V506" i="7"/>
  <c r="V507" i="7"/>
  <c r="V508" i="7"/>
  <c r="V509" i="7"/>
  <c r="V510" i="7"/>
  <c r="V511" i="7"/>
  <c r="V512" i="7"/>
  <c r="V513" i="7"/>
  <c r="V514" i="7"/>
  <c r="V515" i="7"/>
  <c r="V516" i="7"/>
  <c r="V517" i="7"/>
  <c r="V518" i="7"/>
  <c r="V519" i="7"/>
  <c r="V520" i="7"/>
  <c r="V521" i="7"/>
  <c r="V522" i="7"/>
  <c r="V523" i="7"/>
  <c r="V524" i="7"/>
  <c r="V525" i="7"/>
  <c r="V526" i="7"/>
  <c r="V527" i="7"/>
  <c r="V528" i="7"/>
  <c r="V529" i="7"/>
  <c r="V530" i="7"/>
  <c r="V531" i="7"/>
  <c r="V532" i="7"/>
  <c r="V533" i="7"/>
  <c r="V534" i="7"/>
  <c r="V535" i="7"/>
  <c r="V536" i="7"/>
  <c r="V537" i="7"/>
  <c r="V538" i="7"/>
  <c r="V539" i="7"/>
  <c r="V540" i="7"/>
  <c r="V541" i="7"/>
  <c r="V542" i="7"/>
  <c r="V543" i="7"/>
  <c r="V544" i="7"/>
  <c r="V545" i="7"/>
  <c r="V546" i="7"/>
  <c r="V547" i="7"/>
  <c r="V548" i="7"/>
  <c r="V549" i="7"/>
  <c r="V550" i="7"/>
  <c r="V551" i="7"/>
  <c r="V552" i="7"/>
  <c r="V553" i="7"/>
  <c r="V554" i="7"/>
  <c r="V555" i="7"/>
  <c r="V556" i="7"/>
  <c r="V557" i="7"/>
  <c r="V558" i="7"/>
  <c r="V559" i="7"/>
  <c r="V560" i="7"/>
  <c r="V561" i="7"/>
  <c r="V562" i="7"/>
  <c r="V563" i="7"/>
  <c r="V564" i="7"/>
  <c r="V565" i="7"/>
  <c r="V566" i="7"/>
  <c r="V567" i="7"/>
  <c r="V568" i="7"/>
  <c r="V569" i="7"/>
  <c r="V570" i="7"/>
  <c r="V571" i="7"/>
  <c r="V572" i="7"/>
  <c r="V573" i="7"/>
  <c r="V574" i="7"/>
  <c r="V575" i="7"/>
  <c r="V576" i="7"/>
  <c r="V577" i="7"/>
  <c r="V578" i="7"/>
  <c r="V579" i="7"/>
  <c r="V580" i="7"/>
  <c r="V581" i="7"/>
  <c r="V582" i="7"/>
  <c r="V583" i="7"/>
  <c r="V584" i="7"/>
  <c r="V585" i="7"/>
  <c r="V586" i="7"/>
  <c r="V587" i="7"/>
  <c r="V588" i="7"/>
  <c r="V589" i="7"/>
  <c r="V590" i="7"/>
  <c r="V591" i="7"/>
  <c r="V592" i="7"/>
  <c r="V593" i="7"/>
  <c r="V594" i="7"/>
  <c r="V595" i="7"/>
  <c r="V596" i="7"/>
  <c r="V597" i="7"/>
  <c r="V598" i="7"/>
  <c r="V599" i="7"/>
  <c r="V600" i="7"/>
  <c r="V601" i="7"/>
  <c r="V602" i="7"/>
  <c r="V603" i="7"/>
  <c r="V604" i="7"/>
  <c r="V605" i="7"/>
  <c r="V606" i="7"/>
  <c r="V607" i="7"/>
  <c r="V608" i="7"/>
  <c r="V609" i="7"/>
  <c r="V610" i="7"/>
  <c r="V611" i="7"/>
  <c r="V612" i="7"/>
  <c r="V613" i="7"/>
  <c r="V614" i="7"/>
  <c r="V615" i="7"/>
  <c r="V616" i="7"/>
  <c r="V617" i="7"/>
  <c r="V618" i="7"/>
  <c r="V619" i="7"/>
  <c r="V620" i="7"/>
  <c r="V621" i="7"/>
  <c r="V622" i="7"/>
  <c r="V623" i="7"/>
  <c r="V624" i="7"/>
  <c r="V625" i="7"/>
  <c r="V626" i="7"/>
  <c r="V627" i="7"/>
  <c r="V628" i="7"/>
  <c r="V629" i="7"/>
  <c r="V630" i="7"/>
  <c r="V631" i="7"/>
  <c r="V632" i="7"/>
  <c r="V633" i="7"/>
  <c r="V634" i="7"/>
  <c r="V635" i="7"/>
  <c r="V636" i="7"/>
  <c r="V637" i="7"/>
  <c r="V638" i="7"/>
  <c r="V639" i="7"/>
  <c r="V640" i="7"/>
  <c r="V641" i="7"/>
  <c r="V642" i="7"/>
  <c r="V643" i="7"/>
  <c r="V644" i="7"/>
  <c r="V645" i="7"/>
  <c r="V646" i="7"/>
  <c r="V647" i="7"/>
  <c r="V648" i="7"/>
  <c r="V649" i="7"/>
  <c r="V650" i="7"/>
  <c r="V651" i="7"/>
  <c r="V652" i="7"/>
  <c r="V653" i="7"/>
  <c r="V654" i="7"/>
  <c r="V655" i="7"/>
  <c r="V656" i="7"/>
  <c r="V657" i="7"/>
  <c r="V658" i="7"/>
  <c r="V659" i="7"/>
  <c r="V660" i="7"/>
  <c r="V661" i="7"/>
  <c r="V662" i="7"/>
  <c r="V663" i="7"/>
  <c r="V664" i="7"/>
  <c r="V665" i="7"/>
  <c r="V666" i="7"/>
  <c r="V667" i="7"/>
  <c r="V668" i="7"/>
  <c r="V669" i="7"/>
  <c r="V670" i="7"/>
  <c r="V671" i="7"/>
  <c r="V672" i="7"/>
  <c r="V673" i="7"/>
  <c r="V674" i="7"/>
  <c r="V675" i="7"/>
  <c r="V676" i="7"/>
  <c r="V677" i="7"/>
  <c r="V678" i="7"/>
  <c r="V679" i="7"/>
  <c r="V680" i="7"/>
  <c r="V681" i="7"/>
  <c r="V682" i="7"/>
  <c r="V683" i="7"/>
  <c r="V684" i="7"/>
  <c r="V685" i="7"/>
  <c r="V686" i="7"/>
  <c r="V687" i="7"/>
  <c r="V688" i="7"/>
  <c r="V689" i="7"/>
  <c r="V690" i="7"/>
  <c r="V691" i="7"/>
  <c r="V692" i="7"/>
  <c r="V693" i="7"/>
  <c r="V694" i="7"/>
  <c r="V695" i="7"/>
  <c r="V696" i="7"/>
  <c r="V697" i="7"/>
  <c r="V698" i="7"/>
  <c r="V699" i="7"/>
  <c r="V700" i="7"/>
  <c r="V701" i="7"/>
  <c r="V702" i="7"/>
  <c r="V703" i="7"/>
  <c r="V704" i="7"/>
  <c r="V705" i="7"/>
  <c r="V706" i="7"/>
  <c r="V707" i="7"/>
  <c r="V708" i="7"/>
  <c r="V709" i="7"/>
  <c r="V710" i="7"/>
  <c r="V711" i="7"/>
  <c r="V712" i="7"/>
  <c r="V713" i="7"/>
  <c r="V714" i="7"/>
  <c r="V715" i="7"/>
  <c r="V716" i="7"/>
  <c r="V717" i="7"/>
  <c r="V718" i="7"/>
  <c r="V719" i="7"/>
  <c r="V720" i="7"/>
  <c r="V721" i="7"/>
  <c r="V722" i="7"/>
  <c r="V723" i="7"/>
  <c r="V724" i="7"/>
  <c r="V725" i="7"/>
  <c r="V726" i="7"/>
  <c r="V727" i="7"/>
  <c r="V728" i="7"/>
  <c r="V729" i="7"/>
  <c r="V730" i="7"/>
  <c r="V731" i="7"/>
  <c r="V732" i="7"/>
  <c r="V733" i="7"/>
  <c r="V734" i="7"/>
  <c r="V735" i="7"/>
  <c r="V736" i="7"/>
  <c r="V737" i="7"/>
  <c r="V738" i="7"/>
  <c r="V739" i="7"/>
  <c r="V740" i="7"/>
  <c r="V741" i="7"/>
  <c r="V742" i="7"/>
  <c r="V743" i="7"/>
  <c r="V744" i="7"/>
  <c r="V745" i="7"/>
  <c r="V746" i="7"/>
  <c r="V747" i="7"/>
  <c r="V748" i="7"/>
  <c r="V749" i="7"/>
  <c r="V750" i="7"/>
  <c r="V751" i="7"/>
  <c r="V752" i="7"/>
  <c r="V753" i="7"/>
  <c r="V754" i="7"/>
  <c r="V755" i="7"/>
  <c r="V756" i="7"/>
  <c r="V757" i="7"/>
  <c r="V758" i="7"/>
  <c r="V759" i="7"/>
  <c r="V760" i="7"/>
  <c r="V761" i="7"/>
  <c r="V762" i="7"/>
  <c r="V763" i="7"/>
  <c r="V764" i="7"/>
  <c r="V765" i="7"/>
  <c r="V766" i="7"/>
  <c r="V767" i="7"/>
  <c r="V768" i="7"/>
  <c r="V769" i="7"/>
  <c r="V770" i="7"/>
  <c r="V771" i="7"/>
  <c r="V772" i="7"/>
  <c r="V773" i="7"/>
  <c r="V774" i="7"/>
  <c r="V775" i="7"/>
  <c r="V776" i="7"/>
  <c r="V777" i="7"/>
  <c r="V778" i="7"/>
  <c r="V779" i="7"/>
  <c r="V780" i="7"/>
  <c r="V781" i="7"/>
  <c r="V782" i="7"/>
  <c r="V783" i="7"/>
  <c r="V784" i="7"/>
  <c r="V785" i="7"/>
  <c r="V786" i="7"/>
  <c r="V787" i="7"/>
  <c r="V788" i="7"/>
  <c r="V789" i="7"/>
  <c r="V790" i="7"/>
  <c r="V791" i="7"/>
  <c r="V792" i="7"/>
  <c r="V793" i="7"/>
  <c r="V794" i="7"/>
  <c r="V795" i="7"/>
  <c r="V796" i="7"/>
  <c r="V797" i="7"/>
  <c r="V798" i="7"/>
  <c r="V799" i="7"/>
  <c r="V800" i="7"/>
  <c r="V801" i="7"/>
  <c r="V802" i="7"/>
  <c r="V803" i="7"/>
  <c r="V804" i="7"/>
  <c r="V805" i="7"/>
  <c r="V806" i="7"/>
  <c r="V807" i="7"/>
  <c r="V808" i="7"/>
  <c r="V809" i="7"/>
  <c r="V810" i="7"/>
  <c r="V811" i="7"/>
  <c r="V812" i="7"/>
  <c r="V813" i="7"/>
  <c r="V814" i="7"/>
  <c r="V815" i="7"/>
  <c r="V816" i="7"/>
  <c r="V817" i="7"/>
  <c r="V818" i="7"/>
  <c r="V819" i="7"/>
  <c r="V820" i="7"/>
  <c r="V821" i="7"/>
  <c r="V822" i="7"/>
  <c r="V823" i="7"/>
  <c r="V824" i="7"/>
  <c r="V825" i="7"/>
  <c r="V826" i="7"/>
  <c r="V827" i="7"/>
  <c r="V828" i="7"/>
  <c r="V829" i="7"/>
  <c r="V830" i="7"/>
  <c r="V831" i="7"/>
  <c r="V832" i="7"/>
  <c r="V833" i="7"/>
  <c r="V834" i="7"/>
  <c r="V835" i="7"/>
  <c r="V836" i="7"/>
  <c r="V837" i="7"/>
  <c r="V838" i="7"/>
  <c r="V839" i="7"/>
  <c r="V840" i="7"/>
  <c r="V841" i="7"/>
  <c r="V842" i="7"/>
  <c r="V843" i="7"/>
  <c r="V844" i="7"/>
  <c r="V845" i="7"/>
  <c r="V846" i="7"/>
  <c r="V847" i="7"/>
  <c r="V848" i="7"/>
  <c r="V849" i="7"/>
  <c r="V850" i="7"/>
  <c r="V851" i="7"/>
  <c r="V852" i="7"/>
  <c r="V853" i="7"/>
  <c r="V854" i="7"/>
  <c r="V855" i="7"/>
  <c r="V856" i="7"/>
  <c r="V857" i="7"/>
  <c r="V858" i="7"/>
  <c r="V859" i="7"/>
  <c r="V860" i="7"/>
  <c r="V861" i="7"/>
  <c r="V862" i="7"/>
  <c r="V863" i="7"/>
  <c r="V864" i="7"/>
  <c r="V865" i="7"/>
  <c r="V866" i="7"/>
  <c r="V867" i="7"/>
  <c r="V868" i="7"/>
  <c r="V869" i="7"/>
  <c r="V870" i="7"/>
  <c r="V871" i="7"/>
  <c r="V872" i="7"/>
  <c r="V873" i="7"/>
  <c r="V874" i="7"/>
  <c r="V875" i="7"/>
  <c r="V876" i="7"/>
  <c r="V877" i="7"/>
  <c r="V878" i="7"/>
  <c r="V879" i="7"/>
  <c r="V880" i="7"/>
  <c r="V881" i="7"/>
  <c r="V882" i="7"/>
  <c r="V883" i="7"/>
  <c r="V884" i="7"/>
  <c r="V885" i="7"/>
  <c r="V886" i="7"/>
  <c r="V887" i="7"/>
  <c r="V888" i="7"/>
  <c r="V889" i="7"/>
  <c r="V890" i="7"/>
  <c r="V891" i="7"/>
  <c r="V892" i="7"/>
  <c r="V893" i="7"/>
  <c r="V894" i="7"/>
  <c r="V895" i="7"/>
  <c r="V896" i="7"/>
  <c r="V897" i="7"/>
  <c r="V898" i="7"/>
  <c r="V899" i="7"/>
  <c r="V900" i="7"/>
  <c r="V901" i="7"/>
  <c r="V902" i="7"/>
  <c r="V903" i="7"/>
  <c r="V904" i="7"/>
  <c r="V905" i="7"/>
  <c r="V906" i="7"/>
  <c r="V907" i="7"/>
  <c r="V908" i="7"/>
  <c r="V909" i="7"/>
  <c r="V910" i="7"/>
  <c r="V911" i="7"/>
  <c r="V912" i="7"/>
  <c r="V913" i="7"/>
  <c r="V914" i="7"/>
  <c r="V915" i="7"/>
  <c r="V916" i="7"/>
  <c r="V917" i="7"/>
  <c r="V918" i="7"/>
  <c r="V919" i="7"/>
  <c r="V920" i="7"/>
  <c r="V921" i="7"/>
  <c r="V922" i="7"/>
  <c r="V923" i="7"/>
  <c r="V924" i="7"/>
  <c r="V925" i="7"/>
  <c r="V926" i="7"/>
  <c r="V927" i="7"/>
  <c r="V928" i="7"/>
  <c r="V929" i="7"/>
  <c r="V930" i="7"/>
  <c r="V931" i="7"/>
  <c r="V932" i="7"/>
  <c r="V933" i="7"/>
  <c r="V934" i="7"/>
  <c r="V935" i="7"/>
  <c r="V936" i="7"/>
  <c r="V937" i="7"/>
  <c r="V938" i="7"/>
  <c r="V939" i="7"/>
  <c r="V940" i="7"/>
  <c r="V941" i="7"/>
  <c r="V942" i="7"/>
  <c r="V943" i="7"/>
  <c r="V944" i="7"/>
  <c r="V945" i="7"/>
  <c r="V946" i="7"/>
  <c r="V947" i="7"/>
  <c r="V948" i="7"/>
  <c r="V949" i="7"/>
  <c r="V950" i="7"/>
  <c r="V951" i="7"/>
  <c r="V952" i="7"/>
  <c r="V953" i="7"/>
  <c r="V954" i="7"/>
  <c r="V955" i="7"/>
  <c r="V956" i="7"/>
  <c r="V957" i="7"/>
  <c r="V958" i="7"/>
  <c r="V959" i="7"/>
  <c r="V960" i="7"/>
  <c r="V961" i="7"/>
  <c r="V962" i="7"/>
  <c r="V963" i="7"/>
  <c r="V964" i="7"/>
  <c r="V965" i="7"/>
  <c r="V966" i="7"/>
  <c r="V967" i="7"/>
  <c r="V968" i="7"/>
  <c r="V969" i="7"/>
  <c r="V970" i="7"/>
  <c r="V971" i="7"/>
  <c r="V972" i="7"/>
  <c r="V973" i="7"/>
  <c r="V974" i="7"/>
  <c r="V975" i="7"/>
  <c r="V976" i="7"/>
  <c r="V977" i="7"/>
  <c r="V978" i="7"/>
  <c r="V979" i="7"/>
  <c r="V980" i="7"/>
  <c r="V981" i="7"/>
  <c r="V982" i="7"/>
  <c r="V983" i="7"/>
  <c r="V984" i="7"/>
  <c r="V985" i="7"/>
  <c r="V986" i="7"/>
  <c r="V987" i="7"/>
  <c r="V988" i="7"/>
  <c r="V989" i="7"/>
  <c r="V990" i="7"/>
  <c r="V991" i="7"/>
  <c r="V992" i="7"/>
  <c r="V993" i="7"/>
  <c r="V994" i="7"/>
  <c r="V995" i="7"/>
  <c r="V996" i="7"/>
  <c r="V997" i="7"/>
  <c r="V998" i="7"/>
  <c r="V999" i="7"/>
  <c r="V1000" i="7"/>
  <c r="V1001" i="7"/>
  <c r="V1002" i="7"/>
  <c r="V1003" i="7"/>
  <c r="V1004" i="7"/>
  <c r="V1005" i="7"/>
  <c r="V1006" i="7"/>
  <c r="V1007" i="7"/>
  <c r="V1008" i="7"/>
  <c r="V1009" i="7"/>
  <c r="V1010" i="7"/>
  <c r="V1011" i="7"/>
  <c r="V1012" i="7"/>
  <c r="V1013" i="7"/>
  <c r="V1014" i="7"/>
  <c r="V1015" i="7"/>
  <c r="V1016" i="7"/>
  <c r="V1017" i="7"/>
  <c r="V1018" i="7"/>
  <c r="V1019" i="7"/>
  <c r="V1020" i="7"/>
  <c r="V1021" i="7"/>
  <c r="V1022" i="7"/>
  <c r="V1023" i="7"/>
  <c r="V1024" i="7"/>
  <c r="V1025" i="7"/>
  <c r="V1026" i="7"/>
  <c r="V1027" i="7"/>
  <c r="V1028" i="7"/>
  <c r="V1029" i="7"/>
  <c r="V1030" i="7"/>
  <c r="V1031" i="7"/>
  <c r="V1032" i="7"/>
  <c r="V1033" i="7"/>
  <c r="V1034" i="7"/>
  <c r="V1035" i="7"/>
  <c r="V1036" i="7"/>
  <c r="V1037" i="7"/>
  <c r="V1038" i="7"/>
  <c r="V1039" i="7"/>
  <c r="V1040" i="7"/>
  <c r="V1041" i="7"/>
  <c r="V1042" i="7"/>
  <c r="V1043" i="7"/>
  <c r="V1044" i="7"/>
  <c r="V1045" i="7"/>
  <c r="V1046" i="7"/>
  <c r="V1047" i="7"/>
  <c r="V1048" i="7"/>
  <c r="V1049" i="7"/>
  <c r="V1050" i="7"/>
  <c r="V1051" i="7"/>
  <c r="V1052" i="7"/>
  <c r="V1053" i="7"/>
  <c r="V1054" i="7"/>
  <c r="V1055" i="7"/>
  <c r="V1056" i="7"/>
  <c r="V1057" i="7"/>
  <c r="V1058" i="7"/>
  <c r="V1059" i="7"/>
  <c r="V1060" i="7"/>
  <c r="V1061" i="7"/>
  <c r="V1062" i="7"/>
  <c r="V1063" i="7"/>
  <c r="V1064" i="7"/>
  <c r="V1065" i="7"/>
  <c r="V1066" i="7"/>
  <c r="V1067" i="7"/>
  <c r="V1068" i="7"/>
  <c r="V1069" i="7"/>
  <c r="V1070" i="7"/>
  <c r="V1071" i="7"/>
  <c r="V1072" i="7"/>
  <c r="V1073" i="7"/>
  <c r="V1074" i="7"/>
  <c r="V1075" i="7"/>
  <c r="V1076" i="7"/>
  <c r="V1077" i="7"/>
  <c r="V1078" i="7"/>
  <c r="V1079" i="7"/>
  <c r="V1080" i="7"/>
  <c r="V1081" i="7"/>
  <c r="V1082" i="7"/>
  <c r="V1083" i="7"/>
  <c r="V1084" i="7"/>
  <c r="V1085" i="7"/>
  <c r="V1086" i="7"/>
  <c r="V1087" i="7"/>
  <c r="V1088" i="7"/>
  <c r="V1089" i="7"/>
  <c r="V1090" i="7"/>
  <c r="V1091" i="7"/>
  <c r="V1092" i="7"/>
  <c r="V1093" i="7"/>
  <c r="V1094" i="7"/>
  <c r="V1095" i="7"/>
  <c r="V1096" i="7"/>
  <c r="V1097" i="7"/>
  <c r="V1098" i="7"/>
  <c r="V1099" i="7"/>
  <c r="V1100" i="7"/>
  <c r="V1101" i="7"/>
  <c r="V1102" i="7"/>
  <c r="V1103" i="7"/>
  <c r="V1104" i="7"/>
  <c r="V1105" i="7"/>
  <c r="V1106" i="7"/>
  <c r="V1107" i="7"/>
  <c r="V1108" i="7"/>
  <c r="V1109" i="7"/>
  <c r="V1110" i="7"/>
  <c r="V1111" i="7"/>
  <c r="V1112" i="7"/>
  <c r="V1113" i="7"/>
  <c r="V1114" i="7"/>
  <c r="V1115" i="7"/>
  <c r="V1116" i="7"/>
  <c r="V1117" i="7"/>
  <c r="V1118" i="7"/>
  <c r="V1119" i="7"/>
  <c r="V1120" i="7"/>
  <c r="V1121" i="7"/>
  <c r="V1122" i="7"/>
  <c r="V1123" i="7"/>
  <c r="V1124" i="7"/>
  <c r="V1125" i="7"/>
  <c r="V1126" i="7"/>
  <c r="V1127" i="7"/>
  <c r="V1128" i="7"/>
  <c r="V1129" i="7"/>
  <c r="V1130" i="7"/>
  <c r="V1131" i="7"/>
  <c r="V1132" i="7"/>
  <c r="V1133" i="7"/>
  <c r="V1134" i="7"/>
  <c r="V1135" i="7"/>
  <c r="V1136" i="7"/>
  <c r="V1137" i="7"/>
  <c r="V1138" i="7"/>
  <c r="V1139" i="7"/>
  <c r="V1140" i="7"/>
  <c r="V1141" i="7"/>
  <c r="V1142" i="7"/>
  <c r="V1143" i="7"/>
  <c r="V1144" i="7"/>
  <c r="V1145" i="7"/>
  <c r="V1146" i="7"/>
  <c r="V1147" i="7"/>
  <c r="V1148" i="7"/>
  <c r="V1149" i="7"/>
  <c r="V1150" i="7"/>
  <c r="V1151" i="7"/>
  <c r="V1152" i="7"/>
  <c r="V1153" i="7"/>
  <c r="V1154" i="7"/>
  <c r="V1155" i="7"/>
  <c r="V1156" i="7"/>
  <c r="V1157" i="7"/>
  <c r="V1158" i="7"/>
  <c r="V1159" i="7"/>
  <c r="V1160" i="7"/>
  <c r="V1161" i="7"/>
  <c r="V1162" i="7"/>
  <c r="V1163" i="7"/>
  <c r="V1164" i="7"/>
  <c r="V1165" i="7"/>
  <c r="V1166" i="7"/>
  <c r="V1167" i="7"/>
  <c r="V1168" i="7"/>
  <c r="V1169" i="7"/>
  <c r="V1170" i="7"/>
  <c r="V1171" i="7"/>
  <c r="V1172" i="7"/>
  <c r="V1173" i="7"/>
  <c r="V1174" i="7"/>
  <c r="V1175" i="7"/>
  <c r="V1176" i="7"/>
  <c r="V1177" i="7"/>
  <c r="V1178" i="7"/>
  <c r="V1179" i="7"/>
  <c r="V1180" i="7"/>
  <c r="V1181" i="7"/>
  <c r="V1182" i="7"/>
  <c r="V1183" i="7"/>
  <c r="V1184" i="7"/>
  <c r="V1185" i="7"/>
  <c r="V1186" i="7"/>
  <c r="V1187" i="7"/>
  <c r="V1188" i="7"/>
  <c r="V1189" i="7"/>
  <c r="V1190" i="7"/>
  <c r="V1191" i="7"/>
  <c r="V1192" i="7"/>
  <c r="V1193" i="7"/>
  <c r="V1194" i="7"/>
  <c r="V1195" i="7"/>
  <c r="V1196" i="7"/>
  <c r="V1197" i="7"/>
  <c r="V1198" i="7"/>
  <c r="V1199" i="7"/>
  <c r="V1200" i="7"/>
  <c r="V1201" i="7"/>
  <c r="V1202" i="7"/>
  <c r="V1203" i="7"/>
  <c r="V1204" i="7"/>
  <c r="V1205" i="7"/>
  <c r="V1206" i="7"/>
  <c r="V1207" i="7"/>
  <c r="V1208" i="7"/>
  <c r="V1209" i="7"/>
  <c r="V1210" i="7"/>
  <c r="V1211" i="7"/>
  <c r="V1212" i="7"/>
  <c r="V1213" i="7"/>
  <c r="V1214" i="7"/>
  <c r="V1215" i="7"/>
  <c r="V1216" i="7"/>
  <c r="V1217" i="7"/>
  <c r="V1218" i="7"/>
  <c r="V1219" i="7"/>
  <c r="V1220" i="7"/>
  <c r="V1221" i="7"/>
  <c r="V1222" i="7"/>
  <c r="V1223" i="7"/>
  <c r="V1224" i="7"/>
  <c r="V1225" i="7"/>
  <c r="V1226" i="7"/>
  <c r="V1227" i="7"/>
  <c r="V1228" i="7"/>
  <c r="V1229" i="7"/>
  <c r="V1230" i="7"/>
  <c r="V1231" i="7"/>
  <c r="V1232" i="7"/>
  <c r="V1233" i="7"/>
  <c r="V1234" i="7"/>
  <c r="V1235" i="7"/>
  <c r="V1236" i="7"/>
  <c r="V1237" i="7"/>
  <c r="V1238" i="7"/>
  <c r="V1239" i="7"/>
  <c r="V1240" i="7"/>
  <c r="V1241" i="7"/>
  <c r="V1242" i="7"/>
  <c r="V1243" i="7"/>
  <c r="V1244" i="7"/>
  <c r="V1245" i="7"/>
  <c r="V1246" i="7"/>
  <c r="V1247" i="7"/>
  <c r="V1248" i="7"/>
  <c r="V1249" i="7"/>
  <c r="V1250" i="7"/>
  <c r="V1251" i="7"/>
  <c r="V1252" i="7"/>
  <c r="V1253" i="7"/>
  <c r="V1254" i="7"/>
  <c r="V1255" i="7"/>
  <c r="V1256" i="7"/>
  <c r="V1257" i="7"/>
  <c r="V1258" i="7"/>
  <c r="V1259" i="7"/>
  <c r="V1260" i="7"/>
  <c r="V1261" i="7"/>
  <c r="V1262" i="7"/>
  <c r="V1263" i="7"/>
  <c r="V1264" i="7"/>
  <c r="V1265" i="7"/>
  <c r="V1266" i="7"/>
  <c r="V1267" i="7"/>
  <c r="V1268" i="7"/>
  <c r="V1269" i="7"/>
  <c r="V1270" i="7"/>
  <c r="V1271" i="7"/>
  <c r="V1272" i="7"/>
  <c r="V1273" i="7"/>
  <c r="V1274" i="7"/>
  <c r="V1275" i="7"/>
  <c r="V1276" i="7"/>
  <c r="V1277" i="7"/>
  <c r="V1278" i="7"/>
  <c r="V1279" i="7"/>
  <c r="V1280" i="7"/>
  <c r="V1281" i="7"/>
  <c r="V1282" i="7"/>
  <c r="V1283" i="7"/>
  <c r="V1284" i="7"/>
  <c r="V1285" i="7"/>
  <c r="V1286" i="7"/>
  <c r="V1287" i="7"/>
  <c r="V1288" i="7"/>
  <c r="V1289" i="7"/>
  <c r="V1290" i="7"/>
  <c r="V1291" i="7"/>
  <c r="V1292" i="7"/>
  <c r="V1293" i="7"/>
  <c r="V1294" i="7"/>
  <c r="V1295" i="7"/>
  <c r="V1296" i="7"/>
  <c r="V1297" i="7"/>
  <c r="V1298" i="7"/>
  <c r="V1299" i="7"/>
  <c r="V1300" i="7"/>
  <c r="V1301" i="7"/>
  <c r="V1302" i="7"/>
  <c r="V1303" i="7"/>
  <c r="V1304" i="7"/>
  <c r="V1305" i="7"/>
  <c r="V1306" i="7"/>
  <c r="V1307" i="7"/>
  <c r="V1308" i="7"/>
  <c r="V1309" i="7"/>
  <c r="V1310" i="7"/>
  <c r="V1311" i="7"/>
  <c r="V1312" i="7"/>
  <c r="V1313" i="7"/>
  <c r="V1314" i="7"/>
  <c r="V1315" i="7"/>
  <c r="V1316" i="7"/>
  <c r="V1317" i="7"/>
  <c r="V1318" i="7"/>
  <c r="V1319" i="7"/>
  <c r="V1320" i="7"/>
  <c r="V1321" i="7"/>
  <c r="V1322" i="7"/>
  <c r="V1323" i="7"/>
  <c r="V1324" i="7"/>
  <c r="V1325" i="7"/>
  <c r="V1326" i="7"/>
  <c r="V1327" i="7"/>
  <c r="V1328" i="7"/>
  <c r="V1329" i="7"/>
  <c r="V1330" i="7"/>
  <c r="V1331" i="7"/>
  <c r="V1332" i="7"/>
  <c r="V1333" i="7"/>
  <c r="V1334" i="7"/>
  <c r="V1335" i="7"/>
  <c r="V1336" i="7"/>
  <c r="V1337" i="7"/>
  <c r="V1338" i="7"/>
  <c r="V1339" i="7"/>
  <c r="V1340" i="7"/>
  <c r="V1341" i="7"/>
  <c r="V1342" i="7"/>
  <c r="V1343" i="7"/>
  <c r="V1344" i="7"/>
  <c r="V1345" i="7"/>
  <c r="V1346" i="7"/>
  <c r="V1347" i="7"/>
  <c r="V1348" i="7"/>
  <c r="V1349" i="7"/>
  <c r="V1350" i="7"/>
  <c r="V1351" i="7"/>
  <c r="V1352" i="7"/>
  <c r="V1353" i="7"/>
  <c r="V1354" i="7"/>
  <c r="V1355" i="7"/>
  <c r="V1356" i="7"/>
  <c r="V1357" i="7"/>
  <c r="V1358" i="7"/>
  <c r="V1359" i="7"/>
  <c r="V1360" i="7"/>
  <c r="V1361" i="7"/>
  <c r="V1362" i="7"/>
  <c r="V1363" i="7"/>
  <c r="V1364" i="7"/>
  <c r="V1365" i="7"/>
  <c r="V1366" i="7"/>
  <c r="V1367" i="7"/>
  <c r="V1368" i="7"/>
  <c r="V1369" i="7"/>
  <c r="V1370" i="7"/>
  <c r="V1371" i="7"/>
  <c r="V1372" i="7"/>
  <c r="V1373" i="7"/>
  <c r="V1374" i="7"/>
  <c r="V1375" i="7"/>
  <c r="V1376" i="7"/>
  <c r="V1377" i="7"/>
  <c r="V1378" i="7"/>
  <c r="V1379" i="7"/>
  <c r="V1380" i="7"/>
  <c r="V1381" i="7"/>
  <c r="V1382" i="7"/>
  <c r="V1383" i="7"/>
  <c r="V1384" i="7"/>
  <c r="V1385" i="7"/>
  <c r="V1386" i="7"/>
  <c r="V1387" i="7"/>
  <c r="V1388" i="7"/>
  <c r="V1389" i="7"/>
  <c r="V1390" i="7"/>
  <c r="V1391" i="7"/>
  <c r="V1392" i="7"/>
  <c r="V1393" i="7"/>
  <c r="V1394" i="7"/>
  <c r="V1395" i="7"/>
  <c r="V1396" i="7"/>
  <c r="V1397" i="7"/>
  <c r="V1398" i="7"/>
  <c r="V1399" i="7"/>
  <c r="V1400" i="7"/>
  <c r="V1401" i="7"/>
  <c r="V1402" i="7"/>
  <c r="V1403" i="7"/>
  <c r="V1404" i="7"/>
  <c r="V1405" i="7"/>
  <c r="V1406" i="7"/>
  <c r="V1407" i="7"/>
  <c r="V1408" i="7"/>
  <c r="V1409" i="7"/>
  <c r="V1410" i="7"/>
  <c r="V1411" i="7"/>
  <c r="V1412" i="7"/>
  <c r="V1413" i="7"/>
  <c r="V1414" i="7"/>
  <c r="V1415" i="7"/>
  <c r="V1416" i="7"/>
  <c r="V1417" i="7"/>
  <c r="V1418" i="7"/>
  <c r="V1419" i="7"/>
  <c r="V1420" i="7"/>
  <c r="V1421" i="7"/>
  <c r="V1422" i="7"/>
  <c r="V1423" i="7"/>
  <c r="V1424" i="7"/>
  <c r="V1425" i="7"/>
  <c r="V1426" i="7"/>
  <c r="V1427" i="7"/>
  <c r="V1428" i="7"/>
  <c r="V1429" i="7"/>
  <c r="V1430" i="7"/>
  <c r="V1431" i="7"/>
  <c r="V1432" i="7"/>
  <c r="V1433" i="7"/>
  <c r="V1434" i="7"/>
  <c r="V1435" i="7"/>
  <c r="V1436" i="7"/>
  <c r="V1437" i="7"/>
  <c r="V1438" i="7"/>
  <c r="V1439" i="7"/>
  <c r="V1440" i="7"/>
  <c r="V1441" i="7"/>
  <c r="V1442" i="7"/>
  <c r="V1443" i="7"/>
  <c r="V2" i="7"/>
  <c r="V3" i="6"/>
  <c r="V4" i="6"/>
  <c r="V5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2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V220" i="6"/>
  <c r="V221" i="6"/>
  <c r="V222" i="6"/>
  <c r="V223" i="6"/>
  <c r="V224" i="6"/>
  <c r="V225" i="6"/>
  <c r="V226" i="6"/>
  <c r="V227" i="6"/>
  <c r="V228" i="6"/>
  <c r="V229" i="6"/>
  <c r="V230" i="6"/>
  <c r="V231" i="6"/>
  <c r="V232" i="6"/>
  <c r="V233" i="6"/>
  <c r="V234" i="6"/>
  <c r="V235" i="6"/>
  <c r="V236" i="6"/>
  <c r="V237" i="6"/>
  <c r="V238" i="6"/>
  <c r="V239" i="6"/>
  <c r="V240" i="6"/>
  <c r="V241" i="6"/>
  <c r="V242" i="6"/>
  <c r="V243" i="6"/>
  <c r="V244" i="6"/>
  <c r="V245" i="6"/>
  <c r="V246" i="6"/>
  <c r="V247" i="6"/>
  <c r="V248" i="6"/>
  <c r="V249" i="6"/>
  <c r="V250" i="6"/>
  <c r="V251" i="6"/>
  <c r="V252" i="6"/>
  <c r="V253" i="6"/>
  <c r="V254" i="6"/>
  <c r="V255" i="6"/>
  <c r="V256" i="6"/>
  <c r="V257" i="6"/>
  <c r="V258" i="6"/>
  <c r="V259" i="6"/>
  <c r="V260" i="6"/>
  <c r="V261" i="6"/>
  <c r="V262" i="6"/>
  <c r="V263" i="6"/>
  <c r="V264" i="6"/>
  <c r="V265" i="6"/>
  <c r="V266" i="6"/>
  <c r="V267" i="6"/>
  <c r="V268" i="6"/>
  <c r="V269" i="6"/>
  <c r="V270" i="6"/>
  <c r="V271" i="6"/>
  <c r="V272" i="6"/>
  <c r="V273" i="6"/>
  <c r="V274" i="6"/>
  <c r="V275" i="6"/>
  <c r="V276" i="6"/>
  <c r="V277" i="6"/>
  <c r="V278" i="6"/>
  <c r="V279" i="6"/>
  <c r="V280" i="6"/>
  <c r="V281" i="6"/>
  <c r="V282" i="6"/>
  <c r="V283" i="6"/>
  <c r="V284" i="6"/>
  <c r="V285" i="6"/>
  <c r="V286" i="6"/>
  <c r="V287" i="6"/>
  <c r="V288" i="6"/>
  <c r="V289" i="6"/>
  <c r="V290" i="6"/>
  <c r="V291" i="6"/>
  <c r="V292" i="6"/>
  <c r="V293" i="6"/>
  <c r="V294" i="6"/>
  <c r="V295" i="6"/>
  <c r="V296" i="6"/>
  <c r="V297" i="6"/>
  <c r="V298" i="6"/>
  <c r="V299" i="6"/>
  <c r="V300" i="6"/>
  <c r="V301" i="6"/>
  <c r="V302" i="6"/>
  <c r="V303" i="6"/>
  <c r="V304" i="6"/>
  <c r="V305" i="6"/>
  <c r="V306" i="6"/>
  <c r="V307" i="6"/>
  <c r="V308" i="6"/>
  <c r="V309" i="6"/>
  <c r="V310" i="6"/>
  <c r="V311" i="6"/>
  <c r="V312" i="6"/>
  <c r="V313" i="6"/>
  <c r="V314" i="6"/>
  <c r="V315" i="6"/>
  <c r="V316" i="6"/>
  <c r="V317" i="6"/>
  <c r="V318" i="6"/>
  <c r="V319" i="6"/>
  <c r="V320" i="6"/>
  <c r="V321" i="6"/>
  <c r="V322" i="6"/>
  <c r="V323" i="6"/>
  <c r="V324" i="6"/>
  <c r="V325" i="6"/>
  <c r="V326" i="6"/>
  <c r="V327" i="6"/>
  <c r="V328" i="6"/>
  <c r="V329" i="6"/>
  <c r="V330" i="6"/>
  <c r="V331" i="6"/>
  <c r="V332" i="6"/>
  <c r="V333" i="6"/>
  <c r="V334" i="6"/>
  <c r="V335" i="6"/>
  <c r="V336" i="6"/>
  <c r="V337" i="6"/>
  <c r="V338" i="6"/>
  <c r="V339" i="6"/>
  <c r="V340" i="6"/>
  <c r="V341" i="6"/>
  <c r="V342" i="6"/>
  <c r="V343" i="6"/>
  <c r="V344" i="6"/>
  <c r="V345" i="6"/>
  <c r="V346" i="6"/>
  <c r="V347" i="6"/>
  <c r="V348" i="6"/>
  <c r="V349" i="6"/>
  <c r="V350" i="6"/>
  <c r="V351" i="6"/>
  <c r="V352" i="6"/>
  <c r="V353" i="6"/>
  <c r="V354" i="6"/>
  <c r="V355" i="6"/>
  <c r="V356" i="6"/>
  <c r="V357" i="6"/>
  <c r="V358" i="6"/>
  <c r="V359" i="6"/>
  <c r="V360" i="6"/>
  <c r="V361" i="6"/>
  <c r="V362" i="6"/>
  <c r="V363" i="6"/>
  <c r="V364" i="6"/>
  <c r="V365" i="6"/>
  <c r="V366" i="6"/>
  <c r="V367" i="6"/>
  <c r="V368" i="6"/>
  <c r="V369" i="6"/>
  <c r="V370" i="6"/>
  <c r="V371" i="6"/>
  <c r="V372" i="6"/>
  <c r="V373" i="6"/>
  <c r="V374" i="6"/>
  <c r="V375" i="6"/>
  <c r="V376" i="6"/>
  <c r="V377" i="6"/>
  <c r="V378" i="6"/>
  <c r="V379" i="6"/>
  <c r="V380" i="6"/>
  <c r="V381" i="6"/>
  <c r="V382" i="6"/>
  <c r="V383" i="6"/>
  <c r="V384" i="6"/>
  <c r="V385" i="6"/>
  <c r="V386" i="6"/>
  <c r="V387" i="6"/>
  <c r="V388" i="6"/>
  <c r="V389" i="6"/>
  <c r="V390" i="6"/>
  <c r="V391" i="6"/>
  <c r="V392" i="6"/>
  <c r="V393" i="6"/>
  <c r="V394" i="6"/>
  <c r="V395" i="6"/>
  <c r="V396" i="6"/>
  <c r="V397" i="6"/>
  <c r="V398" i="6"/>
  <c r="V399" i="6"/>
  <c r="V400" i="6"/>
  <c r="V401" i="6"/>
  <c r="V402" i="6"/>
  <c r="V403" i="6"/>
  <c r="V404" i="6"/>
  <c r="V405" i="6"/>
  <c r="V406" i="6"/>
  <c r="V407" i="6"/>
  <c r="V408" i="6"/>
  <c r="V409" i="6"/>
  <c r="V410" i="6"/>
  <c r="V411" i="6"/>
  <c r="V412" i="6"/>
  <c r="V413" i="6"/>
  <c r="V414" i="6"/>
  <c r="V415" i="6"/>
  <c r="V416" i="6"/>
  <c r="V417" i="6"/>
  <c r="V418" i="6"/>
  <c r="V419" i="6"/>
  <c r="V420" i="6"/>
  <c r="V421" i="6"/>
  <c r="V422" i="6"/>
  <c r="V423" i="6"/>
  <c r="V424" i="6"/>
  <c r="V425" i="6"/>
  <c r="V426" i="6"/>
  <c r="V427" i="6"/>
  <c r="V428" i="6"/>
  <c r="V429" i="6"/>
  <c r="V430" i="6"/>
  <c r="V431" i="6"/>
  <c r="V432" i="6"/>
  <c r="V433" i="6"/>
  <c r="V434" i="6"/>
  <c r="V435" i="6"/>
  <c r="V436" i="6"/>
  <c r="V437" i="6"/>
  <c r="V438" i="6"/>
  <c r="V439" i="6"/>
  <c r="V440" i="6"/>
  <c r="V441" i="6"/>
  <c r="V442" i="6"/>
  <c r="V443" i="6"/>
  <c r="V444" i="6"/>
  <c r="V445" i="6"/>
  <c r="V446" i="6"/>
  <c r="V447" i="6"/>
  <c r="V448" i="6"/>
  <c r="V449" i="6"/>
  <c r="V450" i="6"/>
  <c r="V451" i="6"/>
  <c r="V452" i="6"/>
  <c r="V453" i="6"/>
  <c r="V454" i="6"/>
  <c r="V455" i="6"/>
  <c r="V456" i="6"/>
  <c r="V457" i="6"/>
  <c r="V458" i="6"/>
  <c r="V459" i="6"/>
  <c r="V460" i="6"/>
  <c r="V461" i="6"/>
  <c r="V462" i="6"/>
  <c r="V463" i="6"/>
  <c r="V464" i="6"/>
  <c r="V465" i="6"/>
  <c r="V466" i="6"/>
  <c r="V467" i="6"/>
  <c r="V468" i="6"/>
  <c r="V469" i="6"/>
  <c r="V470" i="6"/>
  <c r="V471" i="6"/>
  <c r="V472" i="6"/>
  <c r="V473" i="6"/>
  <c r="V474" i="6"/>
  <c r="V475" i="6"/>
  <c r="V476" i="6"/>
  <c r="V477" i="6"/>
  <c r="V478" i="6"/>
  <c r="V479" i="6"/>
  <c r="V480" i="6"/>
  <c r="V481" i="6"/>
  <c r="V482" i="6"/>
  <c r="V483" i="6"/>
  <c r="V484" i="6"/>
  <c r="V485" i="6"/>
  <c r="V486" i="6"/>
  <c r="V487" i="6"/>
  <c r="V488" i="6"/>
  <c r="V489" i="6"/>
  <c r="V490" i="6"/>
  <c r="V491" i="6"/>
  <c r="V492" i="6"/>
  <c r="V493" i="6"/>
  <c r="V494" i="6"/>
  <c r="V495" i="6"/>
  <c r="V496" i="6"/>
  <c r="V497" i="6"/>
  <c r="V498" i="6"/>
  <c r="V499" i="6"/>
  <c r="V500" i="6"/>
  <c r="V501" i="6"/>
  <c r="V502" i="6"/>
  <c r="V503" i="6"/>
  <c r="V504" i="6"/>
  <c r="V505" i="6"/>
  <c r="V506" i="6"/>
  <c r="V507" i="6"/>
  <c r="V508" i="6"/>
  <c r="V509" i="6"/>
  <c r="V510" i="6"/>
  <c r="V511" i="6"/>
  <c r="V512" i="6"/>
  <c r="V513" i="6"/>
  <c r="V514" i="6"/>
  <c r="V515" i="6"/>
  <c r="V516" i="6"/>
  <c r="V517" i="6"/>
  <c r="V518" i="6"/>
  <c r="V519" i="6"/>
  <c r="V520" i="6"/>
  <c r="V521" i="6"/>
  <c r="V522" i="6"/>
  <c r="V523" i="6"/>
  <c r="V524" i="6"/>
  <c r="V525" i="6"/>
  <c r="V526" i="6"/>
  <c r="V527" i="6"/>
  <c r="V528" i="6"/>
  <c r="V529" i="6"/>
  <c r="V530" i="6"/>
  <c r="V531" i="6"/>
  <c r="V532" i="6"/>
  <c r="V533" i="6"/>
  <c r="V534" i="6"/>
  <c r="V535" i="6"/>
  <c r="V536" i="6"/>
  <c r="V537" i="6"/>
  <c r="V538" i="6"/>
  <c r="V539" i="6"/>
  <c r="V540" i="6"/>
  <c r="V541" i="6"/>
  <c r="V542" i="6"/>
  <c r="V543" i="6"/>
  <c r="V544" i="6"/>
  <c r="V545" i="6"/>
  <c r="V546" i="6"/>
  <c r="V547" i="6"/>
  <c r="V548" i="6"/>
  <c r="V549" i="6"/>
  <c r="V550" i="6"/>
  <c r="V551" i="6"/>
  <c r="V552" i="6"/>
  <c r="V553" i="6"/>
  <c r="V554" i="6"/>
  <c r="V555" i="6"/>
  <c r="V556" i="6"/>
  <c r="V557" i="6"/>
  <c r="V558" i="6"/>
  <c r="V559" i="6"/>
  <c r="V560" i="6"/>
  <c r="V561" i="6"/>
  <c r="V562" i="6"/>
  <c r="V563" i="6"/>
  <c r="V564" i="6"/>
  <c r="V565" i="6"/>
  <c r="V566" i="6"/>
  <c r="V567" i="6"/>
  <c r="V568" i="6"/>
  <c r="V569" i="6"/>
  <c r="V570" i="6"/>
  <c r="V571" i="6"/>
  <c r="V572" i="6"/>
  <c r="V573" i="6"/>
  <c r="V574" i="6"/>
  <c r="V575" i="6"/>
  <c r="V576" i="6"/>
  <c r="V577" i="6"/>
  <c r="V578" i="6"/>
  <c r="V579" i="6"/>
  <c r="V580" i="6"/>
  <c r="V581" i="6"/>
  <c r="V582" i="6"/>
  <c r="V583" i="6"/>
  <c r="V584" i="6"/>
  <c r="V585" i="6"/>
  <c r="V586" i="6"/>
  <c r="V587" i="6"/>
  <c r="V588" i="6"/>
  <c r="V589" i="6"/>
  <c r="V590" i="6"/>
  <c r="V591" i="6"/>
  <c r="V592" i="6"/>
  <c r="V593" i="6"/>
  <c r="V594" i="6"/>
  <c r="V595" i="6"/>
  <c r="V596" i="6"/>
  <c r="V597" i="6"/>
  <c r="V598" i="6"/>
  <c r="V599" i="6"/>
  <c r="V600" i="6"/>
  <c r="V601" i="6"/>
  <c r="V602" i="6"/>
  <c r="V603" i="6"/>
  <c r="V604" i="6"/>
  <c r="V605" i="6"/>
  <c r="V606" i="6"/>
  <c r="V607" i="6"/>
  <c r="V608" i="6"/>
  <c r="V609" i="6"/>
  <c r="V610" i="6"/>
  <c r="V611" i="6"/>
  <c r="V612" i="6"/>
  <c r="V613" i="6"/>
  <c r="V614" i="6"/>
  <c r="V615" i="6"/>
  <c r="V616" i="6"/>
  <c r="V617" i="6"/>
  <c r="V618" i="6"/>
  <c r="V619" i="6"/>
  <c r="V620" i="6"/>
  <c r="V621" i="6"/>
  <c r="V622" i="6"/>
  <c r="V623" i="6"/>
  <c r="V624" i="6"/>
  <c r="V625" i="6"/>
  <c r="V626" i="6"/>
  <c r="V627" i="6"/>
  <c r="V628" i="6"/>
  <c r="V629" i="6"/>
  <c r="V630" i="6"/>
  <c r="V631" i="6"/>
  <c r="V632" i="6"/>
  <c r="V633" i="6"/>
  <c r="V634" i="6"/>
  <c r="V635" i="6"/>
  <c r="V636" i="6"/>
  <c r="V637" i="6"/>
  <c r="V638" i="6"/>
  <c r="V639" i="6"/>
  <c r="V640" i="6"/>
  <c r="V641" i="6"/>
  <c r="V642" i="6"/>
  <c r="V643" i="6"/>
  <c r="V644" i="6"/>
  <c r="V645" i="6"/>
  <c r="V646" i="6"/>
  <c r="V647" i="6"/>
  <c r="V648" i="6"/>
  <c r="V649" i="6"/>
  <c r="V650" i="6"/>
  <c r="V651" i="6"/>
  <c r="V652" i="6"/>
  <c r="V653" i="6"/>
  <c r="V654" i="6"/>
  <c r="V655" i="6"/>
  <c r="V656" i="6"/>
  <c r="V657" i="6"/>
  <c r="V658" i="6"/>
  <c r="V659" i="6"/>
  <c r="V660" i="6"/>
  <c r="V661" i="6"/>
  <c r="V662" i="6"/>
  <c r="V663" i="6"/>
  <c r="V664" i="6"/>
  <c r="V665" i="6"/>
  <c r="V666" i="6"/>
  <c r="V667" i="6"/>
  <c r="V668" i="6"/>
  <c r="V669" i="6"/>
  <c r="V670" i="6"/>
  <c r="V671" i="6"/>
  <c r="V672" i="6"/>
  <c r="V673" i="6"/>
  <c r="V674" i="6"/>
  <c r="V675" i="6"/>
  <c r="V676" i="6"/>
  <c r="V677" i="6"/>
  <c r="V678" i="6"/>
  <c r="V679" i="6"/>
  <c r="V680" i="6"/>
  <c r="V681" i="6"/>
  <c r="V682" i="6"/>
  <c r="V683" i="6"/>
  <c r="V684" i="6"/>
  <c r="V685" i="6"/>
  <c r="V686" i="6"/>
  <c r="V687" i="6"/>
  <c r="V688" i="6"/>
  <c r="V689" i="6"/>
  <c r="V690" i="6"/>
  <c r="V691" i="6"/>
  <c r="V692" i="6"/>
  <c r="V693" i="6"/>
  <c r="V694" i="6"/>
  <c r="V695" i="6"/>
  <c r="V696" i="6"/>
  <c r="V697" i="6"/>
  <c r="V698" i="6"/>
  <c r="V699" i="6"/>
  <c r="V700" i="6"/>
  <c r="V701" i="6"/>
  <c r="V702" i="6"/>
  <c r="V703" i="6"/>
  <c r="V704" i="6"/>
  <c r="V705" i="6"/>
  <c r="V706" i="6"/>
  <c r="V707" i="6"/>
  <c r="V708" i="6"/>
  <c r="V709" i="6"/>
  <c r="V710" i="6"/>
  <c r="V711" i="6"/>
  <c r="V712" i="6"/>
  <c r="V713" i="6"/>
  <c r="V714" i="6"/>
  <c r="V715" i="6"/>
  <c r="V716" i="6"/>
  <c r="V717" i="6"/>
  <c r="V718" i="6"/>
  <c r="V719" i="6"/>
  <c r="V720" i="6"/>
  <c r="V721" i="6"/>
  <c r="V722" i="6"/>
  <c r="V723" i="6"/>
  <c r="V724" i="6"/>
  <c r="V725" i="6"/>
  <c r="V726" i="6"/>
  <c r="V727" i="6"/>
  <c r="V728" i="6"/>
  <c r="V729" i="6"/>
  <c r="V730" i="6"/>
  <c r="V731" i="6"/>
  <c r="V732" i="6"/>
  <c r="V733" i="6"/>
  <c r="V734" i="6"/>
  <c r="V735" i="6"/>
  <c r="V736" i="6"/>
  <c r="V737" i="6"/>
  <c r="V738" i="6"/>
  <c r="V739" i="6"/>
  <c r="V740" i="6"/>
  <c r="V741" i="6"/>
  <c r="V742" i="6"/>
  <c r="V743" i="6"/>
  <c r="V744" i="6"/>
  <c r="V745" i="6"/>
  <c r="V746" i="6"/>
  <c r="V747" i="6"/>
  <c r="V748" i="6"/>
  <c r="V749" i="6"/>
  <c r="V750" i="6"/>
  <c r="V751" i="6"/>
  <c r="V752" i="6"/>
  <c r="V753" i="6"/>
  <c r="V754" i="6"/>
  <c r="V755" i="6"/>
  <c r="V756" i="6"/>
  <c r="V757" i="6"/>
  <c r="V758" i="6"/>
  <c r="V759" i="6"/>
  <c r="V760" i="6"/>
  <c r="V761" i="6"/>
  <c r="V762" i="6"/>
  <c r="V763" i="6"/>
  <c r="V764" i="6"/>
  <c r="V765" i="6"/>
  <c r="V766" i="6"/>
  <c r="V767" i="6"/>
  <c r="V768" i="6"/>
  <c r="V769" i="6"/>
  <c r="V770" i="6"/>
  <c r="V771" i="6"/>
  <c r="V772" i="6"/>
  <c r="V773" i="6"/>
  <c r="V774" i="6"/>
  <c r="V775" i="6"/>
  <c r="V776" i="6"/>
  <c r="V777" i="6"/>
  <c r="V778" i="6"/>
  <c r="V779" i="6"/>
  <c r="V780" i="6"/>
  <c r="V781" i="6"/>
  <c r="V782" i="6"/>
  <c r="V783" i="6"/>
  <c r="V784" i="6"/>
  <c r="V785" i="6"/>
  <c r="V786" i="6"/>
  <c r="V787" i="6"/>
  <c r="V788" i="6"/>
  <c r="V789" i="6"/>
  <c r="V790" i="6"/>
  <c r="V791" i="6"/>
  <c r="V792" i="6"/>
  <c r="V793" i="6"/>
  <c r="V794" i="6"/>
  <c r="V795" i="6"/>
  <c r="V796" i="6"/>
  <c r="V797" i="6"/>
  <c r="V798" i="6"/>
  <c r="V799" i="6"/>
  <c r="V800" i="6"/>
  <c r="V801" i="6"/>
  <c r="V802" i="6"/>
  <c r="V803" i="6"/>
  <c r="V804" i="6"/>
  <c r="V805" i="6"/>
  <c r="V806" i="6"/>
  <c r="V807" i="6"/>
  <c r="V808" i="6"/>
  <c r="V809" i="6"/>
  <c r="V810" i="6"/>
  <c r="V811" i="6"/>
  <c r="V812" i="6"/>
  <c r="V813" i="6"/>
  <c r="V814" i="6"/>
  <c r="V815" i="6"/>
  <c r="V816" i="6"/>
  <c r="V817" i="6"/>
  <c r="V818" i="6"/>
  <c r="V819" i="6"/>
  <c r="V820" i="6"/>
  <c r="V821" i="6"/>
  <c r="V822" i="6"/>
  <c r="V823" i="6"/>
  <c r="V824" i="6"/>
  <c r="V825" i="6"/>
  <c r="V826" i="6"/>
  <c r="V827" i="6"/>
  <c r="V828" i="6"/>
  <c r="V829" i="6"/>
  <c r="V830" i="6"/>
  <c r="V831" i="6"/>
  <c r="V832" i="6"/>
  <c r="V833" i="6"/>
  <c r="V834" i="6"/>
  <c r="V835" i="6"/>
  <c r="V836" i="6"/>
  <c r="V837" i="6"/>
  <c r="V838" i="6"/>
  <c r="V839" i="6"/>
  <c r="V840" i="6"/>
  <c r="V841" i="6"/>
  <c r="V842" i="6"/>
  <c r="V843" i="6"/>
  <c r="V844" i="6"/>
  <c r="V845" i="6"/>
  <c r="V846" i="6"/>
  <c r="V847" i="6"/>
  <c r="V848" i="6"/>
  <c r="V849" i="6"/>
  <c r="V850" i="6"/>
  <c r="V851" i="6"/>
  <c r="V852" i="6"/>
  <c r="V853" i="6"/>
  <c r="V854" i="6"/>
  <c r="V855" i="6"/>
  <c r="V856" i="6"/>
  <c r="V857" i="6"/>
  <c r="V858" i="6"/>
  <c r="V859" i="6"/>
  <c r="V860" i="6"/>
  <c r="V861" i="6"/>
  <c r="V862" i="6"/>
  <c r="V863" i="6"/>
  <c r="V864" i="6"/>
  <c r="V865" i="6"/>
  <c r="V866" i="6"/>
  <c r="V867" i="6"/>
  <c r="V868" i="6"/>
  <c r="V869" i="6"/>
  <c r="V870" i="6"/>
  <c r="V871" i="6"/>
  <c r="V872" i="6"/>
  <c r="V873" i="6"/>
  <c r="V874" i="6"/>
  <c r="V875" i="6"/>
  <c r="V876" i="6"/>
  <c r="V877" i="6"/>
  <c r="V878" i="6"/>
  <c r="V879" i="6"/>
  <c r="V880" i="6"/>
  <c r="V881" i="6"/>
  <c r="V882" i="6"/>
  <c r="V883" i="6"/>
  <c r="V884" i="6"/>
  <c r="V885" i="6"/>
  <c r="V886" i="6"/>
  <c r="V887" i="6"/>
  <c r="V888" i="6"/>
  <c r="V889" i="6"/>
  <c r="V890" i="6"/>
  <c r="V891" i="6"/>
  <c r="V892" i="6"/>
  <c r="V893" i="6"/>
  <c r="V894" i="6"/>
  <c r="V895" i="6"/>
  <c r="V896" i="6"/>
  <c r="V897" i="6"/>
  <c r="V898" i="6"/>
  <c r="V899" i="6"/>
  <c r="V900" i="6"/>
  <c r="V901" i="6"/>
  <c r="V902" i="6"/>
  <c r="V903" i="6"/>
  <c r="V904" i="6"/>
  <c r="V905" i="6"/>
  <c r="V906" i="6"/>
  <c r="V907" i="6"/>
  <c r="V908" i="6"/>
  <c r="V909" i="6"/>
  <c r="V910" i="6"/>
  <c r="V911" i="6"/>
  <c r="V912" i="6"/>
  <c r="V913" i="6"/>
  <c r="V914" i="6"/>
  <c r="V915" i="6"/>
  <c r="V916" i="6"/>
  <c r="V917" i="6"/>
  <c r="V918" i="6"/>
  <c r="V919" i="6"/>
  <c r="V920" i="6"/>
  <c r="V921" i="6"/>
  <c r="V922" i="6"/>
  <c r="V923" i="6"/>
  <c r="V924" i="6"/>
  <c r="V925" i="6"/>
  <c r="V926" i="6"/>
  <c r="V927" i="6"/>
  <c r="V928" i="6"/>
  <c r="V929" i="6"/>
  <c r="V930" i="6"/>
  <c r="V931" i="6"/>
  <c r="V932" i="6"/>
  <c r="V933" i="6"/>
  <c r="V934" i="6"/>
  <c r="V935" i="6"/>
  <c r="V936" i="6"/>
  <c r="V937" i="6"/>
  <c r="V938" i="6"/>
  <c r="V939" i="6"/>
  <c r="V940" i="6"/>
  <c r="V941" i="6"/>
  <c r="V942" i="6"/>
  <c r="V943" i="6"/>
  <c r="V944" i="6"/>
  <c r="V945" i="6"/>
  <c r="V946" i="6"/>
  <c r="V947" i="6"/>
  <c r="V948" i="6"/>
  <c r="V949" i="6"/>
  <c r="V950" i="6"/>
  <c r="V951" i="6"/>
  <c r="V952" i="6"/>
  <c r="V953" i="6"/>
  <c r="V954" i="6"/>
  <c r="V955" i="6"/>
  <c r="V956" i="6"/>
  <c r="V957" i="6"/>
  <c r="V958" i="6"/>
  <c r="V959" i="6"/>
  <c r="V960" i="6"/>
  <c r="V961" i="6"/>
  <c r="V962" i="6"/>
  <c r="V963" i="6"/>
  <c r="V964" i="6"/>
  <c r="V965" i="6"/>
  <c r="V966" i="6"/>
  <c r="V967" i="6"/>
  <c r="V968" i="6"/>
  <c r="V969" i="6"/>
  <c r="V970" i="6"/>
  <c r="V971" i="6"/>
  <c r="V972" i="6"/>
  <c r="V973" i="6"/>
  <c r="V974" i="6"/>
  <c r="V975" i="6"/>
  <c r="V976" i="6"/>
  <c r="V977" i="6"/>
  <c r="V978" i="6"/>
  <c r="V979" i="6"/>
  <c r="V980" i="6"/>
  <c r="V981" i="6"/>
  <c r="V982" i="6"/>
  <c r="V983" i="6"/>
  <c r="V984" i="6"/>
  <c r="V985" i="6"/>
  <c r="V986" i="6"/>
  <c r="V987" i="6"/>
  <c r="V988" i="6"/>
  <c r="V989" i="6"/>
  <c r="V990" i="6"/>
  <c r="V991" i="6"/>
  <c r="V992" i="6"/>
  <c r="V993" i="6"/>
  <c r="V994" i="6"/>
  <c r="V995" i="6"/>
  <c r="V996" i="6"/>
  <c r="V997" i="6"/>
  <c r="V998" i="6"/>
  <c r="V999" i="6"/>
  <c r="V1000" i="6"/>
  <c r="V1001" i="6"/>
  <c r="V1002" i="6"/>
  <c r="V1003" i="6"/>
  <c r="V1004" i="6"/>
  <c r="V1005" i="6"/>
  <c r="V1006" i="6"/>
  <c r="V1007" i="6"/>
  <c r="V1008" i="6"/>
  <c r="V1009" i="6"/>
  <c r="V1010" i="6"/>
  <c r="V1011" i="6"/>
  <c r="V1012" i="6"/>
  <c r="V1013" i="6"/>
  <c r="V1014" i="6"/>
  <c r="V1015" i="6"/>
  <c r="V1016" i="6"/>
  <c r="V1017" i="6"/>
  <c r="V1018" i="6"/>
  <c r="V1019" i="6"/>
  <c r="V1020" i="6"/>
  <c r="V1021" i="6"/>
  <c r="V1022" i="6"/>
  <c r="V1023" i="6"/>
  <c r="V1024" i="6"/>
  <c r="V1025" i="6"/>
  <c r="V1026" i="6"/>
  <c r="V1027" i="6"/>
  <c r="V1028" i="6"/>
  <c r="V1029" i="6"/>
  <c r="V1030" i="6"/>
  <c r="V1031" i="6"/>
  <c r="V1032" i="6"/>
  <c r="V1033" i="6"/>
  <c r="V1034" i="6"/>
  <c r="V1035" i="6"/>
  <c r="V1036" i="6"/>
  <c r="V1037" i="6"/>
  <c r="V1038" i="6"/>
  <c r="V1039" i="6"/>
  <c r="V1040" i="6"/>
  <c r="V1041" i="6"/>
  <c r="V1042" i="6"/>
  <c r="V1043" i="6"/>
  <c r="V1044" i="6"/>
  <c r="V1045" i="6"/>
  <c r="V1046" i="6"/>
  <c r="V1047" i="6"/>
  <c r="V1048" i="6"/>
  <c r="V1049" i="6"/>
  <c r="V1050" i="6"/>
  <c r="V1051" i="6"/>
  <c r="V1052" i="6"/>
  <c r="V1053" i="6"/>
  <c r="V1054" i="6"/>
  <c r="V1055" i="6"/>
  <c r="V1056" i="6"/>
  <c r="V1057" i="6"/>
  <c r="V1058" i="6"/>
  <c r="V1059" i="6"/>
  <c r="V1060" i="6"/>
  <c r="V1061" i="6"/>
  <c r="V1062" i="6"/>
  <c r="V1063" i="6"/>
  <c r="V1064" i="6"/>
  <c r="V1065" i="6"/>
  <c r="V1066" i="6"/>
  <c r="V1067" i="6"/>
  <c r="V1068" i="6"/>
  <c r="V1069" i="6"/>
  <c r="V1070" i="6"/>
  <c r="V1071" i="6"/>
  <c r="V1072" i="6"/>
  <c r="V1073" i="6"/>
  <c r="V1074" i="6"/>
  <c r="V1075" i="6"/>
  <c r="V1076" i="6"/>
  <c r="V1077" i="6"/>
  <c r="V1078" i="6"/>
  <c r="V1079" i="6"/>
  <c r="V1080" i="6"/>
  <c r="V1081" i="6"/>
  <c r="V1082" i="6"/>
  <c r="V1083" i="6"/>
  <c r="V1084" i="6"/>
  <c r="V1085" i="6"/>
  <c r="V1086" i="6"/>
  <c r="V1087" i="6"/>
  <c r="V1088" i="6"/>
  <c r="V1089" i="6"/>
  <c r="V1090" i="6"/>
  <c r="V1091" i="6"/>
  <c r="V1092" i="6"/>
  <c r="V1093" i="6"/>
  <c r="V1094" i="6"/>
  <c r="V1095" i="6"/>
  <c r="V1096" i="6"/>
  <c r="V1097" i="6"/>
  <c r="V1098" i="6"/>
  <c r="V1099" i="6"/>
  <c r="V1100" i="6"/>
  <c r="V1101" i="6"/>
  <c r="V1102" i="6"/>
  <c r="V1103" i="6"/>
  <c r="V1104" i="6"/>
  <c r="V1105" i="6"/>
  <c r="V1106" i="6"/>
  <c r="V1107" i="6"/>
  <c r="V1108" i="6"/>
  <c r="V1109" i="6"/>
  <c r="V1110" i="6"/>
  <c r="V1111" i="6"/>
  <c r="V1112" i="6"/>
  <c r="V1113" i="6"/>
  <c r="V1114" i="6"/>
  <c r="V1115" i="6"/>
  <c r="V1116" i="6"/>
  <c r="V1117" i="6"/>
  <c r="V1118" i="6"/>
  <c r="V1119" i="6"/>
  <c r="V1120" i="6"/>
  <c r="V1121" i="6"/>
  <c r="V1122" i="6"/>
  <c r="V1123" i="6"/>
  <c r="V1124" i="6"/>
  <c r="V1125" i="6"/>
  <c r="V1126" i="6"/>
  <c r="V1127" i="6"/>
  <c r="V1128" i="6"/>
  <c r="V1129" i="6"/>
  <c r="V1130" i="6"/>
  <c r="V1131" i="6"/>
  <c r="V1132" i="6"/>
  <c r="V1133" i="6"/>
  <c r="V1134" i="6"/>
  <c r="V1135" i="6"/>
  <c r="V1136" i="6"/>
  <c r="V1137" i="6"/>
  <c r="V1138" i="6"/>
  <c r="V1139" i="6"/>
  <c r="V1140" i="6"/>
  <c r="V1141" i="6"/>
  <c r="V1142" i="6"/>
  <c r="V1143" i="6"/>
  <c r="V1144" i="6"/>
  <c r="V1145" i="6"/>
  <c r="V1146" i="6"/>
  <c r="V1147" i="6"/>
  <c r="V1148" i="6"/>
  <c r="V1149" i="6"/>
  <c r="V1150" i="6"/>
  <c r="V1151" i="6"/>
  <c r="V1152" i="6"/>
  <c r="V1153" i="6"/>
  <c r="V1154" i="6"/>
  <c r="V1155" i="6"/>
  <c r="V1156" i="6"/>
  <c r="V1157" i="6"/>
  <c r="V1158" i="6"/>
  <c r="V1159" i="6"/>
  <c r="V1160" i="6"/>
  <c r="V1161" i="6"/>
  <c r="V1162" i="6"/>
  <c r="V1163" i="6"/>
  <c r="V1164" i="6"/>
  <c r="V1165" i="6"/>
  <c r="V1166" i="6"/>
  <c r="V1167" i="6"/>
  <c r="V1168" i="6"/>
  <c r="V1169" i="6"/>
  <c r="V1170" i="6"/>
  <c r="V1171" i="6"/>
  <c r="V1172" i="6"/>
  <c r="V1173" i="6"/>
  <c r="V1174" i="6"/>
  <c r="V1175" i="6"/>
  <c r="V1176" i="6"/>
  <c r="V1177" i="6"/>
  <c r="V1178" i="6"/>
  <c r="V1179" i="6"/>
  <c r="V1180" i="6"/>
  <c r="V1181" i="6"/>
  <c r="V1182" i="6"/>
  <c r="V1183" i="6"/>
  <c r="V1184" i="6"/>
  <c r="V1185" i="6"/>
  <c r="V1186" i="6"/>
  <c r="V1187" i="6"/>
  <c r="V1188" i="6"/>
  <c r="V1189" i="6"/>
  <c r="V1190" i="6"/>
  <c r="V1191" i="6"/>
  <c r="V1192" i="6"/>
  <c r="V1193" i="6"/>
  <c r="V1194" i="6"/>
  <c r="V1195" i="6"/>
  <c r="V1196" i="6"/>
  <c r="V1197" i="6"/>
  <c r="V1198" i="6"/>
  <c r="V1199" i="6"/>
  <c r="V1200" i="6"/>
  <c r="V1201" i="6"/>
  <c r="V1202" i="6"/>
  <c r="V1203" i="6"/>
  <c r="V1204" i="6"/>
  <c r="V1205" i="6"/>
  <c r="V1206" i="6"/>
  <c r="V1207" i="6"/>
  <c r="V1208" i="6"/>
  <c r="V1209" i="6"/>
  <c r="V1210" i="6"/>
  <c r="V1211" i="6"/>
  <c r="V1212" i="6"/>
  <c r="V1213" i="6"/>
  <c r="V1214" i="6"/>
  <c r="V1215" i="6"/>
  <c r="V1216" i="6"/>
  <c r="V1217" i="6"/>
  <c r="V1218" i="6"/>
  <c r="V1219" i="6"/>
  <c r="V1220" i="6"/>
  <c r="V1221" i="6"/>
  <c r="V1222" i="6"/>
  <c r="V1223" i="6"/>
  <c r="V1224" i="6"/>
  <c r="V1225" i="6"/>
  <c r="V1226" i="6"/>
  <c r="V1227" i="6"/>
  <c r="V1228" i="6"/>
  <c r="V1229" i="6"/>
  <c r="V1230" i="6"/>
  <c r="V1231" i="6"/>
  <c r="V1232" i="6"/>
  <c r="V1233" i="6"/>
  <c r="V1234" i="6"/>
  <c r="V1235" i="6"/>
  <c r="V1236" i="6"/>
  <c r="V1237" i="6"/>
  <c r="V1238" i="6"/>
  <c r="V1239" i="6"/>
  <c r="V1240" i="6"/>
  <c r="V1241" i="6"/>
  <c r="V1242" i="6"/>
  <c r="V1243" i="6"/>
  <c r="V1244" i="6"/>
  <c r="V1245" i="6"/>
  <c r="V1246" i="6"/>
  <c r="V1247" i="6"/>
  <c r="V1248" i="6"/>
  <c r="V1249" i="6"/>
  <c r="V1250" i="6"/>
  <c r="V1251" i="6"/>
  <c r="V1252" i="6"/>
  <c r="V1253" i="6"/>
  <c r="V1254" i="6"/>
  <c r="V1255" i="6"/>
  <c r="V1256" i="6"/>
  <c r="V1257" i="6"/>
  <c r="V1258" i="6"/>
  <c r="V1259" i="6"/>
  <c r="V1260" i="6"/>
  <c r="V1261" i="6"/>
  <c r="V1262" i="6"/>
  <c r="V1263" i="6"/>
  <c r="V1264" i="6"/>
  <c r="V1265" i="6"/>
  <c r="V1266" i="6"/>
  <c r="V1267" i="6"/>
  <c r="V1268" i="6"/>
  <c r="V1269" i="6"/>
  <c r="V1270" i="6"/>
  <c r="V1271" i="6"/>
  <c r="V1272" i="6"/>
  <c r="V1273" i="6"/>
  <c r="V1274" i="6"/>
  <c r="V1275" i="6"/>
  <c r="V1276" i="6"/>
  <c r="V1277" i="6"/>
  <c r="V1278" i="6"/>
  <c r="V1279" i="6"/>
  <c r="V1280" i="6"/>
  <c r="V1281" i="6"/>
  <c r="V1282" i="6"/>
  <c r="V1283" i="6"/>
  <c r="V1284" i="6"/>
  <c r="V1285" i="6"/>
  <c r="V1286" i="6"/>
  <c r="V1287" i="6"/>
  <c r="V1288" i="6"/>
  <c r="V1289" i="6"/>
  <c r="V1290" i="6"/>
  <c r="V1291" i="6"/>
  <c r="V1292" i="6"/>
  <c r="V1293" i="6"/>
  <c r="V1294" i="6"/>
  <c r="V1295" i="6"/>
  <c r="V1296" i="6"/>
  <c r="V1297" i="6"/>
  <c r="V1298" i="6"/>
  <c r="V1299" i="6"/>
  <c r="V1300" i="6"/>
  <c r="V1301" i="6"/>
  <c r="V1302" i="6"/>
  <c r="V1303" i="6"/>
  <c r="V1304" i="6"/>
  <c r="V1305" i="6"/>
  <c r="V1306" i="6"/>
  <c r="V1307" i="6"/>
  <c r="V1308" i="6"/>
  <c r="V1309" i="6"/>
  <c r="V1310" i="6"/>
  <c r="V1311" i="6"/>
  <c r="V1312" i="6"/>
  <c r="V1313" i="6"/>
  <c r="V1314" i="6"/>
  <c r="V1315" i="6"/>
  <c r="V1316" i="6"/>
  <c r="V1317" i="6"/>
  <c r="V1318" i="6"/>
  <c r="V1319" i="6"/>
  <c r="V1320" i="6"/>
  <c r="V1321" i="6"/>
  <c r="V1322" i="6"/>
  <c r="V1323" i="6"/>
  <c r="V1324" i="6"/>
  <c r="V1325" i="6"/>
  <c r="V1326" i="6"/>
  <c r="V1327" i="6"/>
  <c r="V1328" i="6"/>
  <c r="V1329" i="6"/>
  <c r="V1330" i="6"/>
  <c r="V1331" i="6"/>
  <c r="V1332" i="6"/>
  <c r="V1333" i="6"/>
  <c r="V1334" i="6"/>
  <c r="V1335" i="6"/>
  <c r="V1336" i="6"/>
  <c r="V1337" i="6"/>
  <c r="V1338" i="6"/>
  <c r="V1339" i="6"/>
  <c r="V1340" i="6"/>
  <c r="V1341" i="6"/>
  <c r="V1342" i="6"/>
  <c r="V1343" i="6"/>
  <c r="V1344" i="6"/>
  <c r="V1345" i="6"/>
  <c r="V1346" i="6"/>
  <c r="V1347" i="6"/>
  <c r="V1348" i="6"/>
  <c r="V1349" i="6"/>
  <c r="V1350" i="6"/>
  <c r="V1351" i="6"/>
  <c r="V1352" i="6"/>
  <c r="V1353" i="6"/>
  <c r="V1354" i="6"/>
  <c r="V1355" i="6"/>
  <c r="V1356" i="6"/>
  <c r="V1357" i="6"/>
  <c r="V1358" i="6"/>
  <c r="V1359" i="6"/>
  <c r="V1360" i="6"/>
  <c r="V1361" i="6"/>
  <c r="V1362" i="6"/>
  <c r="V1363" i="6"/>
  <c r="V1364" i="6"/>
  <c r="V1365" i="6"/>
  <c r="V1366" i="6"/>
  <c r="V1367" i="6"/>
  <c r="V1368" i="6"/>
  <c r="V1369" i="6"/>
  <c r="V1370" i="6"/>
  <c r="V1371" i="6"/>
  <c r="V1372" i="6"/>
  <c r="V1373" i="6"/>
  <c r="V1374" i="6"/>
  <c r="V1375" i="6"/>
  <c r="V1376" i="6"/>
  <c r="V1377" i="6"/>
  <c r="V1378" i="6"/>
  <c r="V1379" i="6"/>
  <c r="V1380" i="6"/>
  <c r="V1381" i="6"/>
  <c r="V1382" i="6"/>
  <c r="V1383" i="6"/>
  <c r="V1384" i="6"/>
  <c r="V1385" i="6"/>
  <c r="V1386" i="6"/>
  <c r="V1387" i="6"/>
  <c r="V1388" i="6"/>
  <c r="V1389" i="6"/>
  <c r="V1390" i="6"/>
  <c r="V1391" i="6"/>
  <c r="V1392" i="6"/>
  <c r="V1393" i="6"/>
  <c r="V1394" i="6"/>
  <c r="V1395" i="6"/>
  <c r="V1396" i="6"/>
  <c r="V1397" i="6"/>
  <c r="V1398" i="6"/>
  <c r="V1399" i="6"/>
  <c r="V1400" i="6"/>
  <c r="V1401" i="6"/>
  <c r="V1402" i="6"/>
  <c r="V1403" i="6"/>
  <c r="V1404" i="6"/>
  <c r="V1405" i="6"/>
  <c r="V1406" i="6"/>
  <c r="V1407" i="6"/>
  <c r="V1408" i="6"/>
  <c r="V1409" i="6"/>
  <c r="V1410" i="6"/>
  <c r="V1411" i="6"/>
  <c r="V1412" i="6"/>
  <c r="V1413" i="6"/>
  <c r="V1414" i="6"/>
  <c r="V1415" i="6"/>
  <c r="V1416" i="6"/>
  <c r="V1417" i="6"/>
  <c r="V1418" i="6"/>
  <c r="V1419" i="6"/>
  <c r="V1420" i="6"/>
  <c r="V1421" i="6"/>
  <c r="V1422" i="6"/>
  <c r="V1423" i="6"/>
  <c r="V1424" i="6"/>
  <c r="V1425" i="6"/>
  <c r="V1426" i="6"/>
  <c r="V1427" i="6"/>
  <c r="V1428" i="6"/>
  <c r="V1429" i="6"/>
  <c r="V1430" i="6"/>
  <c r="V1431" i="6"/>
  <c r="V1432" i="6"/>
  <c r="V1433" i="6"/>
  <c r="V1434" i="6"/>
  <c r="V1435" i="6"/>
  <c r="V1436" i="6"/>
  <c r="V1437" i="6"/>
  <c r="V1438" i="6"/>
  <c r="V1439" i="6"/>
  <c r="V1440" i="6"/>
  <c r="V1441" i="6"/>
  <c r="V1442" i="6"/>
  <c r="V1443" i="6"/>
  <c r="V2" i="6"/>
  <c r="V3" i="5"/>
  <c r="V4" i="5"/>
  <c r="V5" i="5"/>
  <c r="V6" i="5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3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120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6" i="5"/>
  <c r="V137" i="5"/>
  <c r="V138" i="5"/>
  <c r="V139" i="5"/>
  <c r="V140" i="5"/>
  <c r="V141" i="5"/>
  <c r="V142" i="5"/>
  <c r="V143" i="5"/>
  <c r="V144" i="5"/>
  <c r="V145" i="5"/>
  <c r="V146" i="5"/>
  <c r="V147" i="5"/>
  <c r="V148" i="5"/>
  <c r="V149" i="5"/>
  <c r="V150" i="5"/>
  <c r="V151" i="5"/>
  <c r="V152" i="5"/>
  <c r="V153" i="5"/>
  <c r="V154" i="5"/>
  <c r="V155" i="5"/>
  <c r="V156" i="5"/>
  <c r="V157" i="5"/>
  <c r="V158" i="5"/>
  <c r="V159" i="5"/>
  <c r="V160" i="5"/>
  <c r="V161" i="5"/>
  <c r="V162" i="5"/>
  <c r="V163" i="5"/>
  <c r="V164" i="5"/>
  <c r="V165" i="5"/>
  <c r="V166" i="5"/>
  <c r="V167" i="5"/>
  <c r="V168" i="5"/>
  <c r="V169" i="5"/>
  <c r="V170" i="5"/>
  <c r="V171" i="5"/>
  <c r="V172" i="5"/>
  <c r="V173" i="5"/>
  <c r="V174" i="5"/>
  <c r="V175" i="5"/>
  <c r="V176" i="5"/>
  <c r="V177" i="5"/>
  <c r="V178" i="5"/>
  <c r="V179" i="5"/>
  <c r="V180" i="5"/>
  <c r="V181" i="5"/>
  <c r="V182" i="5"/>
  <c r="V183" i="5"/>
  <c r="V184" i="5"/>
  <c r="V185" i="5"/>
  <c r="V186" i="5"/>
  <c r="V187" i="5"/>
  <c r="V188" i="5"/>
  <c r="V189" i="5"/>
  <c r="V190" i="5"/>
  <c r="V191" i="5"/>
  <c r="V192" i="5"/>
  <c r="V193" i="5"/>
  <c r="V194" i="5"/>
  <c r="V195" i="5"/>
  <c r="V196" i="5"/>
  <c r="V197" i="5"/>
  <c r="V198" i="5"/>
  <c r="V199" i="5"/>
  <c r="V200" i="5"/>
  <c r="V201" i="5"/>
  <c r="V202" i="5"/>
  <c r="V203" i="5"/>
  <c r="V204" i="5"/>
  <c r="V205" i="5"/>
  <c r="V206" i="5"/>
  <c r="V207" i="5"/>
  <c r="V208" i="5"/>
  <c r="V209" i="5"/>
  <c r="V210" i="5"/>
  <c r="V211" i="5"/>
  <c r="V212" i="5"/>
  <c r="V213" i="5"/>
  <c r="V214" i="5"/>
  <c r="V215" i="5"/>
  <c r="V216" i="5"/>
  <c r="V217" i="5"/>
  <c r="V218" i="5"/>
  <c r="V219" i="5"/>
  <c r="V220" i="5"/>
  <c r="V221" i="5"/>
  <c r="V222" i="5"/>
  <c r="V223" i="5"/>
  <c r="V224" i="5"/>
  <c r="V225" i="5"/>
  <c r="V226" i="5"/>
  <c r="V227" i="5"/>
  <c r="V228" i="5"/>
  <c r="V229" i="5"/>
  <c r="V230" i="5"/>
  <c r="V231" i="5"/>
  <c r="V232" i="5"/>
  <c r="V233" i="5"/>
  <c r="V234" i="5"/>
  <c r="V235" i="5"/>
  <c r="V236" i="5"/>
  <c r="V237" i="5"/>
  <c r="V238" i="5"/>
  <c r="V239" i="5"/>
  <c r="V240" i="5"/>
  <c r="V241" i="5"/>
  <c r="V242" i="5"/>
  <c r="V243" i="5"/>
  <c r="V244" i="5"/>
  <c r="V245" i="5"/>
  <c r="V246" i="5"/>
  <c r="V247" i="5"/>
  <c r="V248" i="5"/>
  <c r="V249" i="5"/>
  <c r="V250" i="5"/>
  <c r="V251" i="5"/>
  <c r="V252" i="5"/>
  <c r="V253" i="5"/>
  <c r="V254" i="5"/>
  <c r="V255" i="5"/>
  <c r="V256" i="5"/>
  <c r="V257" i="5"/>
  <c r="V258" i="5"/>
  <c r="V259" i="5"/>
  <c r="V260" i="5"/>
  <c r="V261" i="5"/>
  <c r="V262" i="5"/>
  <c r="V263" i="5"/>
  <c r="V264" i="5"/>
  <c r="V265" i="5"/>
  <c r="V266" i="5"/>
  <c r="V267" i="5"/>
  <c r="V268" i="5"/>
  <c r="V269" i="5"/>
  <c r="V270" i="5"/>
  <c r="V271" i="5"/>
  <c r="V272" i="5"/>
  <c r="V273" i="5"/>
  <c r="V274" i="5"/>
  <c r="V275" i="5"/>
  <c r="V276" i="5"/>
  <c r="V277" i="5"/>
  <c r="V278" i="5"/>
  <c r="V279" i="5"/>
  <c r="V280" i="5"/>
  <c r="V281" i="5"/>
  <c r="V282" i="5"/>
  <c r="V283" i="5"/>
  <c r="V284" i="5"/>
  <c r="V285" i="5"/>
  <c r="V286" i="5"/>
  <c r="V287" i="5"/>
  <c r="V288" i="5"/>
  <c r="V289" i="5"/>
  <c r="V290" i="5"/>
  <c r="V291" i="5"/>
  <c r="V292" i="5"/>
  <c r="V293" i="5"/>
  <c r="V294" i="5"/>
  <c r="V295" i="5"/>
  <c r="V296" i="5"/>
  <c r="V297" i="5"/>
  <c r="V298" i="5"/>
  <c r="V299" i="5"/>
  <c r="V300" i="5"/>
  <c r="V301" i="5"/>
  <c r="V302" i="5"/>
  <c r="V303" i="5"/>
  <c r="V304" i="5"/>
  <c r="V305" i="5"/>
  <c r="V306" i="5"/>
  <c r="V307" i="5"/>
  <c r="V308" i="5"/>
  <c r="V309" i="5"/>
  <c r="V310" i="5"/>
  <c r="V311" i="5"/>
  <c r="V312" i="5"/>
  <c r="V313" i="5"/>
  <c r="V314" i="5"/>
  <c r="V315" i="5"/>
  <c r="V316" i="5"/>
  <c r="V317" i="5"/>
  <c r="V318" i="5"/>
  <c r="V319" i="5"/>
  <c r="V320" i="5"/>
  <c r="V321" i="5"/>
  <c r="V322" i="5"/>
  <c r="V323" i="5"/>
  <c r="V324" i="5"/>
  <c r="V325" i="5"/>
  <c r="V326" i="5"/>
  <c r="V327" i="5"/>
  <c r="V328" i="5"/>
  <c r="V329" i="5"/>
  <c r="V330" i="5"/>
  <c r="V331" i="5"/>
  <c r="V332" i="5"/>
  <c r="V333" i="5"/>
  <c r="V334" i="5"/>
  <c r="V335" i="5"/>
  <c r="V336" i="5"/>
  <c r="V337" i="5"/>
  <c r="V338" i="5"/>
  <c r="V339" i="5"/>
  <c r="V340" i="5"/>
  <c r="V341" i="5"/>
  <c r="V342" i="5"/>
  <c r="V343" i="5"/>
  <c r="V344" i="5"/>
  <c r="V345" i="5"/>
  <c r="V346" i="5"/>
  <c r="V347" i="5"/>
  <c r="V348" i="5"/>
  <c r="V349" i="5"/>
  <c r="V350" i="5"/>
  <c r="V351" i="5"/>
  <c r="V352" i="5"/>
  <c r="V353" i="5"/>
  <c r="V354" i="5"/>
  <c r="V355" i="5"/>
  <c r="V356" i="5"/>
  <c r="V357" i="5"/>
  <c r="V358" i="5"/>
  <c r="V359" i="5"/>
  <c r="V360" i="5"/>
  <c r="V361" i="5"/>
  <c r="V362" i="5"/>
  <c r="V363" i="5"/>
  <c r="V364" i="5"/>
  <c r="V365" i="5"/>
  <c r="V366" i="5"/>
  <c r="V367" i="5"/>
  <c r="V368" i="5"/>
  <c r="V369" i="5"/>
  <c r="V370" i="5"/>
  <c r="V371" i="5"/>
  <c r="V372" i="5"/>
  <c r="V373" i="5"/>
  <c r="V374" i="5"/>
  <c r="V375" i="5"/>
  <c r="V376" i="5"/>
  <c r="V377" i="5"/>
  <c r="V378" i="5"/>
  <c r="V379" i="5"/>
  <c r="V380" i="5"/>
  <c r="V381" i="5"/>
  <c r="V382" i="5"/>
  <c r="V383" i="5"/>
  <c r="V384" i="5"/>
  <c r="V385" i="5"/>
  <c r="V386" i="5"/>
  <c r="V387" i="5"/>
  <c r="V388" i="5"/>
  <c r="V389" i="5"/>
  <c r="V390" i="5"/>
  <c r="V391" i="5"/>
  <c r="V392" i="5"/>
  <c r="V393" i="5"/>
  <c r="V394" i="5"/>
  <c r="V395" i="5"/>
  <c r="V396" i="5"/>
  <c r="V397" i="5"/>
  <c r="V398" i="5"/>
  <c r="V399" i="5"/>
  <c r="V400" i="5"/>
  <c r="V401" i="5"/>
  <c r="V402" i="5"/>
  <c r="V403" i="5"/>
  <c r="V404" i="5"/>
  <c r="V405" i="5"/>
  <c r="V406" i="5"/>
  <c r="V407" i="5"/>
  <c r="V408" i="5"/>
  <c r="V409" i="5"/>
  <c r="V410" i="5"/>
  <c r="V411" i="5"/>
  <c r="V412" i="5"/>
  <c r="V413" i="5"/>
  <c r="V414" i="5"/>
  <c r="V415" i="5"/>
  <c r="V416" i="5"/>
  <c r="V417" i="5"/>
  <c r="V418" i="5"/>
  <c r="V419" i="5"/>
  <c r="V420" i="5"/>
  <c r="V421" i="5"/>
  <c r="V422" i="5"/>
  <c r="V423" i="5"/>
  <c r="V424" i="5"/>
  <c r="V425" i="5"/>
  <c r="V426" i="5"/>
  <c r="V427" i="5"/>
  <c r="V428" i="5"/>
  <c r="V429" i="5"/>
  <c r="V430" i="5"/>
  <c r="V431" i="5"/>
  <c r="V432" i="5"/>
  <c r="V433" i="5"/>
  <c r="V434" i="5"/>
  <c r="V435" i="5"/>
  <c r="V436" i="5"/>
  <c r="V437" i="5"/>
  <c r="V438" i="5"/>
  <c r="V439" i="5"/>
  <c r="V440" i="5"/>
  <c r="V441" i="5"/>
  <c r="V442" i="5"/>
  <c r="V443" i="5"/>
  <c r="V444" i="5"/>
  <c r="V445" i="5"/>
  <c r="V446" i="5"/>
  <c r="V447" i="5"/>
  <c r="V448" i="5"/>
  <c r="V449" i="5"/>
  <c r="V450" i="5"/>
  <c r="V451" i="5"/>
  <c r="V452" i="5"/>
  <c r="V453" i="5"/>
  <c r="V454" i="5"/>
  <c r="V455" i="5"/>
  <c r="V456" i="5"/>
  <c r="V457" i="5"/>
  <c r="V458" i="5"/>
  <c r="V459" i="5"/>
  <c r="V460" i="5"/>
  <c r="V461" i="5"/>
  <c r="V462" i="5"/>
  <c r="V463" i="5"/>
  <c r="V464" i="5"/>
  <c r="V465" i="5"/>
  <c r="V466" i="5"/>
  <c r="V467" i="5"/>
  <c r="V468" i="5"/>
  <c r="V469" i="5"/>
  <c r="V470" i="5"/>
  <c r="V471" i="5"/>
  <c r="V472" i="5"/>
  <c r="V473" i="5"/>
  <c r="V474" i="5"/>
  <c r="V475" i="5"/>
  <c r="V476" i="5"/>
  <c r="V477" i="5"/>
  <c r="V478" i="5"/>
  <c r="V479" i="5"/>
  <c r="V480" i="5"/>
  <c r="V481" i="5"/>
  <c r="V482" i="5"/>
  <c r="V483" i="5"/>
  <c r="V484" i="5"/>
  <c r="V485" i="5"/>
  <c r="V486" i="5"/>
  <c r="V487" i="5"/>
  <c r="V488" i="5"/>
  <c r="V489" i="5"/>
  <c r="V490" i="5"/>
  <c r="V491" i="5"/>
  <c r="V492" i="5"/>
  <c r="V493" i="5"/>
  <c r="V494" i="5"/>
  <c r="V495" i="5"/>
  <c r="V496" i="5"/>
  <c r="V497" i="5"/>
  <c r="V498" i="5"/>
  <c r="V499" i="5"/>
  <c r="V500" i="5"/>
  <c r="V501" i="5"/>
  <c r="V502" i="5"/>
  <c r="V503" i="5"/>
  <c r="V504" i="5"/>
  <c r="V505" i="5"/>
  <c r="V506" i="5"/>
  <c r="V507" i="5"/>
  <c r="V508" i="5"/>
  <c r="V509" i="5"/>
  <c r="V510" i="5"/>
  <c r="V511" i="5"/>
  <c r="V512" i="5"/>
  <c r="V513" i="5"/>
  <c r="V514" i="5"/>
  <c r="V515" i="5"/>
  <c r="V516" i="5"/>
  <c r="V517" i="5"/>
  <c r="V518" i="5"/>
  <c r="V519" i="5"/>
  <c r="V520" i="5"/>
  <c r="V521" i="5"/>
  <c r="V522" i="5"/>
  <c r="V523" i="5"/>
  <c r="V524" i="5"/>
  <c r="V525" i="5"/>
  <c r="V526" i="5"/>
  <c r="V527" i="5"/>
  <c r="V528" i="5"/>
  <c r="V529" i="5"/>
  <c r="V530" i="5"/>
  <c r="V531" i="5"/>
  <c r="V532" i="5"/>
  <c r="V533" i="5"/>
  <c r="V534" i="5"/>
  <c r="V535" i="5"/>
  <c r="V536" i="5"/>
  <c r="V537" i="5"/>
  <c r="V538" i="5"/>
  <c r="V539" i="5"/>
  <c r="V540" i="5"/>
  <c r="V541" i="5"/>
  <c r="V542" i="5"/>
  <c r="V543" i="5"/>
  <c r="V544" i="5"/>
  <c r="V545" i="5"/>
  <c r="V546" i="5"/>
  <c r="V547" i="5"/>
  <c r="V548" i="5"/>
  <c r="V549" i="5"/>
  <c r="V550" i="5"/>
  <c r="V551" i="5"/>
  <c r="V552" i="5"/>
  <c r="V553" i="5"/>
  <c r="V554" i="5"/>
  <c r="V555" i="5"/>
  <c r="V556" i="5"/>
  <c r="V557" i="5"/>
  <c r="V558" i="5"/>
  <c r="V559" i="5"/>
  <c r="V560" i="5"/>
  <c r="V561" i="5"/>
  <c r="V562" i="5"/>
  <c r="V563" i="5"/>
  <c r="V564" i="5"/>
  <c r="V565" i="5"/>
  <c r="V566" i="5"/>
  <c r="V567" i="5"/>
  <c r="V568" i="5"/>
  <c r="V569" i="5"/>
  <c r="V570" i="5"/>
  <c r="V571" i="5"/>
  <c r="V572" i="5"/>
  <c r="V573" i="5"/>
  <c r="V574" i="5"/>
  <c r="V575" i="5"/>
  <c r="V576" i="5"/>
  <c r="V577" i="5"/>
  <c r="V578" i="5"/>
  <c r="V579" i="5"/>
  <c r="V580" i="5"/>
  <c r="V581" i="5"/>
  <c r="V582" i="5"/>
  <c r="V583" i="5"/>
  <c r="V584" i="5"/>
  <c r="V585" i="5"/>
  <c r="V586" i="5"/>
  <c r="V587" i="5"/>
  <c r="V588" i="5"/>
  <c r="V589" i="5"/>
  <c r="V590" i="5"/>
  <c r="V591" i="5"/>
  <c r="V592" i="5"/>
  <c r="V593" i="5"/>
  <c r="V594" i="5"/>
  <c r="V595" i="5"/>
  <c r="V596" i="5"/>
  <c r="V597" i="5"/>
  <c r="V598" i="5"/>
  <c r="V599" i="5"/>
  <c r="V600" i="5"/>
  <c r="V601" i="5"/>
  <c r="V602" i="5"/>
  <c r="V603" i="5"/>
  <c r="V604" i="5"/>
  <c r="V605" i="5"/>
  <c r="V606" i="5"/>
  <c r="V607" i="5"/>
  <c r="V608" i="5"/>
  <c r="V609" i="5"/>
  <c r="V610" i="5"/>
  <c r="V611" i="5"/>
  <c r="V612" i="5"/>
  <c r="V613" i="5"/>
  <c r="V614" i="5"/>
  <c r="V615" i="5"/>
  <c r="V616" i="5"/>
  <c r="V617" i="5"/>
  <c r="V618" i="5"/>
  <c r="V619" i="5"/>
  <c r="V620" i="5"/>
  <c r="V621" i="5"/>
  <c r="V622" i="5"/>
  <c r="V623" i="5"/>
  <c r="V624" i="5"/>
  <c r="V625" i="5"/>
  <c r="V626" i="5"/>
  <c r="V627" i="5"/>
  <c r="V628" i="5"/>
  <c r="V629" i="5"/>
  <c r="V630" i="5"/>
  <c r="V631" i="5"/>
  <c r="V632" i="5"/>
  <c r="V633" i="5"/>
  <c r="V634" i="5"/>
  <c r="V635" i="5"/>
  <c r="V636" i="5"/>
  <c r="V637" i="5"/>
  <c r="V638" i="5"/>
  <c r="V639" i="5"/>
  <c r="V640" i="5"/>
  <c r="V641" i="5"/>
  <c r="V642" i="5"/>
  <c r="V643" i="5"/>
  <c r="V644" i="5"/>
  <c r="V645" i="5"/>
  <c r="V646" i="5"/>
  <c r="V647" i="5"/>
  <c r="V648" i="5"/>
  <c r="V649" i="5"/>
  <c r="V650" i="5"/>
  <c r="V651" i="5"/>
  <c r="V652" i="5"/>
  <c r="V653" i="5"/>
  <c r="V654" i="5"/>
  <c r="V655" i="5"/>
  <c r="V656" i="5"/>
  <c r="V657" i="5"/>
  <c r="V658" i="5"/>
  <c r="V659" i="5"/>
  <c r="V660" i="5"/>
  <c r="V661" i="5"/>
  <c r="V662" i="5"/>
  <c r="V663" i="5"/>
  <c r="V664" i="5"/>
  <c r="V665" i="5"/>
  <c r="V666" i="5"/>
  <c r="V667" i="5"/>
  <c r="V668" i="5"/>
  <c r="V669" i="5"/>
  <c r="V670" i="5"/>
  <c r="V671" i="5"/>
  <c r="V672" i="5"/>
  <c r="V673" i="5"/>
  <c r="V674" i="5"/>
  <c r="V675" i="5"/>
  <c r="V676" i="5"/>
  <c r="V677" i="5"/>
  <c r="V678" i="5"/>
  <c r="V679" i="5"/>
  <c r="V680" i="5"/>
  <c r="V681" i="5"/>
  <c r="V682" i="5"/>
  <c r="V683" i="5"/>
  <c r="V684" i="5"/>
  <c r="V685" i="5"/>
  <c r="V686" i="5"/>
  <c r="V687" i="5"/>
  <c r="V688" i="5"/>
  <c r="V689" i="5"/>
  <c r="V690" i="5"/>
  <c r="V691" i="5"/>
  <c r="V692" i="5"/>
  <c r="V693" i="5"/>
  <c r="V694" i="5"/>
  <c r="V695" i="5"/>
  <c r="V696" i="5"/>
  <c r="V697" i="5"/>
  <c r="V698" i="5"/>
  <c r="V699" i="5"/>
  <c r="V700" i="5"/>
  <c r="V701" i="5"/>
  <c r="V702" i="5"/>
  <c r="V703" i="5"/>
  <c r="V704" i="5"/>
  <c r="V705" i="5"/>
  <c r="V706" i="5"/>
  <c r="V707" i="5"/>
  <c r="V708" i="5"/>
  <c r="V709" i="5"/>
  <c r="V710" i="5"/>
  <c r="V711" i="5"/>
  <c r="V712" i="5"/>
  <c r="V713" i="5"/>
  <c r="V714" i="5"/>
  <c r="V715" i="5"/>
  <c r="V716" i="5"/>
  <c r="V717" i="5"/>
  <c r="V718" i="5"/>
  <c r="V719" i="5"/>
  <c r="V720" i="5"/>
  <c r="V721" i="5"/>
  <c r="V722" i="5"/>
  <c r="V723" i="5"/>
  <c r="V724" i="5"/>
  <c r="V725" i="5"/>
  <c r="V726" i="5"/>
  <c r="V727" i="5"/>
  <c r="V728" i="5"/>
  <c r="V729" i="5"/>
  <c r="V730" i="5"/>
  <c r="V731" i="5"/>
  <c r="V732" i="5"/>
  <c r="V733" i="5"/>
  <c r="V734" i="5"/>
  <c r="V735" i="5"/>
  <c r="V736" i="5"/>
  <c r="V737" i="5"/>
  <c r="V738" i="5"/>
  <c r="V739" i="5"/>
  <c r="V740" i="5"/>
  <c r="V741" i="5"/>
  <c r="V742" i="5"/>
  <c r="V743" i="5"/>
  <c r="V744" i="5"/>
  <c r="V745" i="5"/>
  <c r="V746" i="5"/>
  <c r="V747" i="5"/>
  <c r="V748" i="5"/>
  <c r="V749" i="5"/>
  <c r="V750" i="5"/>
  <c r="V751" i="5"/>
  <c r="V752" i="5"/>
  <c r="V753" i="5"/>
  <c r="V754" i="5"/>
  <c r="V755" i="5"/>
  <c r="V756" i="5"/>
  <c r="V757" i="5"/>
  <c r="V758" i="5"/>
  <c r="V759" i="5"/>
  <c r="V760" i="5"/>
  <c r="V761" i="5"/>
  <c r="V762" i="5"/>
  <c r="V763" i="5"/>
  <c r="V764" i="5"/>
  <c r="V765" i="5"/>
  <c r="V766" i="5"/>
  <c r="V767" i="5"/>
  <c r="V768" i="5"/>
  <c r="V769" i="5"/>
  <c r="V770" i="5"/>
  <c r="V771" i="5"/>
  <c r="V772" i="5"/>
  <c r="V773" i="5"/>
  <c r="V774" i="5"/>
  <c r="V775" i="5"/>
  <c r="V776" i="5"/>
  <c r="V777" i="5"/>
  <c r="V778" i="5"/>
  <c r="V779" i="5"/>
  <c r="V780" i="5"/>
  <c r="V781" i="5"/>
  <c r="V782" i="5"/>
  <c r="V783" i="5"/>
  <c r="V784" i="5"/>
  <c r="V785" i="5"/>
  <c r="V786" i="5"/>
  <c r="V787" i="5"/>
  <c r="V788" i="5"/>
  <c r="V789" i="5"/>
  <c r="V790" i="5"/>
  <c r="V791" i="5"/>
  <c r="V792" i="5"/>
  <c r="V793" i="5"/>
  <c r="V794" i="5"/>
  <c r="V795" i="5"/>
  <c r="V796" i="5"/>
  <c r="V797" i="5"/>
  <c r="V798" i="5"/>
  <c r="V799" i="5"/>
  <c r="V800" i="5"/>
  <c r="V801" i="5"/>
  <c r="V802" i="5"/>
  <c r="V803" i="5"/>
  <c r="V804" i="5"/>
  <c r="V805" i="5"/>
  <c r="V806" i="5"/>
  <c r="V807" i="5"/>
  <c r="V808" i="5"/>
  <c r="V809" i="5"/>
  <c r="V810" i="5"/>
  <c r="V811" i="5"/>
  <c r="V812" i="5"/>
  <c r="V813" i="5"/>
  <c r="V814" i="5"/>
  <c r="V815" i="5"/>
  <c r="V816" i="5"/>
  <c r="V817" i="5"/>
  <c r="V818" i="5"/>
  <c r="V819" i="5"/>
  <c r="V820" i="5"/>
  <c r="V821" i="5"/>
  <c r="V822" i="5"/>
  <c r="V823" i="5"/>
  <c r="V824" i="5"/>
  <c r="V825" i="5"/>
  <c r="V826" i="5"/>
  <c r="V827" i="5"/>
  <c r="V828" i="5"/>
  <c r="V829" i="5"/>
  <c r="V830" i="5"/>
  <c r="V831" i="5"/>
  <c r="V832" i="5"/>
  <c r="V833" i="5"/>
  <c r="V834" i="5"/>
  <c r="V835" i="5"/>
  <c r="V836" i="5"/>
  <c r="V837" i="5"/>
  <c r="V838" i="5"/>
  <c r="V839" i="5"/>
  <c r="V840" i="5"/>
  <c r="V841" i="5"/>
  <c r="V842" i="5"/>
  <c r="V843" i="5"/>
  <c r="V844" i="5"/>
  <c r="V845" i="5"/>
  <c r="V846" i="5"/>
  <c r="V847" i="5"/>
  <c r="V848" i="5"/>
  <c r="V849" i="5"/>
  <c r="V850" i="5"/>
  <c r="V851" i="5"/>
  <c r="V852" i="5"/>
  <c r="V853" i="5"/>
  <c r="V854" i="5"/>
  <c r="V855" i="5"/>
  <c r="V856" i="5"/>
  <c r="V857" i="5"/>
  <c r="V858" i="5"/>
  <c r="V859" i="5"/>
  <c r="V860" i="5"/>
  <c r="V861" i="5"/>
  <c r="V862" i="5"/>
  <c r="V863" i="5"/>
  <c r="V864" i="5"/>
  <c r="V865" i="5"/>
  <c r="V866" i="5"/>
  <c r="V867" i="5"/>
  <c r="V868" i="5"/>
  <c r="V869" i="5"/>
  <c r="V870" i="5"/>
  <c r="V871" i="5"/>
  <c r="V872" i="5"/>
  <c r="V873" i="5"/>
  <c r="V874" i="5"/>
  <c r="V875" i="5"/>
  <c r="V876" i="5"/>
  <c r="V877" i="5"/>
  <c r="V878" i="5"/>
  <c r="V879" i="5"/>
  <c r="V880" i="5"/>
  <c r="V881" i="5"/>
  <c r="V882" i="5"/>
  <c r="V883" i="5"/>
  <c r="V884" i="5"/>
  <c r="V885" i="5"/>
  <c r="V886" i="5"/>
  <c r="V887" i="5"/>
  <c r="V888" i="5"/>
  <c r="V889" i="5"/>
  <c r="V890" i="5"/>
  <c r="V891" i="5"/>
  <c r="V892" i="5"/>
  <c r="V893" i="5"/>
  <c r="V894" i="5"/>
  <c r="V895" i="5"/>
  <c r="V896" i="5"/>
  <c r="V897" i="5"/>
  <c r="V898" i="5"/>
  <c r="V899" i="5"/>
  <c r="V900" i="5"/>
  <c r="V901" i="5"/>
  <c r="V902" i="5"/>
  <c r="V903" i="5"/>
  <c r="V904" i="5"/>
  <c r="V905" i="5"/>
  <c r="V906" i="5"/>
  <c r="V907" i="5"/>
  <c r="V908" i="5"/>
  <c r="V909" i="5"/>
  <c r="V910" i="5"/>
  <c r="V911" i="5"/>
  <c r="V912" i="5"/>
  <c r="V913" i="5"/>
  <c r="V914" i="5"/>
  <c r="V915" i="5"/>
  <c r="V916" i="5"/>
  <c r="V917" i="5"/>
  <c r="V918" i="5"/>
  <c r="V919" i="5"/>
  <c r="V920" i="5"/>
  <c r="V921" i="5"/>
  <c r="V922" i="5"/>
  <c r="V923" i="5"/>
  <c r="V924" i="5"/>
  <c r="V925" i="5"/>
  <c r="V926" i="5"/>
  <c r="V927" i="5"/>
  <c r="V928" i="5"/>
  <c r="V929" i="5"/>
  <c r="V930" i="5"/>
  <c r="V931" i="5"/>
  <c r="V932" i="5"/>
  <c r="V933" i="5"/>
  <c r="V934" i="5"/>
  <c r="V935" i="5"/>
  <c r="V936" i="5"/>
  <c r="V937" i="5"/>
  <c r="V938" i="5"/>
  <c r="V939" i="5"/>
  <c r="V940" i="5"/>
  <c r="V941" i="5"/>
  <c r="V942" i="5"/>
  <c r="V943" i="5"/>
  <c r="V944" i="5"/>
  <c r="V945" i="5"/>
  <c r="V946" i="5"/>
  <c r="V947" i="5"/>
  <c r="V948" i="5"/>
  <c r="V949" i="5"/>
  <c r="V950" i="5"/>
  <c r="V951" i="5"/>
  <c r="V952" i="5"/>
  <c r="V953" i="5"/>
  <c r="V954" i="5"/>
  <c r="V955" i="5"/>
  <c r="V956" i="5"/>
  <c r="V957" i="5"/>
  <c r="V958" i="5"/>
  <c r="V959" i="5"/>
  <c r="V960" i="5"/>
  <c r="V961" i="5"/>
  <c r="V962" i="5"/>
  <c r="V963" i="5"/>
  <c r="V964" i="5"/>
  <c r="V965" i="5"/>
  <c r="V966" i="5"/>
  <c r="V967" i="5"/>
  <c r="V968" i="5"/>
  <c r="V969" i="5"/>
  <c r="V970" i="5"/>
  <c r="V971" i="5"/>
  <c r="V972" i="5"/>
  <c r="V973" i="5"/>
  <c r="V974" i="5"/>
  <c r="V975" i="5"/>
  <c r="V976" i="5"/>
  <c r="V977" i="5"/>
  <c r="V978" i="5"/>
  <c r="V979" i="5"/>
  <c r="V980" i="5"/>
  <c r="V981" i="5"/>
  <c r="V982" i="5"/>
  <c r="V983" i="5"/>
  <c r="V984" i="5"/>
  <c r="V985" i="5"/>
  <c r="V986" i="5"/>
  <c r="V987" i="5"/>
  <c r="V988" i="5"/>
  <c r="V989" i="5"/>
  <c r="V990" i="5"/>
  <c r="V991" i="5"/>
  <c r="V992" i="5"/>
  <c r="V993" i="5"/>
  <c r="V994" i="5"/>
  <c r="V995" i="5"/>
  <c r="V996" i="5"/>
  <c r="V997" i="5"/>
  <c r="V998" i="5"/>
  <c r="V999" i="5"/>
  <c r="V1000" i="5"/>
  <c r="V1001" i="5"/>
  <c r="V1002" i="5"/>
  <c r="V1003" i="5"/>
  <c r="V1004" i="5"/>
  <c r="V1005" i="5"/>
  <c r="V1006" i="5"/>
  <c r="V1007" i="5"/>
  <c r="V1008" i="5"/>
  <c r="V1009" i="5"/>
  <c r="V1010" i="5"/>
  <c r="V1011" i="5"/>
  <c r="V1012" i="5"/>
  <c r="V1013" i="5"/>
  <c r="V1014" i="5"/>
  <c r="V1015" i="5"/>
  <c r="V1016" i="5"/>
  <c r="V1017" i="5"/>
  <c r="V1018" i="5"/>
  <c r="V1019" i="5"/>
  <c r="V1020" i="5"/>
  <c r="V1021" i="5"/>
  <c r="V1022" i="5"/>
  <c r="V1023" i="5"/>
  <c r="V1024" i="5"/>
  <c r="V1025" i="5"/>
  <c r="V1026" i="5"/>
  <c r="V1027" i="5"/>
  <c r="V1028" i="5"/>
  <c r="V1029" i="5"/>
  <c r="V1030" i="5"/>
  <c r="V1031" i="5"/>
  <c r="V1032" i="5"/>
  <c r="V1033" i="5"/>
  <c r="V1034" i="5"/>
  <c r="V1035" i="5"/>
  <c r="V1036" i="5"/>
  <c r="V1037" i="5"/>
  <c r="V1038" i="5"/>
  <c r="V1039" i="5"/>
  <c r="V1040" i="5"/>
  <c r="V1041" i="5"/>
  <c r="V1042" i="5"/>
  <c r="V1043" i="5"/>
  <c r="V1044" i="5"/>
  <c r="V1045" i="5"/>
  <c r="V1046" i="5"/>
  <c r="V1047" i="5"/>
  <c r="V1048" i="5"/>
  <c r="V1049" i="5"/>
  <c r="V1050" i="5"/>
  <c r="V1051" i="5"/>
  <c r="V1052" i="5"/>
  <c r="V1053" i="5"/>
  <c r="V1054" i="5"/>
  <c r="V1055" i="5"/>
  <c r="V1056" i="5"/>
  <c r="V1057" i="5"/>
  <c r="V1058" i="5"/>
  <c r="V1059" i="5"/>
  <c r="V1060" i="5"/>
  <c r="V1061" i="5"/>
  <c r="V1062" i="5"/>
  <c r="V1063" i="5"/>
  <c r="V1064" i="5"/>
  <c r="V1065" i="5"/>
  <c r="V1066" i="5"/>
  <c r="V1067" i="5"/>
  <c r="V1068" i="5"/>
  <c r="V1069" i="5"/>
  <c r="V1070" i="5"/>
  <c r="V1071" i="5"/>
  <c r="V1072" i="5"/>
  <c r="V1073" i="5"/>
  <c r="V1074" i="5"/>
  <c r="V1075" i="5"/>
  <c r="V1076" i="5"/>
  <c r="V1077" i="5"/>
  <c r="V1078" i="5"/>
  <c r="V1079" i="5"/>
  <c r="V1080" i="5"/>
  <c r="V1081" i="5"/>
  <c r="V1082" i="5"/>
  <c r="V1083" i="5"/>
  <c r="V1084" i="5"/>
  <c r="V1085" i="5"/>
  <c r="V1086" i="5"/>
  <c r="V1087" i="5"/>
  <c r="V1088" i="5"/>
  <c r="V1089" i="5"/>
  <c r="V1090" i="5"/>
  <c r="V1091" i="5"/>
  <c r="V1092" i="5"/>
  <c r="V1093" i="5"/>
  <c r="V1094" i="5"/>
  <c r="V1095" i="5"/>
  <c r="V1096" i="5"/>
  <c r="V1097" i="5"/>
  <c r="V1098" i="5"/>
  <c r="V1099" i="5"/>
  <c r="V1100" i="5"/>
  <c r="V1101" i="5"/>
  <c r="V1102" i="5"/>
  <c r="V1103" i="5"/>
  <c r="V1104" i="5"/>
  <c r="V1105" i="5"/>
  <c r="V1106" i="5"/>
  <c r="V1107" i="5"/>
  <c r="V1108" i="5"/>
  <c r="V1109" i="5"/>
  <c r="V1110" i="5"/>
  <c r="V1111" i="5"/>
  <c r="V1112" i="5"/>
  <c r="V1113" i="5"/>
  <c r="V1114" i="5"/>
  <c r="V1115" i="5"/>
  <c r="V1116" i="5"/>
  <c r="V1117" i="5"/>
  <c r="V1118" i="5"/>
  <c r="V1119" i="5"/>
  <c r="V1120" i="5"/>
  <c r="V1121" i="5"/>
  <c r="V1122" i="5"/>
  <c r="V1123" i="5"/>
  <c r="V1124" i="5"/>
  <c r="V1125" i="5"/>
  <c r="V1126" i="5"/>
  <c r="V1127" i="5"/>
  <c r="V1128" i="5"/>
  <c r="V1129" i="5"/>
  <c r="V1130" i="5"/>
  <c r="V1131" i="5"/>
  <c r="V1132" i="5"/>
  <c r="V1133" i="5"/>
  <c r="V1134" i="5"/>
  <c r="V1135" i="5"/>
  <c r="V1136" i="5"/>
  <c r="V1137" i="5"/>
  <c r="V1138" i="5"/>
  <c r="V1139" i="5"/>
  <c r="V1140" i="5"/>
  <c r="V1141" i="5"/>
  <c r="V1142" i="5"/>
  <c r="V1143" i="5"/>
  <c r="V1144" i="5"/>
  <c r="V1145" i="5"/>
  <c r="V1146" i="5"/>
  <c r="V1147" i="5"/>
  <c r="V1148" i="5"/>
  <c r="V1149" i="5"/>
  <c r="V1150" i="5"/>
  <c r="V1151" i="5"/>
  <c r="V1152" i="5"/>
  <c r="V1153" i="5"/>
  <c r="V1154" i="5"/>
  <c r="V1155" i="5"/>
  <c r="V1156" i="5"/>
  <c r="V1157" i="5"/>
  <c r="V1158" i="5"/>
  <c r="V1159" i="5"/>
  <c r="V1160" i="5"/>
  <c r="V1161" i="5"/>
  <c r="V1162" i="5"/>
  <c r="V1163" i="5"/>
  <c r="V1164" i="5"/>
  <c r="V1165" i="5"/>
  <c r="V1166" i="5"/>
  <c r="V1167" i="5"/>
  <c r="V1168" i="5"/>
  <c r="V1169" i="5"/>
  <c r="V1170" i="5"/>
  <c r="V1171" i="5"/>
  <c r="V1172" i="5"/>
  <c r="V1173" i="5"/>
  <c r="V1174" i="5"/>
  <c r="V1175" i="5"/>
  <c r="V1176" i="5"/>
  <c r="V1177" i="5"/>
  <c r="V1178" i="5"/>
  <c r="V1179" i="5"/>
  <c r="V1180" i="5"/>
  <c r="V1181" i="5"/>
  <c r="V1182" i="5"/>
  <c r="V1183" i="5"/>
  <c r="V1184" i="5"/>
  <c r="V1185" i="5"/>
  <c r="V1186" i="5"/>
  <c r="V1187" i="5"/>
  <c r="V1188" i="5"/>
  <c r="V1189" i="5"/>
  <c r="V1190" i="5"/>
  <c r="V1191" i="5"/>
  <c r="V1192" i="5"/>
  <c r="V1193" i="5"/>
  <c r="V1194" i="5"/>
  <c r="V1195" i="5"/>
  <c r="V1196" i="5"/>
  <c r="V1197" i="5"/>
  <c r="V1198" i="5"/>
  <c r="V1199" i="5"/>
  <c r="V1200" i="5"/>
  <c r="V1201" i="5"/>
  <c r="V1202" i="5"/>
  <c r="V1203" i="5"/>
  <c r="V1204" i="5"/>
  <c r="V1205" i="5"/>
  <c r="V1206" i="5"/>
  <c r="V1207" i="5"/>
  <c r="V1208" i="5"/>
  <c r="V1209" i="5"/>
  <c r="V1210" i="5"/>
  <c r="V1211" i="5"/>
  <c r="V1212" i="5"/>
  <c r="V1213" i="5"/>
  <c r="V1214" i="5"/>
  <c r="V1215" i="5"/>
  <c r="V1216" i="5"/>
  <c r="V1217" i="5"/>
  <c r="V1218" i="5"/>
  <c r="V1219" i="5"/>
  <c r="V1220" i="5"/>
  <c r="V1221" i="5"/>
  <c r="V1222" i="5"/>
  <c r="V1223" i="5"/>
  <c r="V1224" i="5"/>
  <c r="V1225" i="5"/>
  <c r="V1226" i="5"/>
  <c r="V1227" i="5"/>
  <c r="V1228" i="5"/>
  <c r="V1229" i="5"/>
  <c r="V1230" i="5"/>
  <c r="V1231" i="5"/>
  <c r="V1232" i="5"/>
  <c r="V1233" i="5"/>
  <c r="V1234" i="5"/>
  <c r="V1235" i="5"/>
  <c r="V1236" i="5"/>
  <c r="V1237" i="5"/>
  <c r="V1238" i="5"/>
  <c r="V1239" i="5"/>
  <c r="V1240" i="5"/>
  <c r="V1241" i="5"/>
  <c r="V1242" i="5"/>
  <c r="V1243" i="5"/>
  <c r="V1244" i="5"/>
  <c r="V1245" i="5"/>
  <c r="V1246" i="5"/>
  <c r="V1247" i="5"/>
  <c r="V1248" i="5"/>
  <c r="V1249" i="5"/>
  <c r="V1250" i="5"/>
  <c r="V1251" i="5"/>
  <c r="V1252" i="5"/>
  <c r="V1253" i="5"/>
  <c r="V1254" i="5"/>
  <c r="V1255" i="5"/>
  <c r="V1256" i="5"/>
  <c r="V1257" i="5"/>
  <c r="V1258" i="5"/>
  <c r="V1259" i="5"/>
  <c r="V1260" i="5"/>
  <c r="V1261" i="5"/>
  <c r="V1262" i="5"/>
  <c r="V1263" i="5"/>
  <c r="V1264" i="5"/>
  <c r="V1265" i="5"/>
  <c r="V1266" i="5"/>
  <c r="V1267" i="5"/>
  <c r="V1268" i="5"/>
  <c r="V1269" i="5"/>
  <c r="V1270" i="5"/>
  <c r="V1271" i="5"/>
  <c r="V1272" i="5"/>
  <c r="V1273" i="5"/>
  <c r="V1274" i="5"/>
  <c r="V1275" i="5"/>
  <c r="V1276" i="5"/>
  <c r="V1277" i="5"/>
  <c r="V1278" i="5"/>
  <c r="V1279" i="5"/>
  <c r="V1280" i="5"/>
  <c r="V1281" i="5"/>
  <c r="V1282" i="5"/>
  <c r="V1283" i="5"/>
  <c r="V1284" i="5"/>
  <c r="V1285" i="5"/>
  <c r="V1286" i="5"/>
  <c r="V1287" i="5"/>
  <c r="V1288" i="5"/>
  <c r="V1289" i="5"/>
  <c r="V1290" i="5"/>
  <c r="V1291" i="5"/>
  <c r="V1292" i="5"/>
  <c r="V1293" i="5"/>
  <c r="V1294" i="5"/>
  <c r="V1295" i="5"/>
  <c r="V1296" i="5"/>
  <c r="V1297" i="5"/>
  <c r="V1298" i="5"/>
  <c r="V1299" i="5"/>
  <c r="V1300" i="5"/>
  <c r="V1301" i="5"/>
  <c r="V1302" i="5"/>
  <c r="V1303" i="5"/>
  <c r="V1304" i="5"/>
  <c r="V1305" i="5"/>
  <c r="V1306" i="5"/>
  <c r="V1307" i="5"/>
  <c r="V1308" i="5"/>
  <c r="V1309" i="5"/>
  <c r="V1310" i="5"/>
  <c r="V1311" i="5"/>
  <c r="V1312" i="5"/>
  <c r="V1313" i="5"/>
  <c r="V1314" i="5"/>
  <c r="V1315" i="5"/>
  <c r="V1316" i="5"/>
  <c r="V1317" i="5"/>
  <c r="V1318" i="5"/>
  <c r="V1319" i="5"/>
  <c r="V1320" i="5"/>
  <c r="V1321" i="5"/>
  <c r="V1322" i="5"/>
  <c r="V1323" i="5"/>
  <c r="V1324" i="5"/>
  <c r="V1325" i="5"/>
  <c r="V1326" i="5"/>
  <c r="V1327" i="5"/>
  <c r="V1328" i="5"/>
  <c r="V1329" i="5"/>
  <c r="V1330" i="5"/>
  <c r="V1331" i="5"/>
  <c r="V1332" i="5"/>
  <c r="V1333" i="5"/>
  <c r="V1334" i="5"/>
  <c r="V1335" i="5"/>
  <c r="V1336" i="5"/>
  <c r="V1337" i="5"/>
  <c r="V1338" i="5"/>
  <c r="V1339" i="5"/>
  <c r="V1340" i="5"/>
  <c r="V1341" i="5"/>
  <c r="V1342" i="5"/>
  <c r="V1343" i="5"/>
  <c r="V1344" i="5"/>
  <c r="V1345" i="5"/>
  <c r="V1346" i="5"/>
  <c r="V1347" i="5"/>
  <c r="V1348" i="5"/>
  <c r="V1349" i="5"/>
  <c r="V1350" i="5"/>
  <c r="V1351" i="5"/>
  <c r="V1352" i="5"/>
  <c r="V1353" i="5"/>
  <c r="V1354" i="5"/>
  <c r="V1355" i="5"/>
  <c r="V1356" i="5"/>
  <c r="V1357" i="5"/>
  <c r="V1358" i="5"/>
  <c r="V1359" i="5"/>
  <c r="V1360" i="5"/>
  <c r="V1361" i="5"/>
  <c r="V1362" i="5"/>
  <c r="V1363" i="5"/>
  <c r="V1364" i="5"/>
  <c r="V1365" i="5"/>
  <c r="V1366" i="5"/>
  <c r="V1367" i="5"/>
  <c r="V1368" i="5"/>
  <c r="V1369" i="5"/>
  <c r="V1370" i="5"/>
  <c r="V1371" i="5"/>
  <c r="V1372" i="5"/>
  <c r="V1373" i="5"/>
  <c r="V1374" i="5"/>
  <c r="V1375" i="5"/>
  <c r="V1376" i="5"/>
  <c r="V1377" i="5"/>
  <c r="V1378" i="5"/>
  <c r="V1379" i="5"/>
  <c r="V1380" i="5"/>
  <c r="V1381" i="5"/>
  <c r="V1382" i="5"/>
  <c r="V1383" i="5"/>
  <c r="V1384" i="5"/>
  <c r="V1385" i="5"/>
  <c r="V1386" i="5"/>
  <c r="V1387" i="5"/>
  <c r="V1388" i="5"/>
  <c r="V1389" i="5"/>
  <c r="V1390" i="5"/>
  <c r="V1391" i="5"/>
  <c r="V1392" i="5"/>
  <c r="V1393" i="5"/>
  <c r="V1394" i="5"/>
  <c r="V1395" i="5"/>
  <c r="V1396" i="5"/>
  <c r="V1397" i="5"/>
  <c r="V1398" i="5"/>
  <c r="V1399" i="5"/>
  <c r="V1400" i="5"/>
  <c r="V1401" i="5"/>
  <c r="V1402" i="5"/>
  <c r="V1403" i="5"/>
  <c r="V1404" i="5"/>
  <c r="V1405" i="5"/>
  <c r="V1406" i="5"/>
  <c r="V1407" i="5"/>
  <c r="V1408" i="5"/>
  <c r="V1409" i="5"/>
  <c r="V1410" i="5"/>
  <c r="V1411" i="5"/>
  <c r="V1412" i="5"/>
  <c r="V1413" i="5"/>
  <c r="V1414" i="5"/>
  <c r="V1415" i="5"/>
  <c r="V1416" i="5"/>
  <c r="V1417" i="5"/>
  <c r="V1418" i="5"/>
  <c r="V1419" i="5"/>
  <c r="V1420" i="5"/>
  <c r="V1421" i="5"/>
  <c r="V1422" i="5"/>
  <c r="V1423" i="5"/>
  <c r="V1424" i="5"/>
  <c r="V1425" i="5"/>
  <c r="V1426" i="5"/>
  <c r="V1427" i="5"/>
  <c r="V1428" i="5"/>
  <c r="V1429" i="5"/>
  <c r="V1430" i="5"/>
  <c r="V1431" i="5"/>
  <c r="V1432" i="5"/>
  <c r="V1433" i="5"/>
  <c r="V1434" i="5"/>
  <c r="V1435" i="5"/>
  <c r="V1436" i="5"/>
  <c r="V1437" i="5"/>
  <c r="V1438" i="5"/>
  <c r="V1439" i="5"/>
  <c r="V1440" i="5"/>
  <c r="V1441" i="5"/>
  <c r="V1442" i="5"/>
  <c r="V1443" i="5"/>
  <c r="V2" i="5"/>
  <c r="V3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V1321" i="4"/>
  <c r="V1322" i="4"/>
  <c r="V1323" i="4"/>
  <c r="V1324" i="4"/>
  <c r="V1325" i="4"/>
  <c r="V1326" i="4"/>
  <c r="V1327" i="4"/>
  <c r="V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V1354" i="4"/>
  <c r="V1355" i="4"/>
  <c r="V1356" i="4"/>
  <c r="V1357" i="4"/>
  <c r="V1358" i="4"/>
  <c r="V1359" i="4"/>
  <c r="V1360" i="4"/>
  <c r="V1361" i="4"/>
  <c r="V1362" i="4"/>
  <c r="V1363" i="4"/>
  <c r="V1364" i="4"/>
  <c r="V1365" i="4"/>
  <c r="V1366" i="4"/>
  <c r="V1367" i="4"/>
  <c r="V1368" i="4"/>
  <c r="V1369" i="4"/>
  <c r="V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V1389" i="4"/>
  <c r="V1390" i="4"/>
  <c r="V1391" i="4"/>
  <c r="V1392" i="4"/>
  <c r="V1393" i="4"/>
  <c r="V1394" i="4"/>
  <c r="V1395" i="4"/>
  <c r="V1396" i="4"/>
  <c r="V1397" i="4"/>
  <c r="V1398" i="4"/>
  <c r="V1399" i="4"/>
  <c r="V1400" i="4"/>
  <c r="V1401" i="4"/>
  <c r="V1402" i="4"/>
  <c r="V1403" i="4"/>
  <c r="V1404" i="4"/>
  <c r="V1405" i="4"/>
  <c r="V1406" i="4"/>
  <c r="V1407" i="4"/>
  <c r="V1408" i="4"/>
  <c r="V1409" i="4"/>
  <c r="V1410" i="4"/>
  <c r="V1411" i="4"/>
  <c r="V1412" i="4"/>
  <c r="V1413" i="4"/>
  <c r="V1414" i="4"/>
  <c r="V1415" i="4"/>
  <c r="V1416" i="4"/>
  <c r="V1417" i="4"/>
  <c r="V1418" i="4"/>
  <c r="V1419" i="4"/>
  <c r="V1420" i="4"/>
  <c r="V1421" i="4"/>
  <c r="V1422" i="4"/>
  <c r="V1423" i="4"/>
  <c r="V1424" i="4"/>
  <c r="V1425" i="4"/>
  <c r="V1426" i="4"/>
  <c r="V1427" i="4"/>
  <c r="V1428" i="4"/>
  <c r="V1429" i="4"/>
  <c r="V1430" i="4"/>
  <c r="V1431" i="4"/>
  <c r="V1432" i="4"/>
  <c r="V1433" i="4"/>
  <c r="V1434" i="4"/>
  <c r="V1435" i="4"/>
  <c r="V1436" i="4"/>
  <c r="V1437" i="4"/>
  <c r="V1438" i="4"/>
  <c r="V1439" i="4"/>
  <c r="V1440" i="4"/>
  <c r="V1441" i="4"/>
  <c r="V1442" i="4"/>
  <c r="V1443" i="4"/>
  <c r="V2" i="4"/>
  <c r="V3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5" i="3"/>
  <c r="V526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555" i="3"/>
  <c r="V556" i="3"/>
  <c r="V557" i="3"/>
  <c r="V558" i="3"/>
  <c r="V559" i="3"/>
  <c r="V560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5" i="3"/>
  <c r="V576" i="3"/>
  <c r="V577" i="3"/>
  <c r="V578" i="3"/>
  <c r="V579" i="3"/>
  <c r="V580" i="3"/>
  <c r="V581" i="3"/>
  <c r="V582" i="3"/>
  <c r="V583" i="3"/>
  <c r="V584" i="3"/>
  <c r="V585" i="3"/>
  <c r="V586" i="3"/>
  <c r="V587" i="3"/>
  <c r="V588" i="3"/>
  <c r="V589" i="3"/>
  <c r="V590" i="3"/>
  <c r="V591" i="3"/>
  <c r="V592" i="3"/>
  <c r="V593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5" i="3"/>
  <c r="V616" i="3"/>
  <c r="V617" i="3"/>
  <c r="V618" i="3"/>
  <c r="V619" i="3"/>
  <c r="V620" i="3"/>
  <c r="V621" i="3"/>
  <c r="V622" i="3"/>
  <c r="V623" i="3"/>
  <c r="V624" i="3"/>
  <c r="V625" i="3"/>
  <c r="V626" i="3"/>
  <c r="V627" i="3"/>
  <c r="V628" i="3"/>
  <c r="V629" i="3"/>
  <c r="V630" i="3"/>
  <c r="V631" i="3"/>
  <c r="V632" i="3"/>
  <c r="V633" i="3"/>
  <c r="V634" i="3"/>
  <c r="V635" i="3"/>
  <c r="V636" i="3"/>
  <c r="V637" i="3"/>
  <c r="V638" i="3"/>
  <c r="V639" i="3"/>
  <c r="V640" i="3"/>
  <c r="V641" i="3"/>
  <c r="V642" i="3"/>
  <c r="V643" i="3"/>
  <c r="V644" i="3"/>
  <c r="V645" i="3"/>
  <c r="V646" i="3"/>
  <c r="V647" i="3"/>
  <c r="V648" i="3"/>
  <c r="V649" i="3"/>
  <c r="V650" i="3"/>
  <c r="V651" i="3"/>
  <c r="V652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6" i="3"/>
  <c r="V667" i="3"/>
  <c r="V668" i="3"/>
  <c r="V669" i="3"/>
  <c r="V670" i="3"/>
  <c r="V671" i="3"/>
  <c r="V672" i="3"/>
  <c r="V673" i="3"/>
  <c r="V674" i="3"/>
  <c r="V675" i="3"/>
  <c r="V676" i="3"/>
  <c r="V677" i="3"/>
  <c r="V678" i="3"/>
  <c r="V679" i="3"/>
  <c r="V680" i="3"/>
  <c r="V681" i="3"/>
  <c r="V682" i="3"/>
  <c r="V683" i="3"/>
  <c r="V684" i="3"/>
  <c r="V685" i="3"/>
  <c r="V686" i="3"/>
  <c r="V687" i="3"/>
  <c r="V688" i="3"/>
  <c r="V689" i="3"/>
  <c r="V690" i="3"/>
  <c r="V691" i="3"/>
  <c r="V692" i="3"/>
  <c r="V693" i="3"/>
  <c r="V694" i="3"/>
  <c r="V695" i="3"/>
  <c r="V696" i="3"/>
  <c r="V697" i="3"/>
  <c r="V698" i="3"/>
  <c r="V699" i="3"/>
  <c r="V700" i="3"/>
  <c r="V701" i="3"/>
  <c r="V702" i="3"/>
  <c r="V703" i="3"/>
  <c r="V704" i="3"/>
  <c r="V705" i="3"/>
  <c r="V706" i="3"/>
  <c r="V707" i="3"/>
  <c r="V708" i="3"/>
  <c r="V709" i="3"/>
  <c r="V710" i="3"/>
  <c r="V711" i="3"/>
  <c r="V712" i="3"/>
  <c r="V713" i="3"/>
  <c r="V714" i="3"/>
  <c r="V715" i="3"/>
  <c r="V716" i="3"/>
  <c r="V717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3" i="3"/>
  <c r="V734" i="3"/>
  <c r="V735" i="3"/>
  <c r="V736" i="3"/>
  <c r="V737" i="3"/>
  <c r="V738" i="3"/>
  <c r="V739" i="3"/>
  <c r="V740" i="3"/>
  <c r="V741" i="3"/>
  <c r="V742" i="3"/>
  <c r="V743" i="3"/>
  <c r="V744" i="3"/>
  <c r="V745" i="3"/>
  <c r="V746" i="3"/>
  <c r="V747" i="3"/>
  <c r="V748" i="3"/>
  <c r="V749" i="3"/>
  <c r="V750" i="3"/>
  <c r="V751" i="3"/>
  <c r="V752" i="3"/>
  <c r="V753" i="3"/>
  <c r="V754" i="3"/>
  <c r="V755" i="3"/>
  <c r="V756" i="3"/>
  <c r="V757" i="3"/>
  <c r="V758" i="3"/>
  <c r="V759" i="3"/>
  <c r="V760" i="3"/>
  <c r="V761" i="3"/>
  <c r="V762" i="3"/>
  <c r="V763" i="3"/>
  <c r="V764" i="3"/>
  <c r="V765" i="3"/>
  <c r="V766" i="3"/>
  <c r="V767" i="3"/>
  <c r="V768" i="3"/>
  <c r="V769" i="3"/>
  <c r="V770" i="3"/>
  <c r="V771" i="3"/>
  <c r="V772" i="3"/>
  <c r="V773" i="3"/>
  <c r="V774" i="3"/>
  <c r="V775" i="3"/>
  <c r="V776" i="3"/>
  <c r="V777" i="3"/>
  <c r="V778" i="3"/>
  <c r="V779" i="3"/>
  <c r="V780" i="3"/>
  <c r="V781" i="3"/>
  <c r="V782" i="3"/>
  <c r="V783" i="3"/>
  <c r="V784" i="3"/>
  <c r="V785" i="3"/>
  <c r="V786" i="3"/>
  <c r="V787" i="3"/>
  <c r="V788" i="3"/>
  <c r="V789" i="3"/>
  <c r="V790" i="3"/>
  <c r="V791" i="3"/>
  <c r="V792" i="3"/>
  <c r="V793" i="3"/>
  <c r="V794" i="3"/>
  <c r="V795" i="3"/>
  <c r="V796" i="3"/>
  <c r="V797" i="3"/>
  <c r="V798" i="3"/>
  <c r="V799" i="3"/>
  <c r="V800" i="3"/>
  <c r="V801" i="3"/>
  <c r="V802" i="3"/>
  <c r="V803" i="3"/>
  <c r="V804" i="3"/>
  <c r="V805" i="3"/>
  <c r="V806" i="3"/>
  <c r="V807" i="3"/>
  <c r="V808" i="3"/>
  <c r="V809" i="3"/>
  <c r="V810" i="3"/>
  <c r="V811" i="3"/>
  <c r="V812" i="3"/>
  <c r="V813" i="3"/>
  <c r="V814" i="3"/>
  <c r="V815" i="3"/>
  <c r="V816" i="3"/>
  <c r="V817" i="3"/>
  <c r="V818" i="3"/>
  <c r="V819" i="3"/>
  <c r="V820" i="3"/>
  <c r="V821" i="3"/>
  <c r="V822" i="3"/>
  <c r="V823" i="3"/>
  <c r="V824" i="3"/>
  <c r="V825" i="3"/>
  <c r="V826" i="3"/>
  <c r="V827" i="3"/>
  <c r="V828" i="3"/>
  <c r="V829" i="3"/>
  <c r="V830" i="3"/>
  <c r="V831" i="3"/>
  <c r="V832" i="3"/>
  <c r="V833" i="3"/>
  <c r="V834" i="3"/>
  <c r="V835" i="3"/>
  <c r="V836" i="3"/>
  <c r="V837" i="3"/>
  <c r="V838" i="3"/>
  <c r="V839" i="3"/>
  <c r="V840" i="3"/>
  <c r="V841" i="3"/>
  <c r="V842" i="3"/>
  <c r="V843" i="3"/>
  <c r="V844" i="3"/>
  <c r="V845" i="3"/>
  <c r="V846" i="3"/>
  <c r="V847" i="3"/>
  <c r="V848" i="3"/>
  <c r="V849" i="3"/>
  <c r="V850" i="3"/>
  <c r="V851" i="3"/>
  <c r="V852" i="3"/>
  <c r="V853" i="3"/>
  <c r="V854" i="3"/>
  <c r="V855" i="3"/>
  <c r="V856" i="3"/>
  <c r="V857" i="3"/>
  <c r="V858" i="3"/>
  <c r="V859" i="3"/>
  <c r="V860" i="3"/>
  <c r="V861" i="3"/>
  <c r="V862" i="3"/>
  <c r="V863" i="3"/>
  <c r="V864" i="3"/>
  <c r="V865" i="3"/>
  <c r="V866" i="3"/>
  <c r="V867" i="3"/>
  <c r="V868" i="3"/>
  <c r="V869" i="3"/>
  <c r="V870" i="3"/>
  <c r="V871" i="3"/>
  <c r="V872" i="3"/>
  <c r="V873" i="3"/>
  <c r="V874" i="3"/>
  <c r="V875" i="3"/>
  <c r="V876" i="3"/>
  <c r="V877" i="3"/>
  <c r="V878" i="3"/>
  <c r="V879" i="3"/>
  <c r="V880" i="3"/>
  <c r="V881" i="3"/>
  <c r="V882" i="3"/>
  <c r="V883" i="3"/>
  <c r="V884" i="3"/>
  <c r="V885" i="3"/>
  <c r="V886" i="3"/>
  <c r="V887" i="3"/>
  <c r="V888" i="3"/>
  <c r="V889" i="3"/>
  <c r="V890" i="3"/>
  <c r="V891" i="3"/>
  <c r="V892" i="3"/>
  <c r="V893" i="3"/>
  <c r="V894" i="3"/>
  <c r="V895" i="3"/>
  <c r="V896" i="3"/>
  <c r="V897" i="3"/>
  <c r="V898" i="3"/>
  <c r="V899" i="3"/>
  <c r="V900" i="3"/>
  <c r="V901" i="3"/>
  <c r="V902" i="3"/>
  <c r="V903" i="3"/>
  <c r="V904" i="3"/>
  <c r="V905" i="3"/>
  <c r="V906" i="3"/>
  <c r="V907" i="3"/>
  <c r="V908" i="3"/>
  <c r="V909" i="3"/>
  <c r="V910" i="3"/>
  <c r="V911" i="3"/>
  <c r="V912" i="3"/>
  <c r="V913" i="3"/>
  <c r="V914" i="3"/>
  <c r="V915" i="3"/>
  <c r="V916" i="3"/>
  <c r="V917" i="3"/>
  <c r="V918" i="3"/>
  <c r="V919" i="3"/>
  <c r="V920" i="3"/>
  <c r="V921" i="3"/>
  <c r="V922" i="3"/>
  <c r="V923" i="3"/>
  <c r="V924" i="3"/>
  <c r="V925" i="3"/>
  <c r="V926" i="3"/>
  <c r="V927" i="3"/>
  <c r="V928" i="3"/>
  <c r="V929" i="3"/>
  <c r="V930" i="3"/>
  <c r="V931" i="3"/>
  <c r="V932" i="3"/>
  <c r="V933" i="3"/>
  <c r="V934" i="3"/>
  <c r="V935" i="3"/>
  <c r="V936" i="3"/>
  <c r="V937" i="3"/>
  <c r="V938" i="3"/>
  <c r="V939" i="3"/>
  <c r="V940" i="3"/>
  <c r="V941" i="3"/>
  <c r="V942" i="3"/>
  <c r="V943" i="3"/>
  <c r="V944" i="3"/>
  <c r="V945" i="3"/>
  <c r="V946" i="3"/>
  <c r="V947" i="3"/>
  <c r="V948" i="3"/>
  <c r="V949" i="3"/>
  <c r="V950" i="3"/>
  <c r="V951" i="3"/>
  <c r="V952" i="3"/>
  <c r="V953" i="3"/>
  <c r="V954" i="3"/>
  <c r="V955" i="3"/>
  <c r="V956" i="3"/>
  <c r="V957" i="3"/>
  <c r="V958" i="3"/>
  <c r="V959" i="3"/>
  <c r="V960" i="3"/>
  <c r="V961" i="3"/>
  <c r="V962" i="3"/>
  <c r="V963" i="3"/>
  <c r="V964" i="3"/>
  <c r="V965" i="3"/>
  <c r="V966" i="3"/>
  <c r="V967" i="3"/>
  <c r="V968" i="3"/>
  <c r="V969" i="3"/>
  <c r="V970" i="3"/>
  <c r="V971" i="3"/>
  <c r="V972" i="3"/>
  <c r="V973" i="3"/>
  <c r="V974" i="3"/>
  <c r="V975" i="3"/>
  <c r="V976" i="3"/>
  <c r="V977" i="3"/>
  <c r="V978" i="3"/>
  <c r="V979" i="3"/>
  <c r="V980" i="3"/>
  <c r="V981" i="3"/>
  <c r="V982" i="3"/>
  <c r="V983" i="3"/>
  <c r="V984" i="3"/>
  <c r="V985" i="3"/>
  <c r="V986" i="3"/>
  <c r="V987" i="3"/>
  <c r="V988" i="3"/>
  <c r="V989" i="3"/>
  <c r="V990" i="3"/>
  <c r="V991" i="3"/>
  <c r="V992" i="3"/>
  <c r="V993" i="3"/>
  <c r="V994" i="3"/>
  <c r="V995" i="3"/>
  <c r="V996" i="3"/>
  <c r="V997" i="3"/>
  <c r="V998" i="3"/>
  <c r="V999" i="3"/>
  <c r="V1000" i="3"/>
  <c r="V1001" i="3"/>
  <c r="V1002" i="3"/>
  <c r="V1003" i="3"/>
  <c r="V1004" i="3"/>
  <c r="V1005" i="3"/>
  <c r="V1006" i="3"/>
  <c r="V1007" i="3"/>
  <c r="V1008" i="3"/>
  <c r="V1009" i="3"/>
  <c r="V1010" i="3"/>
  <c r="V1011" i="3"/>
  <c r="V1012" i="3"/>
  <c r="V1013" i="3"/>
  <c r="V1014" i="3"/>
  <c r="V1015" i="3"/>
  <c r="V1016" i="3"/>
  <c r="V1017" i="3"/>
  <c r="V1018" i="3"/>
  <c r="V1019" i="3"/>
  <c r="V1020" i="3"/>
  <c r="V1021" i="3"/>
  <c r="V1022" i="3"/>
  <c r="V1023" i="3"/>
  <c r="V1024" i="3"/>
  <c r="V1025" i="3"/>
  <c r="V1026" i="3"/>
  <c r="V1027" i="3"/>
  <c r="V1028" i="3"/>
  <c r="V1029" i="3"/>
  <c r="V1030" i="3"/>
  <c r="V1031" i="3"/>
  <c r="V1032" i="3"/>
  <c r="V1033" i="3"/>
  <c r="V1034" i="3"/>
  <c r="V1035" i="3"/>
  <c r="V1036" i="3"/>
  <c r="V1037" i="3"/>
  <c r="V1038" i="3"/>
  <c r="V1039" i="3"/>
  <c r="V1040" i="3"/>
  <c r="V1041" i="3"/>
  <c r="V1042" i="3"/>
  <c r="V1043" i="3"/>
  <c r="V1044" i="3"/>
  <c r="V1045" i="3"/>
  <c r="V1046" i="3"/>
  <c r="V1047" i="3"/>
  <c r="V1048" i="3"/>
  <c r="V1049" i="3"/>
  <c r="V1050" i="3"/>
  <c r="V1051" i="3"/>
  <c r="V1052" i="3"/>
  <c r="V1053" i="3"/>
  <c r="V1054" i="3"/>
  <c r="V1055" i="3"/>
  <c r="V1056" i="3"/>
  <c r="V1057" i="3"/>
  <c r="V1058" i="3"/>
  <c r="V1059" i="3"/>
  <c r="V1060" i="3"/>
  <c r="V1061" i="3"/>
  <c r="V1062" i="3"/>
  <c r="V1063" i="3"/>
  <c r="V1064" i="3"/>
  <c r="V1065" i="3"/>
  <c r="V1066" i="3"/>
  <c r="V1067" i="3"/>
  <c r="V1068" i="3"/>
  <c r="V1069" i="3"/>
  <c r="V1070" i="3"/>
  <c r="V1071" i="3"/>
  <c r="V1072" i="3"/>
  <c r="V1073" i="3"/>
  <c r="V1074" i="3"/>
  <c r="V1075" i="3"/>
  <c r="V1076" i="3"/>
  <c r="V1077" i="3"/>
  <c r="V1078" i="3"/>
  <c r="V1079" i="3"/>
  <c r="V1080" i="3"/>
  <c r="V1081" i="3"/>
  <c r="V1082" i="3"/>
  <c r="V1083" i="3"/>
  <c r="V1084" i="3"/>
  <c r="V1085" i="3"/>
  <c r="V1086" i="3"/>
  <c r="V1087" i="3"/>
  <c r="V1088" i="3"/>
  <c r="V1089" i="3"/>
  <c r="V1090" i="3"/>
  <c r="V1091" i="3"/>
  <c r="V1092" i="3"/>
  <c r="V1093" i="3"/>
  <c r="V1094" i="3"/>
  <c r="V1095" i="3"/>
  <c r="V1096" i="3"/>
  <c r="V1097" i="3"/>
  <c r="V1098" i="3"/>
  <c r="V1099" i="3"/>
  <c r="V1100" i="3"/>
  <c r="V1101" i="3"/>
  <c r="V1102" i="3"/>
  <c r="V1103" i="3"/>
  <c r="V1104" i="3"/>
  <c r="V1105" i="3"/>
  <c r="V1106" i="3"/>
  <c r="V1107" i="3"/>
  <c r="V1108" i="3"/>
  <c r="V1109" i="3"/>
  <c r="V1110" i="3"/>
  <c r="V1111" i="3"/>
  <c r="V1112" i="3"/>
  <c r="V1113" i="3"/>
  <c r="V1114" i="3"/>
  <c r="V1115" i="3"/>
  <c r="V1116" i="3"/>
  <c r="V1117" i="3"/>
  <c r="V1118" i="3"/>
  <c r="V1119" i="3"/>
  <c r="V1120" i="3"/>
  <c r="V1121" i="3"/>
  <c r="V1122" i="3"/>
  <c r="V1123" i="3"/>
  <c r="V1124" i="3"/>
  <c r="V1125" i="3"/>
  <c r="V1126" i="3"/>
  <c r="V1127" i="3"/>
  <c r="V1128" i="3"/>
  <c r="V1129" i="3"/>
  <c r="V1130" i="3"/>
  <c r="V1131" i="3"/>
  <c r="V1132" i="3"/>
  <c r="V1133" i="3"/>
  <c r="V1134" i="3"/>
  <c r="V1135" i="3"/>
  <c r="V1136" i="3"/>
  <c r="V1137" i="3"/>
  <c r="V1138" i="3"/>
  <c r="V1139" i="3"/>
  <c r="V1140" i="3"/>
  <c r="V1141" i="3"/>
  <c r="V1142" i="3"/>
  <c r="V1143" i="3"/>
  <c r="V1144" i="3"/>
  <c r="V1145" i="3"/>
  <c r="V1146" i="3"/>
  <c r="V1147" i="3"/>
  <c r="V1148" i="3"/>
  <c r="V1149" i="3"/>
  <c r="V1150" i="3"/>
  <c r="V1151" i="3"/>
  <c r="V1152" i="3"/>
  <c r="V1153" i="3"/>
  <c r="V1154" i="3"/>
  <c r="V1155" i="3"/>
  <c r="V1156" i="3"/>
  <c r="V1157" i="3"/>
  <c r="V1158" i="3"/>
  <c r="V1159" i="3"/>
  <c r="V1160" i="3"/>
  <c r="V1161" i="3"/>
  <c r="V1162" i="3"/>
  <c r="V1163" i="3"/>
  <c r="V1164" i="3"/>
  <c r="V1165" i="3"/>
  <c r="V1166" i="3"/>
  <c r="V1167" i="3"/>
  <c r="V1168" i="3"/>
  <c r="V1169" i="3"/>
  <c r="V1170" i="3"/>
  <c r="V1171" i="3"/>
  <c r="V1172" i="3"/>
  <c r="V1173" i="3"/>
  <c r="V1174" i="3"/>
  <c r="V1175" i="3"/>
  <c r="V1176" i="3"/>
  <c r="V1177" i="3"/>
  <c r="V1178" i="3"/>
  <c r="V1179" i="3"/>
  <c r="V1180" i="3"/>
  <c r="V1181" i="3"/>
  <c r="V1182" i="3"/>
  <c r="V1183" i="3"/>
  <c r="V1184" i="3"/>
  <c r="V1185" i="3"/>
  <c r="V1186" i="3"/>
  <c r="V1187" i="3"/>
  <c r="V1188" i="3"/>
  <c r="V1189" i="3"/>
  <c r="V1190" i="3"/>
  <c r="V1191" i="3"/>
  <c r="V1192" i="3"/>
  <c r="V1193" i="3"/>
  <c r="V1194" i="3"/>
  <c r="V1195" i="3"/>
  <c r="V1196" i="3"/>
  <c r="V1197" i="3"/>
  <c r="V1198" i="3"/>
  <c r="V1199" i="3"/>
  <c r="V1200" i="3"/>
  <c r="V1201" i="3"/>
  <c r="V1202" i="3"/>
  <c r="V1203" i="3"/>
  <c r="V1204" i="3"/>
  <c r="V1205" i="3"/>
  <c r="V1206" i="3"/>
  <c r="V1207" i="3"/>
  <c r="V1208" i="3"/>
  <c r="V1209" i="3"/>
  <c r="V1210" i="3"/>
  <c r="V1211" i="3"/>
  <c r="V1212" i="3"/>
  <c r="V1213" i="3"/>
  <c r="V1214" i="3"/>
  <c r="V1215" i="3"/>
  <c r="V1216" i="3"/>
  <c r="V1217" i="3"/>
  <c r="V1218" i="3"/>
  <c r="V1219" i="3"/>
  <c r="V1220" i="3"/>
  <c r="V1221" i="3"/>
  <c r="V1222" i="3"/>
  <c r="V1223" i="3"/>
  <c r="V1224" i="3"/>
  <c r="V1225" i="3"/>
  <c r="V1226" i="3"/>
  <c r="V1227" i="3"/>
  <c r="V1228" i="3"/>
  <c r="V1229" i="3"/>
  <c r="V1230" i="3"/>
  <c r="V1231" i="3"/>
  <c r="V1232" i="3"/>
  <c r="V1233" i="3"/>
  <c r="V1234" i="3"/>
  <c r="V1235" i="3"/>
  <c r="V1236" i="3"/>
  <c r="V1237" i="3"/>
  <c r="V1238" i="3"/>
  <c r="V1239" i="3"/>
  <c r="V1240" i="3"/>
  <c r="V1241" i="3"/>
  <c r="V1242" i="3"/>
  <c r="V1243" i="3"/>
  <c r="V1244" i="3"/>
  <c r="V1245" i="3"/>
  <c r="V1246" i="3"/>
  <c r="V1247" i="3"/>
  <c r="V1248" i="3"/>
  <c r="V1249" i="3"/>
  <c r="V1250" i="3"/>
  <c r="V1251" i="3"/>
  <c r="V1252" i="3"/>
  <c r="V1253" i="3"/>
  <c r="V1254" i="3"/>
  <c r="V1255" i="3"/>
  <c r="V1256" i="3"/>
  <c r="V1257" i="3"/>
  <c r="V1258" i="3"/>
  <c r="V1259" i="3"/>
  <c r="V1260" i="3"/>
  <c r="V1261" i="3"/>
  <c r="V1262" i="3"/>
  <c r="V1263" i="3"/>
  <c r="V1264" i="3"/>
  <c r="V1265" i="3"/>
  <c r="V1266" i="3"/>
  <c r="V1267" i="3"/>
  <c r="V1268" i="3"/>
  <c r="V1269" i="3"/>
  <c r="V1270" i="3"/>
  <c r="V1271" i="3"/>
  <c r="V1272" i="3"/>
  <c r="V1273" i="3"/>
  <c r="V1274" i="3"/>
  <c r="V1275" i="3"/>
  <c r="V1276" i="3"/>
  <c r="V1277" i="3"/>
  <c r="V1278" i="3"/>
  <c r="V1279" i="3"/>
  <c r="V1280" i="3"/>
  <c r="V1281" i="3"/>
  <c r="V1282" i="3"/>
  <c r="V1283" i="3"/>
  <c r="V1284" i="3"/>
  <c r="V1285" i="3"/>
  <c r="V1286" i="3"/>
  <c r="V1287" i="3"/>
  <c r="V1288" i="3"/>
  <c r="V1289" i="3"/>
  <c r="V1290" i="3"/>
  <c r="V1291" i="3"/>
  <c r="V1292" i="3"/>
  <c r="V1293" i="3"/>
  <c r="V1294" i="3"/>
  <c r="V1295" i="3"/>
  <c r="V1296" i="3"/>
  <c r="V1297" i="3"/>
  <c r="V1298" i="3"/>
  <c r="V1299" i="3"/>
  <c r="V1300" i="3"/>
  <c r="V1301" i="3"/>
  <c r="V1302" i="3"/>
  <c r="V1303" i="3"/>
  <c r="V1304" i="3"/>
  <c r="V1305" i="3"/>
  <c r="V1306" i="3"/>
  <c r="V1307" i="3"/>
  <c r="V1308" i="3"/>
  <c r="V1309" i="3"/>
  <c r="V1310" i="3"/>
  <c r="V1311" i="3"/>
  <c r="V1312" i="3"/>
  <c r="V1313" i="3"/>
  <c r="V1314" i="3"/>
  <c r="V1315" i="3"/>
  <c r="V1316" i="3"/>
  <c r="V1317" i="3"/>
  <c r="V1318" i="3"/>
  <c r="V1319" i="3"/>
  <c r="V1320" i="3"/>
  <c r="V1321" i="3"/>
  <c r="V1322" i="3"/>
  <c r="V1323" i="3"/>
  <c r="V1324" i="3"/>
  <c r="V1325" i="3"/>
  <c r="V1326" i="3"/>
  <c r="V1327" i="3"/>
  <c r="V1328" i="3"/>
  <c r="V1329" i="3"/>
  <c r="V1330" i="3"/>
  <c r="V1331" i="3"/>
  <c r="V1332" i="3"/>
  <c r="V1333" i="3"/>
  <c r="V1334" i="3"/>
  <c r="V1335" i="3"/>
  <c r="V1336" i="3"/>
  <c r="V1337" i="3"/>
  <c r="V1338" i="3"/>
  <c r="V1339" i="3"/>
  <c r="V1340" i="3"/>
  <c r="V1341" i="3"/>
  <c r="V1342" i="3"/>
  <c r="V1343" i="3"/>
  <c r="V1344" i="3"/>
  <c r="V1345" i="3"/>
  <c r="V1346" i="3"/>
  <c r="V1347" i="3"/>
  <c r="V1348" i="3"/>
  <c r="V1349" i="3"/>
  <c r="V1350" i="3"/>
  <c r="V1351" i="3"/>
  <c r="V1352" i="3"/>
  <c r="V1353" i="3"/>
  <c r="V1354" i="3"/>
  <c r="V1355" i="3"/>
  <c r="V1356" i="3"/>
  <c r="V1357" i="3"/>
  <c r="V1358" i="3"/>
  <c r="V1359" i="3"/>
  <c r="V1360" i="3"/>
  <c r="V1361" i="3"/>
  <c r="V1362" i="3"/>
  <c r="V1363" i="3"/>
  <c r="V1364" i="3"/>
  <c r="V1365" i="3"/>
  <c r="V1366" i="3"/>
  <c r="V1367" i="3"/>
  <c r="V1368" i="3"/>
  <c r="V1369" i="3"/>
  <c r="V1370" i="3"/>
  <c r="V1371" i="3"/>
  <c r="V1372" i="3"/>
  <c r="V1373" i="3"/>
  <c r="V1374" i="3"/>
  <c r="V1375" i="3"/>
  <c r="V1376" i="3"/>
  <c r="V1377" i="3"/>
  <c r="V1378" i="3"/>
  <c r="V1379" i="3"/>
  <c r="V1380" i="3"/>
  <c r="V1381" i="3"/>
  <c r="V1382" i="3"/>
  <c r="V1383" i="3"/>
  <c r="V1384" i="3"/>
  <c r="V1385" i="3"/>
  <c r="V1386" i="3"/>
  <c r="V1387" i="3"/>
  <c r="V1388" i="3"/>
  <c r="V1389" i="3"/>
  <c r="V1390" i="3"/>
  <c r="V1391" i="3"/>
  <c r="V1392" i="3"/>
  <c r="V1393" i="3"/>
  <c r="V1394" i="3"/>
  <c r="V1395" i="3"/>
  <c r="V1396" i="3"/>
  <c r="V1397" i="3"/>
  <c r="V1398" i="3"/>
  <c r="V1399" i="3"/>
  <c r="V1400" i="3"/>
  <c r="V1401" i="3"/>
  <c r="V1402" i="3"/>
  <c r="V1403" i="3"/>
  <c r="V1404" i="3"/>
  <c r="V1405" i="3"/>
  <c r="V1406" i="3"/>
  <c r="V1407" i="3"/>
  <c r="V1408" i="3"/>
  <c r="V1409" i="3"/>
  <c r="V1410" i="3"/>
  <c r="V1411" i="3"/>
  <c r="V1412" i="3"/>
  <c r="V1413" i="3"/>
  <c r="V1414" i="3"/>
  <c r="V1415" i="3"/>
  <c r="V1416" i="3"/>
  <c r="V1417" i="3"/>
  <c r="V1418" i="3"/>
  <c r="V1419" i="3"/>
  <c r="V1420" i="3"/>
  <c r="V1421" i="3"/>
  <c r="V1422" i="3"/>
  <c r="V1423" i="3"/>
  <c r="V1424" i="3"/>
  <c r="V1425" i="3"/>
  <c r="V1426" i="3"/>
  <c r="V1427" i="3"/>
  <c r="V1428" i="3"/>
  <c r="V1429" i="3"/>
  <c r="V1430" i="3"/>
  <c r="V1431" i="3"/>
  <c r="V1432" i="3"/>
  <c r="V1433" i="3"/>
  <c r="V1434" i="3"/>
  <c r="V1435" i="3"/>
  <c r="V1436" i="3"/>
  <c r="V1437" i="3"/>
  <c r="V1438" i="3"/>
  <c r="V1439" i="3"/>
  <c r="V1440" i="3"/>
  <c r="V1441" i="3"/>
  <c r="V1442" i="3"/>
  <c r="V1443" i="3"/>
  <c r="V2" i="3"/>
  <c r="V3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V1010" i="2"/>
  <c r="V1011" i="2"/>
  <c r="V1012" i="2"/>
  <c r="V1013" i="2"/>
  <c r="V1014" i="2"/>
  <c r="V1015" i="2"/>
  <c r="V1016" i="2"/>
  <c r="V1017" i="2"/>
  <c r="V1018" i="2"/>
  <c r="V1019" i="2"/>
  <c r="V1020" i="2"/>
  <c r="V1021" i="2"/>
  <c r="V1022" i="2"/>
  <c r="V1023" i="2"/>
  <c r="V1024" i="2"/>
  <c r="V1025" i="2"/>
  <c r="V1026" i="2"/>
  <c r="V1027" i="2"/>
  <c r="V1028" i="2"/>
  <c r="V1029" i="2"/>
  <c r="V1030" i="2"/>
  <c r="V1031" i="2"/>
  <c r="V1032" i="2"/>
  <c r="V1033" i="2"/>
  <c r="V1034" i="2"/>
  <c r="V1035" i="2"/>
  <c r="V1036" i="2"/>
  <c r="V1037" i="2"/>
  <c r="V1038" i="2"/>
  <c r="V1039" i="2"/>
  <c r="V1040" i="2"/>
  <c r="V1041" i="2"/>
  <c r="V1042" i="2"/>
  <c r="V1043" i="2"/>
  <c r="V1044" i="2"/>
  <c r="V1045" i="2"/>
  <c r="V1046" i="2"/>
  <c r="V1047" i="2"/>
  <c r="V1048" i="2"/>
  <c r="V1049" i="2"/>
  <c r="V1050" i="2"/>
  <c r="V1051" i="2"/>
  <c r="V1052" i="2"/>
  <c r="V1053" i="2"/>
  <c r="V1054" i="2"/>
  <c r="V1055" i="2"/>
  <c r="V1056" i="2"/>
  <c r="V1057" i="2"/>
  <c r="V1058" i="2"/>
  <c r="V1059" i="2"/>
  <c r="V1060" i="2"/>
  <c r="V1061" i="2"/>
  <c r="V1062" i="2"/>
  <c r="V1063" i="2"/>
  <c r="V1064" i="2"/>
  <c r="V1065" i="2"/>
  <c r="V1066" i="2"/>
  <c r="V1067" i="2"/>
  <c r="V1068" i="2"/>
  <c r="V1069" i="2"/>
  <c r="V1070" i="2"/>
  <c r="V1071" i="2"/>
  <c r="V1072" i="2"/>
  <c r="V1073" i="2"/>
  <c r="V1074" i="2"/>
  <c r="V1075" i="2"/>
  <c r="V1076" i="2"/>
  <c r="V1077" i="2"/>
  <c r="V1078" i="2"/>
  <c r="V1079" i="2"/>
  <c r="V1080" i="2"/>
  <c r="V1081" i="2"/>
  <c r="V1082" i="2"/>
  <c r="V1083" i="2"/>
  <c r="V1084" i="2"/>
  <c r="V1085" i="2"/>
  <c r="V1086" i="2"/>
  <c r="V1087" i="2"/>
  <c r="V1088" i="2"/>
  <c r="V1089" i="2"/>
  <c r="V1090" i="2"/>
  <c r="V1091" i="2"/>
  <c r="V1092" i="2"/>
  <c r="V1093" i="2"/>
  <c r="V1094" i="2"/>
  <c r="V1095" i="2"/>
  <c r="V1096" i="2"/>
  <c r="V1097" i="2"/>
  <c r="V1098" i="2"/>
  <c r="V1099" i="2"/>
  <c r="V1100" i="2"/>
  <c r="V1101" i="2"/>
  <c r="V1102" i="2"/>
  <c r="V1103" i="2"/>
  <c r="V1104" i="2"/>
  <c r="V1105" i="2"/>
  <c r="V1106" i="2"/>
  <c r="V1107" i="2"/>
  <c r="V1108" i="2"/>
  <c r="V1109" i="2"/>
  <c r="V1110" i="2"/>
  <c r="V1111" i="2"/>
  <c r="V1112" i="2"/>
  <c r="V1113" i="2"/>
  <c r="V1114" i="2"/>
  <c r="V1115" i="2"/>
  <c r="V1116" i="2"/>
  <c r="V1117" i="2"/>
  <c r="V1118" i="2"/>
  <c r="V1119" i="2"/>
  <c r="V1120" i="2"/>
  <c r="V1121" i="2"/>
  <c r="V1122" i="2"/>
  <c r="V1123" i="2"/>
  <c r="V1124" i="2"/>
  <c r="V1125" i="2"/>
  <c r="V1126" i="2"/>
  <c r="V1127" i="2"/>
  <c r="V1128" i="2"/>
  <c r="V1129" i="2"/>
  <c r="V1130" i="2"/>
  <c r="V1131" i="2"/>
  <c r="V1132" i="2"/>
  <c r="V1133" i="2"/>
  <c r="V1134" i="2"/>
  <c r="V1135" i="2"/>
  <c r="V1136" i="2"/>
  <c r="V1137" i="2"/>
  <c r="V1138" i="2"/>
  <c r="V1139" i="2"/>
  <c r="V1140" i="2"/>
  <c r="V1141" i="2"/>
  <c r="V1142" i="2"/>
  <c r="V1143" i="2"/>
  <c r="V1144" i="2"/>
  <c r="V1145" i="2"/>
  <c r="V1146" i="2"/>
  <c r="V1147" i="2"/>
  <c r="V1148" i="2"/>
  <c r="V1149" i="2"/>
  <c r="V1150" i="2"/>
  <c r="V1151" i="2"/>
  <c r="V1152" i="2"/>
  <c r="V1153" i="2"/>
  <c r="V1154" i="2"/>
  <c r="V1155" i="2"/>
  <c r="V1156" i="2"/>
  <c r="V1157" i="2"/>
  <c r="V1158" i="2"/>
  <c r="V1159" i="2"/>
  <c r="V1160" i="2"/>
  <c r="V1161" i="2"/>
  <c r="V1162" i="2"/>
  <c r="V1163" i="2"/>
  <c r="V1164" i="2"/>
  <c r="V1165" i="2"/>
  <c r="V1166" i="2"/>
  <c r="V1167" i="2"/>
  <c r="V1168" i="2"/>
  <c r="V1169" i="2"/>
  <c r="V1170" i="2"/>
  <c r="V1171" i="2"/>
  <c r="V1172" i="2"/>
  <c r="V1173" i="2"/>
  <c r="V1174" i="2"/>
  <c r="V1175" i="2"/>
  <c r="V1176" i="2"/>
  <c r="V1177" i="2"/>
  <c r="V1178" i="2"/>
  <c r="V1179" i="2"/>
  <c r="V1180" i="2"/>
  <c r="V1181" i="2"/>
  <c r="V1182" i="2"/>
  <c r="V1183" i="2"/>
  <c r="V1184" i="2"/>
  <c r="V1185" i="2"/>
  <c r="V1186" i="2"/>
  <c r="V1187" i="2"/>
  <c r="V1188" i="2"/>
  <c r="V1189" i="2"/>
  <c r="V1190" i="2"/>
  <c r="V1191" i="2"/>
  <c r="V1192" i="2"/>
  <c r="V1193" i="2"/>
  <c r="V1194" i="2"/>
  <c r="V1195" i="2"/>
  <c r="V1196" i="2"/>
  <c r="V1197" i="2"/>
  <c r="V1198" i="2"/>
  <c r="V1199" i="2"/>
  <c r="V1200" i="2"/>
  <c r="V1201" i="2"/>
  <c r="V1202" i="2"/>
  <c r="V1203" i="2"/>
  <c r="V1204" i="2"/>
  <c r="V1205" i="2"/>
  <c r="V1206" i="2"/>
  <c r="V1207" i="2"/>
  <c r="V1208" i="2"/>
  <c r="V1209" i="2"/>
  <c r="V1210" i="2"/>
  <c r="V1211" i="2"/>
  <c r="V1212" i="2"/>
  <c r="V1213" i="2"/>
  <c r="V1214" i="2"/>
  <c r="V1215" i="2"/>
  <c r="V1216" i="2"/>
  <c r="V1217" i="2"/>
  <c r="V1218" i="2"/>
  <c r="V1219" i="2"/>
  <c r="V1220" i="2"/>
  <c r="V1221" i="2"/>
  <c r="V1222" i="2"/>
  <c r="V1223" i="2"/>
  <c r="V1224" i="2"/>
  <c r="V1225" i="2"/>
  <c r="V1226" i="2"/>
  <c r="V1227" i="2"/>
  <c r="V1228" i="2"/>
  <c r="V1229" i="2"/>
  <c r="V1230" i="2"/>
  <c r="V1231" i="2"/>
  <c r="V1232" i="2"/>
  <c r="V1233" i="2"/>
  <c r="V1234" i="2"/>
  <c r="V1235" i="2"/>
  <c r="V1236" i="2"/>
  <c r="V1237" i="2"/>
  <c r="V1238" i="2"/>
  <c r="V1239" i="2"/>
  <c r="V1240" i="2"/>
  <c r="V1241" i="2"/>
  <c r="V1242" i="2"/>
  <c r="V1243" i="2"/>
  <c r="V1244" i="2"/>
  <c r="V1245" i="2"/>
  <c r="V1246" i="2"/>
  <c r="V1247" i="2"/>
  <c r="V1248" i="2"/>
  <c r="V1249" i="2"/>
  <c r="V1250" i="2"/>
  <c r="V1251" i="2"/>
  <c r="V1252" i="2"/>
  <c r="V1253" i="2"/>
  <c r="V1254" i="2"/>
  <c r="V1255" i="2"/>
  <c r="V1256" i="2"/>
  <c r="V1257" i="2"/>
  <c r="V1258" i="2"/>
  <c r="V1259" i="2"/>
  <c r="V1260" i="2"/>
  <c r="V1261" i="2"/>
  <c r="V1262" i="2"/>
  <c r="V1263" i="2"/>
  <c r="V1264" i="2"/>
  <c r="V1265" i="2"/>
  <c r="V1266" i="2"/>
  <c r="V1267" i="2"/>
  <c r="V1268" i="2"/>
  <c r="V1269" i="2"/>
  <c r="V1270" i="2"/>
  <c r="V1271" i="2"/>
  <c r="V1272" i="2"/>
  <c r="V1273" i="2"/>
  <c r="V1274" i="2"/>
  <c r="V1275" i="2"/>
  <c r="V1276" i="2"/>
  <c r="V1277" i="2"/>
  <c r="V1278" i="2"/>
  <c r="V1279" i="2"/>
  <c r="V1280" i="2"/>
  <c r="V1281" i="2"/>
  <c r="V1282" i="2"/>
  <c r="V1283" i="2"/>
  <c r="V1284" i="2"/>
  <c r="V1285" i="2"/>
  <c r="V1286" i="2"/>
  <c r="V1287" i="2"/>
  <c r="V1288" i="2"/>
  <c r="V1289" i="2"/>
  <c r="V1290" i="2"/>
  <c r="V1291" i="2"/>
  <c r="V1292" i="2"/>
  <c r="V1293" i="2"/>
  <c r="V1294" i="2"/>
  <c r="V1295" i="2"/>
  <c r="V1296" i="2"/>
  <c r="V1297" i="2"/>
  <c r="V1298" i="2"/>
  <c r="V1299" i="2"/>
  <c r="V1300" i="2"/>
  <c r="V1301" i="2"/>
  <c r="V1302" i="2"/>
  <c r="V1303" i="2"/>
  <c r="V1304" i="2"/>
  <c r="V1305" i="2"/>
  <c r="V1306" i="2"/>
  <c r="V1307" i="2"/>
  <c r="V1308" i="2"/>
  <c r="V1309" i="2"/>
  <c r="V1310" i="2"/>
  <c r="V1311" i="2"/>
  <c r="V1312" i="2"/>
  <c r="V1313" i="2"/>
  <c r="V1314" i="2"/>
  <c r="V1315" i="2"/>
  <c r="V1316" i="2"/>
  <c r="V1317" i="2"/>
  <c r="V1318" i="2"/>
  <c r="V1319" i="2"/>
  <c r="V1320" i="2"/>
  <c r="V1321" i="2"/>
  <c r="V1322" i="2"/>
  <c r="V1323" i="2"/>
  <c r="V1324" i="2"/>
  <c r="V1325" i="2"/>
  <c r="V1326" i="2"/>
  <c r="V1327" i="2"/>
  <c r="V1328" i="2"/>
  <c r="V1329" i="2"/>
  <c r="V1330" i="2"/>
  <c r="V1331" i="2"/>
  <c r="V1332" i="2"/>
  <c r="V1333" i="2"/>
  <c r="V1334" i="2"/>
  <c r="V1335" i="2"/>
  <c r="V1336" i="2"/>
  <c r="V1337" i="2"/>
  <c r="V1338" i="2"/>
  <c r="V1339" i="2"/>
  <c r="V1340" i="2"/>
  <c r="V1341" i="2"/>
  <c r="V1342" i="2"/>
  <c r="V1343" i="2"/>
  <c r="V1344" i="2"/>
  <c r="V1345" i="2"/>
  <c r="V1346" i="2"/>
  <c r="V1347" i="2"/>
  <c r="V1348" i="2"/>
  <c r="V1349" i="2"/>
  <c r="V1350" i="2"/>
  <c r="V1351" i="2"/>
  <c r="V1352" i="2"/>
  <c r="V1353" i="2"/>
  <c r="V1354" i="2"/>
  <c r="V1355" i="2"/>
  <c r="V1356" i="2"/>
  <c r="V1357" i="2"/>
  <c r="V1358" i="2"/>
  <c r="V1359" i="2"/>
  <c r="V1360" i="2"/>
  <c r="V1361" i="2"/>
  <c r="V1362" i="2"/>
  <c r="V1363" i="2"/>
  <c r="V1364" i="2"/>
  <c r="V1365" i="2"/>
  <c r="V1366" i="2"/>
  <c r="V1367" i="2"/>
  <c r="V1368" i="2"/>
  <c r="V1369" i="2"/>
  <c r="V1370" i="2"/>
  <c r="V1371" i="2"/>
  <c r="V1372" i="2"/>
  <c r="V1373" i="2"/>
  <c r="V1374" i="2"/>
  <c r="V1375" i="2"/>
  <c r="V1376" i="2"/>
  <c r="V1377" i="2"/>
  <c r="V1378" i="2"/>
  <c r="V1379" i="2"/>
  <c r="V1380" i="2"/>
  <c r="V1381" i="2"/>
  <c r="V1382" i="2"/>
  <c r="V1383" i="2"/>
  <c r="V1384" i="2"/>
  <c r="V1385" i="2"/>
  <c r="V1386" i="2"/>
  <c r="V1387" i="2"/>
  <c r="V1388" i="2"/>
  <c r="V1389" i="2"/>
  <c r="V1390" i="2"/>
  <c r="V1391" i="2"/>
  <c r="V1392" i="2"/>
  <c r="V1393" i="2"/>
  <c r="V1394" i="2"/>
  <c r="V1395" i="2"/>
  <c r="V1396" i="2"/>
  <c r="V1397" i="2"/>
  <c r="V1398" i="2"/>
  <c r="V1399" i="2"/>
  <c r="V1400" i="2"/>
  <c r="V1401" i="2"/>
  <c r="V1402" i="2"/>
  <c r="V1403" i="2"/>
  <c r="V1404" i="2"/>
  <c r="V1405" i="2"/>
  <c r="V1406" i="2"/>
  <c r="V1407" i="2"/>
  <c r="V1408" i="2"/>
  <c r="V1409" i="2"/>
  <c r="V1410" i="2"/>
  <c r="V1411" i="2"/>
  <c r="V1412" i="2"/>
  <c r="V1413" i="2"/>
  <c r="V1414" i="2"/>
  <c r="V1415" i="2"/>
  <c r="V1416" i="2"/>
  <c r="V1417" i="2"/>
  <c r="V1418" i="2"/>
  <c r="V1419" i="2"/>
  <c r="V1420" i="2"/>
  <c r="V1421" i="2"/>
  <c r="V1422" i="2"/>
  <c r="V1423" i="2"/>
  <c r="V1424" i="2"/>
  <c r="V1425" i="2"/>
  <c r="V1426" i="2"/>
  <c r="V1427" i="2"/>
  <c r="V1428" i="2"/>
  <c r="V1429" i="2"/>
  <c r="V1430" i="2"/>
  <c r="V1431" i="2"/>
  <c r="V1432" i="2"/>
  <c r="V1433" i="2"/>
  <c r="V1434" i="2"/>
  <c r="V1435" i="2"/>
  <c r="V1436" i="2"/>
  <c r="V1437" i="2"/>
  <c r="V1438" i="2"/>
  <c r="V1439" i="2"/>
  <c r="V1440" i="2"/>
  <c r="V1441" i="2"/>
  <c r="V1442" i="2"/>
  <c r="V1443" i="2"/>
  <c r="V2" i="2"/>
  <c r="O1449" i="1" l="1"/>
  <c r="O1447" i="8"/>
  <c r="O1447" i="7"/>
  <c r="O1447" i="6"/>
  <c r="O1447" i="5"/>
  <c r="O1447" i="4"/>
  <c r="O1447" i="3"/>
  <c r="O1447" i="2"/>
  <c r="N1448" i="8"/>
  <c r="M1448" i="8"/>
  <c r="L1448" i="8"/>
  <c r="K1448" i="8"/>
  <c r="J1448" i="8"/>
  <c r="I1448" i="8"/>
  <c r="H1448" i="8"/>
  <c r="G1448" i="8"/>
  <c r="F1448" i="8"/>
  <c r="E1448" i="8"/>
  <c r="D1448" i="8"/>
  <c r="C1448" i="8"/>
  <c r="B1448" i="8"/>
  <c r="N1448" i="7"/>
  <c r="M1448" i="7"/>
  <c r="L1448" i="7"/>
  <c r="K1448" i="7"/>
  <c r="J1448" i="7"/>
  <c r="I1448" i="7"/>
  <c r="H1448" i="7"/>
  <c r="G1448" i="7"/>
  <c r="F1448" i="7"/>
  <c r="E1448" i="7"/>
  <c r="D1448" i="7"/>
  <c r="C1448" i="7"/>
  <c r="B1448" i="7"/>
  <c r="O1448" i="7" s="1"/>
  <c r="N1448" i="6"/>
  <c r="M1448" i="6"/>
  <c r="L1448" i="6"/>
  <c r="K1448" i="6"/>
  <c r="J1448" i="6"/>
  <c r="I1448" i="6"/>
  <c r="H1448" i="6"/>
  <c r="G1448" i="6"/>
  <c r="F1448" i="6"/>
  <c r="E1448" i="6"/>
  <c r="D1448" i="6"/>
  <c r="C1448" i="6"/>
  <c r="B1448" i="6"/>
  <c r="N1448" i="5"/>
  <c r="M1448" i="5"/>
  <c r="L1448" i="5"/>
  <c r="K1448" i="5"/>
  <c r="J1448" i="5"/>
  <c r="I1448" i="5"/>
  <c r="H1448" i="5"/>
  <c r="G1448" i="5"/>
  <c r="F1448" i="5"/>
  <c r="E1448" i="5"/>
  <c r="D1448" i="5"/>
  <c r="C1448" i="5"/>
  <c r="B1448" i="5"/>
  <c r="N1448" i="4"/>
  <c r="M1448" i="4"/>
  <c r="L1448" i="4"/>
  <c r="K1448" i="4"/>
  <c r="J1448" i="4"/>
  <c r="I1448" i="4"/>
  <c r="H1448" i="4"/>
  <c r="G1448" i="4"/>
  <c r="F1448" i="4"/>
  <c r="E1448" i="4"/>
  <c r="D1448" i="4"/>
  <c r="C1448" i="4"/>
  <c r="B1448" i="4"/>
  <c r="N1448" i="3"/>
  <c r="M1448" i="3"/>
  <c r="L1448" i="3"/>
  <c r="K1448" i="3"/>
  <c r="J1448" i="3"/>
  <c r="I1448" i="3"/>
  <c r="H1448" i="3"/>
  <c r="G1448" i="3"/>
  <c r="F1448" i="3"/>
  <c r="E1448" i="3"/>
  <c r="D1448" i="3"/>
  <c r="C1448" i="3"/>
  <c r="B1448" i="3"/>
  <c r="O1448" i="3" s="1"/>
  <c r="N1448" i="2"/>
  <c r="N1447" i="8"/>
  <c r="M1447" i="8"/>
  <c r="L1447" i="8"/>
  <c r="K1447" i="8"/>
  <c r="J1447" i="8"/>
  <c r="I1447" i="8"/>
  <c r="H1447" i="8"/>
  <c r="G1447" i="8"/>
  <c r="F1447" i="8"/>
  <c r="E1447" i="8"/>
  <c r="D1447" i="8"/>
  <c r="C1447" i="8"/>
  <c r="B1447" i="8"/>
  <c r="N1447" i="7"/>
  <c r="M1447" i="7"/>
  <c r="L1447" i="7"/>
  <c r="K1447" i="7"/>
  <c r="J1447" i="7"/>
  <c r="I1447" i="7"/>
  <c r="H1447" i="7"/>
  <c r="G1447" i="7"/>
  <c r="F1447" i="7"/>
  <c r="E1447" i="7"/>
  <c r="D1447" i="7"/>
  <c r="C1447" i="7"/>
  <c r="B1447" i="7"/>
  <c r="N1447" i="6"/>
  <c r="M1447" i="6"/>
  <c r="L1447" i="6"/>
  <c r="K1447" i="6"/>
  <c r="J1447" i="6"/>
  <c r="I1447" i="6"/>
  <c r="H1447" i="6"/>
  <c r="G1447" i="6"/>
  <c r="F1447" i="6"/>
  <c r="E1447" i="6"/>
  <c r="D1447" i="6"/>
  <c r="C1447" i="6"/>
  <c r="B1447" i="6"/>
  <c r="N1447" i="5"/>
  <c r="M1447" i="5"/>
  <c r="L1447" i="5"/>
  <c r="K1447" i="5"/>
  <c r="J1447" i="5"/>
  <c r="I1447" i="5"/>
  <c r="H1447" i="5"/>
  <c r="G1447" i="5"/>
  <c r="F1447" i="5"/>
  <c r="E1447" i="5"/>
  <c r="D1447" i="5"/>
  <c r="C1447" i="5"/>
  <c r="B1447" i="5"/>
  <c r="N1447" i="4"/>
  <c r="M1447" i="4"/>
  <c r="L1447" i="4"/>
  <c r="K1447" i="4"/>
  <c r="J1447" i="4"/>
  <c r="I1447" i="4"/>
  <c r="H1447" i="4"/>
  <c r="G1447" i="4"/>
  <c r="F1447" i="4"/>
  <c r="E1447" i="4"/>
  <c r="D1447" i="4"/>
  <c r="C1447" i="4"/>
  <c r="B1447" i="4"/>
  <c r="N1447" i="3"/>
  <c r="M1447" i="3"/>
  <c r="L1447" i="3"/>
  <c r="K1447" i="3"/>
  <c r="J1447" i="3"/>
  <c r="I1447" i="3"/>
  <c r="H1447" i="3"/>
  <c r="G1447" i="3"/>
  <c r="F1447" i="3"/>
  <c r="E1447" i="3"/>
  <c r="D1447" i="3"/>
  <c r="C1447" i="3"/>
  <c r="B1447" i="3"/>
  <c r="N1447" i="2"/>
  <c r="M1447" i="2"/>
  <c r="L1447" i="2"/>
  <c r="K1447" i="2"/>
  <c r="J1447" i="2"/>
  <c r="I1447" i="2"/>
  <c r="H1447" i="2"/>
  <c r="G1447" i="2"/>
  <c r="F1447" i="2"/>
  <c r="E1447" i="2"/>
  <c r="D1447" i="2"/>
  <c r="C1447" i="2"/>
  <c r="B1447" i="2"/>
  <c r="C1447" i="1"/>
  <c r="D1447" i="1"/>
  <c r="E1447" i="1"/>
  <c r="F1447" i="1"/>
  <c r="G1447" i="1"/>
  <c r="H1447" i="1"/>
  <c r="I1447" i="1"/>
  <c r="J1447" i="1"/>
  <c r="K1447" i="1"/>
  <c r="L1447" i="1"/>
  <c r="M1447" i="1"/>
  <c r="N1447" i="1"/>
  <c r="B1447" i="1"/>
  <c r="O1447" i="1" s="1"/>
  <c r="S1443" i="8"/>
  <c r="S1442" i="8"/>
  <c r="S1441" i="8"/>
  <c r="S1440" i="8"/>
  <c r="S1439" i="8"/>
  <c r="S1438" i="8"/>
  <c r="S1437" i="8"/>
  <c r="S1436" i="8"/>
  <c r="S1435" i="8"/>
  <c r="S1434" i="8"/>
  <c r="S1433" i="8"/>
  <c r="S1432" i="8"/>
  <c r="S1431" i="8"/>
  <c r="S1430" i="8"/>
  <c r="S1429" i="8"/>
  <c r="S1428" i="8"/>
  <c r="S1427" i="8"/>
  <c r="S1426" i="8"/>
  <c r="S1425" i="8"/>
  <c r="S1424" i="8"/>
  <c r="S1423" i="8"/>
  <c r="S1422" i="8"/>
  <c r="S1421" i="8"/>
  <c r="S1420" i="8"/>
  <c r="S1419" i="8"/>
  <c r="S1418" i="8"/>
  <c r="S1417" i="8"/>
  <c r="S1416" i="8"/>
  <c r="S1415" i="8"/>
  <c r="S1414" i="8"/>
  <c r="S1413" i="8"/>
  <c r="S1412" i="8"/>
  <c r="S1411" i="8"/>
  <c r="S1410" i="8"/>
  <c r="S1409" i="8"/>
  <c r="S1408" i="8"/>
  <c r="S1407" i="8"/>
  <c r="S1406" i="8"/>
  <c r="S1405" i="8"/>
  <c r="S1404" i="8"/>
  <c r="S1403" i="8"/>
  <c r="S1402" i="8"/>
  <c r="S1401" i="8"/>
  <c r="S1400" i="8"/>
  <c r="S1399" i="8"/>
  <c r="S1398" i="8"/>
  <c r="S1397" i="8"/>
  <c r="S1396" i="8"/>
  <c r="S1395" i="8"/>
  <c r="S1394" i="8"/>
  <c r="S1393" i="8"/>
  <c r="S1392" i="8"/>
  <c r="S1391" i="8"/>
  <c r="S1390" i="8"/>
  <c r="S1389" i="8"/>
  <c r="S1388" i="8"/>
  <c r="S1387" i="8"/>
  <c r="S1386" i="8"/>
  <c r="S1385" i="8"/>
  <c r="S1384" i="8"/>
  <c r="S1383" i="8"/>
  <c r="S1382" i="8"/>
  <c r="S1381" i="8"/>
  <c r="S1380" i="8"/>
  <c r="S1379" i="8"/>
  <c r="S1378" i="8"/>
  <c r="S1377" i="8"/>
  <c r="S1376" i="8"/>
  <c r="S1375" i="8"/>
  <c r="S1374" i="8"/>
  <c r="S1373" i="8"/>
  <c r="S1372" i="8"/>
  <c r="S1371" i="8"/>
  <c r="S1370" i="8"/>
  <c r="S1369" i="8"/>
  <c r="S1368" i="8"/>
  <c r="S1367" i="8"/>
  <c r="S1366" i="8"/>
  <c r="S1365" i="8"/>
  <c r="S1364" i="8"/>
  <c r="S1363" i="8"/>
  <c r="S1362" i="8"/>
  <c r="S1361" i="8"/>
  <c r="S1360" i="8"/>
  <c r="S1359" i="8"/>
  <c r="S1358" i="8"/>
  <c r="S1357" i="8"/>
  <c r="S1356" i="8"/>
  <c r="S1355" i="8"/>
  <c r="S1354" i="8"/>
  <c r="S1353" i="8"/>
  <c r="S1352" i="8"/>
  <c r="S1351" i="8"/>
  <c r="S1350" i="8"/>
  <c r="S1349" i="8"/>
  <c r="S1348" i="8"/>
  <c r="S1347" i="8"/>
  <c r="S1346" i="8"/>
  <c r="S1345" i="8"/>
  <c r="S1344" i="8"/>
  <c r="S1343" i="8"/>
  <c r="S1342" i="8"/>
  <c r="S1341" i="8"/>
  <c r="S1340" i="8"/>
  <c r="S1339" i="8"/>
  <c r="S1338" i="8"/>
  <c r="S1337" i="8"/>
  <c r="S1336" i="8"/>
  <c r="S1335" i="8"/>
  <c r="S1334" i="8"/>
  <c r="S1333" i="8"/>
  <c r="S1332" i="8"/>
  <c r="S1331" i="8"/>
  <c r="S1330" i="8"/>
  <c r="S1329" i="8"/>
  <c r="S1328" i="8"/>
  <c r="S1327" i="8"/>
  <c r="S1326" i="8"/>
  <c r="S1325" i="8"/>
  <c r="S1324" i="8"/>
  <c r="S1323" i="8"/>
  <c r="S1322" i="8"/>
  <c r="S1321" i="8"/>
  <c r="S1320" i="8"/>
  <c r="S1319" i="8"/>
  <c r="S1318" i="8"/>
  <c r="S1317" i="8"/>
  <c r="S1316" i="8"/>
  <c r="S1315" i="8"/>
  <c r="S1314" i="8"/>
  <c r="S1313" i="8"/>
  <c r="S1312" i="8"/>
  <c r="S1311" i="8"/>
  <c r="S1310" i="8"/>
  <c r="S1309" i="8"/>
  <c r="S1308" i="8"/>
  <c r="S1307" i="8"/>
  <c r="S1306" i="8"/>
  <c r="S1305" i="8"/>
  <c r="S1304" i="8"/>
  <c r="S1303" i="8"/>
  <c r="S1302" i="8"/>
  <c r="S1301" i="8"/>
  <c r="S1300" i="8"/>
  <c r="S1299" i="8"/>
  <c r="S1298" i="8"/>
  <c r="S1297" i="8"/>
  <c r="S1296" i="8"/>
  <c r="S1295" i="8"/>
  <c r="S1294" i="8"/>
  <c r="S1293" i="8"/>
  <c r="S1292" i="8"/>
  <c r="S1291" i="8"/>
  <c r="S1290" i="8"/>
  <c r="S1289" i="8"/>
  <c r="S1288" i="8"/>
  <c r="S1287" i="8"/>
  <c r="S1286" i="8"/>
  <c r="S1285" i="8"/>
  <c r="S1284" i="8"/>
  <c r="S1283" i="8"/>
  <c r="S1282" i="8"/>
  <c r="S1281" i="8"/>
  <c r="S1280" i="8"/>
  <c r="S1279" i="8"/>
  <c r="S1278" i="8"/>
  <c r="S1277" i="8"/>
  <c r="S1276" i="8"/>
  <c r="S1275" i="8"/>
  <c r="S1274" i="8"/>
  <c r="S1273" i="8"/>
  <c r="S1272" i="8"/>
  <c r="S1271" i="8"/>
  <c r="S1270" i="8"/>
  <c r="S1269" i="8"/>
  <c r="S1268" i="8"/>
  <c r="S1267" i="8"/>
  <c r="S1266" i="8"/>
  <c r="S1265" i="8"/>
  <c r="S1264" i="8"/>
  <c r="S1263" i="8"/>
  <c r="S1262" i="8"/>
  <c r="S1261" i="8"/>
  <c r="S1260" i="8"/>
  <c r="S1259" i="8"/>
  <c r="S1258" i="8"/>
  <c r="S1257" i="8"/>
  <c r="S1256" i="8"/>
  <c r="S1255" i="8"/>
  <c r="S1254" i="8"/>
  <c r="S1253" i="8"/>
  <c r="S1252" i="8"/>
  <c r="S1251" i="8"/>
  <c r="S1250" i="8"/>
  <c r="S1249" i="8"/>
  <c r="S1248" i="8"/>
  <c r="S1247" i="8"/>
  <c r="S1246" i="8"/>
  <c r="S1245" i="8"/>
  <c r="S1244" i="8"/>
  <c r="S1243" i="8"/>
  <c r="S1242" i="8"/>
  <c r="S1241" i="8"/>
  <c r="S1240" i="8"/>
  <c r="S1239" i="8"/>
  <c r="S1238" i="8"/>
  <c r="S1237" i="8"/>
  <c r="S1236" i="8"/>
  <c r="S1235" i="8"/>
  <c r="S1234" i="8"/>
  <c r="S1233" i="8"/>
  <c r="S1232" i="8"/>
  <c r="S1231" i="8"/>
  <c r="S1230" i="8"/>
  <c r="S1229" i="8"/>
  <c r="S1228" i="8"/>
  <c r="S1227" i="8"/>
  <c r="S1226" i="8"/>
  <c r="S1225" i="8"/>
  <c r="S1224" i="8"/>
  <c r="S1223" i="8"/>
  <c r="S1222" i="8"/>
  <c r="S1221" i="8"/>
  <c r="S1220" i="8"/>
  <c r="S1219" i="8"/>
  <c r="S1218" i="8"/>
  <c r="S1217" i="8"/>
  <c r="S1216" i="8"/>
  <c r="S1215" i="8"/>
  <c r="S1214" i="8"/>
  <c r="S1213" i="8"/>
  <c r="S1212" i="8"/>
  <c r="S1211" i="8"/>
  <c r="S1210" i="8"/>
  <c r="S1209" i="8"/>
  <c r="S1208" i="8"/>
  <c r="S1207" i="8"/>
  <c r="S1206" i="8"/>
  <c r="S1205" i="8"/>
  <c r="S1204" i="8"/>
  <c r="S1203" i="8"/>
  <c r="S1202" i="8"/>
  <c r="S1201" i="8"/>
  <c r="S1200" i="8"/>
  <c r="S1199" i="8"/>
  <c r="S1198" i="8"/>
  <c r="S1197" i="8"/>
  <c r="S1196" i="8"/>
  <c r="S1195" i="8"/>
  <c r="S1194" i="8"/>
  <c r="S1193" i="8"/>
  <c r="S1192" i="8"/>
  <c r="S1191" i="8"/>
  <c r="S1190" i="8"/>
  <c r="S1189" i="8"/>
  <c r="S1188" i="8"/>
  <c r="S1187" i="8"/>
  <c r="S1186" i="8"/>
  <c r="S1185" i="8"/>
  <c r="S1184" i="8"/>
  <c r="S1183" i="8"/>
  <c r="S1182" i="8"/>
  <c r="S1181" i="8"/>
  <c r="S1180" i="8"/>
  <c r="S1179" i="8"/>
  <c r="S1178" i="8"/>
  <c r="S1177" i="8"/>
  <c r="S1176" i="8"/>
  <c r="S1175" i="8"/>
  <c r="S1174" i="8"/>
  <c r="S1173" i="8"/>
  <c r="S1172" i="8"/>
  <c r="S1171" i="8"/>
  <c r="S1170" i="8"/>
  <c r="S1169" i="8"/>
  <c r="S1168" i="8"/>
  <c r="S1167" i="8"/>
  <c r="S1166" i="8"/>
  <c r="S1165" i="8"/>
  <c r="S1164" i="8"/>
  <c r="S1163" i="8"/>
  <c r="S1162" i="8"/>
  <c r="S1161" i="8"/>
  <c r="S1160" i="8"/>
  <c r="S1159" i="8"/>
  <c r="S1158" i="8"/>
  <c r="S1157" i="8"/>
  <c r="S1156" i="8"/>
  <c r="S1155" i="8"/>
  <c r="S1154" i="8"/>
  <c r="S1153" i="8"/>
  <c r="S1152" i="8"/>
  <c r="S1151" i="8"/>
  <c r="S1150" i="8"/>
  <c r="S1149" i="8"/>
  <c r="S1148" i="8"/>
  <c r="S1147" i="8"/>
  <c r="S1146" i="8"/>
  <c r="S1145" i="8"/>
  <c r="S1144" i="8"/>
  <c r="S1143" i="8"/>
  <c r="S1142" i="8"/>
  <c r="S1141" i="8"/>
  <c r="S1140" i="8"/>
  <c r="S1139" i="8"/>
  <c r="S1138" i="8"/>
  <c r="S1137" i="8"/>
  <c r="S1136" i="8"/>
  <c r="S1135" i="8"/>
  <c r="S1134" i="8"/>
  <c r="S1133" i="8"/>
  <c r="S1132" i="8"/>
  <c r="S1131" i="8"/>
  <c r="S1130" i="8"/>
  <c r="S1129" i="8"/>
  <c r="S1128" i="8"/>
  <c r="S1127" i="8"/>
  <c r="S1126" i="8"/>
  <c r="S1125" i="8"/>
  <c r="S1124" i="8"/>
  <c r="S1123" i="8"/>
  <c r="S1122" i="8"/>
  <c r="S1121" i="8"/>
  <c r="S1120" i="8"/>
  <c r="S1119" i="8"/>
  <c r="S1118" i="8"/>
  <c r="S1117" i="8"/>
  <c r="S1116" i="8"/>
  <c r="S1115" i="8"/>
  <c r="S1114" i="8"/>
  <c r="S1113" i="8"/>
  <c r="S1112" i="8"/>
  <c r="S1111" i="8"/>
  <c r="S1110" i="8"/>
  <c r="S1109" i="8"/>
  <c r="S1108" i="8"/>
  <c r="S1107" i="8"/>
  <c r="S1106" i="8"/>
  <c r="S1105" i="8"/>
  <c r="S1104" i="8"/>
  <c r="S1103" i="8"/>
  <c r="S1102" i="8"/>
  <c r="S1101" i="8"/>
  <c r="S1100" i="8"/>
  <c r="S1099" i="8"/>
  <c r="S1098" i="8"/>
  <c r="S1097" i="8"/>
  <c r="S1096" i="8"/>
  <c r="S1095" i="8"/>
  <c r="S1094" i="8"/>
  <c r="S1093" i="8"/>
  <c r="S1092" i="8"/>
  <c r="S1091" i="8"/>
  <c r="S1090" i="8"/>
  <c r="S1089" i="8"/>
  <c r="S1088" i="8"/>
  <c r="S1087" i="8"/>
  <c r="S1086" i="8"/>
  <c r="S1085" i="8"/>
  <c r="S1084" i="8"/>
  <c r="S1083" i="8"/>
  <c r="S1082" i="8"/>
  <c r="S1081" i="8"/>
  <c r="S1080" i="8"/>
  <c r="S1079" i="8"/>
  <c r="S1078" i="8"/>
  <c r="S1077" i="8"/>
  <c r="S1076" i="8"/>
  <c r="S1075" i="8"/>
  <c r="S1074" i="8"/>
  <c r="S1073" i="8"/>
  <c r="S1072" i="8"/>
  <c r="S1071" i="8"/>
  <c r="S1070" i="8"/>
  <c r="S1069" i="8"/>
  <c r="S1068" i="8"/>
  <c r="S1067" i="8"/>
  <c r="S1066" i="8"/>
  <c r="S1065" i="8"/>
  <c r="S1064" i="8"/>
  <c r="S1063" i="8"/>
  <c r="S1062" i="8"/>
  <c r="S1061" i="8"/>
  <c r="S1060" i="8"/>
  <c r="S1059" i="8"/>
  <c r="S1058" i="8"/>
  <c r="S1057" i="8"/>
  <c r="S1056" i="8"/>
  <c r="S1055" i="8"/>
  <c r="S1054" i="8"/>
  <c r="S1053" i="8"/>
  <c r="S1052" i="8"/>
  <c r="S1051" i="8"/>
  <c r="S1050" i="8"/>
  <c r="S1049" i="8"/>
  <c r="S1048" i="8"/>
  <c r="S1047" i="8"/>
  <c r="S1046" i="8"/>
  <c r="S1045" i="8"/>
  <c r="S1044" i="8"/>
  <c r="S1043" i="8"/>
  <c r="S1042" i="8"/>
  <c r="S1041" i="8"/>
  <c r="S1040" i="8"/>
  <c r="S1039" i="8"/>
  <c r="S1038" i="8"/>
  <c r="S1037" i="8"/>
  <c r="S1036" i="8"/>
  <c r="S1035" i="8"/>
  <c r="S1034" i="8"/>
  <c r="S1033" i="8"/>
  <c r="S1032" i="8"/>
  <c r="S1031" i="8"/>
  <c r="S1030" i="8"/>
  <c r="S1029" i="8"/>
  <c r="S1028" i="8"/>
  <c r="S1027" i="8"/>
  <c r="S1026" i="8"/>
  <c r="S1025" i="8"/>
  <c r="S1024" i="8"/>
  <c r="S1023" i="8"/>
  <c r="S1022" i="8"/>
  <c r="S1021" i="8"/>
  <c r="S1020" i="8"/>
  <c r="S1019" i="8"/>
  <c r="S1018" i="8"/>
  <c r="S1017" i="8"/>
  <c r="S1016" i="8"/>
  <c r="S1015" i="8"/>
  <c r="S1014" i="8"/>
  <c r="S1013" i="8"/>
  <c r="S1012" i="8"/>
  <c r="S1011" i="8"/>
  <c r="S1010" i="8"/>
  <c r="S1009" i="8"/>
  <c r="S1008" i="8"/>
  <c r="S1007" i="8"/>
  <c r="S1006" i="8"/>
  <c r="S1005" i="8"/>
  <c r="S1004" i="8"/>
  <c r="S1003" i="8"/>
  <c r="S1002" i="8"/>
  <c r="S1001" i="8"/>
  <c r="S1000" i="8"/>
  <c r="S999" i="8"/>
  <c r="S998" i="8"/>
  <c r="S997" i="8"/>
  <c r="S996" i="8"/>
  <c r="S995" i="8"/>
  <c r="S994" i="8"/>
  <c r="S993" i="8"/>
  <c r="S992" i="8"/>
  <c r="S991" i="8"/>
  <c r="S990" i="8"/>
  <c r="S989" i="8"/>
  <c r="S988" i="8"/>
  <c r="S987" i="8"/>
  <c r="S986" i="8"/>
  <c r="S985" i="8"/>
  <c r="S984" i="8"/>
  <c r="S983" i="8"/>
  <c r="S982" i="8"/>
  <c r="S981" i="8"/>
  <c r="S980" i="8"/>
  <c r="S979" i="8"/>
  <c r="S978" i="8"/>
  <c r="S977" i="8"/>
  <c r="S976" i="8"/>
  <c r="S975" i="8"/>
  <c r="S974" i="8"/>
  <c r="S973" i="8"/>
  <c r="S972" i="8"/>
  <c r="S971" i="8"/>
  <c r="S970" i="8"/>
  <c r="S969" i="8"/>
  <c r="S968" i="8"/>
  <c r="S967" i="8"/>
  <c r="S966" i="8"/>
  <c r="S965" i="8"/>
  <c r="S964" i="8"/>
  <c r="S963" i="8"/>
  <c r="S962" i="8"/>
  <c r="S961" i="8"/>
  <c r="S960" i="8"/>
  <c r="S959" i="8"/>
  <c r="S958" i="8"/>
  <c r="S957" i="8"/>
  <c r="S956" i="8"/>
  <c r="S955" i="8"/>
  <c r="S954" i="8"/>
  <c r="S953" i="8"/>
  <c r="S952" i="8"/>
  <c r="S951" i="8"/>
  <c r="S950" i="8"/>
  <c r="S949" i="8"/>
  <c r="S948" i="8"/>
  <c r="S947" i="8"/>
  <c r="S946" i="8"/>
  <c r="S945" i="8"/>
  <c r="S944" i="8"/>
  <c r="S943" i="8"/>
  <c r="S942" i="8"/>
  <c r="S941" i="8"/>
  <c r="S940" i="8"/>
  <c r="S939" i="8"/>
  <c r="S938" i="8"/>
  <c r="S937" i="8"/>
  <c r="S936" i="8"/>
  <c r="S935" i="8"/>
  <c r="S934" i="8"/>
  <c r="S933" i="8"/>
  <c r="S932" i="8"/>
  <c r="S931" i="8"/>
  <c r="S930" i="8"/>
  <c r="S929" i="8"/>
  <c r="S928" i="8"/>
  <c r="S927" i="8"/>
  <c r="S926" i="8"/>
  <c r="S925" i="8"/>
  <c r="S924" i="8"/>
  <c r="S923" i="8"/>
  <c r="S922" i="8"/>
  <c r="S921" i="8"/>
  <c r="S920" i="8"/>
  <c r="S919" i="8"/>
  <c r="S918" i="8"/>
  <c r="S917" i="8"/>
  <c r="S916" i="8"/>
  <c r="S915" i="8"/>
  <c r="S914" i="8"/>
  <c r="S913" i="8"/>
  <c r="S912" i="8"/>
  <c r="S911" i="8"/>
  <c r="S910" i="8"/>
  <c r="S909" i="8"/>
  <c r="S908" i="8"/>
  <c r="S907" i="8"/>
  <c r="S906" i="8"/>
  <c r="S905" i="8"/>
  <c r="S904" i="8"/>
  <c r="S903" i="8"/>
  <c r="S902" i="8"/>
  <c r="S901" i="8"/>
  <c r="S900" i="8"/>
  <c r="S899" i="8"/>
  <c r="S898" i="8"/>
  <c r="S897" i="8"/>
  <c r="S896" i="8"/>
  <c r="S895" i="8"/>
  <c r="S894" i="8"/>
  <c r="S893" i="8"/>
  <c r="S892" i="8"/>
  <c r="S891" i="8"/>
  <c r="S890" i="8"/>
  <c r="S889" i="8"/>
  <c r="S888" i="8"/>
  <c r="S887" i="8"/>
  <c r="S886" i="8"/>
  <c r="S885" i="8"/>
  <c r="S884" i="8"/>
  <c r="S883" i="8"/>
  <c r="S882" i="8"/>
  <c r="S881" i="8"/>
  <c r="S880" i="8"/>
  <c r="S879" i="8"/>
  <c r="S878" i="8"/>
  <c r="S877" i="8"/>
  <c r="S876" i="8"/>
  <c r="S875" i="8"/>
  <c r="S874" i="8"/>
  <c r="S873" i="8"/>
  <c r="S872" i="8"/>
  <c r="S871" i="8"/>
  <c r="S870" i="8"/>
  <c r="S869" i="8"/>
  <c r="S868" i="8"/>
  <c r="S867" i="8"/>
  <c r="S866" i="8"/>
  <c r="S865" i="8"/>
  <c r="S864" i="8"/>
  <c r="S863" i="8"/>
  <c r="S862" i="8"/>
  <c r="S861" i="8"/>
  <c r="S860" i="8"/>
  <c r="S859" i="8"/>
  <c r="S858" i="8"/>
  <c r="S857" i="8"/>
  <c r="S856" i="8"/>
  <c r="S855" i="8"/>
  <c r="S854" i="8"/>
  <c r="S853" i="8"/>
  <c r="S852" i="8"/>
  <c r="S851" i="8"/>
  <c r="S850" i="8"/>
  <c r="S849" i="8"/>
  <c r="S848" i="8"/>
  <c r="S847" i="8"/>
  <c r="S846" i="8"/>
  <c r="S845" i="8"/>
  <c r="S844" i="8"/>
  <c r="S843" i="8"/>
  <c r="S842" i="8"/>
  <c r="S841" i="8"/>
  <c r="S840" i="8"/>
  <c r="S839" i="8"/>
  <c r="S838" i="8"/>
  <c r="S837" i="8"/>
  <c r="S836" i="8"/>
  <c r="S835" i="8"/>
  <c r="S834" i="8"/>
  <c r="S833" i="8"/>
  <c r="S832" i="8"/>
  <c r="S831" i="8"/>
  <c r="S830" i="8"/>
  <c r="S829" i="8"/>
  <c r="S828" i="8"/>
  <c r="S827" i="8"/>
  <c r="S826" i="8"/>
  <c r="S825" i="8"/>
  <c r="S824" i="8"/>
  <c r="S823" i="8"/>
  <c r="S822" i="8"/>
  <c r="S821" i="8"/>
  <c r="S820" i="8"/>
  <c r="S819" i="8"/>
  <c r="S818" i="8"/>
  <c r="S817" i="8"/>
  <c r="S816" i="8"/>
  <c r="S815" i="8"/>
  <c r="S814" i="8"/>
  <c r="S813" i="8"/>
  <c r="S812" i="8"/>
  <c r="S811" i="8"/>
  <c r="S810" i="8"/>
  <c r="S809" i="8"/>
  <c r="S808" i="8"/>
  <c r="S807" i="8"/>
  <c r="S806" i="8"/>
  <c r="S805" i="8"/>
  <c r="S804" i="8"/>
  <c r="S803" i="8"/>
  <c r="S802" i="8"/>
  <c r="S801" i="8"/>
  <c r="S800" i="8"/>
  <c r="S799" i="8"/>
  <c r="S798" i="8"/>
  <c r="S797" i="8"/>
  <c r="S796" i="8"/>
  <c r="S795" i="8"/>
  <c r="S794" i="8"/>
  <c r="S793" i="8"/>
  <c r="S792" i="8"/>
  <c r="S791" i="8"/>
  <c r="S790" i="8"/>
  <c r="S789" i="8"/>
  <c r="S788" i="8"/>
  <c r="S787" i="8"/>
  <c r="S786" i="8"/>
  <c r="S785" i="8"/>
  <c r="S784" i="8"/>
  <c r="S783" i="8"/>
  <c r="S782" i="8"/>
  <c r="S781" i="8"/>
  <c r="S780" i="8"/>
  <c r="S779" i="8"/>
  <c r="S778" i="8"/>
  <c r="S777" i="8"/>
  <c r="S776" i="8"/>
  <c r="S775" i="8"/>
  <c r="S774" i="8"/>
  <c r="S773" i="8"/>
  <c r="S772" i="8"/>
  <c r="S771" i="8"/>
  <c r="S770" i="8"/>
  <c r="S769" i="8"/>
  <c r="S768" i="8"/>
  <c r="S767" i="8"/>
  <c r="S766" i="8"/>
  <c r="S765" i="8"/>
  <c r="S764" i="8"/>
  <c r="S763" i="8"/>
  <c r="S762" i="8"/>
  <c r="S761" i="8"/>
  <c r="S760" i="8"/>
  <c r="S759" i="8"/>
  <c r="S758" i="8"/>
  <c r="S757" i="8"/>
  <c r="S756" i="8"/>
  <c r="S755" i="8"/>
  <c r="S754" i="8"/>
  <c r="S753" i="8"/>
  <c r="S752" i="8"/>
  <c r="S751" i="8"/>
  <c r="S750" i="8"/>
  <c r="S749" i="8"/>
  <c r="S748" i="8"/>
  <c r="S747" i="8"/>
  <c r="S746" i="8"/>
  <c r="S745" i="8"/>
  <c r="S744" i="8"/>
  <c r="S743" i="8"/>
  <c r="S742" i="8"/>
  <c r="S741" i="8"/>
  <c r="S740" i="8"/>
  <c r="S739" i="8"/>
  <c r="S738" i="8"/>
  <c r="S737" i="8"/>
  <c r="S736" i="8"/>
  <c r="S735" i="8"/>
  <c r="S734" i="8"/>
  <c r="S733" i="8"/>
  <c r="S732" i="8"/>
  <c r="S731" i="8"/>
  <c r="S730" i="8"/>
  <c r="S729" i="8"/>
  <c r="S728" i="8"/>
  <c r="S727" i="8"/>
  <c r="S726" i="8"/>
  <c r="S725" i="8"/>
  <c r="S724" i="8"/>
  <c r="S723" i="8"/>
  <c r="S722" i="8"/>
  <c r="S721" i="8"/>
  <c r="S720" i="8"/>
  <c r="S719" i="8"/>
  <c r="S718" i="8"/>
  <c r="S717" i="8"/>
  <c r="S716" i="8"/>
  <c r="S715" i="8"/>
  <c r="S714" i="8"/>
  <c r="S713" i="8"/>
  <c r="S712" i="8"/>
  <c r="S711" i="8"/>
  <c r="S710" i="8"/>
  <c r="S709" i="8"/>
  <c r="S708" i="8"/>
  <c r="S707" i="8"/>
  <c r="S706" i="8"/>
  <c r="S705" i="8"/>
  <c r="S704" i="8"/>
  <c r="S703" i="8"/>
  <c r="S702" i="8"/>
  <c r="S701" i="8"/>
  <c r="S700" i="8"/>
  <c r="S699" i="8"/>
  <c r="S698" i="8"/>
  <c r="S697" i="8"/>
  <c r="S696" i="8"/>
  <c r="S695" i="8"/>
  <c r="S694" i="8"/>
  <c r="S693" i="8"/>
  <c r="S692" i="8"/>
  <c r="S691" i="8"/>
  <c r="S690" i="8"/>
  <c r="S689" i="8"/>
  <c r="S688" i="8"/>
  <c r="S687" i="8"/>
  <c r="S686" i="8"/>
  <c r="S685" i="8"/>
  <c r="S684" i="8"/>
  <c r="S683" i="8"/>
  <c r="S682" i="8"/>
  <c r="S681" i="8"/>
  <c r="S680" i="8"/>
  <c r="S679" i="8"/>
  <c r="S678" i="8"/>
  <c r="S677" i="8"/>
  <c r="S676" i="8"/>
  <c r="S675" i="8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2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1443" i="7"/>
  <c r="S1442" i="7"/>
  <c r="S1441" i="7"/>
  <c r="S1440" i="7"/>
  <c r="S1439" i="7"/>
  <c r="S1438" i="7"/>
  <c r="S1437" i="7"/>
  <c r="S1436" i="7"/>
  <c r="S1435" i="7"/>
  <c r="S1434" i="7"/>
  <c r="S1433" i="7"/>
  <c r="S1432" i="7"/>
  <c r="S1431" i="7"/>
  <c r="S1430" i="7"/>
  <c r="S1429" i="7"/>
  <c r="S1428" i="7"/>
  <c r="S1427" i="7"/>
  <c r="S1426" i="7"/>
  <c r="S1425" i="7"/>
  <c r="S1424" i="7"/>
  <c r="S1423" i="7"/>
  <c r="S1422" i="7"/>
  <c r="S1421" i="7"/>
  <c r="S1420" i="7"/>
  <c r="S1419" i="7"/>
  <c r="S1418" i="7"/>
  <c r="S1417" i="7"/>
  <c r="S1416" i="7"/>
  <c r="S1415" i="7"/>
  <c r="S1414" i="7"/>
  <c r="S1413" i="7"/>
  <c r="S1412" i="7"/>
  <c r="S1411" i="7"/>
  <c r="S1410" i="7"/>
  <c r="S1409" i="7"/>
  <c r="S1408" i="7"/>
  <c r="S1407" i="7"/>
  <c r="S1406" i="7"/>
  <c r="S1405" i="7"/>
  <c r="S1404" i="7"/>
  <c r="S1403" i="7"/>
  <c r="S1402" i="7"/>
  <c r="S1401" i="7"/>
  <c r="S1400" i="7"/>
  <c r="S1399" i="7"/>
  <c r="S1398" i="7"/>
  <c r="S1397" i="7"/>
  <c r="S1396" i="7"/>
  <c r="S1395" i="7"/>
  <c r="S1394" i="7"/>
  <c r="S1393" i="7"/>
  <c r="S1392" i="7"/>
  <c r="S1391" i="7"/>
  <c r="S1390" i="7"/>
  <c r="S1389" i="7"/>
  <c r="S1388" i="7"/>
  <c r="S1387" i="7"/>
  <c r="S1386" i="7"/>
  <c r="S1385" i="7"/>
  <c r="S1384" i="7"/>
  <c r="S1383" i="7"/>
  <c r="S1382" i="7"/>
  <c r="S1381" i="7"/>
  <c r="S1380" i="7"/>
  <c r="S1379" i="7"/>
  <c r="S1378" i="7"/>
  <c r="S1377" i="7"/>
  <c r="S1376" i="7"/>
  <c r="S1375" i="7"/>
  <c r="S1374" i="7"/>
  <c r="S1373" i="7"/>
  <c r="S1372" i="7"/>
  <c r="S1371" i="7"/>
  <c r="S1370" i="7"/>
  <c r="S1369" i="7"/>
  <c r="S1368" i="7"/>
  <c r="S1367" i="7"/>
  <c r="S1366" i="7"/>
  <c r="S1365" i="7"/>
  <c r="S1364" i="7"/>
  <c r="S1363" i="7"/>
  <c r="S1362" i="7"/>
  <c r="S1361" i="7"/>
  <c r="S1360" i="7"/>
  <c r="S1359" i="7"/>
  <c r="S1358" i="7"/>
  <c r="S1357" i="7"/>
  <c r="S1356" i="7"/>
  <c r="S1355" i="7"/>
  <c r="S1354" i="7"/>
  <c r="S1353" i="7"/>
  <c r="S1352" i="7"/>
  <c r="S1351" i="7"/>
  <c r="S1350" i="7"/>
  <c r="S1349" i="7"/>
  <c r="S1348" i="7"/>
  <c r="S1347" i="7"/>
  <c r="S1346" i="7"/>
  <c r="S1345" i="7"/>
  <c r="S1344" i="7"/>
  <c r="S1343" i="7"/>
  <c r="S1342" i="7"/>
  <c r="S1341" i="7"/>
  <c r="S1340" i="7"/>
  <c r="S1339" i="7"/>
  <c r="S1338" i="7"/>
  <c r="S1337" i="7"/>
  <c r="S1336" i="7"/>
  <c r="S1335" i="7"/>
  <c r="S1334" i="7"/>
  <c r="S1333" i="7"/>
  <c r="S1332" i="7"/>
  <c r="S1331" i="7"/>
  <c r="S1330" i="7"/>
  <c r="S1329" i="7"/>
  <c r="S1328" i="7"/>
  <c r="S1327" i="7"/>
  <c r="S1326" i="7"/>
  <c r="S1325" i="7"/>
  <c r="S1324" i="7"/>
  <c r="S1323" i="7"/>
  <c r="S1322" i="7"/>
  <c r="S1321" i="7"/>
  <c r="S1320" i="7"/>
  <c r="S1319" i="7"/>
  <c r="S1318" i="7"/>
  <c r="S1317" i="7"/>
  <c r="S1316" i="7"/>
  <c r="S1315" i="7"/>
  <c r="S1314" i="7"/>
  <c r="S1313" i="7"/>
  <c r="S1312" i="7"/>
  <c r="S1311" i="7"/>
  <c r="S1310" i="7"/>
  <c r="S1309" i="7"/>
  <c r="S1308" i="7"/>
  <c r="S1307" i="7"/>
  <c r="S1306" i="7"/>
  <c r="S1305" i="7"/>
  <c r="S1304" i="7"/>
  <c r="S1303" i="7"/>
  <c r="S1302" i="7"/>
  <c r="S1301" i="7"/>
  <c r="S1300" i="7"/>
  <c r="S1299" i="7"/>
  <c r="S1298" i="7"/>
  <c r="S1297" i="7"/>
  <c r="S1296" i="7"/>
  <c r="S1295" i="7"/>
  <c r="S1294" i="7"/>
  <c r="S1293" i="7"/>
  <c r="S1292" i="7"/>
  <c r="S1291" i="7"/>
  <c r="S1290" i="7"/>
  <c r="S1289" i="7"/>
  <c r="S1288" i="7"/>
  <c r="S1287" i="7"/>
  <c r="S1286" i="7"/>
  <c r="S1285" i="7"/>
  <c r="S1284" i="7"/>
  <c r="S1283" i="7"/>
  <c r="S1282" i="7"/>
  <c r="S1281" i="7"/>
  <c r="S1280" i="7"/>
  <c r="S1279" i="7"/>
  <c r="S1278" i="7"/>
  <c r="S1277" i="7"/>
  <c r="S1276" i="7"/>
  <c r="S1275" i="7"/>
  <c r="S1274" i="7"/>
  <c r="S1273" i="7"/>
  <c r="S1272" i="7"/>
  <c r="S1271" i="7"/>
  <c r="S1270" i="7"/>
  <c r="S1269" i="7"/>
  <c r="S1268" i="7"/>
  <c r="S1267" i="7"/>
  <c r="S1266" i="7"/>
  <c r="S1265" i="7"/>
  <c r="S1264" i="7"/>
  <c r="S1263" i="7"/>
  <c r="S1262" i="7"/>
  <c r="S1261" i="7"/>
  <c r="S1260" i="7"/>
  <c r="S1259" i="7"/>
  <c r="S1258" i="7"/>
  <c r="S1257" i="7"/>
  <c r="S1256" i="7"/>
  <c r="S1255" i="7"/>
  <c r="S1254" i="7"/>
  <c r="S1253" i="7"/>
  <c r="S1252" i="7"/>
  <c r="S1251" i="7"/>
  <c r="S1250" i="7"/>
  <c r="S1249" i="7"/>
  <c r="S1248" i="7"/>
  <c r="S1247" i="7"/>
  <c r="S1246" i="7"/>
  <c r="S1245" i="7"/>
  <c r="S1244" i="7"/>
  <c r="S1243" i="7"/>
  <c r="S1242" i="7"/>
  <c r="S1241" i="7"/>
  <c r="S1240" i="7"/>
  <c r="S1239" i="7"/>
  <c r="S1238" i="7"/>
  <c r="S1237" i="7"/>
  <c r="S1236" i="7"/>
  <c r="S1235" i="7"/>
  <c r="S1234" i="7"/>
  <c r="S1233" i="7"/>
  <c r="S1232" i="7"/>
  <c r="S1231" i="7"/>
  <c r="S1230" i="7"/>
  <c r="S1229" i="7"/>
  <c r="S1228" i="7"/>
  <c r="S1227" i="7"/>
  <c r="S1226" i="7"/>
  <c r="S1225" i="7"/>
  <c r="S1224" i="7"/>
  <c r="S1223" i="7"/>
  <c r="S1222" i="7"/>
  <c r="S1221" i="7"/>
  <c r="S1220" i="7"/>
  <c r="S1219" i="7"/>
  <c r="S1218" i="7"/>
  <c r="S1217" i="7"/>
  <c r="S1216" i="7"/>
  <c r="S1215" i="7"/>
  <c r="S1214" i="7"/>
  <c r="S1213" i="7"/>
  <c r="S1212" i="7"/>
  <c r="S1211" i="7"/>
  <c r="S1210" i="7"/>
  <c r="S1209" i="7"/>
  <c r="S1208" i="7"/>
  <c r="S1207" i="7"/>
  <c r="S1206" i="7"/>
  <c r="S1205" i="7"/>
  <c r="S1204" i="7"/>
  <c r="S1203" i="7"/>
  <c r="S1202" i="7"/>
  <c r="S1201" i="7"/>
  <c r="S1200" i="7"/>
  <c r="S1199" i="7"/>
  <c r="S1198" i="7"/>
  <c r="S1197" i="7"/>
  <c r="S1196" i="7"/>
  <c r="S1195" i="7"/>
  <c r="S1194" i="7"/>
  <c r="S1193" i="7"/>
  <c r="S1192" i="7"/>
  <c r="S1191" i="7"/>
  <c r="S1190" i="7"/>
  <c r="S1189" i="7"/>
  <c r="S1188" i="7"/>
  <c r="S1187" i="7"/>
  <c r="S1186" i="7"/>
  <c r="S1185" i="7"/>
  <c r="S1184" i="7"/>
  <c r="S1183" i="7"/>
  <c r="S1182" i="7"/>
  <c r="S1181" i="7"/>
  <c r="S1180" i="7"/>
  <c r="S1179" i="7"/>
  <c r="S1178" i="7"/>
  <c r="S1177" i="7"/>
  <c r="S1176" i="7"/>
  <c r="S1175" i="7"/>
  <c r="S1174" i="7"/>
  <c r="S1173" i="7"/>
  <c r="S1172" i="7"/>
  <c r="S1171" i="7"/>
  <c r="S1170" i="7"/>
  <c r="S1169" i="7"/>
  <c r="S1168" i="7"/>
  <c r="S1167" i="7"/>
  <c r="S1166" i="7"/>
  <c r="S1165" i="7"/>
  <c r="S1164" i="7"/>
  <c r="S1163" i="7"/>
  <c r="S1162" i="7"/>
  <c r="S1161" i="7"/>
  <c r="S1160" i="7"/>
  <c r="S1159" i="7"/>
  <c r="S1158" i="7"/>
  <c r="S1157" i="7"/>
  <c r="S1156" i="7"/>
  <c r="S1155" i="7"/>
  <c r="S1154" i="7"/>
  <c r="S1153" i="7"/>
  <c r="S1152" i="7"/>
  <c r="S1151" i="7"/>
  <c r="S1150" i="7"/>
  <c r="S1149" i="7"/>
  <c r="S1148" i="7"/>
  <c r="S1147" i="7"/>
  <c r="S1146" i="7"/>
  <c r="S1145" i="7"/>
  <c r="S1144" i="7"/>
  <c r="S1143" i="7"/>
  <c r="S1142" i="7"/>
  <c r="S1141" i="7"/>
  <c r="S1140" i="7"/>
  <c r="S1139" i="7"/>
  <c r="S1138" i="7"/>
  <c r="S1137" i="7"/>
  <c r="S1136" i="7"/>
  <c r="S1135" i="7"/>
  <c r="S1134" i="7"/>
  <c r="S1133" i="7"/>
  <c r="S1132" i="7"/>
  <c r="S1131" i="7"/>
  <c r="S1130" i="7"/>
  <c r="S1129" i="7"/>
  <c r="S1128" i="7"/>
  <c r="S1127" i="7"/>
  <c r="S1126" i="7"/>
  <c r="S1125" i="7"/>
  <c r="S1124" i="7"/>
  <c r="S1123" i="7"/>
  <c r="S1122" i="7"/>
  <c r="S1121" i="7"/>
  <c r="S1120" i="7"/>
  <c r="S1119" i="7"/>
  <c r="S1118" i="7"/>
  <c r="S1117" i="7"/>
  <c r="S1116" i="7"/>
  <c r="S1115" i="7"/>
  <c r="S1114" i="7"/>
  <c r="S1113" i="7"/>
  <c r="S1112" i="7"/>
  <c r="S1111" i="7"/>
  <c r="S1110" i="7"/>
  <c r="S1109" i="7"/>
  <c r="S1108" i="7"/>
  <c r="S1107" i="7"/>
  <c r="S1106" i="7"/>
  <c r="S1105" i="7"/>
  <c r="S1104" i="7"/>
  <c r="S1103" i="7"/>
  <c r="S1102" i="7"/>
  <c r="S1101" i="7"/>
  <c r="S1100" i="7"/>
  <c r="S1099" i="7"/>
  <c r="S1098" i="7"/>
  <c r="S1097" i="7"/>
  <c r="S1096" i="7"/>
  <c r="S1095" i="7"/>
  <c r="S1094" i="7"/>
  <c r="S1093" i="7"/>
  <c r="S1092" i="7"/>
  <c r="S1091" i="7"/>
  <c r="S1090" i="7"/>
  <c r="S1089" i="7"/>
  <c r="S1088" i="7"/>
  <c r="S1087" i="7"/>
  <c r="S1086" i="7"/>
  <c r="S1085" i="7"/>
  <c r="S1084" i="7"/>
  <c r="S1083" i="7"/>
  <c r="S1082" i="7"/>
  <c r="S1081" i="7"/>
  <c r="S1080" i="7"/>
  <c r="S1079" i="7"/>
  <c r="S1078" i="7"/>
  <c r="S1077" i="7"/>
  <c r="S1076" i="7"/>
  <c r="S1075" i="7"/>
  <c r="S1074" i="7"/>
  <c r="S1073" i="7"/>
  <c r="S1072" i="7"/>
  <c r="S1071" i="7"/>
  <c r="S1070" i="7"/>
  <c r="S1069" i="7"/>
  <c r="S1068" i="7"/>
  <c r="S1067" i="7"/>
  <c r="S1066" i="7"/>
  <c r="S1065" i="7"/>
  <c r="S1064" i="7"/>
  <c r="S1063" i="7"/>
  <c r="S1062" i="7"/>
  <c r="S1061" i="7"/>
  <c r="S1060" i="7"/>
  <c r="S1059" i="7"/>
  <c r="S1058" i="7"/>
  <c r="S1057" i="7"/>
  <c r="S1056" i="7"/>
  <c r="S1055" i="7"/>
  <c r="S1054" i="7"/>
  <c r="S1053" i="7"/>
  <c r="S1052" i="7"/>
  <c r="S1051" i="7"/>
  <c r="S1050" i="7"/>
  <c r="S1049" i="7"/>
  <c r="S1048" i="7"/>
  <c r="S1047" i="7"/>
  <c r="S1046" i="7"/>
  <c r="S1045" i="7"/>
  <c r="S1044" i="7"/>
  <c r="S1043" i="7"/>
  <c r="S1042" i="7"/>
  <c r="S1041" i="7"/>
  <c r="S1040" i="7"/>
  <c r="S1039" i="7"/>
  <c r="S1038" i="7"/>
  <c r="S1037" i="7"/>
  <c r="S1036" i="7"/>
  <c r="S1035" i="7"/>
  <c r="S1034" i="7"/>
  <c r="S1033" i="7"/>
  <c r="S1032" i="7"/>
  <c r="S1031" i="7"/>
  <c r="S1030" i="7"/>
  <c r="S1029" i="7"/>
  <c r="S1028" i="7"/>
  <c r="S1027" i="7"/>
  <c r="S1026" i="7"/>
  <c r="S1025" i="7"/>
  <c r="S1024" i="7"/>
  <c r="S1023" i="7"/>
  <c r="S1022" i="7"/>
  <c r="S1021" i="7"/>
  <c r="S1020" i="7"/>
  <c r="S1019" i="7"/>
  <c r="S1018" i="7"/>
  <c r="S1017" i="7"/>
  <c r="S1016" i="7"/>
  <c r="S1015" i="7"/>
  <c r="S1014" i="7"/>
  <c r="S1013" i="7"/>
  <c r="S1012" i="7"/>
  <c r="S1011" i="7"/>
  <c r="S1010" i="7"/>
  <c r="S1009" i="7"/>
  <c r="S1008" i="7"/>
  <c r="S1007" i="7"/>
  <c r="S1006" i="7"/>
  <c r="S1005" i="7"/>
  <c r="S1004" i="7"/>
  <c r="S1003" i="7"/>
  <c r="S1002" i="7"/>
  <c r="S1001" i="7"/>
  <c r="S1000" i="7"/>
  <c r="S999" i="7"/>
  <c r="S998" i="7"/>
  <c r="S997" i="7"/>
  <c r="S996" i="7"/>
  <c r="S995" i="7"/>
  <c r="S994" i="7"/>
  <c r="S993" i="7"/>
  <c r="S992" i="7"/>
  <c r="S991" i="7"/>
  <c r="S990" i="7"/>
  <c r="S989" i="7"/>
  <c r="S988" i="7"/>
  <c r="S987" i="7"/>
  <c r="S986" i="7"/>
  <c r="S985" i="7"/>
  <c r="S984" i="7"/>
  <c r="S983" i="7"/>
  <c r="S982" i="7"/>
  <c r="S981" i="7"/>
  <c r="S980" i="7"/>
  <c r="S979" i="7"/>
  <c r="S978" i="7"/>
  <c r="S977" i="7"/>
  <c r="S976" i="7"/>
  <c r="S975" i="7"/>
  <c r="S974" i="7"/>
  <c r="S973" i="7"/>
  <c r="S972" i="7"/>
  <c r="S971" i="7"/>
  <c r="S970" i="7"/>
  <c r="S969" i="7"/>
  <c r="S968" i="7"/>
  <c r="S967" i="7"/>
  <c r="S966" i="7"/>
  <c r="S965" i="7"/>
  <c r="S964" i="7"/>
  <c r="S963" i="7"/>
  <c r="S962" i="7"/>
  <c r="S961" i="7"/>
  <c r="S960" i="7"/>
  <c r="S959" i="7"/>
  <c r="S958" i="7"/>
  <c r="S957" i="7"/>
  <c r="S956" i="7"/>
  <c r="S955" i="7"/>
  <c r="S954" i="7"/>
  <c r="S953" i="7"/>
  <c r="S952" i="7"/>
  <c r="S951" i="7"/>
  <c r="S950" i="7"/>
  <c r="S949" i="7"/>
  <c r="S948" i="7"/>
  <c r="S947" i="7"/>
  <c r="S946" i="7"/>
  <c r="S945" i="7"/>
  <c r="S944" i="7"/>
  <c r="S943" i="7"/>
  <c r="S942" i="7"/>
  <c r="S941" i="7"/>
  <c r="S940" i="7"/>
  <c r="S939" i="7"/>
  <c r="S938" i="7"/>
  <c r="S937" i="7"/>
  <c r="S936" i="7"/>
  <c r="S935" i="7"/>
  <c r="S934" i="7"/>
  <c r="S933" i="7"/>
  <c r="S932" i="7"/>
  <c r="S931" i="7"/>
  <c r="S930" i="7"/>
  <c r="S929" i="7"/>
  <c r="S928" i="7"/>
  <c r="S927" i="7"/>
  <c r="S926" i="7"/>
  <c r="S925" i="7"/>
  <c r="S924" i="7"/>
  <c r="S923" i="7"/>
  <c r="S922" i="7"/>
  <c r="S921" i="7"/>
  <c r="S920" i="7"/>
  <c r="S919" i="7"/>
  <c r="S918" i="7"/>
  <c r="S917" i="7"/>
  <c r="S916" i="7"/>
  <c r="S915" i="7"/>
  <c r="S914" i="7"/>
  <c r="S913" i="7"/>
  <c r="S912" i="7"/>
  <c r="S911" i="7"/>
  <c r="S910" i="7"/>
  <c r="S909" i="7"/>
  <c r="S908" i="7"/>
  <c r="S907" i="7"/>
  <c r="S906" i="7"/>
  <c r="S905" i="7"/>
  <c r="S904" i="7"/>
  <c r="S903" i="7"/>
  <c r="S902" i="7"/>
  <c r="S901" i="7"/>
  <c r="S900" i="7"/>
  <c r="S899" i="7"/>
  <c r="S898" i="7"/>
  <c r="S897" i="7"/>
  <c r="S896" i="7"/>
  <c r="S895" i="7"/>
  <c r="S894" i="7"/>
  <c r="S893" i="7"/>
  <c r="S892" i="7"/>
  <c r="S891" i="7"/>
  <c r="S890" i="7"/>
  <c r="S889" i="7"/>
  <c r="S888" i="7"/>
  <c r="S887" i="7"/>
  <c r="S886" i="7"/>
  <c r="S885" i="7"/>
  <c r="S884" i="7"/>
  <c r="S883" i="7"/>
  <c r="S882" i="7"/>
  <c r="S881" i="7"/>
  <c r="S880" i="7"/>
  <c r="S879" i="7"/>
  <c r="S878" i="7"/>
  <c r="S877" i="7"/>
  <c r="S876" i="7"/>
  <c r="S875" i="7"/>
  <c r="S874" i="7"/>
  <c r="S873" i="7"/>
  <c r="S872" i="7"/>
  <c r="S871" i="7"/>
  <c r="S870" i="7"/>
  <c r="S869" i="7"/>
  <c r="S868" i="7"/>
  <c r="S867" i="7"/>
  <c r="S866" i="7"/>
  <c r="S865" i="7"/>
  <c r="S864" i="7"/>
  <c r="S863" i="7"/>
  <c r="S862" i="7"/>
  <c r="S861" i="7"/>
  <c r="S860" i="7"/>
  <c r="S859" i="7"/>
  <c r="S858" i="7"/>
  <c r="S857" i="7"/>
  <c r="S856" i="7"/>
  <c r="S855" i="7"/>
  <c r="S854" i="7"/>
  <c r="S853" i="7"/>
  <c r="S852" i="7"/>
  <c r="S851" i="7"/>
  <c r="S850" i="7"/>
  <c r="S849" i="7"/>
  <c r="S848" i="7"/>
  <c r="S847" i="7"/>
  <c r="S846" i="7"/>
  <c r="S845" i="7"/>
  <c r="S844" i="7"/>
  <c r="S843" i="7"/>
  <c r="S842" i="7"/>
  <c r="S841" i="7"/>
  <c r="S840" i="7"/>
  <c r="S839" i="7"/>
  <c r="S838" i="7"/>
  <c r="S837" i="7"/>
  <c r="S836" i="7"/>
  <c r="S835" i="7"/>
  <c r="S834" i="7"/>
  <c r="S833" i="7"/>
  <c r="S832" i="7"/>
  <c r="S831" i="7"/>
  <c r="S830" i="7"/>
  <c r="S829" i="7"/>
  <c r="S828" i="7"/>
  <c r="S827" i="7"/>
  <c r="S826" i="7"/>
  <c r="S825" i="7"/>
  <c r="S824" i="7"/>
  <c r="S823" i="7"/>
  <c r="S822" i="7"/>
  <c r="S821" i="7"/>
  <c r="S820" i="7"/>
  <c r="S819" i="7"/>
  <c r="S818" i="7"/>
  <c r="S817" i="7"/>
  <c r="S816" i="7"/>
  <c r="S815" i="7"/>
  <c r="S814" i="7"/>
  <c r="S813" i="7"/>
  <c r="S812" i="7"/>
  <c r="S811" i="7"/>
  <c r="S810" i="7"/>
  <c r="S809" i="7"/>
  <c r="S808" i="7"/>
  <c r="S807" i="7"/>
  <c r="S806" i="7"/>
  <c r="S805" i="7"/>
  <c r="S804" i="7"/>
  <c r="S803" i="7"/>
  <c r="S802" i="7"/>
  <c r="S801" i="7"/>
  <c r="S800" i="7"/>
  <c r="S799" i="7"/>
  <c r="S798" i="7"/>
  <c r="S797" i="7"/>
  <c r="S796" i="7"/>
  <c r="S795" i="7"/>
  <c r="S794" i="7"/>
  <c r="S793" i="7"/>
  <c r="S792" i="7"/>
  <c r="S791" i="7"/>
  <c r="S790" i="7"/>
  <c r="S789" i="7"/>
  <c r="S788" i="7"/>
  <c r="S787" i="7"/>
  <c r="S786" i="7"/>
  <c r="S785" i="7"/>
  <c r="S784" i="7"/>
  <c r="S783" i="7"/>
  <c r="S782" i="7"/>
  <c r="S781" i="7"/>
  <c r="S780" i="7"/>
  <c r="S779" i="7"/>
  <c r="S778" i="7"/>
  <c r="S777" i="7"/>
  <c r="S776" i="7"/>
  <c r="S775" i="7"/>
  <c r="S774" i="7"/>
  <c r="S773" i="7"/>
  <c r="S772" i="7"/>
  <c r="S771" i="7"/>
  <c r="S770" i="7"/>
  <c r="S769" i="7"/>
  <c r="S768" i="7"/>
  <c r="S767" i="7"/>
  <c r="S766" i="7"/>
  <c r="S765" i="7"/>
  <c r="S764" i="7"/>
  <c r="S763" i="7"/>
  <c r="S762" i="7"/>
  <c r="S761" i="7"/>
  <c r="S760" i="7"/>
  <c r="S759" i="7"/>
  <c r="S758" i="7"/>
  <c r="S757" i="7"/>
  <c r="S756" i="7"/>
  <c r="S755" i="7"/>
  <c r="S754" i="7"/>
  <c r="S753" i="7"/>
  <c r="S752" i="7"/>
  <c r="S751" i="7"/>
  <c r="S750" i="7"/>
  <c r="S749" i="7"/>
  <c r="S748" i="7"/>
  <c r="S747" i="7"/>
  <c r="S746" i="7"/>
  <c r="S745" i="7"/>
  <c r="S744" i="7"/>
  <c r="S743" i="7"/>
  <c r="S742" i="7"/>
  <c r="S741" i="7"/>
  <c r="S740" i="7"/>
  <c r="S739" i="7"/>
  <c r="S738" i="7"/>
  <c r="S737" i="7"/>
  <c r="S736" i="7"/>
  <c r="S735" i="7"/>
  <c r="S734" i="7"/>
  <c r="S733" i="7"/>
  <c r="S732" i="7"/>
  <c r="S731" i="7"/>
  <c r="S730" i="7"/>
  <c r="S729" i="7"/>
  <c r="S728" i="7"/>
  <c r="S727" i="7"/>
  <c r="S726" i="7"/>
  <c r="S725" i="7"/>
  <c r="S724" i="7"/>
  <c r="S723" i="7"/>
  <c r="S722" i="7"/>
  <c r="S721" i="7"/>
  <c r="S720" i="7"/>
  <c r="S719" i="7"/>
  <c r="S718" i="7"/>
  <c r="S717" i="7"/>
  <c r="S716" i="7"/>
  <c r="S715" i="7"/>
  <c r="S714" i="7"/>
  <c r="S713" i="7"/>
  <c r="S712" i="7"/>
  <c r="S711" i="7"/>
  <c r="S710" i="7"/>
  <c r="S709" i="7"/>
  <c r="S708" i="7"/>
  <c r="S707" i="7"/>
  <c r="S706" i="7"/>
  <c r="S705" i="7"/>
  <c r="S704" i="7"/>
  <c r="S703" i="7"/>
  <c r="S702" i="7"/>
  <c r="S701" i="7"/>
  <c r="S700" i="7"/>
  <c r="S699" i="7"/>
  <c r="S698" i="7"/>
  <c r="S697" i="7"/>
  <c r="S696" i="7"/>
  <c r="S695" i="7"/>
  <c r="S694" i="7"/>
  <c r="S693" i="7"/>
  <c r="S692" i="7"/>
  <c r="S691" i="7"/>
  <c r="S690" i="7"/>
  <c r="S689" i="7"/>
  <c r="S688" i="7"/>
  <c r="S687" i="7"/>
  <c r="S686" i="7"/>
  <c r="S685" i="7"/>
  <c r="S684" i="7"/>
  <c r="S683" i="7"/>
  <c r="S682" i="7"/>
  <c r="S681" i="7"/>
  <c r="S680" i="7"/>
  <c r="S679" i="7"/>
  <c r="S678" i="7"/>
  <c r="S677" i="7"/>
  <c r="S676" i="7"/>
  <c r="S675" i="7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2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1443" i="6"/>
  <c r="S1442" i="6"/>
  <c r="S1441" i="6"/>
  <c r="S1440" i="6"/>
  <c r="S1439" i="6"/>
  <c r="S1438" i="6"/>
  <c r="S1437" i="6"/>
  <c r="S1436" i="6"/>
  <c r="S1435" i="6"/>
  <c r="S1434" i="6"/>
  <c r="S1433" i="6"/>
  <c r="S1432" i="6"/>
  <c r="S1431" i="6"/>
  <c r="S1430" i="6"/>
  <c r="S1429" i="6"/>
  <c r="S1428" i="6"/>
  <c r="S1427" i="6"/>
  <c r="S1426" i="6"/>
  <c r="S1425" i="6"/>
  <c r="S1424" i="6"/>
  <c r="S1423" i="6"/>
  <c r="S1422" i="6"/>
  <c r="S1421" i="6"/>
  <c r="S1420" i="6"/>
  <c r="S1419" i="6"/>
  <c r="S1418" i="6"/>
  <c r="S1417" i="6"/>
  <c r="S1416" i="6"/>
  <c r="S1415" i="6"/>
  <c r="S1414" i="6"/>
  <c r="S1413" i="6"/>
  <c r="S1412" i="6"/>
  <c r="S1411" i="6"/>
  <c r="S1410" i="6"/>
  <c r="S1409" i="6"/>
  <c r="S1408" i="6"/>
  <c r="S1407" i="6"/>
  <c r="S1406" i="6"/>
  <c r="S1405" i="6"/>
  <c r="S1404" i="6"/>
  <c r="S1403" i="6"/>
  <c r="S1402" i="6"/>
  <c r="S1401" i="6"/>
  <c r="S1400" i="6"/>
  <c r="S1399" i="6"/>
  <c r="S1398" i="6"/>
  <c r="S1397" i="6"/>
  <c r="S1396" i="6"/>
  <c r="S1395" i="6"/>
  <c r="S1394" i="6"/>
  <c r="S1393" i="6"/>
  <c r="S1392" i="6"/>
  <c r="S1391" i="6"/>
  <c r="S1390" i="6"/>
  <c r="S1389" i="6"/>
  <c r="S1388" i="6"/>
  <c r="S1387" i="6"/>
  <c r="S1386" i="6"/>
  <c r="S1385" i="6"/>
  <c r="S1384" i="6"/>
  <c r="S1383" i="6"/>
  <c r="S1382" i="6"/>
  <c r="S1381" i="6"/>
  <c r="S1380" i="6"/>
  <c r="S1379" i="6"/>
  <c r="S1378" i="6"/>
  <c r="S1377" i="6"/>
  <c r="S1376" i="6"/>
  <c r="S1375" i="6"/>
  <c r="S1374" i="6"/>
  <c r="S1373" i="6"/>
  <c r="S1372" i="6"/>
  <c r="S1371" i="6"/>
  <c r="S1370" i="6"/>
  <c r="S1369" i="6"/>
  <c r="S1368" i="6"/>
  <c r="S1367" i="6"/>
  <c r="S1366" i="6"/>
  <c r="S1365" i="6"/>
  <c r="S1364" i="6"/>
  <c r="S1363" i="6"/>
  <c r="S1362" i="6"/>
  <c r="S1361" i="6"/>
  <c r="S1360" i="6"/>
  <c r="S1359" i="6"/>
  <c r="S1358" i="6"/>
  <c r="S1357" i="6"/>
  <c r="S1356" i="6"/>
  <c r="S1355" i="6"/>
  <c r="S1354" i="6"/>
  <c r="S1353" i="6"/>
  <c r="S1352" i="6"/>
  <c r="S1351" i="6"/>
  <c r="S1350" i="6"/>
  <c r="S1349" i="6"/>
  <c r="S1348" i="6"/>
  <c r="S1347" i="6"/>
  <c r="S1346" i="6"/>
  <c r="S1345" i="6"/>
  <c r="S1344" i="6"/>
  <c r="S1343" i="6"/>
  <c r="S1342" i="6"/>
  <c r="S1341" i="6"/>
  <c r="S1340" i="6"/>
  <c r="S1339" i="6"/>
  <c r="S1338" i="6"/>
  <c r="S1337" i="6"/>
  <c r="S1336" i="6"/>
  <c r="S1335" i="6"/>
  <c r="S1334" i="6"/>
  <c r="S1333" i="6"/>
  <c r="S1332" i="6"/>
  <c r="S1331" i="6"/>
  <c r="S1330" i="6"/>
  <c r="S1329" i="6"/>
  <c r="S1328" i="6"/>
  <c r="S1327" i="6"/>
  <c r="S1326" i="6"/>
  <c r="S1325" i="6"/>
  <c r="S1324" i="6"/>
  <c r="S1323" i="6"/>
  <c r="S1322" i="6"/>
  <c r="S1321" i="6"/>
  <c r="S1320" i="6"/>
  <c r="S1319" i="6"/>
  <c r="S1318" i="6"/>
  <c r="S1317" i="6"/>
  <c r="S1316" i="6"/>
  <c r="S1315" i="6"/>
  <c r="S1314" i="6"/>
  <c r="S1313" i="6"/>
  <c r="S1312" i="6"/>
  <c r="S1311" i="6"/>
  <c r="S1310" i="6"/>
  <c r="S1309" i="6"/>
  <c r="S1308" i="6"/>
  <c r="S1307" i="6"/>
  <c r="S1306" i="6"/>
  <c r="S1305" i="6"/>
  <c r="S1304" i="6"/>
  <c r="S1303" i="6"/>
  <c r="S1302" i="6"/>
  <c r="S1301" i="6"/>
  <c r="S1300" i="6"/>
  <c r="S1299" i="6"/>
  <c r="S1298" i="6"/>
  <c r="S1297" i="6"/>
  <c r="S1296" i="6"/>
  <c r="S1295" i="6"/>
  <c r="S1294" i="6"/>
  <c r="S1293" i="6"/>
  <c r="S1292" i="6"/>
  <c r="S1291" i="6"/>
  <c r="S1290" i="6"/>
  <c r="S1289" i="6"/>
  <c r="S1288" i="6"/>
  <c r="S1287" i="6"/>
  <c r="S1286" i="6"/>
  <c r="S1285" i="6"/>
  <c r="S1284" i="6"/>
  <c r="S1283" i="6"/>
  <c r="S1282" i="6"/>
  <c r="S1281" i="6"/>
  <c r="S1280" i="6"/>
  <c r="S1279" i="6"/>
  <c r="S1278" i="6"/>
  <c r="S1277" i="6"/>
  <c r="S1276" i="6"/>
  <c r="S1275" i="6"/>
  <c r="S1274" i="6"/>
  <c r="S1273" i="6"/>
  <c r="S1272" i="6"/>
  <c r="S1271" i="6"/>
  <c r="S1270" i="6"/>
  <c r="S1269" i="6"/>
  <c r="S1268" i="6"/>
  <c r="S1267" i="6"/>
  <c r="S1266" i="6"/>
  <c r="S1265" i="6"/>
  <c r="S1264" i="6"/>
  <c r="S1263" i="6"/>
  <c r="S1262" i="6"/>
  <c r="S1261" i="6"/>
  <c r="S1260" i="6"/>
  <c r="S1259" i="6"/>
  <c r="S1258" i="6"/>
  <c r="S1257" i="6"/>
  <c r="S1256" i="6"/>
  <c r="S1255" i="6"/>
  <c r="S1254" i="6"/>
  <c r="S1253" i="6"/>
  <c r="S1252" i="6"/>
  <c r="S1251" i="6"/>
  <c r="S1250" i="6"/>
  <c r="S1249" i="6"/>
  <c r="S1248" i="6"/>
  <c r="S1247" i="6"/>
  <c r="S1246" i="6"/>
  <c r="S1245" i="6"/>
  <c r="S1244" i="6"/>
  <c r="S1243" i="6"/>
  <c r="S1242" i="6"/>
  <c r="S1241" i="6"/>
  <c r="S1240" i="6"/>
  <c r="S1239" i="6"/>
  <c r="S1238" i="6"/>
  <c r="S1237" i="6"/>
  <c r="S1236" i="6"/>
  <c r="S1235" i="6"/>
  <c r="S1234" i="6"/>
  <c r="S1233" i="6"/>
  <c r="S1232" i="6"/>
  <c r="S1231" i="6"/>
  <c r="S1230" i="6"/>
  <c r="S1229" i="6"/>
  <c r="S1228" i="6"/>
  <c r="S1227" i="6"/>
  <c r="S1226" i="6"/>
  <c r="S1225" i="6"/>
  <c r="S1224" i="6"/>
  <c r="S1223" i="6"/>
  <c r="S1222" i="6"/>
  <c r="S1221" i="6"/>
  <c r="S1220" i="6"/>
  <c r="S1219" i="6"/>
  <c r="S1218" i="6"/>
  <c r="S1217" i="6"/>
  <c r="S1216" i="6"/>
  <c r="S1215" i="6"/>
  <c r="S1214" i="6"/>
  <c r="S1213" i="6"/>
  <c r="S1212" i="6"/>
  <c r="S1211" i="6"/>
  <c r="S1210" i="6"/>
  <c r="S1209" i="6"/>
  <c r="S1208" i="6"/>
  <c r="S1207" i="6"/>
  <c r="S1206" i="6"/>
  <c r="S1205" i="6"/>
  <c r="S1204" i="6"/>
  <c r="S1203" i="6"/>
  <c r="S1202" i="6"/>
  <c r="S1201" i="6"/>
  <c r="S1200" i="6"/>
  <c r="S1199" i="6"/>
  <c r="S1198" i="6"/>
  <c r="S1197" i="6"/>
  <c r="S1196" i="6"/>
  <c r="S1195" i="6"/>
  <c r="S1194" i="6"/>
  <c r="S1193" i="6"/>
  <c r="S1192" i="6"/>
  <c r="S1191" i="6"/>
  <c r="S1190" i="6"/>
  <c r="S1189" i="6"/>
  <c r="S1188" i="6"/>
  <c r="S1187" i="6"/>
  <c r="S1186" i="6"/>
  <c r="S1185" i="6"/>
  <c r="S1184" i="6"/>
  <c r="S1183" i="6"/>
  <c r="S1182" i="6"/>
  <c r="S1181" i="6"/>
  <c r="S1180" i="6"/>
  <c r="S1179" i="6"/>
  <c r="S1178" i="6"/>
  <c r="S1177" i="6"/>
  <c r="S1176" i="6"/>
  <c r="S1175" i="6"/>
  <c r="S1174" i="6"/>
  <c r="S1173" i="6"/>
  <c r="S1172" i="6"/>
  <c r="S1171" i="6"/>
  <c r="S1170" i="6"/>
  <c r="S1169" i="6"/>
  <c r="S1168" i="6"/>
  <c r="S1167" i="6"/>
  <c r="S1166" i="6"/>
  <c r="S1165" i="6"/>
  <c r="S1164" i="6"/>
  <c r="S1163" i="6"/>
  <c r="S1162" i="6"/>
  <c r="S1161" i="6"/>
  <c r="S1160" i="6"/>
  <c r="S1159" i="6"/>
  <c r="S1158" i="6"/>
  <c r="S1157" i="6"/>
  <c r="S1156" i="6"/>
  <c r="S1155" i="6"/>
  <c r="S1154" i="6"/>
  <c r="S1153" i="6"/>
  <c r="S1152" i="6"/>
  <c r="S1151" i="6"/>
  <c r="S1150" i="6"/>
  <c r="S1149" i="6"/>
  <c r="S1148" i="6"/>
  <c r="S1147" i="6"/>
  <c r="S1146" i="6"/>
  <c r="S1145" i="6"/>
  <c r="S1144" i="6"/>
  <c r="S1143" i="6"/>
  <c r="S1142" i="6"/>
  <c r="S1141" i="6"/>
  <c r="S1140" i="6"/>
  <c r="S1139" i="6"/>
  <c r="S1138" i="6"/>
  <c r="S1137" i="6"/>
  <c r="S1136" i="6"/>
  <c r="S1135" i="6"/>
  <c r="S1134" i="6"/>
  <c r="S1133" i="6"/>
  <c r="S1132" i="6"/>
  <c r="S1131" i="6"/>
  <c r="S1130" i="6"/>
  <c r="S1129" i="6"/>
  <c r="S1128" i="6"/>
  <c r="S1127" i="6"/>
  <c r="S1126" i="6"/>
  <c r="S1125" i="6"/>
  <c r="S1124" i="6"/>
  <c r="S1123" i="6"/>
  <c r="S1122" i="6"/>
  <c r="S1121" i="6"/>
  <c r="S1120" i="6"/>
  <c r="S1119" i="6"/>
  <c r="S1118" i="6"/>
  <c r="S1117" i="6"/>
  <c r="S1116" i="6"/>
  <c r="S1115" i="6"/>
  <c r="S1114" i="6"/>
  <c r="S1113" i="6"/>
  <c r="S1112" i="6"/>
  <c r="S1111" i="6"/>
  <c r="S1110" i="6"/>
  <c r="S1109" i="6"/>
  <c r="S1108" i="6"/>
  <c r="S1107" i="6"/>
  <c r="S1106" i="6"/>
  <c r="S1105" i="6"/>
  <c r="S1104" i="6"/>
  <c r="S1103" i="6"/>
  <c r="S1102" i="6"/>
  <c r="S1101" i="6"/>
  <c r="S1100" i="6"/>
  <c r="S1099" i="6"/>
  <c r="S1098" i="6"/>
  <c r="S1097" i="6"/>
  <c r="S1096" i="6"/>
  <c r="S1095" i="6"/>
  <c r="S1094" i="6"/>
  <c r="S1093" i="6"/>
  <c r="S1092" i="6"/>
  <c r="S1091" i="6"/>
  <c r="S1090" i="6"/>
  <c r="S1089" i="6"/>
  <c r="S1088" i="6"/>
  <c r="S1087" i="6"/>
  <c r="S1086" i="6"/>
  <c r="S1085" i="6"/>
  <c r="S1084" i="6"/>
  <c r="S1083" i="6"/>
  <c r="S1082" i="6"/>
  <c r="S1081" i="6"/>
  <c r="S1080" i="6"/>
  <c r="S1079" i="6"/>
  <c r="S1078" i="6"/>
  <c r="S1077" i="6"/>
  <c r="S1076" i="6"/>
  <c r="S1075" i="6"/>
  <c r="S1074" i="6"/>
  <c r="S1073" i="6"/>
  <c r="S1072" i="6"/>
  <c r="S1071" i="6"/>
  <c r="S1070" i="6"/>
  <c r="S1069" i="6"/>
  <c r="S1068" i="6"/>
  <c r="S1067" i="6"/>
  <c r="S1066" i="6"/>
  <c r="S1065" i="6"/>
  <c r="S1064" i="6"/>
  <c r="S1063" i="6"/>
  <c r="S1062" i="6"/>
  <c r="S1061" i="6"/>
  <c r="S1060" i="6"/>
  <c r="S1059" i="6"/>
  <c r="S1058" i="6"/>
  <c r="S1057" i="6"/>
  <c r="S1056" i="6"/>
  <c r="S1055" i="6"/>
  <c r="S1054" i="6"/>
  <c r="S1053" i="6"/>
  <c r="S1052" i="6"/>
  <c r="S1051" i="6"/>
  <c r="S1050" i="6"/>
  <c r="S1049" i="6"/>
  <c r="S1048" i="6"/>
  <c r="S1047" i="6"/>
  <c r="S1046" i="6"/>
  <c r="S1045" i="6"/>
  <c r="S1044" i="6"/>
  <c r="S1043" i="6"/>
  <c r="S1042" i="6"/>
  <c r="S1041" i="6"/>
  <c r="S1040" i="6"/>
  <c r="S1039" i="6"/>
  <c r="S1038" i="6"/>
  <c r="S1037" i="6"/>
  <c r="S1036" i="6"/>
  <c r="S1035" i="6"/>
  <c r="S1034" i="6"/>
  <c r="S1033" i="6"/>
  <c r="S1032" i="6"/>
  <c r="S1031" i="6"/>
  <c r="S1030" i="6"/>
  <c r="S1029" i="6"/>
  <c r="S1028" i="6"/>
  <c r="S1027" i="6"/>
  <c r="S1026" i="6"/>
  <c r="S1025" i="6"/>
  <c r="S1024" i="6"/>
  <c r="S1023" i="6"/>
  <c r="S1022" i="6"/>
  <c r="S1021" i="6"/>
  <c r="S1020" i="6"/>
  <c r="S1019" i="6"/>
  <c r="S1018" i="6"/>
  <c r="S1017" i="6"/>
  <c r="S1016" i="6"/>
  <c r="S1015" i="6"/>
  <c r="S1014" i="6"/>
  <c r="S1013" i="6"/>
  <c r="S1012" i="6"/>
  <c r="S1011" i="6"/>
  <c r="S1010" i="6"/>
  <c r="S1009" i="6"/>
  <c r="S1008" i="6"/>
  <c r="S1007" i="6"/>
  <c r="S1006" i="6"/>
  <c r="S1005" i="6"/>
  <c r="S1004" i="6"/>
  <c r="S1003" i="6"/>
  <c r="S1002" i="6"/>
  <c r="S1001" i="6"/>
  <c r="S1000" i="6"/>
  <c r="S999" i="6"/>
  <c r="S998" i="6"/>
  <c r="S997" i="6"/>
  <c r="S996" i="6"/>
  <c r="S995" i="6"/>
  <c r="S994" i="6"/>
  <c r="S993" i="6"/>
  <c r="S992" i="6"/>
  <c r="S991" i="6"/>
  <c r="S990" i="6"/>
  <c r="S989" i="6"/>
  <c r="S988" i="6"/>
  <c r="S987" i="6"/>
  <c r="S986" i="6"/>
  <c r="S985" i="6"/>
  <c r="S984" i="6"/>
  <c r="S983" i="6"/>
  <c r="S982" i="6"/>
  <c r="S981" i="6"/>
  <c r="S980" i="6"/>
  <c r="S979" i="6"/>
  <c r="S978" i="6"/>
  <c r="S977" i="6"/>
  <c r="S976" i="6"/>
  <c r="S975" i="6"/>
  <c r="S974" i="6"/>
  <c r="S973" i="6"/>
  <c r="S972" i="6"/>
  <c r="S971" i="6"/>
  <c r="S970" i="6"/>
  <c r="S969" i="6"/>
  <c r="S968" i="6"/>
  <c r="S967" i="6"/>
  <c r="S966" i="6"/>
  <c r="S965" i="6"/>
  <c r="S964" i="6"/>
  <c r="S963" i="6"/>
  <c r="S962" i="6"/>
  <c r="S961" i="6"/>
  <c r="S960" i="6"/>
  <c r="S959" i="6"/>
  <c r="S958" i="6"/>
  <c r="S957" i="6"/>
  <c r="S956" i="6"/>
  <c r="S955" i="6"/>
  <c r="S954" i="6"/>
  <c r="S953" i="6"/>
  <c r="S952" i="6"/>
  <c r="S951" i="6"/>
  <c r="S950" i="6"/>
  <c r="S949" i="6"/>
  <c r="S948" i="6"/>
  <c r="S947" i="6"/>
  <c r="S946" i="6"/>
  <c r="S945" i="6"/>
  <c r="S944" i="6"/>
  <c r="S943" i="6"/>
  <c r="S942" i="6"/>
  <c r="S941" i="6"/>
  <c r="S940" i="6"/>
  <c r="S939" i="6"/>
  <c r="S938" i="6"/>
  <c r="S937" i="6"/>
  <c r="S936" i="6"/>
  <c r="S935" i="6"/>
  <c r="S934" i="6"/>
  <c r="S933" i="6"/>
  <c r="S932" i="6"/>
  <c r="S931" i="6"/>
  <c r="S930" i="6"/>
  <c r="S929" i="6"/>
  <c r="S928" i="6"/>
  <c r="S927" i="6"/>
  <c r="S926" i="6"/>
  <c r="S925" i="6"/>
  <c r="S924" i="6"/>
  <c r="S923" i="6"/>
  <c r="S922" i="6"/>
  <c r="S921" i="6"/>
  <c r="S920" i="6"/>
  <c r="S919" i="6"/>
  <c r="S918" i="6"/>
  <c r="S917" i="6"/>
  <c r="S916" i="6"/>
  <c r="S915" i="6"/>
  <c r="S914" i="6"/>
  <c r="S913" i="6"/>
  <c r="S912" i="6"/>
  <c r="S911" i="6"/>
  <c r="S910" i="6"/>
  <c r="S909" i="6"/>
  <c r="S908" i="6"/>
  <c r="S907" i="6"/>
  <c r="S906" i="6"/>
  <c r="S905" i="6"/>
  <c r="S904" i="6"/>
  <c r="S903" i="6"/>
  <c r="S902" i="6"/>
  <c r="S901" i="6"/>
  <c r="S900" i="6"/>
  <c r="S899" i="6"/>
  <c r="S898" i="6"/>
  <c r="S897" i="6"/>
  <c r="S896" i="6"/>
  <c r="S895" i="6"/>
  <c r="S894" i="6"/>
  <c r="S893" i="6"/>
  <c r="S892" i="6"/>
  <c r="S891" i="6"/>
  <c r="S890" i="6"/>
  <c r="S889" i="6"/>
  <c r="S888" i="6"/>
  <c r="S887" i="6"/>
  <c r="S886" i="6"/>
  <c r="S885" i="6"/>
  <c r="S884" i="6"/>
  <c r="S883" i="6"/>
  <c r="S882" i="6"/>
  <c r="S881" i="6"/>
  <c r="S880" i="6"/>
  <c r="S879" i="6"/>
  <c r="S878" i="6"/>
  <c r="S877" i="6"/>
  <c r="S876" i="6"/>
  <c r="S875" i="6"/>
  <c r="S874" i="6"/>
  <c r="S873" i="6"/>
  <c r="S872" i="6"/>
  <c r="S871" i="6"/>
  <c r="S870" i="6"/>
  <c r="S869" i="6"/>
  <c r="S868" i="6"/>
  <c r="S867" i="6"/>
  <c r="S866" i="6"/>
  <c r="S865" i="6"/>
  <c r="S864" i="6"/>
  <c r="S863" i="6"/>
  <c r="S862" i="6"/>
  <c r="S861" i="6"/>
  <c r="S860" i="6"/>
  <c r="S859" i="6"/>
  <c r="S858" i="6"/>
  <c r="S857" i="6"/>
  <c r="S856" i="6"/>
  <c r="S855" i="6"/>
  <c r="S854" i="6"/>
  <c r="S853" i="6"/>
  <c r="S852" i="6"/>
  <c r="S851" i="6"/>
  <c r="S850" i="6"/>
  <c r="S849" i="6"/>
  <c r="S848" i="6"/>
  <c r="S847" i="6"/>
  <c r="S846" i="6"/>
  <c r="S845" i="6"/>
  <c r="S844" i="6"/>
  <c r="S843" i="6"/>
  <c r="S842" i="6"/>
  <c r="S841" i="6"/>
  <c r="S840" i="6"/>
  <c r="S839" i="6"/>
  <c r="S838" i="6"/>
  <c r="S837" i="6"/>
  <c r="S836" i="6"/>
  <c r="S835" i="6"/>
  <c r="S834" i="6"/>
  <c r="S833" i="6"/>
  <c r="S832" i="6"/>
  <c r="S831" i="6"/>
  <c r="S830" i="6"/>
  <c r="S829" i="6"/>
  <c r="S828" i="6"/>
  <c r="S827" i="6"/>
  <c r="S826" i="6"/>
  <c r="S825" i="6"/>
  <c r="S824" i="6"/>
  <c r="S823" i="6"/>
  <c r="S822" i="6"/>
  <c r="S821" i="6"/>
  <c r="S820" i="6"/>
  <c r="S819" i="6"/>
  <c r="S818" i="6"/>
  <c r="S817" i="6"/>
  <c r="S816" i="6"/>
  <c r="S815" i="6"/>
  <c r="S814" i="6"/>
  <c r="S813" i="6"/>
  <c r="S812" i="6"/>
  <c r="S811" i="6"/>
  <c r="S810" i="6"/>
  <c r="S809" i="6"/>
  <c r="S808" i="6"/>
  <c r="S807" i="6"/>
  <c r="S806" i="6"/>
  <c r="S805" i="6"/>
  <c r="S804" i="6"/>
  <c r="S803" i="6"/>
  <c r="S802" i="6"/>
  <c r="S801" i="6"/>
  <c r="S800" i="6"/>
  <c r="S799" i="6"/>
  <c r="S798" i="6"/>
  <c r="S797" i="6"/>
  <c r="S796" i="6"/>
  <c r="S795" i="6"/>
  <c r="S794" i="6"/>
  <c r="S793" i="6"/>
  <c r="S792" i="6"/>
  <c r="S791" i="6"/>
  <c r="S790" i="6"/>
  <c r="S789" i="6"/>
  <c r="S788" i="6"/>
  <c r="S787" i="6"/>
  <c r="S786" i="6"/>
  <c r="S785" i="6"/>
  <c r="S784" i="6"/>
  <c r="S783" i="6"/>
  <c r="S782" i="6"/>
  <c r="S781" i="6"/>
  <c r="S780" i="6"/>
  <c r="S779" i="6"/>
  <c r="S778" i="6"/>
  <c r="S777" i="6"/>
  <c r="S776" i="6"/>
  <c r="S775" i="6"/>
  <c r="S774" i="6"/>
  <c r="S773" i="6"/>
  <c r="S772" i="6"/>
  <c r="S771" i="6"/>
  <c r="S770" i="6"/>
  <c r="S769" i="6"/>
  <c r="S768" i="6"/>
  <c r="S767" i="6"/>
  <c r="S766" i="6"/>
  <c r="S765" i="6"/>
  <c r="S764" i="6"/>
  <c r="S763" i="6"/>
  <c r="S762" i="6"/>
  <c r="S761" i="6"/>
  <c r="S760" i="6"/>
  <c r="S759" i="6"/>
  <c r="S758" i="6"/>
  <c r="S757" i="6"/>
  <c r="S756" i="6"/>
  <c r="S755" i="6"/>
  <c r="S754" i="6"/>
  <c r="S753" i="6"/>
  <c r="S752" i="6"/>
  <c r="S751" i="6"/>
  <c r="S750" i="6"/>
  <c r="S749" i="6"/>
  <c r="S748" i="6"/>
  <c r="S747" i="6"/>
  <c r="S746" i="6"/>
  <c r="S745" i="6"/>
  <c r="S744" i="6"/>
  <c r="S743" i="6"/>
  <c r="S742" i="6"/>
  <c r="S741" i="6"/>
  <c r="S740" i="6"/>
  <c r="S739" i="6"/>
  <c r="S738" i="6"/>
  <c r="S737" i="6"/>
  <c r="S736" i="6"/>
  <c r="S735" i="6"/>
  <c r="S734" i="6"/>
  <c r="S733" i="6"/>
  <c r="S732" i="6"/>
  <c r="S731" i="6"/>
  <c r="S730" i="6"/>
  <c r="S729" i="6"/>
  <c r="S728" i="6"/>
  <c r="S727" i="6"/>
  <c r="S726" i="6"/>
  <c r="S725" i="6"/>
  <c r="S724" i="6"/>
  <c r="S723" i="6"/>
  <c r="S722" i="6"/>
  <c r="S721" i="6"/>
  <c r="S720" i="6"/>
  <c r="S719" i="6"/>
  <c r="S718" i="6"/>
  <c r="S717" i="6"/>
  <c r="S716" i="6"/>
  <c r="S715" i="6"/>
  <c r="S714" i="6"/>
  <c r="S713" i="6"/>
  <c r="S712" i="6"/>
  <c r="S711" i="6"/>
  <c r="S710" i="6"/>
  <c r="S709" i="6"/>
  <c r="S708" i="6"/>
  <c r="S707" i="6"/>
  <c r="S706" i="6"/>
  <c r="S705" i="6"/>
  <c r="S704" i="6"/>
  <c r="S703" i="6"/>
  <c r="S702" i="6"/>
  <c r="S701" i="6"/>
  <c r="S700" i="6"/>
  <c r="S699" i="6"/>
  <c r="S698" i="6"/>
  <c r="S697" i="6"/>
  <c r="S696" i="6"/>
  <c r="S695" i="6"/>
  <c r="S694" i="6"/>
  <c r="S693" i="6"/>
  <c r="S692" i="6"/>
  <c r="S691" i="6"/>
  <c r="S690" i="6"/>
  <c r="S689" i="6"/>
  <c r="S688" i="6"/>
  <c r="S687" i="6"/>
  <c r="S686" i="6"/>
  <c r="S685" i="6"/>
  <c r="S684" i="6"/>
  <c r="S683" i="6"/>
  <c r="S682" i="6"/>
  <c r="S681" i="6"/>
  <c r="S680" i="6"/>
  <c r="S679" i="6"/>
  <c r="S678" i="6"/>
  <c r="S677" i="6"/>
  <c r="S676" i="6"/>
  <c r="S675" i="6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2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1443" i="5"/>
  <c r="S1442" i="5"/>
  <c r="S1441" i="5"/>
  <c r="S1440" i="5"/>
  <c r="S1439" i="5"/>
  <c r="S1438" i="5"/>
  <c r="S1437" i="5"/>
  <c r="S1436" i="5"/>
  <c r="S1435" i="5"/>
  <c r="S1434" i="5"/>
  <c r="S1433" i="5"/>
  <c r="S1432" i="5"/>
  <c r="S1431" i="5"/>
  <c r="S1430" i="5"/>
  <c r="S1429" i="5"/>
  <c r="S1428" i="5"/>
  <c r="S1427" i="5"/>
  <c r="S1426" i="5"/>
  <c r="S1425" i="5"/>
  <c r="S1424" i="5"/>
  <c r="S1423" i="5"/>
  <c r="S1422" i="5"/>
  <c r="S1421" i="5"/>
  <c r="S1420" i="5"/>
  <c r="S1419" i="5"/>
  <c r="S1418" i="5"/>
  <c r="S1417" i="5"/>
  <c r="S1416" i="5"/>
  <c r="S1415" i="5"/>
  <c r="S1414" i="5"/>
  <c r="S1413" i="5"/>
  <c r="S1412" i="5"/>
  <c r="S1411" i="5"/>
  <c r="S1410" i="5"/>
  <c r="S1409" i="5"/>
  <c r="S1408" i="5"/>
  <c r="S1407" i="5"/>
  <c r="S1406" i="5"/>
  <c r="S1405" i="5"/>
  <c r="S1404" i="5"/>
  <c r="S1403" i="5"/>
  <c r="S1402" i="5"/>
  <c r="S1401" i="5"/>
  <c r="S1400" i="5"/>
  <c r="S1399" i="5"/>
  <c r="S1398" i="5"/>
  <c r="S1397" i="5"/>
  <c r="S1396" i="5"/>
  <c r="S1395" i="5"/>
  <c r="S1394" i="5"/>
  <c r="S1393" i="5"/>
  <c r="S1392" i="5"/>
  <c r="S1391" i="5"/>
  <c r="S1390" i="5"/>
  <c r="S1389" i="5"/>
  <c r="S1388" i="5"/>
  <c r="S1387" i="5"/>
  <c r="S1386" i="5"/>
  <c r="S1385" i="5"/>
  <c r="S1384" i="5"/>
  <c r="S1383" i="5"/>
  <c r="S1382" i="5"/>
  <c r="S1381" i="5"/>
  <c r="S1380" i="5"/>
  <c r="S1379" i="5"/>
  <c r="S1378" i="5"/>
  <c r="S1377" i="5"/>
  <c r="S1376" i="5"/>
  <c r="S1375" i="5"/>
  <c r="S1374" i="5"/>
  <c r="S1373" i="5"/>
  <c r="S1372" i="5"/>
  <c r="S1371" i="5"/>
  <c r="S1370" i="5"/>
  <c r="S1369" i="5"/>
  <c r="S1368" i="5"/>
  <c r="S1367" i="5"/>
  <c r="S1366" i="5"/>
  <c r="S1365" i="5"/>
  <c r="S1364" i="5"/>
  <c r="S1363" i="5"/>
  <c r="S1362" i="5"/>
  <c r="S1361" i="5"/>
  <c r="S1360" i="5"/>
  <c r="S1359" i="5"/>
  <c r="S1358" i="5"/>
  <c r="S1357" i="5"/>
  <c r="S1356" i="5"/>
  <c r="S1355" i="5"/>
  <c r="S1354" i="5"/>
  <c r="S1353" i="5"/>
  <c r="S1352" i="5"/>
  <c r="S1351" i="5"/>
  <c r="S1350" i="5"/>
  <c r="S1349" i="5"/>
  <c r="S1348" i="5"/>
  <c r="S1347" i="5"/>
  <c r="S1346" i="5"/>
  <c r="S1345" i="5"/>
  <c r="S1344" i="5"/>
  <c r="S1343" i="5"/>
  <c r="S1342" i="5"/>
  <c r="S1341" i="5"/>
  <c r="S1340" i="5"/>
  <c r="S1339" i="5"/>
  <c r="S1338" i="5"/>
  <c r="S1337" i="5"/>
  <c r="S1336" i="5"/>
  <c r="S1335" i="5"/>
  <c r="S1334" i="5"/>
  <c r="S1333" i="5"/>
  <c r="S1332" i="5"/>
  <c r="S1331" i="5"/>
  <c r="S1330" i="5"/>
  <c r="S1329" i="5"/>
  <c r="S1328" i="5"/>
  <c r="S1327" i="5"/>
  <c r="S1326" i="5"/>
  <c r="S1325" i="5"/>
  <c r="S1324" i="5"/>
  <c r="S1323" i="5"/>
  <c r="S1322" i="5"/>
  <c r="S1321" i="5"/>
  <c r="S1320" i="5"/>
  <c r="S1319" i="5"/>
  <c r="S1318" i="5"/>
  <c r="S1317" i="5"/>
  <c r="S1316" i="5"/>
  <c r="S1315" i="5"/>
  <c r="S1314" i="5"/>
  <c r="S1313" i="5"/>
  <c r="S1312" i="5"/>
  <c r="S1311" i="5"/>
  <c r="S1310" i="5"/>
  <c r="S1309" i="5"/>
  <c r="S1308" i="5"/>
  <c r="S1307" i="5"/>
  <c r="S1306" i="5"/>
  <c r="S1305" i="5"/>
  <c r="S1304" i="5"/>
  <c r="S1303" i="5"/>
  <c r="S1302" i="5"/>
  <c r="S1301" i="5"/>
  <c r="S1300" i="5"/>
  <c r="S1299" i="5"/>
  <c r="S1298" i="5"/>
  <c r="S1297" i="5"/>
  <c r="S1296" i="5"/>
  <c r="S1295" i="5"/>
  <c r="S1294" i="5"/>
  <c r="S1293" i="5"/>
  <c r="S1292" i="5"/>
  <c r="S1291" i="5"/>
  <c r="S1290" i="5"/>
  <c r="S1289" i="5"/>
  <c r="S1288" i="5"/>
  <c r="S1287" i="5"/>
  <c r="S1286" i="5"/>
  <c r="S1285" i="5"/>
  <c r="S1284" i="5"/>
  <c r="S1283" i="5"/>
  <c r="S1282" i="5"/>
  <c r="S1281" i="5"/>
  <c r="S1280" i="5"/>
  <c r="S1279" i="5"/>
  <c r="S1278" i="5"/>
  <c r="S1277" i="5"/>
  <c r="S1276" i="5"/>
  <c r="S1275" i="5"/>
  <c r="S1274" i="5"/>
  <c r="S1273" i="5"/>
  <c r="S1272" i="5"/>
  <c r="S1271" i="5"/>
  <c r="S1270" i="5"/>
  <c r="S1269" i="5"/>
  <c r="S1268" i="5"/>
  <c r="S1267" i="5"/>
  <c r="S1266" i="5"/>
  <c r="S1265" i="5"/>
  <c r="S1264" i="5"/>
  <c r="S1263" i="5"/>
  <c r="S1262" i="5"/>
  <c r="S1261" i="5"/>
  <c r="S1260" i="5"/>
  <c r="S1259" i="5"/>
  <c r="S1258" i="5"/>
  <c r="S1257" i="5"/>
  <c r="S1256" i="5"/>
  <c r="S1255" i="5"/>
  <c r="S1254" i="5"/>
  <c r="S1253" i="5"/>
  <c r="S1252" i="5"/>
  <c r="S1251" i="5"/>
  <c r="S1250" i="5"/>
  <c r="S1249" i="5"/>
  <c r="S1248" i="5"/>
  <c r="S1247" i="5"/>
  <c r="S1246" i="5"/>
  <c r="S1245" i="5"/>
  <c r="S1244" i="5"/>
  <c r="S1243" i="5"/>
  <c r="S1242" i="5"/>
  <c r="S1241" i="5"/>
  <c r="S1240" i="5"/>
  <c r="S1239" i="5"/>
  <c r="S1238" i="5"/>
  <c r="S1237" i="5"/>
  <c r="S1236" i="5"/>
  <c r="S1235" i="5"/>
  <c r="S1234" i="5"/>
  <c r="S1233" i="5"/>
  <c r="S1232" i="5"/>
  <c r="S1231" i="5"/>
  <c r="S1230" i="5"/>
  <c r="S1229" i="5"/>
  <c r="S1228" i="5"/>
  <c r="S1227" i="5"/>
  <c r="S1226" i="5"/>
  <c r="S1225" i="5"/>
  <c r="S1224" i="5"/>
  <c r="S1223" i="5"/>
  <c r="S1222" i="5"/>
  <c r="S1221" i="5"/>
  <c r="S1220" i="5"/>
  <c r="S1219" i="5"/>
  <c r="S1218" i="5"/>
  <c r="S1217" i="5"/>
  <c r="S1216" i="5"/>
  <c r="S1215" i="5"/>
  <c r="S1214" i="5"/>
  <c r="S1213" i="5"/>
  <c r="S1212" i="5"/>
  <c r="S1211" i="5"/>
  <c r="S1210" i="5"/>
  <c r="S1209" i="5"/>
  <c r="S1208" i="5"/>
  <c r="S1207" i="5"/>
  <c r="S1206" i="5"/>
  <c r="S1205" i="5"/>
  <c r="S1204" i="5"/>
  <c r="S1203" i="5"/>
  <c r="S1202" i="5"/>
  <c r="S1201" i="5"/>
  <c r="S1200" i="5"/>
  <c r="S1199" i="5"/>
  <c r="S1198" i="5"/>
  <c r="S1197" i="5"/>
  <c r="S1196" i="5"/>
  <c r="S1195" i="5"/>
  <c r="S1194" i="5"/>
  <c r="S1193" i="5"/>
  <c r="S1192" i="5"/>
  <c r="S1191" i="5"/>
  <c r="S1190" i="5"/>
  <c r="S1189" i="5"/>
  <c r="S1188" i="5"/>
  <c r="S1187" i="5"/>
  <c r="S1186" i="5"/>
  <c r="S1185" i="5"/>
  <c r="S1184" i="5"/>
  <c r="S1183" i="5"/>
  <c r="S1182" i="5"/>
  <c r="S1181" i="5"/>
  <c r="S1180" i="5"/>
  <c r="S1179" i="5"/>
  <c r="S1178" i="5"/>
  <c r="S1177" i="5"/>
  <c r="S1176" i="5"/>
  <c r="S1175" i="5"/>
  <c r="S1174" i="5"/>
  <c r="S1173" i="5"/>
  <c r="S1172" i="5"/>
  <c r="S1171" i="5"/>
  <c r="S1170" i="5"/>
  <c r="S1169" i="5"/>
  <c r="S1168" i="5"/>
  <c r="S1167" i="5"/>
  <c r="S1166" i="5"/>
  <c r="S1165" i="5"/>
  <c r="S1164" i="5"/>
  <c r="S1163" i="5"/>
  <c r="S1162" i="5"/>
  <c r="S1161" i="5"/>
  <c r="S1160" i="5"/>
  <c r="S1159" i="5"/>
  <c r="S1158" i="5"/>
  <c r="S1157" i="5"/>
  <c r="S1156" i="5"/>
  <c r="S1155" i="5"/>
  <c r="S1154" i="5"/>
  <c r="S1153" i="5"/>
  <c r="S1152" i="5"/>
  <c r="S1151" i="5"/>
  <c r="S1150" i="5"/>
  <c r="S1149" i="5"/>
  <c r="S1148" i="5"/>
  <c r="S1147" i="5"/>
  <c r="S1146" i="5"/>
  <c r="S1145" i="5"/>
  <c r="S1144" i="5"/>
  <c r="S1143" i="5"/>
  <c r="S1142" i="5"/>
  <c r="S1141" i="5"/>
  <c r="S1140" i="5"/>
  <c r="S1139" i="5"/>
  <c r="S1138" i="5"/>
  <c r="S1137" i="5"/>
  <c r="S1136" i="5"/>
  <c r="S1135" i="5"/>
  <c r="S1134" i="5"/>
  <c r="S1133" i="5"/>
  <c r="S1132" i="5"/>
  <c r="S1131" i="5"/>
  <c r="S1130" i="5"/>
  <c r="S1129" i="5"/>
  <c r="S1128" i="5"/>
  <c r="S1127" i="5"/>
  <c r="S1126" i="5"/>
  <c r="S1125" i="5"/>
  <c r="S1124" i="5"/>
  <c r="S1123" i="5"/>
  <c r="S1122" i="5"/>
  <c r="S1121" i="5"/>
  <c r="S1120" i="5"/>
  <c r="S1119" i="5"/>
  <c r="S1118" i="5"/>
  <c r="S1117" i="5"/>
  <c r="S1116" i="5"/>
  <c r="S1115" i="5"/>
  <c r="S1114" i="5"/>
  <c r="S1113" i="5"/>
  <c r="S1112" i="5"/>
  <c r="S1111" i="5"/>
  <c r="S1110" i="5"/>
  <c r="S1109" i="5"/>
  <c r="S1108" i="5"/>
  <c r="S1107" i="5"/>
  <c r="S1106" i="5"/>
  <c r="S1105" i="5"/>
  <c r="S1104" i="5"/>
  <c r="S1103" i="5"/>
  <c r="S1102" i="5"/>
  <c r="S1101" i="5"/>
  <c r="S1100" i="5"/>
  <c r="S1099" i="5"/>
  <c r="S1098" i="5"/>
  <c r="S1097" i="5"/>
  <c r="S1096" i="5"/>
  <c r="S1095" i="5"/>
  <c r="S1094" i="5"/>
  <c r="S1093" i="5"/>
  <c r="S1092" i="5"/>
  <c r="S1091" i="5"/>
  <c r="S1090" i="5"/>
  <c r="S1089" i="5"/>
  <c r="S1088" i="5"/>
  <c r="S1087" i="5"/>
  <c r="S1086" i="5"/>
  <c r="S1085" i="5"/>
  <c r="S1084" i="5"/>
  <c r="S1083" i="5"/>
  <c r="S1082" i="5"/>
  <c r="S1081" i="5"/>
  <c r="S1080" i="5"/>
  <c r="S1079" i="5"/>
  <c r="S1078" i="5"/>
  <c r="S1077" i="5"/>
  <c r="S1076" i="5"/>
  <c r="S1075" i="5"/>
  <c r="S1074" i="5"/>
  <c r="S1073" i="5"/>
  <c r="S1072" i="5"/>
  <c r="S1071" i="5"/>
  <c r="S1070" i="5"/>
  <c r="S1069" i="5"/>
  <c r="S1068" i="5"/>
  <c r="S1067" i="5"/>
  <c r="S1066" i="5"/>
  <c r="S1065" i="5"/>
  <c r="S1064" i="5"/>
  <c r="S1063" i="5"/>
  <c r="S1062" i="5"/>
  <c r="S1061" i="5"/>
  <c r="S1060" i="5"/>
  <c r="S1059" i="5"/>
  <c r="S1058" i="5"/>
  <c r="S1057" i="5"/>
  <c r="S1056" i="5"/>
  <c r="S1055" i="5"/>
  <c r="S1054" i="5"/>
  <c r="S1053" i="5"/>
  <c r="S1052" i="5"/>
  <c r="S1051" i="5"/>
  <c r="S1050" i="5"/>
  <c r="S1049" i="5"/>
  <c r="S1048" i="5"/>
  <c r="S1047" i="5"/>
  <c r="S1046" i="5"/>
  <c r="S1045" i="5"/>
  <c r="S1044" i="5"/>
  <c r="S1043" i="5"/>
  <c r="S1042" i="5"/>
  <c r="S1041" i="5"/>
  <c r="S1040" i="5"/>
  <c r="S1039" i="5"/>
  <c r="S1038" i="5"/>
  <c r="S1037" i="5"/>
  <c r="S1036" i="5"/>
  <c r="S1035" i="5"/>
  <c r="S1034" i="5"/>
  <c r="S1033" i="5"/>
  <c r="S1032" i="5"/>
  <c r="S1031" i="5"/>
  <c r="S1030" i="5"/>
  <c r="S1029" i="5"/>
  <c r="S1028" i="5"/>
  <c r="S1027" i="5"/>
  <c r="S1026" i="5"/>
  <c r="S1025" i="5"/>
  <c r="S1024" i="5"/>
  <c r="S1023" i="5"/>
  <c r="S1022" i="5"/>
  <c r="S1021" i="5"/>
  <c r="S1020" i="5"/>
  <c r="S1019" i="5"/>
  <c r="S1018" i="5"/>
  <c r="S1017" i="5"/>
  <c r="S1016" i="5"/>
  <c r="S1015" i="5"/>
  <c r="S1014" i="5"/>
  <c r="S1013" i="5"/>
  <c r="S1012" i="5"/>
  <c r="S1011" i="5"/>
  <c r="S1010" i="5"/>
  <c r="S1009" i="5"/>
  <c r="S1008" i="5"/>
  <c r="S1007" i="5"/>
  <c r="S1006" i="5"/>
  <c r="S1005" i="5"/>
  <c r="S1004" i="5"/>
  <c r="S1003" i="5"/>
  <c r="S1002" i="5"/>
  <c r="S1001" i="5"/>
  <c r="S1000" i="5"/>
  <c r="S999" i="5"/>
  <c r="S998" i="5"/>
  <c r="S997" i="5"/>
  <c r="S996" i="5"/>
  <c r="S995" i="5"/>
  <c r="S994" i="5"/>
  <c r="S993" i="5"/>
  <c r="S992" i="5"/>
  <c r="S991" i="5"/>
  <c r="S990" i="5"/>
  <c r="S989" i="5"/>
  <c r="S988" i="5"/>
  <c r="S987" i="5"/>
  <c r="S986" i="5"/>
  <c r="S985" i="5"/>
  <c r="S984" i="5"/>
  <c r="S983" i="5"/>
  <c r="S982" i="5"/>
  <c r="S981" i="5"/>
  <c r="S980" i="5"/>
  <c r="S979" i="5"/>
  <c r="S978" i="5"/>
  <c r="S977" i="5"/>
  <c r="S976" i="5"/>
  <c r="S975" i="5"/>
  <c r="S974" i="5"/>
  <c r="S973" i="5"/>
  <c r="S972" i="5"/>
  <c r="S971" i="5"/>
  <c r="S970" i="5"/>
  <c r="S969" i="5"/>
  <c r="S968" i="5"/>
  <c r="S967" i="5"/>
  <c r="S966" i="5"/>
  <c r="S965" i="5"/>
  <c r="S964" i="5"/>
  <c r="S963" i="5"/>
  <c r="S962" i="5"/>
  <c r="S961" i="5"/>
  <c r="S960" i="5"/>
  <c r="S959" i="5"/>
  <c r="S958" i="5"/>
  <c r="S957" i="5"/>
  <c r="S956" i="5"/>
  <c r="S955" i="5"/>
  <c r="S954" i="5"/>
  <c r="S953" i="5"/>
  <c r="S952" i="5"/>
  <c r="S951" i="5"/>
  <c r="S950" i="5"/>
  <c r="S949" i="5"/>
  <c r="S948" i="5"/>
  <c r="S947" i="5"/>
  <c r="S946" i="5"/>
  <c r="S945" i="5"/>
  <c r="S944" i="5"/>
  <c r="S943" i="5"/>
  <c r="S942" i="5"/>
  <c r="S941" i="5"/>
  <c r="S940" i="5"/>
  <c r="S939" i="5"/>
  <c r="S938" i="5"/>
  <c r="S937" i="5"/>
  <c r="S936" i="5"/>
  <c r="S935" i="5"/>
  <c r="S934" i="5"/>
  <c r="S933" i="5"/>
  <c r="S932" i="5"/>
  <c r="S931" i="5"/>
  <c r="S930" i="5"/>
  <c r="S929" i="5"/>
  <c r="S928" i="5"/>
  <c r="S927" i="5"/>
  <c r="S926" i="5"/>
  <c r="S925" i="5"/>
  <c r="S924" i="5"/>
  <c r="S923" i="5"/>
  <c r="S922" i="5"/>
  <c r="S921" i="5"/>
  <c r="S920" i="5"/>
  <c r="S919" i="5"/>
  <c r="S918" i="5"/>
  <c r="S917" i="5"/>
  <c r="S916" i="5"/>
  <c r="S915" i="5"/>
  <c r="S914" i="5"/>
  <c r="S913" i="5"/>
  <c r="S912" i="5"/>
  <c r="S911" i="5"/>
  <c r="S910" i="5"/>
  <c r="S909" i="5"/>
  <c r="S908" i="5"/>
  <c r="S907" i="5"/>
  <c r="S906" i="5"/>
  <c r="S905" i="5"/>
  <c r="S904" i="5"/>
  <c r="S903" i="5"/>
  <c r="S902" i="5"/>
  <c r="S901" i="5"/>
  <c r="S900" i="5"/>
  <c r="S899" i="5"/>
  <c r="S898" i="5"/>
  <c r="S897" i="5"/>
  <c r="S896" i="5"/>
  <c r="S895" i="5"/>
  <c r="S894" i="5"/>
  <c r="S893" i="5"/>
  <c r="S892" i="5"/>
  <c r="S891" i="5"/>
  <c r="S890" i="5"/>
  <c r="S889" i="5"/>
  <c r="S888" i="5"/>
  <c r="S887" i="5"/>
  <c r="S886" i="5"/>
  <c r="S885" i="5"/>
  <c r="S884" i="5"/>
  <c r="S883" i="5"/>
  <c r="S882" i="5"/>
  <c r="S881" i="5"/>
  <c r="S880" i="5"/>
  <c r="S879" i="5"/>
  <c r="S878" i="5"/>
  <c r="S877" i="5"/>
  <c r="S876" i="5"/>
  <c r="S875" i="5"/>
  <c r="S874" i="5"/>
  <c r="S873" i="5"/>
  <c r="S872" i="5"/>
  <c r="S871" i="5"/>
  <c r="S870" i="5"/>
  <c r="S869" i="5"/>
  <c r="S868" i="5"/>
  <c r="S867" i="5"/>
  <c r="S866" i="5"/>
  <c r="S865" i="5"/>
  <c r="S864" i="5"/>
  <c r="S863" i="5"/>
  <c r="S862" i="5"/>
  <c r="S861" i="5"/>
  <c r="S860" i="5"/>
  <c r="S859" i="5"/>
  <c r="S858" i="5"/>
  <c r="S857" i="5"/>
  <c r="S856" i="5"/>
  <c r="S855" i="5"/>
  <c r="S854" i="5"/>
  <c r="S853" i="5"/>
  <c r="S852" i="5"/>
  <c r="S851" i="5"/>
  <c r="S850" i="5"/>
  <c r="S849" i="5"/>
  <c r="S848" i="5"/>
  <c r="S847" i="5"/>
  <c r="S846" i="5"/>
  <c r="S845" i="5"/>
  <c r="S844" i="5"/>
  <c r="S843" i="5"/>
  <c r="S842" i="5"/>
  <c r="S841" i="5"/>
  <c r="S840" i="5"/>
  <c r="S839" i="5"/>
  <c r="S838" i="5"/>
  <c r="S837" i="5"/>
  <c r="S836" i="5"/>
  <c r="S835" i="5"/>
  <c r="S834" i="5"/>
  <c r="S833" i="5"/>
  <c r="S832" i="5"/>
  <c r="S831" i="5"/>
  <c r="S830" i="5"/>
  <c r="S829" i="5"/>
  <c r="S828" i="5"/>
  <c r="S827" i="5"/>
  <c r="S826" i="5"/>
  <c r="S825" i="5"/>
  <c r="S824" i="5"/>
  <c r="S823" i="5"/>
  <c r="S822" i="5"/>
  <c r="S821" i="5"/>
  <c r="S820" i="5"/>
  <c r="S819" i="5"/>
  <c r="S818" i="5"/>
  <c r="S817" i="5"/>
  <c r="S816" i="5"/>
  <c r="S815" i="5"/>
  <c r="S814" i="5"/>
  <c r="S813" i="5"/>
  <c r="S812" i="5"/>
  <c r="S811" i="5"/>
  <c r="S810" i="5"/>
  <c r="S809" i="5"/>
  <c r="S808" i="5"/>
  <c r="S807" i="5"/>
  <c r="S806" i="5"/>
  <c r="S805" i="5"/>
  <c r="S804" i="5"/>
  <c r="S803" i="5"/>
  <c r="S802" i="5"/>
  <c r="S801" i="5"/>
  <c r="S800" i="5"/>
  <c r="S799" i="5"/>
  <c r="S798" i="5"/>
  <c r="S797" i="5"/>
  <c r="S796" i="5"/>
  <c r="S795" i="5"/>
  <c r="S794" i="5"/>
  <c r="S793" i="5"/>
  <c r="S792" i="5"/>
  <c r="S791" i="5"/>
  <c r="S790" i="5"/>
  <c r="S789" i="5"/>
  <c r="S788" i="5"/>
  <c r="S787" i="5"/>
  <c r="S786" i="5"/>
  <c r="S785" i="5"/>
  <c r="S784" i="5"/>
  <c r="S783" i="5"/>
  <c r="S782" i="5"/>
  <c r="S781" i="5"/>
  <c r="S780" i="5"/>
  <c r="S779" i="5"/>
  <c r="S778" i="5"/>
  <c r="S777" i="5"/>
  <c r="S776" i="5"/>
  <c r="S775" i="5"/>
  <c r="S774" i="5"/>
  <c r="S773" i="5"/>
  <c r="S772" i="5"/>
  <c r="S771" i="5"/>
  <c r="S770" i="5"/>
  <c r="S769" i="5"/>
  <c r="S768" i="5"/>
  <c r="S767" i="5"/>
  <c r="S766" i="5"/>
  <c r="S765" i="5"/>
  <c r="S764" i="5"/>
  <c r="S763" i="5"/>
  <c r="S762" i="5"/>
  <c r="S761" i="5"/>
  <c r="S760" i="5"/>
  <c r="S759" i="5"/>
  <c r="S758" i="5"/>
  <c r="S757" i="5"/>
  <c r="S756" i="5"/>
  <c r="S755" i="5"/>
  <c r="S754" i="5"/>
  <c r="S753" i="5"/>
  <c r="S752" i="5"/>
  <c r="S751" i="5"/>
  <c r="S750" i="5"/>
  <c r="S749" i="5"/>
  <c r="S748" i="5"/>
  <c r="S747" i="5"/>
  <c r="S746" i="5"/>
  <c r="S745" i="5"/>
  <c r="S744" i="5"/>
  <c r="S743" i="5"/>
  <c r="S742" i="5"/>
  <c r="S741" i="5"/>
  <c r="S740" i="5"/>
  <c r="S739" i="5"/>
  <c r="S738" i="5"/>
  <c r="S737" i="5"/>
  <c r="S736" i="5"/>
  <c r="S735" i="5"/>
  <c r="S734" i="5"/>
  <c r="S733" i="5"/>
  <c r="S732" i="5"/>
  <c r="S731" i="5"/>
  <c r="S730" i="5"/>
  <c r="S729" i="5"/>
  <c r="S728" i="5"/>
  <c r="S727" i="5"/>
  <c r="S726" i="5"/>
  <c r="S725" i="5"/>
  <c r="S724" i="5"/>
  <c r="S723" i="5"/>
  <c r="S722" i="5"/>
  <c r="S721" i="5"/>
  <c r="S720" i="5"/>
  <c r="S719" i="5"/>
  <c r="S718" i="5"/>
  <c r="S717" i="5"/>
  <c r="S716" i="5"/>
  <c r="S715" i="5"/>
  <c r="S714" i="5"/>
  <c r="S713" i="5"/>
  <c r="S712" i="5"/>
  <c r="S711" i="5"/>
  <c r="S710" i="5"/>
  <c r="S709" i="5"/>
  <c r="S708" i="5"/>
  <c r="S707" i="5"/>
  <c r="S706" i="5"/>
  <c r="S705" i="5"/>
  <c r="S704" i="5"/>
  <c r="S703" i="5"/>
  <c r="S702" i="5"/>
  <c r="S701" i="5"/>
  <c r="S700" i="5"/>
  <c r="S699" i="5"/>
  <c r="S698" i="5"/>
  <c r="S697" i="5"/>
  <c r="S696" i="5"/>
  <c r="S695" i="5"/>
  <c r="S694" i="5"/>
  <c r="S693" i="5"/>
  <c r="S692" i="5"/>
  <c r="S691" i="5"/>
  <c r="S690" i="5"/>
  <c r="S689" i="5"/>
  <c r="S688" i="5"/>
  <c r="S687" i="5"/>
  <c r="S686" i="5"/>
  <c r="S685" i="5"/>
  <c r="S684" i="5"/>
  <c r="S683" i="5"/>
  <c r="S682" i="5"/>
  <c r="S681" i="5"/>
  <c r="S680" i="5"/>
  <c r="S679" i="5"/>
  <c r="S678" i="5"/>
  <c r="S677" i="5"/>
  <c r="S676" i="5"/>
  <c r="S675" i="5"/>
  <c r="S674" i="5"/>
  <c r="S673" i="5"/>
  <c r="S672" i="5"/>
  <c r="S671" i="5"/>
  <c r="S670" i="5"/>
  <c r="S669" i="5"/>
  <c r="S668" i="5"/>
  <c r="S667" i="5"/>
  <c r="S666" i="5"/>
  <c r="S665" i="5"/>
  <c r="S664" i="5"/>
  <c r="S663" i="5"/>
  <c r="S662" i="5"/>
  <c r="S661" i="5"/>
  <c r="S660" i="5"/>
  <c r="S659" i="5"/>
  <c r="S658" i="5"/>
  <c r="S657" i="5"/>
  <c r="S656" i="5"/>
  <c r="S655" i="5"/>
  <c r="S654" i="5"/>
  <c r="S653" i="5"/>
  <c r="S652" i="5"/>
  <c r="S651" i="5"/>
  <c r="S650" i="5"/>
  <c r="S649" i="5"/>
  <c r="S648" i="5"/>
  <c r="S647" i="5"/>
  <c r="S646" i="5"/>
  <c r="S645" i="5"/>
  <c r="S644" i="5"/>
  <c r="S643" i="5"/>
  <c r="S642" i="5"/>
  <c r="S641" i="5"/>
  <c r="S640" i="5"/>
  <c r="S639" i="5"/>
  <c r="S638" i="5"/>
  <c r="S637" i="5"/>
  <c r="S636" i="5"/>
  <c r="S635" i="5"/>
  <c r="S634" i="5"/>
  <c r="S633" i="5"/>
  <c r="S632" i="5"/>
  <c r="S631" i="5"/>
  <c r="S630" i="5"/>
  <c r="S629" i="5"/>
  <c r="S628" i="5"/>
  <c r="S627" i="5"/>
  <c r="S626" i="5"/>
  <c r="S625" i="5"/>
  <c r="S624" i="5"/>
  <c r="S623" i="5"/>
  <c r="S622" i="5"/>
  <c r="S621" i="5"/>
  <c r="S620" i="5"/>
  <c r="S619" i="5"/>
  <c r="S618" i="5"/>
  <c r="S617" i="5"/>
  <c r="S616" i="5"/>
  <c r="S615" i="5"/>
  <c r="S614" i="5"/>
  <c r="S613" i="5"/>
  <c r="S612" i="5"/>
  <c r="S611" i="5"/>
  <c r="S610" i="5"/>
  <c r="S609" i="5"/>
  <c r="S608" i="5"/>
  <c r="S607" i="5"/>
  <c r="S606" i="5"/>
  <c r="S605" i="5"/>
  <c r="S604" i="5"/>
  <c r="S603" i="5"/>
  <c r="S602" i="5"/>
  <c r="S601" i="5"/>
  <c r="S600" i="5"/>
  <c r="S599" i="5"/>
  <c r="S598" i="5"/>
  <c r="S597" i="5"/>
  <c r="S596" i="5"/>
  <c r="S595" i="5"/>
  <c r="S594" i="5"/>
  <c r="S593" i="5"/>
  <c r="S592" i="5"/>
  <c r="S591" i="5"/>
  <c r="S590" i="5"/>
  <c r="S589" i="5"/>
  <c r="S588" i="5"/>
  <c r="S587" i="5"/>
  <c r="S586" i="5"/>
  <c r="S585" i="5"/>
  <c r="S584" i="5"/>
  <c r="S583" i="5"/>
  <c r="S582" i="5"/>
  <c r="S581" i="5"/>
  <c r="S580" i="5"/>
  <c r="S579" i="5"/>
  <c r="S578" i="5"/>
  <c r="S577" i="5"/>
  <c r="S576" i="5"/>
  <c r="S575" i="5"/>
  <c r="S574" i="5"/>
  <c r="S573" i="5"/>
  <c r="S572" i="5"/>
  <c r="S571" i="5"/>
  <c r="S570" i="5"/>
  <c r="S569" i="5"/>
  <c r="S568" i="5"/>
  <c r="S567" i="5"/>
  <c r="S566" i="5"/>
  <c r="S565" i="5"/>
  <c r="S564" i="5"/>
  <c r="S563" i="5"/>
  <c r="S562" i="5"/>
  <c r="S561" i="5"/>
  <c r="S560" i="5"/>
  <c r="S559" i="5"/>
  <c r="S558" i="5"/>
  <c r="S557" i="5"/>
  <c r="S556" i="5"/>
  <c r="S555" i="5"/>
  <c r="S554" i="5"/>
  <c r="S553" i="5"/>
  <c r="S552" i="5"/>
  <c r="S551" i="5"/>
  <c r="S550" i="5"/>
  <c r="S549" i="5"/>
  <c r="S548" i="5"/>
  <c r="S547" i="5"/>
  <c r="S546" i="5"/>
  <c r="S545" i="5"/>
  <c r="S544" i="5"/>
  <c r="S543" i="5"/>
  <c r="S542" i="5"/>
  <c r="S541" i="5"/>
  <c r="S540" i="5"/>
  <c r="S539" i="5"/>
  <c r="S538" i="5"/>
  <c r="S537" i="5"/>
  <c r="S536" i="5"/>
  <c r="S535" i="5"/>
  <c r="S534" i="5"/>
  <c r="S533" i="5"/>
  <c r="S532" i="5"/>
  <c r="S531" i="5"/>
  <c r="S530" i="5"/>
  <c r="S529" i="5"/>
  <c r="S528" i="5"/>
  <c r="S527" i="5"/>
  <c r="S526" i="5"/>
  <c r="S525" i="5"/>
  <c r="S524" i="5"/>
  <c r="S523" i="5"/>
  <c r="S522" i="5"/>
  <c r="S521" i="5"/>
  <c r="S520" i="5"/>
  <c r="S519" i="5"/>
  <c r="S518" i="5"/>
  <c r="S517" i="5"/>
  <c r="S516" i="5"/>
  <c r="S515" i="5"/>
  <c r="S514" i="5"/>
  <c r="S513" i="5"/>
  <c r="S512" i="5"/>
  <c r="S511" i="5"/>
  <c r="S510" i="5"/>
  <c r="S509" i="5"/>
  <c r="S508" i="5"/>
  <c r="S507" i="5"/>
  <c r="S506" i="5"/>
  <c r="S505" i="5"/>
  <c r="S504" i="5"/>
  <c r="S503" i="5"/>
  <c r="S502" i="5"/>
  <c r="S501" i="5"/>
  <c r="S500" i="5"/>
  <c r="S499" i="5"/>
  <c r="S498" i="5"/>
  <c r="S497" i="5"/>
  <c r="S496" i="5"/>
  <c r="S495" i="5"/>
  <c r="S494" i="5"/>
  <c r="S493" i="5"/>
  <c r="S492" i="5"/>
  <c r="S491" i="5"/>
  <c r="S490" i="5"/>
  <c r="S489" i="5"/>
  <c r="S488" i="5"/>
  <c r="S487" i="5"/>
  <c r="S486" i="5"/>
  <c r="S485" i="5"/>
  <c r="S484" i="5"/>
  <c r="S483" i="5"/>
  <c r="S482" i="5"/>
  <c r="S481" i="5"/>
  <c r="S480" i="5"/>
  <c r="S479" i="5"/>
  <c r="S478" i="5"/>
  <c r="S477" i="5"/>
  <c r="S476" i="5"/>
  <c r="S475" i="5"/>
  <c r="S474" i="5"/>
  <c r="S473" i="5"/>
  <c r="S472" i="5"/>
  <c r="S471" i="5"/>
  <c r="S470" i="5"/>
  <c r="S469" i="5"/>
  <c r="S468" i="5"/>
  <c r="S467" i="5"/>
  <c r="S466" i="5"/>
  <c r="S465" i="5"/>
  <c r="S464" i="5"/>
  <c r="S463" i="5"/>
  <c r="S462" i="5"/>
  <c r="S461" i="5"/>
  <c r="S460" i="5"/>
  <c r="S459" i="5"/>
  <c r="S458" i="5"/>
  <c r="S457" i="5"/>
  <c r="S456" i="5"/>
  <c r="S455" i="5"/>
  <c r="S454" i="5"/>
  <c r="S453" i="5"/>
  <c r="S452" i="5"/>
  <c r="S451" i="5"/>
  <c r="S450" i="5"/>
  <c r="S449" i="5"/>
  <c r="S448" i="5"/>
  <c r="S447" i="5"/>
  <c r="S446" i="5"/>
  <c r="S445" i="5"/>
  <c r="S444" i="5"/>
  <c r="S443" i="5"/>
  <c r="S442" i="5"/>
  <c r="S441" i="5"/>
  <c r="S440" i="5"/>
  <c r="S439" i="5"/>
  <c r="S438" i="5"/>
  <c r="S437" i="5"/>
  <c r="S436" i="5"/>
  <c r="S435" i="5"/>
  <c r="S434" i="5"/>
  <c r="S433" i="5"/>
  <c r="S432" i="5"/>
  <c r="S431" i="5"/>
  <c r="S430" i="5"/>
  <c r="S429" i="5"/>
  <c r="S428" i="5"/>
  <c r="S427" i="5"/>
  <c r="S426" i="5"/>
  <c r="S425" i="5"/>
  <c r="S424" i="5"/>
  <c r="S423" i="5"/>
  <c r="S422" i="5"/>
  <c r="S421" i="5"/>
  <c r="S420" i="5"/>
  <c r="S419" i="5"/>
  <c r="S418" i="5"/>
  <c r="S417" i="5"/>
  <c r="S416" i="5"/>
  <c r="S415" i="5"/>
  <c r="S414" i="5"/>
  <c r="S413" i="5"/>
  <c r="S412" i="5"/>
  <c r="S411" i="5"/>
  <c r="S410" i="5"/>
  <c r="S409" i="5"/>
  <c r="S408" i="5"/>
  <c r="S407" i="5"/>
  <c r="S406" i="5"/>
  <c r="S405" i="5"/>
  <c r="S404" i="5"/>
  <c r="S403" i="5"/>
  <c r="S402" i="5"/>
  <c r="S401" i="5"/>
  <c r="S400" i="5"/>
  <c r="S399" i="5"/>
  <c r="S398" i="5"/>
  <c r="S397" i="5"/>
  <c r="S396" i="5"/>
  <c r="S395" i="5"/>
  <c r="S394" i="5"/>
  <c r="S393" i="5"/>
  <c r="S392" i="5"/>
  <c r="S391" i="5"/>
  <c r="S390" i="5"/>
  <c r="S389" i="5"/>
  <c r="S388" i="5"/>
  <c r="S387" i="5"/>
  <c r="S386" i="5"/>
  <c r="S385" i="5"/>
  <c r="S384" i="5"/>
  <c r="S383" i="5"/>
  <c r="S382" i="5"/>
  <c r="S381" i="5"/>
  <c r="S380" i="5"/>
  <c r="S379" i="5"/>
  <c r="S378" i="5"/>
  <c r="S377" i="5"/>
  <c r="S376" i="5"/>
  <c r="S375" i="5"/>
  <c r="S374" i="5"/>
  <c r="S373" i="5"/>
  <c r="S372" i="5"/>
  <c r="S371" i="5"/>
  <c r="S370" i="5"/>
  <c r="S369" i="5"/>
  <c r="S368" i="5"/>
  <c r="S367" i="5"/>
  <c r="S366" i="5"/>
  <c r="S365" i="5"/>
  <c r="S364" i="5"/>
  <c r="S363" i="5"/>
  <c r="S362" i="5"/>
  <c r="S361" i="5"/>
  <c r="S360" i="5"/>
  <c r="S359" i="5"/>
  <c r="S358" i="5"/>
  <c r="S357" i="5"/>
  <c r="S356" i="5"/>
  <c r="S355" i="5"/>
  <c r="S354" i="5"/>
  <c r="S353" i="5"/>
  <c r="S352" i="5"/>
  <c r="S351" i="5"/>
  <c r="S350" i="5"/>
  <c r="S349" i="5"/>
  <c r="S348" i="5"/>
  <c r="S347" i="5"/>
  <c r="S346" i="5"/>
  <c r="S345" i="5"/>
  <c r="S344" i="5"/>
  <c r="S343" i="5"/>
  <c r="S342" i="5"/>
  <c r="S341" i="5"/>
  <c r="S340" i="5"/>
  <c r="S339" i="5"/>
  <c r="S338" i="5"/>
  <c r="S337" i="5"/>
  <c r="S336" i="5"/>
  <c r="S335" i="5"/>
  <c r="S334" i="5"/>
  <c r="S333" i="5"/>
  <c r="S332" i="5"/>
  <c r="S331" i="5"/>
  <c r="S330" i="5"/>
  <c r="S329" i="5"/>
  <c r="S328" i="5"/>
  <c r="S327" i="5"/>
  <c r="S326" i="5"/>
  <c r="S325" i="5"/>
  <c r="S324" i="5"/>
  <c r="S323" i="5"/>
  <c r="S322" i="5"/>
  <c r="S321" i="5"/>
  <c r="S320" i="5"/>
  <c r="S319" i="5"/>
  <c r="S318" i="5"/>
  <c r="S317" i="5"/>
  <c r="S316" i="5"/>
  <c r="S315" i="5"/>
  <c r="S314" i="5"/>
  <c r="S313" i="5"/>
  <c r="S312" i="5"/>
  <c r="S311" i="5"/>
  <c r="S310" i="5"/>
  <c r="S309" i="5"/>
  <c r="S308" i="5"/>
  <c r="S307" i="5"/>
  <c r="S306" i="5"/>
  <c r="S305" i="5"/>
  <c r="S304" i="5"/>
  <c r="S303" i="5"/>
  <c r="S302" i="5"/>
  <c r="S301" i="5"/>
  <c r="S300" i="5"/>
  <c r="S299" i="5"/>
  <c r="S298" i="5"/>
  <c r="S297" i="5"/>
  <c r="S296" i="5"/>
  <c r="S295" i="5"/>
  <c r="S294" i="5"/>
  <c r="S293" i="5"/>
  <c r="S292" i="5"/>
  <c r="S291" i="5"/>
  <c r="S290" i="5"/>
  <c r="S289" i="5"/>
  <c r="S288" i="5"/>
  <c r="S287" i="5"/>
  <c r="S286" i="5"/>
  <c r="S285" i="5"/>
  <c r="S284" i="5"/>
  <c r="S283" i="5"/>
  <c r="S282" i="5"/>
  <c r="S281" i="5"/>
  <c r="S280" i="5"/>
  <c r="S279" i="5"/>
  <c r="S278" i="5"/>
  <c r="S277" i="5"/>
  <c r="S276" i="5"/>
  <c r="S275" i="5"/>
  <c r="S274" i="5"/>
  <c r="S273" i="5"/>
  <c r="S272" i="5"/>
  <c r="S271" i="5"/>
  <c r="S270" i="5"/>
  <c r="S269" i="5"/>
  <c r="S268" i="5"/>
  <c r="S267" i="5"/>
  <c r="S266" i="5"/>
  <c r="S265" i="5"/>
  <c r="S264" i="5"/>
  <c r="S263" i="5"/>
  <c r="S262" i="5"/>
  <c r="S261" i="5"/>
  <c r="S260" i="5"/>
  <c r="S259" i="5"/>
  <c r="S258" i="5"/>
  <c r="S257" i="5"/>
  <c r="S256" i="5"/>
  <c r="S255" i="5"/>
  <c r="S254" i="5"/>
  <c r="S253" i="5"/>
  <c r="S252" i="5"/>
  <c r="S251" i="5"/>
  <c r="S250" i="5"/>
  <c r="S249" i="5"/>
  <c r="S248" i="5"/>
  <c r="S247" i="5"/>
  <c r="S246" i="5"/>
  <c r="S245" i="5"/>
  <c r="S244" i="5"/>
  <c r="S243" i="5"/>
  <c r="S242" i="5"/>
  <c r="S241" i="5"/>
  <c r="S240" i="5"/>
  <c r="S239" i="5"/>
  <c r="S238" i="5"/>
  <c r="S237" i="5"/>
  <c r="S236" i="5"/>
  <c r="S235" i="5"/>
  <c r="S234" i="5"/>
  <c r="S233" i="5"/>
  <c r="S232" i="5"/>
  <c r="S231" i="5"/>
  <c r="S230" i="5"/>
  <c r="S229" i="5"/>
  <c r="S228" i="5"/>
  <c r="S227" i="5"/>
  <c r="S226" i="5"/>
  <c r="S225" i="5"/>
  <c r="S224" i="5"/>
  <c r="S223" i="5"/>
  <c r="S222" i="5"/>
  <c r="S221" i="5"/>
  <c r="S220" i="5"/>
  <c r="S219" i="5"/>
  <c r="S218" i="5"/>
  <c r="S217" i="5"/>
  <c r="S216" i="5"/>
  <c r="S215" i="5"/>
  <c r="S214" i="5"/>
  <c r="S213" i="5"/>
  <c r="S212" i="5"/>
  <c r="S211" i="5"/>
  <c r="S210" i="5"/>
  <c r="S209" i="5"/>
  <c r="S208" i="5"/>
  <c r="S207" i="5"/>
  <c r="S206" i="5"/>
  <c r="S205" i="5"/>
  <c r="S204" i="5"/>
  <c r="S203" i="5"/>
  <c r="S202" i="5"/>
  <c r="S201" i="5"/>
  <c r="S200" i="5"/>
  <c r="S199" i="5"/>
  <c r="S198" i="5"/>
  <c r="S197" i="5"/>
  <c r="S196" i="5"/>
  <c r="S195" i="5"/>
  <c r="S194" i="5"/>
  <c r="S193" i="5"/>
  <c r="S192" i="5"/>
  <c r="S191" i="5"/>
  <c r="S190" i="5"/>
  <c r="S189" i="5"/>
  <c r="S188" i="5"/>
  <c r="S187" i="5"/>
  <c r="S186" i="5"/>
  <c r="S185" i="5"/>
  <c r="S184" i="5"/>
  <c r="S183" i="5"/>
  <c r="S182" i="5"/>
  <c r="S181" i="5"/>
  <c r="S180" i="5"/>
  <c r="S179" i="5"/>
  <c r="S178" i="5"/>
  <c r="S177" i="5"/>
  <c r="S176" i="5"/>
  <c r="S175" i="5"/>
  <c r="S174" i="5"/>
  <c r="S173" i="5"/>
  <c r="S172" i="5"/>
  <c r="S171" i="5"/>
  <c r="S170" i="5"/>
  <c r="S169" i="5"/>
  <c r="S168" i="5"/>
  <c r="S167" i="5"/>
  <c r="S166" i="5"/>
  <c r="S165" i="5"/>
  <c r="S164" i="5"/>
  <c r="S163" i="5"/>
  <c r="S162" i="5"/>
  <c r="S161" i="5"/>
  <c r="S160" i="5"/>
  <c r="S159" i="5"/>
  <c r="S158" i="5"/>
  <c r="S157" i="5"/>
  <c r="S156" i="5"/>
  <c r="S155" i="5"/>
  <c r="S154" i="5"/>
  <c r="S153" i="5"/>
  <c r="S152" i="5"/>
  <c r="S151" i="5"/>
  <c r="S150" i="5"/>
  <c r="S149" i="5"/>
  <c r="S148" i="5"/>
  <c r="S147" i="5"/>
  <c r="S146" i="5"/>
  <c r="S145" i="5"/>
  <c r="S144" i="5"/>
  <c r="S143" i="5"/>
  <c r="S142" i="5"/>
  <c r="S141" i="5"/>
  <c r="S140" i="5"/>
  <c r="S139" i="5"/>
  <c r="S138" i="5"/>
  <c r="S137" i="5"/>
  <c r="S136" i="5"/>
  <c r="S135" i="5"/>
  <c r="S134" i="5"/>
  <c r="S133" i="5"/>
  <c r="S132" i="5"/>
  <c r="S131" i="5"/>
  <c r="S130" i="5"/>
  <c r="S129" i="5"/>
  <c r="S128" i="5"/>
  <c r="S127" i="5"/>
  <c r="S126" i="5"/>
  <c r="S125" i="5"/>
  <c r="S124" i="5"/>
  <c r="S123" i="5"/>
  <c r="S122" i="5"/>
  <c r="S121" i="5"/>
  <c r="S120" i="5"/>
  <c r="S119" i="5"/>
  <c r="S118" i="5"/>
  <c r="S117" i="5"/>
  <c r="S116" i="5"/>
  <c r="S115" i="5"/>
  <c r="S114" i="5"/>
  <c r="S113" i="5"/>
  <c r="S112" i="5"/>
  <c r="S111" i="5"/>
  <c r="S110" i="5"/>
  <c r="S109" i="5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2" i="5"/>
  <c r="S11" i="5"/>
  <c r="S10" i="5"/>
  <c r="S9" i="5"/>
  <c r="S8" i="5"/>
  <c r="S7" i="5"/>
  <c r="S6" i="5"/>
  <c r="S5" i="5"/>
  <c r="S4" i="5"/>
  <c r="S3" i="5"/>
  <c r="S2" i="5"/>
  <c r="S1443" i="4"/>
  <c r="S1442" i="4"/>
  <c r="S1441" i="4"/>
  <c r="S1440" i="4"/>
  <c r="S1439" i="4"/>
  <c r="S1438" i="4"/>
  <c r="S1437" i="4"/>
  <c r="S1436" i="4"/>
  <c r="S1435" i="4"/>
  <c r="S1434" i="4"/>
  <c r="S1433" i="4"/>
  <c r="S1432" i="4"/>
  <c r="S1431" i="4"/>
  <c r="S1430" i="4"/>
  <c r="S1429" i="4"/>
  <c r="S1428" i="4"/>
  <c r="S1427" i="4"/>
  <c r="S1426" i="4"/>
  <c r="S1425" i="4"/>
  <c r="S1424" i="4"/>
  <c r="S1423" i="4"/>
  <c r="S1422" i="4"/>
  <c r="S1421" i="4"/>
  <c r="S1420" i="4"/>
  <c r="S1419" i="4"/>
  <c r="S1418" i="4"/>
  <c r="S1417" i="4"/>
  <c r="S1416" i="4"/>
  <c r="S1415" i="4"/>
  <c r="S1414" i="4"/>
  <c r="S1413" i="4"/>
  <c r="S1412" i="4"/>
  <c r="S1411" i="4"/>
  <c r="S1410" i="4"/>
  <c r="S1409" i="4"/>
  <c r="S1408" i="4"/>
  <c r="S1407" i="4"/>
  <c r="S1406" i="4"/>
  <c r="S1405" i="4"/>
  <c r="S1404" i="4"/>
  <c r="S1403" i="4"/>
  <c r="S1402" i="4"/>
  <c r="S1401" i="4"/>
  <c r="S1400" i="4"/>
  <c r="S1399" i="4"/>
  <c r="S1398" i="4"/>
  <c r="S1397" i="4"/>
  <c r="S1396" i="4"/>
  <c r="S1395" i="4"/>
  <c r="S1394" i="4"/>
  <c r="S1393" i="4"/>
  <c r="S1392" i="4"/>
  <c r="S1391" i="4"/>
  <c r="S1390" i="4"/>
  <c r="S1389" i="4"/>
  <c r="S1388" i="4"/>
  <c r="S1387" i="4"/>
  <c r="S1386" i="4"/>
  <c r="S1385" i="4"/>
  <c r="S1384" i="4"/>
  <c r="S1383" i="4"/>
  <c r="S1382" i="4"/>
  <c r="S1381" i="4"/>
  <c r="S1380" i="4"/>
  <c r="S1379" i="4"/>
  <c r="S1378" i="4"/>
  <c r="S1377" i="4"/>
  <c r="S1376" i="4"/>
  <c r="S1375" i="4"/>
  <c r="S1374" i="4"/>
  <c r="S1373" i="4"/>
  <c r="S1372" i="4"/>
  <c r="S1371" i="4"/>
  <c r="S1370" i="4"/>
  <c r="S1369" i="4"/>
  <c r="S1368" i="4"/>
  <c r="S1367" i="4"/>
  <c r="S1366" i="4"/>
  <c r="S1365" i="4"/>
  <c r="S1364" i="4"/>
  <c r="S1363" i="4"/>
  <c r="S1362" i="4"/>
  <c r="S1361" i="4"/>
  <c r="S1360" i="4"/>
  <c r="S1359" i="4"/>
  <c r="S1358" i="4"/>
  <c r="S1357" i="4"/>
  <c r="S1356" i="4"/>
  <c r="S1355" i="4"/>
  <c r="S1354" i="4"/>
  <c r="S1353" i="4"/>
  <c r="S1352" i="4"/>
  <c r="S1351" i="4"/>
  <c r="S1350" i="4"/>
  <c r="S1349" i="4"/>
  <c r="S1348" i="4"/>
  <c r="S1347" i="4"/>
  <c r="S1346" i="4"/>
  <c r="S1345" i="4"/>
  <c r="S1344" i="4"/>
  <c r="S1343" i="4"/>
  <c r="S1342" i="4"/>
  <c r="S1341" i="4"/>
  <c r="S1340" i="4"/>
  <c r="S1339" i="4"/>
  <c r="S1338" i="4"/>
  <c r="S1337" i="4"/>
  <c r="S1336" i="4"/>
  <c r="S1335" i="4"/>
  <c r="S1334" i="4"/>
  <c r="S1333" i="4"/>
  <c r="S1332" i="4"/>
  <c r="S1331" i="4"/>
  <c r="S1330" i="4"/>
  <c r="S1329" i="4"/>
  <c r="S1328" i="4"/>
  <c r="S1327" i="4"/>
  <c r="S1326" i="4"/>
  <c r="S1325" i="4"/>
  <c r="S1324" i="4"/>
  <c r="S1323" i="4"/>
  <c r="S1322" i="4"/>
  <c r="S1321" i="4"/>
  <c r="S1320" i="4"/>
  <c r="S1319" i="4"/>
  <c r="S1318" i="4"/>
  <c r="S1317" i="4"/>
  <c r="S1316" i="4"/>
  <c r="S1315" i="4"/>
  <c r="S1314" i="4"/>
  <c r="S1313" i="4"/>
  <c r="S1312" i="4"/>
  <c r="S1311" i="4"/>
  <c r="S1310" i="4"/>
  <c r="S1309" i="4"/>
  <c r="S1308" i="4"/>
  <c r="S1307" i="4"/>
  <c r="S1306" i="4"/>
  <c r="S1305" i="4"/>
  <c r="S1304" i="4"/>
  <c r="S1303" i="4"/>
  <c r="S1302" i="4"/>
  <c r="S1301" i="4"/>
  <c r="S1300" i="4"/>
  <c r="S1299" i="4"/>
  <c r="S1298" i="4"/>
  <c r="S1297" i="4"/>
  <c r="S1296" i="4"/>
  <c r="S1295" i="4"/>
  <c r="S1294" i="4"/>
  <c r="S1293" i="4"/>
  <c r="S1292" i="4"/>
  <c r="S1291" i="4"/>
  <c r="S1290" i="4"/>
  <c r="S1289" i="4"/>
  <c r="S1288" i="4"/>
  <c r="S1287" i="4"/>
  <c r="S1286" i="4"/>
  <c r="S1285" i="4"/>
  <c r="S1284" i="4"/>
  <c r="S1283" i="4"/>
  <c r="S1282" i="4"/>
  <c r="S1281" i="4"/>
  <c r="S1280" i="4"/>
  <c r="S1279" i="4"/>
  <c r="S1278" i="4"/>
  <c r="S1277" i="4"/>
  <c r="S1276" i="4"/>
  <c r="S1275" i="4"/>
  <c r="S1274" i="4"/>
  <c r="S1273" i="4"/>
  <c r="S1272" i="4"/>
  <c r="S1271" i="4"/>
  <c r="S1270" i="4"/>
  <c r="S1269" i="4"/>
  <c r="S1268" i="4"/>
  <c r="S1267" i="4"/>
  <c r="S1266" i="4"/>
  <c r="S1265" i="4"/>
  <c r="S1264" i="4"/>
  <c r="S1263" i="4"/>
  <c r="S1262" i="4"/>
  <c r="S1261" i="4"/>
  <c r="S1260" i="4"/>
  <c r="S1259" i="4"/>
  <c r="S1258" i="4"/>
  <c r="S1257" i="4"/>
  <c r="S1256" i="4"/>
  <c r="S1255" i="4"/>
  <c r="S1254" i="4"/>
  <c r="S1253" i="4"/>
  <c r="S1252" i="4"/>
  <c r="S1251" i="4"/>
  <c r="S1250" i="4"/>
  <c r="S1249" i="4"/>
  <c r="S1248" i="4"/>
  <c r="S1247" i="4"/>
  <c r="S1246" i="4"/>
  <c r="S1245" i="4"/>
  <c r="S1244" i="4"/>
  <c r="S1243" i="4"/>
  <c r="S1242" i="4"/>
  <c r="S1241" i="4"/>
  <c r="S1240" i="4"/>
  <c r="S1239" i="4"/>
  <c r="S1238" i="4"/>
  <c r="S1237" i="4"/>
  <c r="S1236" i="4"/>
  <c r="S1235" i="4"/>
  <c r="S1234" i="4"/>
  <c r="S1233" i="4"/>
  <c r="S1232" i="4"/>
  <c r="S1231" i="4"/>
  <c r="S1230" i="4"/>
  <c r="S1229" i="4"/>
  <c r="S1228" i="4"/>
  <c r="S1227" i="4"/>
  <c r="S1226" i="4"/>
  <c r="S1225" i="4"/>
  <c r="S1224" i="4"/>
  <c r="S1223" i="4"/>
  <c r="S1222" i="4"/>
  <c r="S1221" i="4"/>
  <c r="S1220" i="4"/>
  <c r="S1219" i="4"/>
  <c r="S1218" i="4"/>
  <c r="S1217" i="4"/>
  <c r="S1216" i="4"/>
  <c r="S1215" i="4"/>
  <c r="S1214" i="4"/>
  <c r="S1213" i="4"/>
  <c r="S1212" i="4"/>
  <c r="S1211" i="4"/>
  <c r="S1210" i="4"/>
  <c r="S1209" i="4"/>
  <c r="S1208" i="4"/>
  <c r="S1207" i="4"/>
  <c r="S1206" i="4"/>
  <c r="S1205" i="4"/>
  <c r="S1204" i="4"/>
  <c r="S1203" i="4"/>
  <c r="S1202" i="4"/>
  <c r="S1201" i="4"/>
  <c r="S1200" i="4"/>
  <c r="S1199" i="4"/>
  <c r="S1198" i="4"/>
  <c r="S1197" i="4"/>
  <c r="S1196" i="4"/>
  <c r="S1195" i="4"/>
  <c r="S1194" i="4"/>
  <c r="S1193" i="4"/>
  <c r="S1192" i="4"/>
  <c r="S1191" i="4"/>
  <c r="S1190" i="4"/>
  <c r="S1189" i="4"/>
  <c r="S1188" i="4"/>
  <c r="S1187" i="4"/>
  <c r="S1186" i="4"/>
  <c r="S1185" i="4"/>
  <c r="S1184" i="4"/>
  <c r="S1183" i="4"/>
  <c r="S1182" i="4"/>
  <c r="S1181" i="4"/>
  <c r="S1180" i="4"/>
  <c r="S1179" i="4"/>
  <c r="S1178" i="4"/>
  <c r="S1177" i="4"/>
  <c r="S1176" i="4"/>
  <c r="S1175" i="4"/>
  <c r="S1174" i="4"/>
  <c r="S1173" i="4"/>
  <c r="S1172" i="4"/>
  <c r="S1171" i="4"/>
  <c r="S1170" i="4"/>
  <c r="S1169" i="4"/>
  <c r="S1168" i="4"/>
  <c r="S1167" i="4"/>
  <c r="S1166" i="4"/>
  <c r="S1165" i="4"/>
  <c r="S1164" i="4"/>
  <c r="S1163" i="4"/>
  <c r="S1162" i="4"/>
  <c r="S1161" i="4"/>
  <c r="S1160" i="4"/>
  <c r="S1159" i="4"/>
  <c r="S1158" i="4"/>
  <c r="S1157" i="4"/>
  <c r="S1156" i="4"/>
  <c r="S1155" i="4"/>
  <c r="S1154" i="4"/>
  <c r="S1153" i="4"/>
  <c r="S1152" i="4"/>
  <c r="S1151" i="4"/>
  <c r="S1150" i="4"/>
  <c r="S1149" i="4"/>
  <c r="S1148" i="4"/>
  <c r="S1147" i="4"/>
  <c r="S1146" i="4"/>
  <c r="S1145" i="4"/>
  <c r="S1144" i="4"/>
  <c r="S1143" i="4"/>
  <c r="S1142" i="4"/>
  <c r="S1141" i="4"/>
  <c r="S1140" i="4"/>
  <c r="S1139" i="4"/>
  <c r="S1138" i="4"/>
  <c r="S1137" i="4"/>
  <c r="S1136" i="4"/>
  <c r="S1135" i="4"/>
  <c r="S1134" i="4"/>
  <c r="S1133" i="4"/>
  <c r="S1132" i="4"/>
  <c r="S1131" i="4"/>
  <c r="S1130" i="4"/>
  <c r="S1129" i="4"/>
  <c r="S1128" i="4"/>
  <c r="S1127" i="4"/>
  <c r="S1126" i="4"/>
  <c r="S1125" i="4"/>
  <c r="S1124" i="4"/>
  <c r="S1123" i="4"/>
  <c r="S1122" i="4"/>
  <c r="S1121" i="4"/>
  <c r="S1120" i="4"/>
  <c r="S1119" i="4"/>
  <c r="S1118" i="4"/>
  <c r="S1117" i="4"/>
  <c r="S1116" i="4"/>
  <c r="S1115" i="4"/>
  <c r="S1114" i="4"/>
  <c r="S1113" i="4"/>
  <c r="S1112" i="4"/>
  <c r="S1111" i="4"/>
  <c r="S1110" i="4"/>
  <c r="S1109" i="4"/>
  <c r="S1108" i="4"/>
  <c r="S1107" i="4"/>
  <c r="S1106" i="4"/>
  <c r="S1105" i="4"/>
  <c r="S1104" i="4"/>
  <c r="S1103" i="4"/>
  <c r="S1102" i="4"/>
  <c r="S1101" i="4"/>
  <c r="S1100" i="4"/>
  <c r="S1099" i="4"/>
  <c r="S1098" i="4"/>
  <c r="S1097" i="4"/>
  <c r="S1096" i="4"/>
  <c r="S1095" i="4"/>
  <c r="S1094" i="4"/>
  <c r="S1093" i="4"/>
  <c r="S1092" i="4"/>
  <c r="S1091" i="4"/>
  <c r="S1090" i="4"/>
  <c r="S1089" i="4"/>
  <c r="S1088" i="4"/>
  <c r="S1087" i="4"/>
  <c r="S1086" i="4"/>
  <c r="S1085" i="4"/>
  <c r="S1084" i="4"/>
  <c r="S1083" i="4"/>
  <c r="S1082" i="4"/>
  <c r="S1081" i="4"/>
  <c r="S1080" i="4"/>
  <c r="S1079" i="4"/>
  <c r="S1078" i="4"/>
  <c r="S1077" i="4"/>
  <c r="S1076" i="4"/>
  <c r="S1075" i="4"/>
  <c r="S1074" i="4"/>
  <c r="S1073" i="4"/>
  <c r="S1072" i="4"/>
  <c r="S1071" i="4"/>
  <c r="S1070" i="4"/>
  <c r="S1069" i="4"/>
  <c r="S1068" i="4"/>
  <c r="S1067" i="4"/>
  <c r="S1066" i="4"/>
  <c r="S1065" i="4"/>
  <c r="S1064" i="4"/>
  <c r="S1063" i="4"/>
  <c r="S1062" i="4"/>
  <c r="S1061" i="4"/>
  <c r="S1060" i="4"/>
  <c r="S1059" i="4"/>
  <c r="S1058" i="4"/>
  <c r="S1057" i="4"/>
  <c r="S1056" i="4"/>
  <c r="S1055" i="4"/>
  <c r="S1054" i="4"/>
  <c r="S1053" i="4"/>
  <c r="S1052" i="4"/>
  <c r="S1051" i="4"/>
  <c r="S1050" i="4"/>
  <c r="S1049" i="4"/>
  <c r="S1048" i="4"/>
  <c r="S1047" i="4"/>
  <c r="S1046" i="4"/>
  <c r="S1045" i="4"/>
  <c r="S1044" i="4"/>
  <c r="S1043" i="4"/>
  <c r="S1042" i="4"/>
  <c r="S1041" i="4"/>
  <c r="S1040" i="4"/>
  <c r="S1039" i="4"/>
  <c r="S1038" i="4"/>
  <c r="S1037" i="4"/>
  <c r="S1036" i="4"/>
  <c r="S1035" i="4"/>
  <c r="S1034" i="4"/>
  <c r="S1033" i="4"/>
  <c r="S1032" i="4"/>
  <c r="S1031" i="4"/>
  <c r="S1030" i="4"/>
  <c r="S1029" i="4"/>
  <c r="S1028" i="4"/>
  <c r="S1027" i="4"/>
  <c r="S1026" i="4"/>
  <c r="S1025" i="4"/>
  <c r="S1024" i="4"/>
  <c r="S1023" i="4"/>
  <c r="S1022" i="4"/>
  <c r="S1021" i="4"/>
  <c r="S1020" i="4"/>
  <c r="S1019" i="4"/>
  <c r="S1018" i="4"/>
  <c r="S1017" i="4"/>
  <c r="S1016" i="4"/>
  <c r="S1015" i="4"/>
  <c r="S1014" i="4"/>
  <c r="S1013" i="4"/>
  <c r="S1012" i="4"/>
  <c r="S1011" i="4"/>
  <c r="S1010" i="4"/>
  <c r="S1009" i="4"/>
  <c r="S1008" i="4"/>
  <c r="S1007" i="4"/>
  <c r="S1006" i="4"/>
  <c r="S1005" i="4"/>
  <c r="S1004" i="4"/>
  <c r="S1003" i="4"/>
  <c r="S1002" i="4"/>
  <c r="S1001" i="4"/>
  <c r="S1000" i="4"/>
  <c r="S999" i="4"/>
  <c r="S998" i="4"/>
  <c r="S997" i="4"/>
  <c r="S996" i="4"/>
  <c r="S995" i="4"/>
  <c r="S994" i="4"/>
  <c r="S993" i="4"/>
  <c r="S992" i="4"/>
  <c r="S991" i="4"/>
  <c r="S990" i="4"/>
  <c r="S989" i="4"/>
  <c r="S988" i="4"/>
  <c r="S987" i="4"/>
  <c r="S986" i="4"/>
  <c r="S985" i="4"/>
  <c r="S984" i="4"/>
  <c r="S983" i="4"/>
  <c r="S982" i="4"/>
  <c r="S981" i="4"/>
  <c r="S980" i="4"/>
  <c r="S979" i="4"/>
  <c r="S978" i="4"/>
  <c r="S977" i="4"/>
  <c r="S976" i="4"/>
  <c r="S975" i="4"/>
  <c r="S974" i="4"/>
  <c r="S973" i="4"/>
  <c r="S972" i="4"/>
  <c r="S971" i="4"/>
  <c r="S970" i="4"/>
  <c r="S969" i="4"/>
  <c r="S968" i="4"/>
  <c r="S967" i="4"/>
  <c r="S966" i="4"/>
  <c r="S965" i="4"/>
  <c r="S964" i="4"/>
  <c r="S963" i="4"/>
  <c r="S962" i="4"/>
  <c r="S961" i="4"/>
  <c r="S960" i="4"/>
  <c r="S959" i="4"/>
  <c r="S958" i="4"/>
  <c r="S957" i="4"/>
  <c r="S956" i="4"/>
  <c r="S955" i="4"/>
  <c r="S954" i="4"/>
  <c r="S953" i="4"/>
  <c r="S952" i="4"/>
  <c r="S951" i="4"/>
  <c r="S950" i="4"/>
  <c r="S949" i="4"/>
  <c r="S948" i="4"/>
  <c r="S947" i="4"/>
  <c r="S946" i="4"/>
  <c r="S945" i="4"/>
  <c r="S944" i="4"/>
  <c r="S943" i="4"/>
  <c r="S942" i="4"/>
  <c r="S941" i="4"/>
  <c r="S940" i="4"/>
  <c r="S939" i="4"/>
  <c r="S938" i="4"/>
  <c r="S937" i="4"/>
  <c r="S936" i="4"/>
  <c r="S935" i="4"/>
  <c r="S934" i="4"/>
  <c r="S933" i="4"/>
  <c r="S932" i="4"/>
  <c r="S931" i="4"/>
  <c r="S930" i="4"/>
  <c r="S929" i="4"/>
  <c r="S928" i="4"/>
  <c r="S927" i="4"/>
  <c r="S926" i="4"/>
  <c r="S925" i="4"/>
  <c r="S924" i="4"/>
  <c r="S923" i="4"/>
  <c r="S922" i="4"/>
  <c r="S921" i="4"/>
  <c r="S920" i="4"/>
  <c r="S919" i="4"/>
  <c r="S918" i="4"/>
  <c r="S917" i="4"/>
  <c r="S916" i="4"/>
  <c r="S915" i="4"/>
  <c r="S914" i="4"/>
  <c r="S913" i="4"/>
  <c r="S912" i="4"/>
  <c r="S911" i="4"/>
  <c r="S910" i="4"/>
  <c r="S909" i="4"/>
  <c r="S908" i="4"/>
  <c r="S907" i="4"/>
  <c r="S906" i="4"/>
  <c r="S905" i="4"/>
  <c r="S904" i="4"/>
  <c r="S903" i="4"/>
  <c r="S902" i="4"/>
  <c r="S901" i="4"/>
  <c r="S900" i="4"/>
  <c r="S899" i="4"/>
  <c r="S898" i="4"/>
  <c r="S897" i="4"/>
  <c r="S896" i="4"/>
  <c r="S895" i="4"/>
  <c r="S894" i="4"/>
  <c r="S893" i="4"/>
  <c r="S892" i="4"/>
  <c r="S891" i="4"/>
  <c r="S890" i="4"/>
  <c r="S889" i="4"/>
  <c r="S888" i="4"/>
  <c r="S887" i="4"/>
  <c r="S886" i="4"/>
  <c r="S885" i="4"/>
  <c r="S884" i="4"/>
  <c r="S883" i="4"/>
  <c r="S882" i="4"/>
  <c r="S881" i="4"/>
  <c r="S880" i="4"/>
  <c r="S879" i="4"/>
  <c r="S878" i="4"/>
  <c r="S877" i="4"/>
  <c r="S876" i="4"/>
  <c r="S875" i="4"/>
  <c r="S874" i="4"/>
  <c r="S873" i="4"/>
  <c r="S872" i="4"/>
  <c r="S871" i="4"/>
  <c r="S870" i="4"/>
  <c r="S869" i="4"/>
  <c r="S868" i="4"/>
  <c r="S867" i="4"/>
  <c r="S866" i="4"/>
  <c r="S865" i="4"/>
  <c r="S864" i="4"/>
  <c r="S863" i="4"/>
  <c r="S862" i="4"/>
  <c r="S861" i="4"/>
  <c r="S860" i="4"/>
  <c r="S859" i="4"/>
  <c r="S858" i="4"/>
  <c r="S857" i="4"/>
  <c r="S856" i="4"/>
  <c r="S855" i="4"/>
  <c r="S854" i="4"/>
  <c r="S853" i="4"/>
  <c r="S852" i="4"/>
  <c r="S851" i="4"/>
  <c r="S850" i="4"/>
  <c r="S849" i="4"/>
  <c r="S848" i="4"/>
  <c r="S847" i="4"/>
  <c r="S846" i="4"/>
  <c r="S845" i="4"/>
  <c r="S844" i="4"/>
  <c r="S843" i="4"/>
  <c r="S842" i="4"/>
  <c r="S841" i="4"/>
  <c r="S840" i="4"/>
  <c r="S839" i="4"/>
  <c r="S838" i="4"/>
  <c r="S837" i="4"/>
  <c r="S836" i="4"/>
  <c r="S835" i="4"/>
  <c r="S834" i="4"/>
  <c r="S833" i="4"/>
  <c r="S832" i="4"/>
  <c r="S831" i="4"/>
  <c r="S830" i="4"/>
  <c r="S829" i="4"/>
  <c r="S828" i="4"/>
  <c r="S827" i="4"/>
  <c r="S826" i="4"/>
  <c r="S825" i="4"/>
  <c r="S824" i="4"/>
  <c r="S823" i="4"/>
  <c r="S822" i="4"/>
  <c r="S821" i="4"/>
  <c r="S820" i="4"/>
  <c r="S819" i="4"/>
  <c r="S818" i="4"/>
  <c r="S817" i="4"/>
  <c r="S816" i="4"/>
  <c r="S815" i="4"/>
  <c r="S814" i="4"/>
  <c r="S813" i="4"/>
  <c r="S812" i="4"/>
  <c r="S811" i="4"/>
  <c r="S810" i="4"/>
  <c r="S809" i="4"/>
  <c r="S808" i="4"/>
  <c r="S807" i="4"/>
  <c r="S806" i="4"/>
  <c r="S805" i="4"/>
  <c r="S804" i="4"/>
  <c r="S803" i="4"/>
  <c r="S802" i="4"/>
  <c r="S801" i="4"/>
  <c r="S800" i="4"/>
  <c r="S799" i="4"/>
  <c r="S798" i="4"/>
  <c r="S797" i="4"/>
  <c r="S796" i="4"/>
  <c r="S795" i="4"/>
  <c r="S794" i="4"/>
  <c r="S793" i="4"/>
  <c r="S792" i="4"/>
  <c r="S791" i="4"/>
  <c r="S790" i="4"/>
  <c r="S789" i="4"/>
  <c r="S788" i="4"/>
  <c r="S787" i="4"/>
  <c r="S786" i="4"/>
  <c r="S785" i="4"/>
  <c r="S784" i="4"/>
  <c r="S783" i="4"/>
  <c r="S782" i="4"/>
  <c r="S781" i="4"/>
  <c r="S780" i="4"/>
  <c r="S779" i="4"/>
  <c r="S778" i="4"/>
  <c r="S777" i="4"/>
  <c r="S776" i="4"/>
  <c r="S775" i="4"/>
  <c r="S774" i="4"/>
  <c r="S773" i="4"/>
  <c r="S772" i="4"/>
  <c r="S771" i="4"/>
  <c r="S770" i="4"/>
  <c r="S769" i="4"/>
  <c r="S768" i="4"/>
  <c r="S767" i="4"/>
  <c r="S766" i="4"/>
  <c r="S765" i="4"/>
  <c r="S764" i="4"/>
  <c r="S763" i="4"/>
  <c r="S762" i="4"/>
  <c r="S761" i="4"/>
  <c r="S760" i="4"/>
  <c r="S759" i="4"/>
  <c r="S758" i="4"/>
  <c r="S757" i="4"/>
  <c r="S756" i="4"/>
  <c r="S755" i="4"/>
  <c r="S754" i="4"/>
  <c r="S753" i="4"/>
  <c r="S752" i="4"/>
  <c r="S751" i="4"/>
  <c r="S750" i="4"/>
  <c r="S749" i="4"/>
  <c r="S748" i="4"/>
  <c r="S747" i="4"/>
  <c r="S746" i="4"/>
  <c r="S745" i="4"/>
  <c r="S744" i="4"/>
  <c r="S743" i="4"/>
  <c r="S742" i="4"/>
  <c r="S741" i="4"/>
  <c r="S740" i="4"/>
  <c r="S739" i="4"/>
  <c r="S738" i="4"/>
  <c r="S737" i="4"/>
  <c r="S736" i="4"/>
  <c r="S735" i="4"/>
  <c r="S734" i="4"/>
  <c r="S733" i="4"/>
  <c r="S732" i="4"/>
  <c r="S731" i="4"/>
  <c r="S730" i="4"/>
  <c r="S729" i="4"/>
  <c r="S728" i="4"/>
  <c r="S727" i="4"/>
  <c r="S726" i="4"/>
  <c r="S725" i="4"/>
  <c r="S724" i="4"/>
  <c r="S723" i="4"/>
  <c r="S722" i="4"/>
  <c r="S721" i="4"/>
  <c r="S720" i="4"/>
  <c r="S719" i="4"/>
  <c r="S718" i="4"/>
  <c r="S717" i="4"/>
  <c r="S716" i="4"/>
  <c r="S715" i="4"/>
  <c r="S714" i="4"/>
  <c r="S713" i="4"/>
  <c r="S712" i="4"/>
  <c r="S711" i="4"/>
  <c r="S710" i="4"/>
  <c r="S709" i="4"/>
  <c r="S708" i="4"/>
  <c r="S707" i="4"/>
  <c r="S706" i="4"/>
  <c r="S705" i="4"/>
  <c r="S704" i="4"/>
  <c r="S703" i="4"/>
  <c r="S702" i="4"/>
  <c r="S701" i="4"/>
  <c r="S700" i="4"/>
  <c r="S699" i="4"/>
  <c r="S698" i="4"/>
  <c r="S697" i="4"/>
  <c r="S696" i="4"/>
  <c r="S695" i="4"/>
  <c r="S694" i="4"/>
  <c r="S693" i="4"/>
  <c r="S692" i="4"/>
  <c r="S691" i="4"/>
  <c r="S690" i="4"/>
  <c r="S689" i="4"/>
  <c r="S688" i="4"/>
  <c r="S687" i="4"/>
  <c r="S686" i="4"/>
  <c r="S685" i="4"/>
  <c r="S684" i="4"/>
  <c r="S683" i="4"/>
  <c r="S682" i="4"/>
  <c r="S681" i="4"/>
  <c r="S680" i="4"/>
  <c r="S679" i="4"/>
  <c r="S678" i="4"/>
  <c r="S677" i="4"/>
  <c r="S676" i="4"/>
  <c r="S675" i="4"/>
  <c r="S674" i="4"/>
  <c r="S673" i="4"/>
  <c r="S672" i="4"/>
  <c r="S671" i="4"/>
  <c r="S670" i="4"/>
  <c r="S669" i="4"/>
  <c r="S668" i="4"/>
  <c r="S667" i="4"/>
  <c r="S666" i="4"/>
  <c r="S665" i="4"/>
  <c r="S664" i="4"/>
  <c r="S663" i="4"/>
  <c r="S662" i="4"/>
  <c r="S661" i="4"/>
  <c r="S660" i="4"/>
  <c r="S659" i="4"/>
  <c r="S658" i="4"/>
  <c r="S657" i="4"/>
  <c r="S656" i="4"/>
  <c r="S655" i="4"/>
  <c r="S654" i="4"/>
  <c r="S653" i="4"/>
  <c r="S652" i="4"/>
  <c r="S651" i="4"/>
  <c r="S650" i="4"/>
  <c r="S649" i="4"/>
  <c r="S648" i="4"/>
  <c r="S647" i="4"/>
  <c r="S646" i="4"/>
  <c r="S645" i="4"/>
  <c r="S644" i="4"/>
  <c r="S643" i="4"/>
  <c r="S642" i="4"/>
  <c r="S641" i="4"/>
  <c r="S640" i="4"/>
  <c r="S639" i="4"/>
  <c r="S638" i="4"/>
  <c r="S637" i="4"/>
  <c r="S636" i="4"/>
  <c r="S635" i="4"/>
  <c r="S634" i="4"/>
  <c r="S633" i="4"/>
  <c r="S632" i="4"/>
  <c r="S631" i="4"/>
  <c r="S630" i="4"/>
  <c r="S629" i="4"/>
  <c r="S628" i="4"/>
  <c r="S627" i="4"/>
  <c r="S626" i="4"/>
  <c r="S625" i="4"/>
  <c r="S624" i="4"/>
  <c r="S623" i="4"/>
  <c r="S622" i="4"/>
  <c r="S621" i="4"/>
  <c r="S620" i="4"/>
  <c r="S619" i="4"/>
  <c r="S618" i="4"/>
  <c r="S617" i="4"/>
  <c r="S616" i="4"/>
  <c r="S615" i="4"/>
  <c r="S614" i="4"/>
  <c r="S613" i="4"/>
  <c r="S612" i="4"/>
  <c r="S611" i="4"/>
  <c r="S610" i="4"/>
  <c r="S609" i="4"/>
  <c r="S608" i="4"/>
  <c r="S607" i="4"/>
  <c r="S606" i="4"/>
  <c r="S605" i="4"/>
  <c r="S604" i="4"/>
  <c r="S603" i="4"/>
  <c r="S602" i="4"/>
  <c r="S601" i="4"/>
  <c r="S600" i="4"/>
  <c r="S599" i="4"/>
  <c r="S598" i="4"/>
  <c r="S597" i="4"/>
  <c r="S596" i="4"/>
  <c r="S595" i="4"/>
  <c r="S594" i="4"/>
  <c r="S593" i="4"/>
  <c r="S592" i="4"/>
  <c r="S591" i="4"/>
  <c r="S590" i="4"/>
  <c r="S589" i="4"/>
  <c r="S588" i="4"/>
  <c r="S587" i="4"/>
  <c r="S586" i="4"/>
  <c r="S585" i="4"/>
  <c r="S584" i="4"/>
  <c r="S583" i="4"/>
  <c r="S582" i="4"/>
  <c r="S581" i="4"/>
  <c r="S580" i="4"/>
  <c r="S579" i="4"/>
  <c r="S578" i="4"/>
  <c r="S577" i="4"/>
  <c r="S576" i="4"/>
  <c r="S575" i="4"/>
  <c r="S574" i="4"/>
  <c r="S573" i="4"/>
  <c r="S572" i="4"/>
  <c r="S571" i="4"/>
  <c r="S570" i="4"/>
  <c r="S569" i="4"/>
  <c r="S568" i="4"/>
  <c r="S567" i="4"/>
  <c r="S566" i="4"/>
  <c r="S565" i="4"/>
  <c r="S564" i="4"/>
  <c r="S563" i="4"/>
  <c r="S562" i="4"/>
  <c r="S561" i="4"/>
  <c r="S560" i="4"/>
  <c r="S559" i="4"/>
  <c r="S558" i="4"/>
  <c r="S557" i="4"/>
  <c r="S556" i="4"/>
  <c r="S555" i="4"/>
  <c r="S554" i="4"/>
  <c r="S553" i="4"/>
  <c r="S552" i="4"/>
  <c r="S551" i="4"/>
  <c r="S550" i="4"/>
  <c r="S549" i="4"/>
  <c r="S548" i="4"/>
  <c r="S547" i="4"/>
  <c r="S546" i="4"/>
  <c r="S545" i="4"/>
  <c r="S544" i="4"/>
  <c r="S543" i="4"/>
  <c r="S542" i="4"/>
  <c r="S541" i="4"/>
  <c r="S540" i="4"/>
  <c r="S539" i="4"/>
  <c r="S538" i="4"/>
  <c r="S537" i="4"/>
  <c r="S536" i="4"/>
  <c r="S535" i="4"/>
  <c r="S534" i="4"/>
  <c r="S533" i="4"/>
  <c r="S532" i="4"/>
  <c r="S531" i="4"/>
  <c r="S530" i="4"/>
  <c r="S529" i="4"/>
  <c r="S528" i="4"/>
  <c r="S527" i="4"/>
  <c r="S526" i="4"/>
  <c r="S525" i="4"/>
  <c r="S524" i="4"/>
  <c r="S523" i="4"/>
  <c r="S522" i="4"/>
  <c r="S521" i="4"/>
  <c r="S520" i="4"/>
  <c r="S519" i="4"/>
  <c r="S518" i="4"/>
  <c r="S517" i="4"/>
  <c r="S516" i="4"/>
  <c r="S515" i="4"/>
  <c r="S514" i="4"/>
  <c r="S513" i="4"/>
  <c r="S512" i="4"/>
  <c r="S511" i="4"/>
  <c r="S510" i="4"/>
  <c r="S509" i="4"/>
  <c r="S508" i="4"/>
  <c r="S507" i="4"/>
  <c r="S506" i="4"/>
  <c r="S505" i="4"/>
  <c r="S504" i="4"/>
  <c r="S503" i="4"/>
  <c r="S502" i="4"/>
  <c r="S501" i="4"/>
  <c r="S500" i="4"/>
  <c r="S499" i="4"/>
  <c r="S498" i="4"/>
  <c r="S497" i="4"/>
  <c r="S496" i="4"/>
  <c r="S495" i="4"/>
  <c r="S494" i="4"/>
  <c r="S493" i="4"/>
  <c r="S492" i="4"/>
  <c r="S491" i="4"/>
  <c r="S490" i="4"/>
  <c r="S489" i="4"/>
  <c r="S488" i="4"/>
  <c r="S487" i="4"/>
  <c r="S486" i="4"/>
  <c r="S485" i="4"/>
  <c r="S484" i="4"/>
  <c r="S483" i="4"/>
  <c r="S482" i="4"/>
  <c r="S481" i="4"/>
  <c r="S480" i="4"/>
  <c r="S479" i="4"/>
  <c r="S478" i="4"/>
  <c r="S477" i="4"/>
  <c r="S476" i="4"/>
  <c r="S475" i="4"/>
  <c r="S474" i="4"/>
  <c r="S473" i="4"/>
  <c r="S472" i="4"/>
  <c r="S471" i="4"/>
  <c r="S470" i="4"/>
  <c r="S469" i="4"/>
  <c r="S468" i="4"/>
  <c r="S467" i="4"/>
  <c r="S466" i="4"/>
  <c r="S465" i="4"/>
  <c r="S464" i="4"/>
  <c r="S463" i="4"/>
  <c r="S462" i="4"/>
  <c r="S461" i="4"/>
  <c r="S460" i="4"/>
  <c r="S459" i="4"/>
  <c r="S458" i="4"/>
  <c r="S457" i="4"/>
  <c r="S456" i="4"/>
  <c r="S455" i="4"/>
  <c r="S454" i="4"/>
  <c r="S453" i="4"/>
  <c r="S452" i="4"/>
  <c r="S451" i="4"/>
  <c r="S450" i="4"/>
  <c r="S449" i="4"/>
  <c r="S448" i="4"/>
  <c r="S447" i="4"/>
  <c r="S446" i="4"/>
  <c r="S445" i="4"/>
  <c r="S444" i="4"/>
  <c r="S443" i="4"/>
  <c r="S442" i="4"/>
  <c r="S441" i="4"/>
  <c r="S440" i="4"/>
  <c r="S439" i="4"/>
  <c r="S438" i="4"/>
  <c r="S437" i="4"/>
  <c r="S436" i="4"/>
  <c r="S435" i="4"/>
  <c r="S434" i="4"/>
  <c r="S433" i="4"/>
  <c r="S432" i="4"/>
  <c r="S431" i="4"/>
  <c r="S430" i="4"/>
  <c r="S429" i="4"/>
  <c r="S428" i="4"/>
  <c r="S427" i="4"/>
  <c r="S426" i="4"/>
  <c r="S425" i="4"/>
  <c r="S424" i="4"/>
  <c r="S423" i="4"/>
  <c r="S422" i="4"/>
  <c r="S421" i="4"/>
  <c r="S420" i="4"/>
  <c r="S419" i="4"/>
  <c r="S418" i="4"/>
  <c r="S417" i="4"/>
  <c r="S416" i="4"/>
  <c r="S415" i="4"/>
  <c r="S414" i="4"/>
  <c r="S413" i="4"/>
  <c r="S412" i="4"/>
  <c r="S411" i="4"/>
  <c r="S410" i="4"/>
  <c r="S409" i="4"/>
  <c r="S408" i="4"/>
  <c r="S407" i="4"/>
  <c r="S406" i="4"/>
  <c r="S405" i="4"/>
  <c r="S404" i="4"/>
  <c r="S403" i="4"/>
  <c r="S402" i="4"/>
  <c r="S401" i="4"/>
  <c r="S400" i="4"/>
  <c r="S399" i="4"/>
  <c r="S398" i="4"/>
  <c r="S397" i="4"/>
  <c r="S396" i="4"/>
  <c r="S395" i="4"/>
  <c r="S394" i="4"/>
  <c r="S393" i="4"/>
  <c r="S392" i="4"/>
  <c r="S391" i="4"/>
  <c r="S390" i="4"/>
  <c r="S389" i="4"/>
  <c r="S388" i="4"/>
  <c r="S387" i="4"/>
  <c r="S386" i="4"/>
  <c r="S385" i="4"/>
  <c r="S384" i="4"/>
  <c r="S383" i="4"/>
  <c r="S382" i="4"/>
  <c r="S381" i="4"/>
  <c r="S380" i="4"/>
  <c r="S379" i="4"/>
  <c r="S378" i="4"/>
  <c r="S377" i="4"/>
  <c r="S376" i="4"/>
  <c r="S375" i="4"/>
  <c r="S374" i="4"/>
  <c r="S373" i="4"/>
  <c r="S372" i="4"/>
  <c r="S371" i="4"/>
  <c r="S370" i="4"/>
  <c r="S369" i="4"/>
  <c r="S368" i="4"/>
  <c r="S367" i="4"/>
  <c r="S366" i="4"/>
  <c r="S365" i="4"/>
  <c r="S364" i="4"/>
  <c r="S363" i="4"/>
  <c r="S362" i="4"/>
  <c r="S361" i="4"/>
  <c r="S360" i="4"/>
  <c r="S359" i="4"/>
  <c r="S358" i="4"/>
  <c r="S357" i="4"/>
  <c r="S356" i="4"/>
  <c r="S355" i="4"/>
  <c r="S354" i="4"/>
  <c r="S353" i="4"/>
  <c r="S352" i="4"/>
  <c r="S351" i="4"/>
  <c r="S350" i="4"/>
  <c r="S349" i="4"/>
  <c r="S348" i="4"/>
  <c r="S347" i="4"/>
  <c r="S346" i="4"/>
  <c r="S345" i="4"/>
  <c r="S344" i="4"/>
  <c r="S343" i="4"/>
  <c r="S342" i="4"/>
  <c r="S341" i="4"/>
  <c r="S340" i="4"/>
  <c r="S339" i="4"/>
  <c r="S338" i="4"/>
  <c r="S337" i="4"/>
  <c r="S336" i="4"/>
  <c r="S335" i="4"/>
  <c r="S334" i="4"/>
  <c r="S333" i="4"/>
  <c r="S332" i="4"/>
  <c r="S331" i="4"/>
  <c r="S330" i="4"/>
  <c r="S329" i="4"/>
  <c r="S328" i="4"/>
  <c r="S327" i="4"/>
  <c r="S326" i="4"/>
  <c r="S325" i="4"/>
  <c r="S324" i="4"/>
  <c r="S323" i="4"/>
  <c r="S322" i="4"/>
  <c r="S321" i="4"/>
  <c r="S320" i="4"/>
  <c r="S319" i="4"/>
  <c r="S318" i="4"/>
  <c r="S317" i="4"/>
  <c r="S316" i="4"/>
  <c r="S315" i="4"/>
  <c r="S314" i="4"/>
  <c r="S313" i="4"/>
  <c r="S312" i="4"/>
  <c r="S311" i="4"/>
  <c r="S310" i="4"/>
  <c r="S309" i="4"/>
  <c r="S308" i="4"/>
  <c r="S307" i="4"/>
  <c r="S306" i="4"/>
  <c r="S305" i="4"/>
  <c r="S304" i="4"/>
  <c r="S303" i="4"/>
  <c r="S302" i="4"/>
  <c r="S301" i="4"/>
  <c r="S300" i="4"/>
  <c r="S299" i="4"/>
  <c r="S298" i="4"/>
  <c r="S297" i="4"/>
  <c r="S296" i="4"/>
  <c r="S295" i="4"/>
  <c r="S294" i="4"/>
  <c r="S293" i="4"/>
  <c r="S292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1443" i="3"/>
  <c r="S1442" i="3"/>
  <c r="S1441" i="3"/>
  <c r="S1440" i="3"/>
  <c r="S1439" i="3"/>
  <c r="S1438" i="3"/>
  <c r="S1437" i="3"/>
  <c r="S1436" i="3"/>
  <c r="S1435" i="3"/>
  <c r="S1434" i="3"/>
  <c r="S1433" i="3"/>
  <c r="S1432" i="3"/>
  <c r="S1431" i="3"/>
  <c r="S1430" i="3"/>
  <c r="S1429" i="3"/>
  <c r="S1428" i="3"/>
  <c r="S1427" i="3"/>
  <c r="S1426" i="3"/>
  <c r="S1425" i="3"/>
  <c r="S1424" i="3"/>
  <c r="S1423" i="3"/>
  <c r="S1422" i="3"/>
  <c r="S1421" i="3"/>
  <c r="S1420" i="3"/>
  <c r="S1419" i="3"/>
  <c r="S1418" i="3"/>
  <c r="S1417" i="3"/>
  <c r="S1416" i="3"/>
  <c r="S1415" i="3"/>
  <c r="S1414" i="3"/>
  <c r="S1413" i="3"/>
  <c r="S1412" i="3"/>
  <c r="S1411" i="3"/>
  <c r="S1410" i="3"/>
  <c r="S1409" i="3"/>
  <c r="S1408" i="3"/>
  <c r="S1407" i="3"/>
  <c r="S1406" i="3"/>
  <c r="S1405" i="3"/>
  <c r="S1404" i="3"/>
  <c r="S1403" i="3"/>
  <c r="S1402" i="3"/>
  <c r="S1401" i="3"/>
  <c r="S1400" i="3"/>
  <c r="S1399" i="3"/>
  <c r="S1398" i="3"/>
  <c r="S1397" i="3"/>
  <c r="S1396" i="3"/>
  <c r="S1395" i="3"/>
  <c r="S1394" i="3"/>
  <c r="S1393" i="3"/>
  <c r="S1392" i="3"/>
  <c r="S1391" i="3"/>
  <c r="S1390" i="3"/>
  <c r="S1389" i="3"/>
  <c r="S1388" i="3"/>
  <c r="S1387" i="3"/>
  <c r="S1386" i="3"/>
  <c r="S1385" i="3"/>
  <c r="S1384" i="3"/>
  <c r="S1383" i="3"/>
  <c r="S1382" i="3"/>
  <c r="S1381" i="3"/>
  <c r="S1380" i="3"/>
  <c r="S1379" i="3"/>
  <c r="S1378" i="3"/>
  <c r="S1377" i="3"/>
  <c r="S1376" i="3"/>
  <c r="S1375" i="3"/>
  <c r="S1374" i="3"/>
  <c r="S1373" i="3"/>
  <c r="S1372" i="3"/>
  <c r="S1371" i="3"/>
  <c r="S1370" i="3"/>
  <c r="S1369" i="3"/>
  <c r="S1368" i="3"/>
  <c r="S1367" i="3"/>
  <c r="S1366" i="3"/>
  <c r="S1365" i="3"/>
  <c r="S1364" i="3"/>
  <c r="S1363" i="3"/>
  <c r="S1362" i="3"/>
  <c r="S1361" i="3"/>
  <c r="S1360" i="3"/>
  <c r="S1359" i="3"/>
  <c r="S1358" i="3"/>
  <c r="S1357" i="3"/>
  <c r="S1356" i="3"/>
  <c r="S1355" i="3"/>
  <c r="S1354" i="3"/>
  <c r="S1353" i="3"/>
  <c r="S1352" i="3"/>
  <c r="S1351" i="3"/>
  <c r="S1350" i="3"/>
  <c r="S1349" i="3"/>
  <c r="S1348" i="3"/>
  <c r="S1347" i="3"/>
  <c r="S1346" i="3"/>
  <c r="S1345" i="3"/>
  <c r="S1344" i="3"/>
  <c r="S1343" i="3"/>
  <c r="S1342" i="3"/>
  <c r="S1341" i="3"/>
  <c r="S1340" i="3"/>
  <c r="S1339" i="3"/>
  <c r="S1338" i="3"/>
  <c r="S1337" i="3"/>
  <c r="S1336" i="3"/>
  <c r="S1335" i="3"/>
  <c r="S1334" i="3"/>
  <c r="S1333" i="3"/>
  <c r="S1332" i="3"/>
  <c r="S1331" i="3"/>
  <c r="S1330" i="3"/>
  <c r="S1329" i="3"/>
  <c r="S1328" i="3"/>
  <c r="S1327" i="3"/>
  <c r="S1326" i="3"/>
  <c r="S1325" i="3"/>
  <c r="S1324" i="3"/>
  <c r="S1323" i="3"/>
  <c r="S1322" i="3"/>
  <c r="S1321" i="3"/>
  <c r="S1320" i="3"/>
  <c r="S1319" i="3"/>
  <c r="S1318" i="3"/>
  <c r="S1317" i="3"/>
  <c r="S1316" i="3"/>
  <c r="S1315" i="3"/>
  <c r="S1314" i="3"/>
  <c r="S1313" i="3"/>
  <c r="S1312" i="3"/>
  <c r="S1311" i="3"/>
  <c r="S1310" i="3"/>
  <c r="S1309" i="3"/>
  <c r="S1308" i="3"/>
  <c r="S1307" i="3"/>
  <c r="S1306" i="3"/>
  <c r="S1305" i="3"/>
  <c r="S1304" i="3"/>
  <c r="S1303" i="3"/>
  <c r="S1302" i="3"/>
  <c r="S1301" i="3"/>
  <c r="S1300" i="3"/>
  <c r="S1299" i="3"/>
  <c r="S1298" i="3"/>
  <c r="S1297" i="3"/>
  <c r="S1296" i="3"/>
  <c r="S1295" i="3"/>
  <c r="S1294" i="3"/>
  <c r="S1293" i="3"/>
  <c r="S1292" i="3"/>
  <c r="S1291" i="3"/>
  <c r="S1290" i="3"/>
  <c r="S1289" i="3"/>
  <c r="S1288" i="3"/>
  <c r="S1287" i="3"/>
  <c r="S1286" i="3"/>
  <c r="S1285" i="3"/>
  <c r="S1284" i="3"/>
  <c r="S1283" i="3"/>
  <c r="S1282" i="3"/>
  <c r="S1281" i="3"/>
  <c r="S1280" i="3"/>
  <c r="S1279" i="3"/>
  <c r="S1278" i="3"/>
  <c r="S1277" i="3"/>
  <c r="S1276" i="3"/>
  <c r="S1275" i="3"/>
  <c r="S1274" i="3"/>
  <c r="S1273" i="3"/>
  <c r="S1272" i="3"/>
  <c r="S1271" i="3"/>
  <c r="S1270" i="3"/>
  <c r="S1269" i="3"/>
  <c r="S1268" i="3"/>
  <c r="S1267" i="3"/>
  <c r="S1266" i="3"/>
  <c r="S1265" i="3"/>
  <c r="S1264" i="3"/>
  <c r="S1263" i="3"/>
  <c r="S1262" i="3"/>
  <c r="S1261" i="3"/>
  <c r="S1260" i="3"/>
  <c r="S1259" i="3"/>
  <c r="S1258" i="3"/>
  <c r="S1257" i="3"/>
  <c r="S1256" i="3"/>
  <c r="S1255" i="3"/>
  <c r="S1254" i="3"/>
  <c r="S1253" i="3"/>
  <c r="S1252" i="3"/>
  <c r="S1251" i="3"/>
  <c r="S1250" i="3"/>
  <c r="S1249" i="3"/>
  <c r="S1248" i="3"/>
  <c r="S1247" i="3"/>
  <c r="S1246" i="3"/>
  <c r="S1245" i="3"/>
  <c r="S1244" i="3"/>
  <c r="S1243" i="3"/>
  <c r="S1242" i="3"/>
  <c r="S1241" i="3"/>
  <c r="S1240" i="3"/>
  <c r="S1239" i="3"/>
  <c r="S1238" i="3"/>
  <c r="S1237" i="3"/>
  <c r="S1236" i="3"/>
  <c r="S1235" i="3"/>
  <c r="S1234" i="3"/>
  <c r="S1233" i="3"/>
  <c r="S1232" i="3"/>
  <c r="S1231" i="3"/>
  <c r="S1230" i="3"/>
  <c r="S1229" i="3"/>
  <c r="S1228" i="3"/>
  <c r="S1227" i="3"/>
  <c r="S1226" i="3"/>
  <c r="S1225" i="3"/>
  <c r="S1224" i="3"/>
  <c r="S1223" i="3"/>
  <c r="S1222" i="3"/>
  <c r="S1221" i="3"/>
  <c r="S1220" i="3"/>
  <c r="S1219" i="3"/>
  <c r="S1218" i="3"/>
  <c r="S1217" i="3"/>
  <c r="S1216" i="3"/>
  <c r="S1215" i="3"/>
  <c r="S1214" i="3"/>
  <c r="S1213" i="3"/>
  <c r="S1212" i="3"/>
  <c r="S1211" i="3"/>
  <c r="S1210" i="3"/>
  <c r="S1209" i="3"/>
  <c r="S1208" i="3"/>
  <c r="S1207" i="3"/>
  <c r="S1206" i="3"/>
  <c r="S1205" i="3"/>
  <c r="S1204" i="3"/>
  <c r="S1203" i="3"/>
  <c r="S1202" i="3"/>
  <c r="S1201" i="3"/>
  <c r="S1200" i="3"/>
  <c r="S1199" i="3"/>
  <c r="S1198" i="3"/>
  <c r="S1197" i="3"/>
  <c r="S1196" i="3"/>
  <c r="S1195" i="3"/>
  <c r="S1194" i="3"/>
  <c r="S1193" i="3"/>
  <c r="S1192" i="3"/>
  <c r="S1191" i="3"/>
  <c r="S1190" i="3"/>
  <c r="S1189" i="3"/>
  <c r="S1188" i="3"/>
  <c r="S1187" i="3"/>
  <c r="S1186" i="3"/>
  <c r="S1185" i="3"/>
  <c r="S1184" i="3"/>
  <c r="S1183" i="3"/>
  <c r="S1182" i="3"/>
  <c r="S1181" i="3"/>
  <c r="S1180" i="3"/>
  <c r="S1179" i="3"/>
  <c r="S1178" i="3"/>
  <c r="S1177" i="3"/>
  <c r="S1176" i="3"/>
  <c r="S1175" i="3"/>
  <c r="S1174" i="3"/>
  <c r="S1173" i="3"/>
  <c r="S1172" i="3"/>
  <c r="S1171" i="3"/>
  <c r="S1170" i="3"/>
  <c r="S1169" i="3"/>
  <c r="S1168" i="3"/>
  <c r="S1167" i="3"/>
  <c r="S1166" i="3"/>
  <c r="S1165" i="3"/>
  <c r="S1164" i="3"/>
  <c r="S1163" i="3"/>
  <c r="S1162" i="3"/>
  <c r="S1161" i="3"/>
  <c r="S1160" i="3"/>
  <c r="S1159" i="3"/>
  <c r="S1158" i="3"/>
  <c r="S1157" i="3"/>
  <c r="S1156" i="3"/>
  <c r="S1155" i="3"/>
  <c r="S1154" i="3"/>
  <c r="S1153" i="3"/>
  <c r="S1152" i="3"/>
  <c r="S1151" i="3"/>
  <c r="S1150" i="3"/>
  <c r="S1149" i="3"/>
  <c r="S1148" i="3"/>
  <c r="S1147" i="3"/>
  <c r="S1146" i="3"/>
  <c r="S1145" i="3"/>
  <c r="S1144" i="3"/>
  <c r="S1143" i="3"/>
  <c r="S1142" i="3"/>
  <c r="S1141" i="3"/>
  <c r="S1140" i="3"/>
  <c r="S1139" i="3"/>
  <c r="S1138" i="3"/>
  <c r="S1137" i="3"/>
  <c r="S1136" i="3"/>
  <c r="S1135" i="3"/>
  <c r="S1134" i="3"/>
  <c r="S1133" i="3"/>
  <c r="S1132" i="3"/>
  <c r="S1131" i="3"/>
  <c r="S1130" i="3"/>
  <c r="S1129" i="3"/>
  <c r="S1128" i="3"/>
  <c r="S1127" i="3"/>
  <c r="S1126" i="3"/>
  <c r="S1125" i="3"/>
  <c r="S1124" i="3"/>
  <c r="S1123" i="3"/>
  <c r="S1122" i="3"/>
  <c r="S1121" i="3"/>
  <c r="S1120" i="3"/>
  <c r="S1119" i="3"/>
  <c r="S1118" i="3"/>
  <c r="S1117" i="3"/>
  <c r="S1116" i="3"/>
  <c r="S1115" i="3"/>
  <c r="S1114" i="3"/>
  <c r="S1113" i="3"/>
  <c r="S1112" i="3"/>
  <c r="S1111" i="3"/>
  <c r="S1110" i="3"/>
  <c r="S1109" i="3"/>
  <c r="S1108" i="3"/>
  <c r="S1107" i="3"/>
  <c r="S1106" i="3"/>
  <c r="S1105" i="3"/>
  <c r="S1104" i="3"/>
  <c r="S1103" i="3"/>
  <c r="S1102" i="3"/>
  <c r="S1101" i="3"/>
  <c r="S1100" i="3"/>
  <c r="S1099" i="3"/>
  <c r="S1098" i="3"/>
  <c r="S1097" i="3"/>
  <c r="S1096" i="3"/>
  <c r="S1095" i="3"/>
  <c r="S1094" i="3"/>
  <c r="S1093" i="3"/>
  <c r="S1092" i="3"/>
  <c r="S1091" i="3"/>
  <c r="S1090" i="3"/>
  <c r="S1089" i="3"/>
  <c r="S1088" i="3"/>
  <c r="S1087" i="3"/>
  <c r="S1086" i="3"/>
  <c r="S1085" i="3"/>
  <c r="S1084" i="3"/>
  <c r="S1083" i="3"/>
  <c r="S1082" i="3"/>
  <c r="S1081" i="3"/>
  <c r="S1080" i="3"/>
  <c r="S1079" i="3"/>
  <c r="S1078" i="3"/>
  <c r="S1077" i="3"/>
  <c r="S1076" i="3"/>
  <c r="S1075" i="3"/>
  <c r="S1074" i="3"/>
  <c r="S1073" i="3"/>
  <c r="S1072" i="3"/>
  <c r="S1071" i="3"/>
  <c r="S1070" i="3"/>
  <c r="S1069" i="3"/>
  <c r="S1068" i="3"/>
  <c r="S1067" i="3"/>
  <c r="S1066" i="3"/>
  <c r="S1065" i="3"/>
  <c r="S1064" i="3"/>
  <c r="S1063" i="3"/>
  <c r="S1062" i="3"/>
  <c r="S1061" i="3"/>
  <c r="S1060" i="3"/>
  <c r="S1059" i="3"/>
  <c r="S1058" i="3"/>
  <c r="S1057" i="3"/>
  <c r="S1056" i="3"/>
  <c r="S1055" i="3"/>
  <c r="S1054" i="3"/>
  <c r="S1053" i="3"/>
  <c r="S1052" i="3"/>
  <c r="S1051" i="3"/>
  <c r="S1050" i="3"/>
  <c r="S1049" i="3"/>
  <c r="S1048" i="3"/>
  <c r="S1047" i="3"/>
  <c r="S1046" i="3"/>
  <c r="S1045" i="3"/>
  <c r="S1044" i="3"/>
  <c r="S1043" i="3"/>
  <c r="S1042" i="3"/>
  <c r="S1041" i="3"/>
  <c r="S1040" i="3"/>
  <c r="S1039" i="3"/>
  <c r="S1038" i="3"/>
  <c r="S1037" i="3"/>
  <c r="S1036" i="3"/>
  <c r="S1035" i="3"/>
  <c r="S1034" i="3"/>
  <c r="S1033" i="3"/>
  <c r="S1032" i="3"/>
  <c r="S1031" i="3"/>
  <c r="S1030" i="3"/>
  <c r="S1029" i="3"/>
  <c r="S1028" i="3"/>
  <c r="S1027" i="3"/>
  <c r="S1026" i="3"/>
  <c r="S1025" i="3"/>
  <c r="S1024" i="3"/>
  <c r="S1023" i="3"/>
  <c r="S1022" i="3"/>
  <c r="S1021" i="3"/>
  <c r="S1020" i="3"/>
  <c r="S1019" i="3"/>
  <c r="S1018" i="3"/>
  <c r="S1017" i="3"/>
  <c r="S1016" i="3"/>
  <c r="S1015" i="3"/>
  <c r="S1014" i="3"/>
  <c r="S1013" i="3"/>
  <c r="S1012" i="3"/>
  <c r="S1011" i="3"/>
  <c r="S1010" i="3"/>
  <c r="S1009" i="3"/>
  <c r="S1008" i="3"/>
  <c r="S1007" i="3"/>
  <c r="S1006" i="3"/>
  <c r="S1005" i="3"/>
  <c r="S1004" i="3"/>
  <c r="S1003" i="3"/>
  <c r="S1002" i="3"/>
  <c r="S1001" i="3"/>
  <c r="S1000" i="3"/>
  <c r="S999" i="3"/>
  <c r="S998" i="3"/>
  <c r="S997" i="3"/>
  <c r="S996" i="3"/>
  <c r="S995" i="3"/>
  <c r="S994" i="3"/>
  <c r="S993" i="3"/>
  <c r="S992" i="3"/>
  <c r="S991" i="3"/>
  <c r="S990" i="3"/>
  <c r="S989" i="3"/>
  <c r="S988" i="3"/>
  <c r="S987" i="3"/>
  <c r="S986" i="3"/>
  <c r="S985" i="3"/>
  <c r="S984" i="3"/>
  <c r="S983" i="3"/>
  <c r="S982" i="3"/>
  <c r="S981" i="3"/>
  <c r="S980" i="3"/>
  <c r="S979" i="3"/>
  <c r="S978" i="3"/>
  <c r="S977" i="3"/>
  <c r="S976" i="3"/>
  <c r="S975" i="3"/>
  <c r="S974" i="3"/>
  <c r="S973" i="3"/>
  <c r="S972" i="3"/>
  <c r="S971" i="3"/>
  <c r="S970" i="3"/>
  <c r="S969" i="3"/>
  <c r="S968" i="3"/>
  <c r="S967" i="3"/>
  <c r="S966" i="3"/>
  <c r="S965" i="3"/>
  <c r="S964" i="3"/>
  <c r="S963" i="3"/>
  <c r="S962" i="3"/>
  <c r="S961" i="3"/>
  <c r="S960" i="3"/>
  <c r="S959" i="3"/>
  <c r="S958" i="3"/>
  <c r="S957" i="3"/>
  <c r="S956" i="3"/>
  <c r="S955" i="3"/>
  <c r="S954" i="3"/>
  <c r="S953" i="3"/>
  <c r="S952" i="3"/>
  <c r="S951" i="3"/>
  <c r="S950" i="3"/>
  <c r="S949" i="3"/>
  <c r="S948" i="3"/>
  <c r="S947" i="3"/>
  <c r="S946" i="3"/>
  <c r="S945" i="3"/>
  <c r="S944" i="3"/>
  <c r="S943" i="3"/>
  <c r="S942" i="3"/>
  <c r="S941" i="3"/>
  <c r="S940" i="3"/>
  <c r="S939" i="3"/>
  <c r="S938" i="3"/>
  <c r="S937" i="3"/>
  <c r="S936" i="3"/>
  <c r="S935" i="3"/>
  <c r="S934" i="3"/>
  <c r="S933" i="3"/>
  <c r="S932" i="3"/>
  <c r="S931" i="3"/>
  <c r="S930" i="3"/>
  <c r="S929" i="3"/>
  <c r="S928" i="3"/>
  <c r="S927" i="3"/>
  <c r="S926" i="3"/>
  <c r="S925" i="3"/>
  <c r="S924" i="3"/>
  <c r="S923" i="3"/>
  <c r="S922" i="3"/>
  <c r="S921" i="3"/>
  <c r="S920" i="3"/>
  <c r="S919" i="3"/>
  <c r="S918" i="3"/>
  <c r="S917" i="3"/>
  <c r="S916" i="3"/>
  <c r="S915" i="3"/>
  <c r="S914" i="3"/>
  <c r="S913" i="3"/>
  <c r="S912" i="3"/>
  <c r="S911" i="3"/>
  <c r="S910" i="3"/>
  <c r="S909" i="3"/>
  <c r="S908" i="3"/>
  <c r="S907" i="3"/>
  <c r="S906" i="3"/>
  <c r="S905" i="3"/>
  <c r="S904" i="3"/>
  <c r="S903" i="3"/>
  <c r="S902" i="3"/>
  <c r="S901" i="3"/>
  <c r="S900" i="3"/>
  <c r="S899" i="3"/>
  <c r="S898" i="3"/>
  <c r="S897" i="3"/>
  <c r="S896" i="3"/>
  <c r="S895" i="3"/>
  <c r="S894" i="3"/>
  <c r="S893" i="3"/>
  <c r="S892" i="3"/>
  <c r="S891" i="3"/>
  <c r="S890" i="3"/>
  <c r="S889" i="3"/>
  <c r="S888" i="3"/>
  <c r="S887" i="3"/>
  <c r="S886" i="3"/>
  <c r="S885" i="3"/>
  <c r="S884" i="3"/>
  <c r="S883" i="3"/>
  <c r="S882" i="3"/>
  <c r="S881" i="3"/>
  <c r="S880" i="3"/>
  <c r="S879" i="3"/>
  <c r="S878" i="3"/>
  <c r="S877" i="3"/>
  <c r="S876" i="3"/>
  <c r="S875" i="3"/>
  <c r="S874" i="3"/>
  <c r="S873" i="3"/>
  <c r="S872" i="3"/>
  <c r="S871" i="3"/>
  <c r="S870" i="3"/>
  <c r="S869" i="3"/>
  <c r="S868" i="3"/>
  <c r="S867" i="3"/>
  <c r="S866" i="3"/>
  <c r="S865" i="3"/>
  <c r="S864" i="3"/>
  <c r="S863" i="3"/>
  <c r="S862" i="3"/>
  <c r="S861" i="3"/>
  <c r="S860" i="3"/>
  <c r="S859" i="3"/>
  <c r="S858" i="3"/>
  <c r="S857" i="3"/>
  <c r="S856" i="3"/>
  <c r="S855" i="3"/>
  <c r="S854" i="3"/>
  <c r="S853" i="3"/>
  <c r="S852" i="3"/>
  <c r="S851" i="3"/>
  <c r="S850" i="3"/>
  <c r="S849" i="3"/>
  <c r="S848" i="3"/>
  <c r="S847" i="3"/>
  <c r="S846" i="3"/>
  <c r="S845" i="3"/>
  <c r="S844" i="3"/>
  <c r="S843" i="3"/>
  <c r="S842" i="3"/>
  <c r="S841" i="3"/>
  <c r="S840" i="3"/>
  <c r="S839" i="3"/>
  <c r="S838" i="3"/>
  <c r="S837" i="3"/>
  <c r="S836" i="3"/>
  <c r="S835" i="3"/>
  <c r="S834" i="3"/>
  <c r="S833" i="3"/>
  <c r="S832" i="3"/>
  <c r="S831" i="3"/>
  <c r="S830" i="3"/>
  <c r="S829" i="3"/>
  <c r="S828" i="3"/>
  <c r="S827" i="3"/>
  <c r="S826" i="3"/>
  <c r="S825" i="3"/>
  <c r="S824" i="3"/>
  <c r="S823" i="3"/>
  <c r="S822" i="3"/>
  <c r="S821" i="3"/>
  <c r="S820" i="3"/>
  <c r="S819" i="3"/>
  <c r="S818" i="3"/>
  <c r="S817" i="3"/>
  <c r="S816" i="3"/>
  <c r="S815" i="3"/>
  <c r="S814" i="3"/>
  <c r="S813" i="3"/>
  <c r="S812" i="3"/>
  <c r="S811" i="3"/>
  <c r="S810" i="3"/>
  <c r="S809" i="3"/>
  <c r="S808" i="3"/>
  <c r="S807" i="3"/>
  <c r="S806" i="3"/>
  <c r="S805" i="3"/>
  <c r="S804" i="3"/>
  <c r="S803" i="3"/>
  <c r="S802" i="3"/>
  <c r="S801" i="3"/>
  <c r="S800" i="3"/>
  <c r="S799" i="3"/>
  <c r="S798" i="3"/>
  <c r="S797" i="3"/>
  <c r="S796" i="3"/>
  <c r="S795" i="3"/>
  <c r="S794" i="3"/>
  <c r="S793" i="3"/>
  <c r="S792" i="3"/>
  <c r="S791" i="3"/>
  <c r="S790" i="3"/>
  <c r="S789" i="3"/>
  <c r="S788" i="3"/>
  <c r="S787" i="3"/>
  <c r="S786" i="3"/>
  <c r="S785" i="3"/>
  <c r="S784" i="3"/>
  <c r="S783" i="3"/>
  <c r="S782" i="3"/>
  <c r="S781" i="3"/>
  <c r="S780" i="3"/>
  <c r="S779" i="3"/>
  <c r="S778" i="3"/>
  <c r="S777" i="3"/>
  <c r="S776" i="3"/>
  <c r="S775" i="3"/>
  <c r="S774" i="3"/>
  <c r="S773" i="3"/>
  <c r="S772" i="3"/>
  <c r="S771" i="3"/>
  <c r="S770" i="3"/>
  <c r="S769" i="3"/>
  <c r="S768" i="3"/>
  <c r="S767" i="3"/>
  <c r="S766" i="3"/>
  <c r="S765" i="3"/>
  <c r="S764" i="3"/>
  <c r="S763" i="3"/>
  <c r="S762" i="3"/>
  <c r="S761" i="3"/>
  <c r="S760" i="3"/>
  <c r="S759" i="3"/>
  <c r="S758" i="3"/>
  <c r="S757" i="3"/>
  <c r="S756" i="3"/>
  <c r="S755" i="3"/>
  <c r="S754" i="3"/>
  <c r="S753" i="3"/>
  <c r="S752" i="3"/>
  <c r="S751" i="3"/>
  <c r="S750" i="3"/>
  <c r="S749" i="3"/>
  <c r="S748" i="3"/>
  <c r="S747" i="3"/>
  <c r="S746" i="3"/>
  <c r="S745" i="3"/>
  <c r="S744" i="3"/>
  <c r="S743" i="3"/>
  <c r="S742" i="3"/>
  <c r="S741" i="3"/>
  <c r="S740" i="3"/>
  <c r="S739" i="3"/>
  <c r="S738" i="3"/>
  <c r="S737" i="3"/>
  <c r="S736" i="3"/>
  <c r="S735" i="3"/>
  <c r="S734" i="3"/>
  <c r="S733" i="3"/>
  <c r="S732" i="3"/>
  <c r="S731" i="3"/>
  <c r="S730" i="3"/>
  <c r="S729" i="3"/>
  <c r="S728" i="3"/>
  <c r="S727" i="3"/>
  <c r="S726" i="3"/>
  <c r="S725" i="3"/>
  <c r="S724" i="3"/>
  <c r="S723" i="3"/>
  <c r="S722" i="3"/>
  <c r="S721" i="3"/>
  <c r="S720" i="3"/>
  <c r="S719" i="3"/>
  <c r="S718" i="3"/>
  <c r="S717" i="3"/>
  <c r="S716" i="3"/>
  <c r="S715" i="3"/>
  <c r="S714" i="3"/>
  <c r="S713" i="3"/>
  <c r="S712" i="3"/>
  <c r="S711" i="3"/>
  <c r="S710" i="3"/>
  <c r="S709" i="3"/>
  <c r="S708" i="3"/>
  <c r="S707" i="3"/>
  <c r="S706" i="3"/>
  <c r="S705" i="3"/>
  <c r="S704" i="3"/>
  <c r="S703" i="3"/>
  <c r="S702" i="3"/>
  <c r="S701" i="3"/>
  <c r="S700" i="3"/>
  <c r="S699" i="3"/>
  <c r="S698" i="3"/>
  <c r="S697" i="3"/>
  <c r="S696" i="3"/>
  <c r="S695" i="3"/>
  <c r="S694" i="3"/>
  <c r="S693" i="3"/>
  <c r="S692" i="3"/>
  <c r="S691" i="3"/>
  <c r="S690" i="3"/>
  <c r="S689" i="3"/>
  <c r="S688" i="3"/>
  <c r="S687" i="3"/>
  <c r="S686" i="3"/>
  <c r="S685" i="3"/>
  <c r="S684" i="3"/>
  <c r="S683" i="3"/>
  <c r="S682" i="3"/>
  <c r="S681" i="3"/>
  <c r="S680" i="3"/>
  <c r="S679" i="3"/>
  <c r="S678" i="3"/>
  <c r="S677" i="3"/>
  <c r="S676" i="3"/>
  <c r="S675" i="3"/>
  <c r="S674" i="3"/>
  <c r="S673" i="3"/>
  <c r="S672" i="3"/>
  <c r="S671" i="3"/>
  <c r="S670" i="3"/>
  <c r="S669" i="3"/>
  <c r="S668" i="3"/>
  <c r="S667" i="3"/>
  <c r="S666" i="3"/>
  <c r="S665" i="3"/>
  <c r="S664" i="3"/>
  <c r="S663" i="3"/>
  <c r="S662" i="3"/>
  <c r="S661" i="3"/>
  <c r="S660" i="3"/>
  <c r="S659" i="3"/>
  <c r="S658" i="3"/>
  <c r="S657" i="3"/>
  <c r="S656" i="3"/>
  <c r="S655" i="3"/>
  <c r="S654" i="3"/>
  <c r="S653" i="3"/>
  <c r="S652" i="3"/>
  <c r="S651" i="3"/>
  <c r="S650" i="3"/>
  <c r="S649" i="3"/>
  <c r="S648" i="3"/>
  <c r="S647" i="3"/>
  <c r="S646" i="3"/>
  <c r="S645" i="3"/>
  <c r="S644" i="3"/>
  <c r="S643" i="3"/>
  <c r="S642" i="3"/>
  <c r="S641" i="3"/>
  <c r="S640" i="3"/>
  <c r="S639" i="3"/>
  <c r="S638" i="3"/>
  <c r="S637" i="3"/>
  <c r="S636" i="3"/>
  <c r="S635" i="3"/>
  <c r="S634" i="3"/>
  <c r="S633" i="3"/>
  <c r="S632" i="3"/>
  <c r="S631" i="3"/>
  <c r="S630" i="3"/>
  <c r="S629" i="3"/>
  <c r="S628" i="3"/>
  <c r="S627" i="3"/>
  <c r="S626" i="3"/>
  <c r="S625" i="3"/>
  <c r="S624" i="3"/>
  <c r="S623" i="3"/>
  <c r="S622" i="3"/>
  <c r="S621" i="3"/>
  <c r="S620" i="3"/>
  <c r="S619" i="3"/>
  <c r="S618" i="3"/>
  <c r="S617" i="3"/>
  <c r="S616" i="3"/>
  <c r="S615" i="3"/>
  <c r="S614" i="3"/>
  <c r="S613" i="3"/>
  <c r="S612" i="3"/>
  <c r="S611" i="3"/>
  <c r="S610" i="3"/>
  <c r="S609" i="3"/>
  <c r="S608" i="3"/>
  <c r="S607" i="3"/>
  <c r="S606" i="3"/>
  <c r="S605" i="3"/>
  <c r="S604" i="3"/>
  <c r="S603" i="3"/>
  <c r="S602" i="3"/>
  <c r="S601" i="3"/>
  <c r="S600" i="3"/>
  <c r="S599" i="3"/>
  <c r="S598" i="3"/>
  <c r="S597" i="3"/>
  <c r="S596" i="3"/>
  <c r="S595" i="3"/>
  <c r="S594" i="3"/>
  <c r="S593" i="3"/>
  <c r="S592" i="3"/>
  <c r="S591" i="3"/>
  <c r="S590" i="3"/>
  <c r="S589" i="3"/>
  <c r="S588" i="3"/>
  <c r="S587" i="3"/>
  <c r="S586" i="3"/>
  <c r="S585" i="3"/>
  <c r="S584" i="3"/>
  <c r="S583" i="3"/>
  <c r="S582" i="3"/>
  <c r="S581" i="3"/>
  <c r="S580" i="3"/>
  <c r="S579" i="3"/>
  <c r="S578" i="3"/>
  <c r="S577" i="3"/>
  <c r="S576" i="3"/>
  <c r="S575" i="3"/>
  <c r="S574" i="3"/>
  <c r="S573" i="3"/>
  <c r="S572" i="3"/>
  <c r="S571" i="3"/>
  <c r="S570" i="3"/>
  <c r="S569" i="3"/>
  <c r="S568" i="3"/>
  <c r="S567" i="3"/>
  <c r="S566" i="3"/>
  <c r="S565" i="3"/>
  <c r="S564" i="3"/>
  <c r="S563" i="3"/>
  <c r="S562" i="3"/>
  <c r="S561" i="3"/>
  <c r="S560" i="3"/>
  <c r="S559" i="3"/>
  <c r="S558" i="3"/>
  <c r="S557" i="3"/>
  <c r="S556" i="3"/>
  <c r="S555" i="3"/>
  <c r="S554" i="3"/>
  <c r="S553" i="3"/>
  <c r="S552" i="3"/>
  <c r="S551" i="3"/>
  <c r="S550" i="3"/>
  <c r="S549" i="3"/>
  <c r="S548" i="3"/>
  <c r="S547" i="3"/>
  <c r="S546" i="3"/>
  <c r="S545" i="3"/>
  <c r="S544" i="3"/>
  <c r="S543" i="3"/>
  <c r="S542" i="3"/>
  <c r="S541" i="3"/>
  <c r="S540" i="3"/>
  <c r="S539" i="3"/>
  <c r="S538" i="3"/>
  <c r="S537" i="3"/>
  <c r="S536" i="3"/>
  <c r="S535" i="3"/>
  <c r="S534" i="3"/>
  <c r="S533" i="3"/>
  <c r="S532" i="3"/>
  <c r="S531" i="3"/>
  <c r="S530" i="3"/>
  <c r="S529" i="3"/>
  <c r="S528" i="3"/>
  <c r="S527" i="3"/>
  <c r="S526" i="3"/>
  <c r="S525" i="3"/>
  <c r="S524" i="3"/>
  <c r="S523" i="3"/>
  <c r="S522" i="3"/>
  <c r="S521" i="3"/>
  <c r="S520" i="3"/>
  <c r="S519" i="3"/>
  <c r="S518" i="3"/>
  <c r="S517" i="3"/>
  <c r="S516" i="3"/>
  <c r="S515" i="3"/>
  <c r="S514" i="3"/>
  <c r="S513" i="3"/>
  <c r="S512" i="3"/>
  <c r="S511" i="3"/>
  <c r="S510" i="3"/>
  <c r="S509" i="3"/>
  <c r="S508" i="3"/>
  <c r="S507" i="3"/>
  <c r="S506" i="3"/>
  <c r="S505" i="3"/>
  <c r="S504" i="3"/>
  <c r="S503" i="3"/>
  <c r="S502" i="3"/>
  <c r="S501" i="3"/>
  <c r="S500" i="3"/>
  <c r="S499" i="3"/>
  <c r="S498" i="3"/>
  <c r="S497" i="3"/>
  <c r="S496" i="3"/>
  <c r="S495" i="3"/>
  <c r="S494" i="3"/>
  <c r="S493" i="3"/>
  <c r="S492" i="3"/>
  <c r="S491" i="3"/>
  <c r="S490" i="3"/>
  <c r="S489" i="3"/>
  <c r="S488" i="3"/>
  <c r="S487" i="3"/>
  <c r="S486" i="3"/>
  <c r="S485" i="3"/>
  <c r="S484" i="3"/>
  <c r="S483" i="3"/>
  <c r="S482" i="3"/>
  <c r="S481" i="3"/>
  <c r="S480" i="3"/>
  <c r="S479" i="3"/>
  <c r="S478" i="3"/>
  <c r="S477" i="3"/>
  <c r="S476" i="3"/>
  <c r="S475" i="3"/>
  <c r="S474" i="3"/>
  <c r="S473" i="3"/>
  <c r="S472" i="3"/>
  <c r="S471" i="3"/>
  <c r="S470" i="3"/>
  <c r="S469" i="3"/>
  <c r="S468" i="3"/>
  <c r="S467" i="3"/>
  <c r="S466" i="3"/>
  <c r="S465" i="3"/>
  <c r="S464" i="3"/>
  <c r="S463" i="3"/>
  <c r="S462" i="3"/>
  <c r="S461" i="3"/>
  <c r="S460" i="3"/>
  <c r="S459" i="3"/>
  <c r="S458" i="3"/>
  <c r="S457" i="3"/>
  <c r="S456" i="3"/>
  <c r="S455" i="3"/>
  <c r="S454" i="3"/>
  <c r="S453" i="3"/>
  <c r="S452" i="3"/>
  <c r="S451" i="3"/>
  <c r="S450" i="3"/>
  <c r="S449" i="3"/>
  <c r="S448" i="3"/>
  <c r="S447" i="3"/>
  <c r="S446" i="3"/>
  <c r="S445" i="3"/>
  <c r="S444" i="3"/>
  <c r="S443" i="3"/>
  <c r="S442" i="3"/>
  <c r="S441" i="3"/>
  <c r="S440" i="3"/>
  <c r="S439" i="3"/>
  <c r="S438" i="3"/>
  <c r="S437" i="3"/>
  <c r="S436" i="3"/>
  <c r="S435" i="3"/>
  <c r="S434" i="3"/>
  <c r="S433" i="3"/>
  <c r="S432" i="3"/>
  <c r="S431" i="3"/>
  <c r="S430" i="3"/>
  <c r="S429" i="3"/>
  <c r="S428" i="3"/>
  <c r="S427" i="3"/>
  <c r="S426" i="3"/>
  <c r="S425" i="3"/>
  <c r="S424" i="3"/>
  <c r="S423" i="3"/>
  <c r="S422" i="3"/>
  <c r="S421" i="3"/>
  <c r="S420" i="3"/>
  <c r="S419" i="3"/>
  <c r="S418" i="3"/>
  <c r="S417" i="3"/>
  <c r="S416" i="3"/>
  <c r="S415" i="3"/>
  <c r="S414" i="3"/>
  <c r="S413" i="3"/>
  <c r="S412" i="3"/>
  <c r="S411" i="3"/>
  <c r="S410" i="3"/>
  <c r="S409" i="3"/>
  <c r="S408" i="3"/>
  <c r="S407" i="3"/>
  <c r="S406" i="3"/>
  <c r="S405" i="3"/>
  <c r="S404" i="3"/>
  <c r="S403" i="3"/>
  <c r="S402" i="3"/>
  <c r="S401" i="3"/>
  <c r="S400" i="3"/>
  <c r="S399" i="3"/>
  <c r="S398" i="3"/>
  <c r="S397" i="3"/>
  <c r="S396" i="3"/>
  <c r="S395" i="3"/>
  <c r="S394" i="3"/>
  <c r="S393" i="3"/>
  <c r="S392" i="3"/>
  <c r="S391" i="3"/>
  <c r="S390" i="3"/>
  <c r="S389" i="3"/>
  <c r="S388" i="3"/>
  <c r="S387" i="3"/>
  <c r="S386" i="3"/>
  <c r="S385" i="3"/>
  <c r="S384" i="3"/>
  <c r="S383" i="3"/>
  <c r="S382" i="3"/>
  <c r="S381" i="3"/>
  <c r="S380" i="3"/>
  <c r="S379" i="3"/>
  <c r="S378" i="3"/>
  <c r="S377" i="3"/>
  <c r="S376" i="3"/>
  <c r="S375" i="3"/>
  <c r="S374" i="3"/>
  <c r="S373" i="3"/>
  <c r="S372" i="3"/>
  <c r="S371" i="3"/>
  <c r="S370" i="3"/>
  <c r="S369" i="3"/>
  <c r="S368" i="3"/>
  <c r="S367" i="3"/>
  <c r="S366" i="3"/>
  <c r="S365" i="3"/>
  <c r="S364" i="3"/>
  <c r="S363" i="3"/>
  <c r="S362" i="3"/>
  <c r="S361" i="3"/>
  <c r="S360" i="3"/>
  <c r="S359" i="3"/>
  <c r="S358" i="3"/>
  <c r="S357" i="3"/>
  <c r="S356" i="3"/>
  <c r="S355" i="3"/>
  <c r="S354" i="3"/>
  <c r="S353" i="3"/>
  <c r="S352" i="3"/>
  <c r="S351" i="3"/>
  <c r="S350" i="3"/>
  <c r="S349" i="3"/>
  <c r="S348" i="3"/>
  <c r="S347" i="3"/>
  <c r="S346" i="3"/>
  <c r="S345" i="3"/>
  <c r="S344" i="3"/>
  <c r="S343" i="3"/>
  <c r="S342" i="3"/>
  <c r="S341" i="3"/>
  <c r="S340" i="3"/>
  <c r="S339" i="3"/>
  <c r="S338" i="3"/>
  <c r="S337" i="3"/>
  <c r="S336" i="3"/>
  <c r="S335" i="3"/>
  <c r="S334" i="3"/>
  <c r="S333" i="3"/>
  <c r="S332" i="3"/>
  <c r="S331" i="3"/>
  <c r="S330" i="3"/>
  <c r="S329" i="3"/>
  <c r="S328" i="3"/>
  <c r="S327" i="3"/>
  <c r="S326" i="3"/>
  <c r="S325" i="3"/>
  <c r="S324" i="3"/>
  <c r="S323" i="3"/>
  <c r="S322" i="3"/>
  <c r="S321" i="3"/>
  <c r="S320" i="3"/>
  <c r="S319" i="3"/>
  <c r="S318" i="3"/>
  <c r="S317" i="3"/>
  <c r="S316" i="3"/>
  <c r="S315" i="3"/>
  <c r="S314" i="3"/>
  <c r="S313" i="3"/>
  <c r="S312" i="3"/>
  <c r="S311" i="3"/>
  <c r="S310" i="3"/>
  <c r="S309" i="3"/>
  <c r="S308" i="3"/>
  <c r="S307" i="3"/>
  <c r="S306" i="3"/>
  <c r="S305" i="3"/>
  <c r="S304" i="3"/>
  <c r="S303" i="3"/>
  <c r="S302" i="3"/>
  <c r="S301" i="3"/>
  <c r="S300" i="3"/>
  <c r="S299" i="3"/>
  <c r="S298" i="3"/>
  <c r="S297" i="3"/>
  <c r="S296" i="3"/>
  <c r="S295" i="3"/>
  <c r="S294" i="3"/>
  <c r="S293" i="3"/>
  <c r="S292" i="3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2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8" i="2"/>
  <c r="S1407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6" i="2"/>
  <c r="S1295" i="2"/>
  <c r="S1294" i="2"/>
  <c r="S1293" i="2"/>
  <c r="S1292" i="2"/>
  <c r="S1291" i="2"/>
  <c r="S1290" i="2"/>
  <c r="S1289" i="2"/>
  <c r="S1288" i="2"/>
  <c r="S1287" i="2"/>
  <c r="S1286" i="2"/>
  <c r="S1285" i="2"/>
  <c r="S1284" i="2"/>
  <c r="S1283" i="2"/>
  <c r="S1282" i="2"/>
  <c r="S1281" i="2"/>
  <c r="S1280" i="2"/>
  <c r="S1279" i="2"/>
  <c r="S1278" i="2"/>
  <c r="S1277" i="2"/>
  <c r="S1276" i="2"/>
  <c r="S1275" i="2"/>
  <c r="S1274" i="2"/>
  <c r="S1273" i="2"/>
  <c r="S1272" i="2"/>
  <c r="S1271" i="2"/>
  <c r="S1270" i="2"/>
  <c r="S1269" i="2"/>
  <c r="S1268" i="2"/>
  <c r="S1267" i="2"/>
  <c r="S1266" i="2"/>
  <c r="S1265" i="2"/>
  <c r="S1264" i="2"/>
  <c r="S1263" i="2"/>
  <c r="S1262" i="2"/>
  <c r="S1261" i="2"/>
  <c r="S1260" i="2"/>
  <c r="S1259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4" i="2"/>
  <c r="S1213" i="2"/>
  <c r="S1212" i="2"/>
  <c r="S1211" i="2"/>
  <c r="S1210" i="2"/>
  <c r="S1209" i="2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6" i="2"/>
  <c r="S1195" i="2"/>
  <c r="S1194" i="2"/>
  <c r="S1193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9" i="2"/>
  <c r="S1178" i="2"/>
  <c r="S1177" i="2"/>
  <c r="S1176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93" i="2"/>
  <c r="S1092" i="2"/>
  <c r="S1091" i="2"/>
  <c r="S1090" i="2"/>
  <c r="S1089" i="2"/>
  <c r="S1088" i="2"/>
  <c r="S1087" i="2"/>
  <c r="S1086" i="2"/>
  <c r="S1085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64" i="2"/>
  <c r="S1063" i="2"/>
  <c r="S1062" i="2"/>
  <c r="S1061" i="2"/>
  <c r="S1060" i="2"/>
  <c r="S1059" i="2"/>
  <c r="S1058" i="2"/>
  <c r="S1057" i="2"/>
  <c r="S1056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39" i="2"/>
  <c r="S1038" i="2"/>
  <c r="S1037" i="2"/>
  <c r="S1036" i="2"/>
  <c r="S1035" i="2"/>
  <c r="S1034" i="2"/>
  <c r="S1033" i="2"/>
  <c r="S1032" i="2"/>
  <c r="S1031" i="2"/>
  <c r="S1030" i="2"/>
  <c r="S1029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1012" i="2"/>
  <c r="S1011" i="2"/>
  <c r="S1010" i="2"/>
  <c r="S1009" i="2"/>
  <c r="S1008" i="2"/>
  <c r="S1007" i="2"/>
  <c r="S1006" i="2"/>
  <c r="S1005" i="2"/>
  <c r="S1004" i="2"/>
  <c r="S1003" i="2"/>
  <c r="S1002" i="2"/>
  <c r="S1001" i="2"/>
  <c r="S1000" i="2"/>
  <c r="S999" i="2"/>
  <c r="S998" i="2"/>
  <c r="S997" i="2"/>
  <c r="S996" i="2"/>
  <c r="S995" i="2"/>
  <c r="S994" i="2"/>
  <c r="S993" i="2"/>
  <c r="S992" i="2"/>
  <c r="S991" i="2"/>
  <c r="S990" i="2"/>
  <c r="S989" i="2"/>
  <c r="S988" i="2"/>
  <c r="S987" i="2"/>
  <c r="S986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4" i="2"/>
  <c r="S3" i="2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X132" i="1" s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X147" i="1" s="1"/>
  <c r="S148" i="1"/>
  <c r="X148" i="1" s="1"/>
  <c r="S149" i="1"/>
  <c r="X149" i="1" s="1"/>
  <c r="S150" i="1"/>
  <c r="X150" i="1" s="1"/>
  <c r="S151" i="1"/>
  <c r="S152" i="1"/>
  <c r="S153" i="1"/>
  <c r="S154" i="1"/>
  <c r="S155" i="1"/>
  <c r="S156" i="1"/>
  <c r="S157" i="1"/>
  <c r="S158" i="1"/>
  <c r="S159" i="1"/>
  <c r="S160" i="1"/>
  <c r="S161" i="1"/>
  <c r="X161" i="1" s="1"/>
  <c r="S162" i="1"/>
  <c r="S163" i="1"/>
  <c r="S164" i="1"/>
  <c r="X164" i="1" s="1"/>
  <c r="S165" i="1"/>
  <c r="X165" i="1" s="1"/>
  <c r="S166" i="1"/>
  <c r="X166" i="1" s="1"/>
  <c r="S167" i="1"/>
  <c r="X167" i="1" s="1"/>
  <c r="S168" i="1"/>
  <c r="X168" i="1" s="1"/>
  <c r="S169" i="1"/>
  <c r="X169" i="1" s="1"/>
  <c r="S170" i="1"/>
  <c r="S171" i="1"/>
  <c r="X171" i="1" s="1"/>
  <c r="S172" i="1"/>
  <c r="X172" i="1" s="1"/>
  <c r="S173" i="1"/>
  <c r="X173" i="1" s="1"/>
  <c r="S174" i="1"/>
  <c r="X174" i="1" s="1"/>
  <c r="S175" i="1"/>
  <c r="X175" i="1" s="1"/>
  <c r="S176" i="1"/>
  <c r="X176" i="1" s="1"/>
  <c r="S177" i="1"/>
  <c r="X177" i="1" s="1"/>
  <c r="S178" i="1"/>
  <c r="X178" i="1" s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X192" i="1" s="1"/>
  <c r="S193" i="1"/>
  <c r="S194" i="1"/>
  <c r="X194" i="1" s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X207" i="1" s="1"/>
  <c r="S208" i="1"/>
  <c r="X208" i="1" s="1"/>
  <c r="S209" i="1"/>
  <c r="S210" i="1"/>
  <c r="X210" i="1" s="1"/>
  <c r="S211" i="1"/>
  <c r="S212" i="1"/>
  <c r="X212" i="1" s="1"/>
  <c r="S213" i="1"/>
  <c r="X213" i="1" s="1"/>
  <c r="S214" i="1"/>
  <c r="X214" i="1" s="1"/>
  <c r="S215" i="1"/>
  <c r="X215" i="1" s="1"/>
  <c r="S216" i="1"/>
  <c r="X216" i="1" s="1"/>
  <c r="S217" i="1"/>
  <c r="X217" i="1" s="1"/>
  <c r="S218" i="1"/>
  <c r="X218" i="1" s="1"/>
  <c r="S219" i="1"/>
  <c r="X219" i="1" s="1"/>
  <c r="S220" i="1"/>
  <c r="X220" i="1" s="1"/>
  <c r="S221" i="1"/>
  <c r="S222" i="1"/>
  <c r="S223" i="1"/>
  <c r="S224" i="1"/>
  <c r="S225" i="1"/>
  <c r="S226" i="1"/>
  <c r="S227" i="1"/>
  <c r="S228" i="1"/>
  <c r="S229" i="1"/>
  <c r="S230" i="1"/>
  <c r="S231" i="1"/>
  <c r="X231" i="1" s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X245" i="1" s="1"/>
  <c r="S246" i="1"/>
  <c r="S247" i="1"/>
  <c r="S248" i="1"/>
  <c r="X248" i="1" s="1"/>
  <c r="S249" i="1"/>
  <c r="X249" i="1" s="1"/>
  <c r="S250" i="1"/>
  <c r="X250" i="1" s="1"/>
  <c r="S251" i="1"/>
  <c r="S252" i="1"/>
  <c r="X252" i="1" s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X271" i="1" s="1"/>
  <c r="S272" i="1"/>
  <c r="S273" i="1"/>
  <c r="S274" i="1"/>
  <c r="S275" i="1"/>
  <c r="S276" i="1"/>
  <c r="S277" i="1"/>
  <c r="S278" i="1"/>
  <c r="S279" i="1"/>
  <c r="S280" i="1"/>
  <c r="S281" i="1"/>
  <c r="S282" i="1"/>
  <c r="S283" i="1"/>
  <c r="X283" i="1" s="1"/>
  <c r="S284" i="1"/>
  <c r="X284" i="1" s="1"/>
  <c r="S285" i="1"/>
  <c r="X285" i="1" s="1"/>
  <c r="S286" i="1"/>
  <c r="X286" i="1" s="1"/>
  <c r="S287" i="1"/>
  <c r="S288" i="1"/>
  <c r="S289" i="1"/>
  <c r="S290" i="1"/>
  <c r="X290" i="1" s="1"/>
  <c r="S291" i="1"/>
  <c r="X291" i="1" s="1"/>
  <c r="S292" i="1"/>
  <c r="X292" i="1" s="1"/>
  <c r="S293" i="1"/>
  <c r="S294" i="1"/>
  <c r="S295" i="1"/>
  <c r="S296" i="1"/>
  <c r="S297" i="1"/>
  <c r="X297" i="1" s="1"/>
  <c r="S298" i="1"/>
  <c r="X298" i="1" s="1"/>
  <c r="S299" i="1"/>
  <c r="X299" i="1" s="1"/>
  <c r="S300" i="1"/>
  <c r="X300" i="1" s="1"/>
  <c r="S301" i="1"/>
  <c r="X301" i="1" s="1"/>
  <c r="S302" i="1"/>
  <c r="X302" i="1" s="1"/>
  <c r="S303" i="1"/>
  <c r="X303" i="1" s="1"/>
  <c r="S304" i="1"/>
  <c r="X304" i="1" s="1"/>
  <c r="S305" i="1"/>
  <c r="X305" i="1" s="1"/>
  <c r="S306" i="1"/>
  <c r="X306" i="1" s="1"/>
  <c r="S307" i="1"/>
  <c r="X307" i="1" s="1"/>
  <c r="S308" i="1"/>
  <c r="X308" i="1" s="1"/>
  <c r="S309" i="1"/>
  <c r="X309" i="1" s="1"/>
  <c r="S310" i="1"/>
  <c r="X310" i="1" s="1"/>
  <c r="S311" i="1"/>
  <c r="X311" i="1" s="1"/>
  <c r="S312" i="1"/>
  <c r="X312" i="1" s="1"/>
  <c r="S313" i="1"/>
  <c r="X313" i="1" s="1"/>
  <c r="S314" i="1"/>
  <c r="X314" i="1" s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X336" i="1" s="1"/>
  <c r="S337" i="1"/>
  <c r="X337" i="1" s="1"/>
  <c r="S338" i="1"/>
  <c r="X338" i="1" s="1"/>
  <c r="S339" i="1"/>
  <c r="S340" i="1"/>
  <c r="S341" i="1"/>
  <c r="X341" i="1" s="1"/>
  <c r="S342" i="1"/>
  <c r="X342" i="1" s="1"/>
  <c r="S343" i="1"/>
  <c r="S344" i="1"/>
  <c r="S345" i="1"/>
  <c r="S346" i="1"/>
  <c r="X346" i="1" s="1"/>
  <c r="S347" i="1"/>
  <c r="X347" i="1" s="1"/>
  <c r="S348" i="1"/>
  <c r="S349" i="1"/>
  <c r="S350" i="1"/>
  <c r="X350" i="1" s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X366" i="1" s="1"/>
  <c r="S367" i="1"/>
  <c r="X367" i="1" s="1"/>
  <c r="S368" i="1"/>
  <c r="S369" i="1"/>
  <c r="S370" i="1"/>
  <c r="S371" i="1"/>
  <c r="X371" i="1" s="1"/>
  <c r="S372" i="1"/>
  <c r="X372" i="1" s="1"/>
  <c r="S373" i="1"/>
  <c r="S374" i="1"/>
  <c r="S375" i="1"/>
  <c r="S376" i="1"/>
  <c r="S377" i="1"/>
  <c r="S378" i="1"/>
  <c r="X378" i="1" s="1"/>
  <c r="S379" i="1"/>
  <c r="S380" i="1"/>
  <c r="S381" i="1"/>
  <c r="S382" i="1"/>
  <c r="S383" i="1"/>
  <c r="S384" i="1"/>
  <c r="S385" i="1"/>
  <c r="X385" i="1" s="1"/>
  <c r="S386" i="1"/>
  <c r="X386" i="1" s="1"/>
  <c r="S387" i="1"/>
  <c r="X387" i="1" s="1"/>
  <c r="S388" i="1"/>
  <c r="X388" i="1" s="1"/>
  <c r="S389" i="1"/>
  <c r="X389" i="1" s="1"/>
  <c r="S390" i="1"/>
  <c r="X390" i="1" s="1"/>
  <c r="S391" i="1"/>
  <c r="X391" i="1" s="1"/>
  <c r="S392" i="1"/>
  <c r="X392" i="1" s="1"/>
  <c r="S393" i="1"/>
  <c r="X393" i="1" s="1"/>
  <c r="S394" i="1"/>
  <c r="X394" i="1" s="1"/>
  <c r="S395" i="1"/>
  <c r="S396" i="1"/>
  <c r="S397" i="1"/>
  <c r="S398" i="1"/>
  <c r="X398" i="1" s="1"/>
  <c r="S399" i="1"/>
  <c r="X399" i="1" s="1"/>
  <c r="S400" i="1"/>
  <c r="X400" i="1" s="1"/>
  <c r="S401" i="1"/>
  <c r="X401" i="1" s="1"/>
  <c r="S402" i="1"/>
  <c r="S403" i="1"/>
  <c r="X403" i="1" s="1"/>
  <c r="S404" i="1"/>
  <c r="X404" i="1" s="1"/>
  <c r="S405" i="1"/>
  <c r="X405" i="1" s="1"/>
  <c r="S406" i="1"/>
  <c r="X406" i="1" s="1"/>
  <c r="S407" i="1"/>
  <c r="S408" i="1"/>
  <c r="S409" i="1"/>
  <c r="X409" i="1" s="1"/>
  <c r="S410" i="1"/>
  <c r="X410" i="1" s="1"/>
  <c r="S411" i="1"/>
  <c r="S412" i="1"/>
  <c r="X412" i="1" s="1"/>
  <c r="S413" i="1"/>
  <c r="X413" i="1" s="1"/>
  <c r="S414" i="1"/>
  <c r="X414" i="1" s="1"/>
  <c r="S415" i="1"/>
  <c r="S416" i="1"/>
  <c r="S417" i="1"/>
  <c r="X417" i="1" s="1"/>
  <c r="S418" i="1"/>
  <c r="X418" i="1" s="1"/>
  <c r="S419" i="1"/>
  <c r="S420" i="1"/>
  <c r="X420" i="1" s="1"/>
  <c r="S421" i="1"/>
  <c r="X421" i="1" s="1"/>
  <c r="S422" i="1"/>
  <c r="X422" i="1" s="1"/>
  <c r="S423" i="1"/>
  <c r="X423" i="1" s="1"/>
  <c r="S424" i="1"/>
  <c r="S425" i="1"/>
  <c r="S426" i="1"/>
  <c r="S427" i="1"/>
  <c r="S428" i="1"/>
  <c r="S429" i="1"/>
  <c r="S430" i="1"/>
  <c r="S431" i="1"/>
  <c r="S432" i="1"/>
  <c r="S433" i="1"/>
  <c r="S434" i="1"/>
  <c r="X434" i="1" s="1"/>
  <c r="S435" i="1"/>
  <c r="X435" i="1" s="1"/>
  <c r="S436" i="1"/>
  <c r="X436" i="1" s="1"/>
  <c r="S437" i="1"/>
  <c r="X437" i="1" s="1"/>
  <c r="S438" i="1"/>
  <c r="X438" i="1" s="1"/>
  <c r="S439" i="1"/>
  <c r="X439" i="1" s="1"/>
  <c r="S440" i="1"/>
  <c r="X440" i="1" s="1"/>
  <c r="S441" i="1"/>
  <c r="X441" i="1" s="1"/>
  <c r="S442" i="1"/>
  <c r="X442" i="1" s="1"/>
  <c r="S443" i="1"/>
  <c r="S444" i="1"/>
  <c r="S445" i="1"/>
  <c r="S446" i="1"/>
  <c r="X446" i="1" s="1"/>
  <c r="S447" i="1"/>
  <c r="X447" i="1" s="1"/>
  <c r="S448" i="1"/>
  <c r="S449" i="1"/>
  <c r="S450" i="1"/>
  <c r="S451" i="1"/>
  <c r="X451" i="1" s="1"/>
  <c r="S452" i="1"/>
  <c r="X452" i="1" s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X468" i="1" s="1"/>
  <c r="S469" i="1"/>
  <c r="S470" i="1"/>
  <c r="S471" i="1"/>
  <c r="S472" i="1"/>
  <c r="S473" i="1"/>
  <c r="S474" i="1"/>
  <c r="S475" i="1"/>
  <c r="S476" i="1"/>
  <c r="S477" i="1"/>
  <c r="X477" i="1" s="1"/>
  <c r="S478" i="1"/>
  <c r="X478" i="1" s="1"/>
  <c r="S479" i="1"/>
  <c r="S480" i="1"/>
  <c r="S481" i="1"/>
  <c r="X481" i="1" s="1"/>
  <c r="S482" i="1"/>
  <c r="S483" i="1"/>
  <c r="S484" i="1"/>
  <c r="S485" i="1"/>
  <c r="S486" i="1"/>
  <c r="S487" i="1"/>
  <c r="X487" i="1" s="1"/>
  <c r="S488" i="1"/>
  <c r="S489" i="1"/>
  <c r="S490" i="1"/>
  <c r="S491" i="1"/>
  <c r="S492" i="1"/>
  <c r="S493" i="1"/>
  <c r="X493" i="1" s="1"/>
  <c r="S494" i="1"/>
  <c r="X494" i="1" s="1"/>
  <c r="S495" i="1"/>
  <c r="S496" i="1"/>
  <c r="S497" i="1"/>
  <c r="S498" i="1"/>
  <c r="S499" i="1"/>
  <c r="X499" i="1" s="1"/>
  <c r="S500" i="1"/>
  <c r="S501" i="1"/>
  <c r="S502" i="1"/>
  <c r="S503" i="1"/>
  <c r="X503" i="1" s="1"/>
  <c r="S504" i="1"/>
  <c r="X504" i="1" s="1"/>
  <c r="S505" i="1"/>
  <c r="S506" i="1"/>
  <c r="S507" i="1"/>
  <c r="S508" i="1"/>
  <c r="S509" i="1"/>
  <c r="S510" i="1"/>
  <c r="S511" i="1"/>
  <c r="S512" i="1"/>
  <c r="X512" i="1" s="1"/>
  <c r="S513" i="1"/>
  <c r="X513" i="1" s="1"/>
  <c r="S514" i="1"/>
  <c r="S515" i="1"/>
  <c r="S516" i="1"/>
  <c r="S517" i="1"/>
  <c r="X517" i="1" s="1"/>
  <c r="S518" i="1"/>
  <c r="X518" i="1" s="1"/>
  <c r="S519" i="1"/>
  <c r="S520" i="1"/>
  <c r="S521" i="1"/>
  <c r="X521" i="1" s="1"/>
  <c r="S522" i="1"/>
  <c r="S523" i="1"/>
  <c r="S524" i="1"/>
  <c r="S525" i="1"/>
  <c r="S526" i="1"/>
  <c r="S527" i="1"/>
  <c r="S528" i="1"/>
  <c r="S529" i="1"/>
  <c r="S530" i="1"/>
  <c r="S531" i="1"/>
  <c r="S532" i="1"/>
  <c r="X532" i="1" s="1"/>
  <c r="S533" i="1"/>
  <c r="X533" i="1" s="1"/>
  <c r="S534" i="1"/>
  <c r="S535" i="1"/>
  <c r="S536" i="1"/>
  <c r="S537" i="1"/>
  <c r="X537" i="1" s="1"/>
  <c r="S538" i="1"/>
  <c r="X538" i="1" s="1"/>
  <c r="S539" i="1"/>
  <c r="S540" i="1"/>
  <c r="S541" i="1"/>
  <c r="S542" i="1"/>
  <c r="S543" i="1"/>
  <c r="S544" i="1"/>
  <c r="S545" i="1"/>
  <c r="S546" i="1"/>
  <c r="X546" i="1" s="1"/>
  <c r="S547" i="1"/>
  <c r="X547" i="1" s="1"/>
  <c r="S548" i="1"/>
  <c r="S549" i="1"/>
  <c r="S550" i="1"/>
  <c r="S551" i="1"/>
  <c r="X551" i="1" s="1"/>
  <c r="S552" i="1"/>
  <c r="X552" i="1" s="1"/>
  <c r="S553" i="1"/>
  <c r="S554" i="1"/>
  <c r="S555" i="1"/>
  <c r="S556" i="1"/>
  <c r="S557" i="1"/>
  <c r="S558" i="1"/>
  <c r="X558" i="1" s="1"/>
  <c r="S559" i="1"/>
  <c r="X559" i="1" s="1"/>
  <c r="S560" i="1"/>
  <c r="X560" i="1" s="1"/>
  <c r="S561" i="1"/>
  <c r="X561" i="1" s="1"/>
  <c r="S562" i="1"/>
  <c r="X562" i="1" s="1"/>
  <c r="S563" i="1"/>
  <c r="X563" i="1" s="1"/>
  <c r="S564" i="1"/>
  <c r="X564" i="1" s="1"/>
  <c r="S565" i="1"/>
  <c r="S566" i="1"/>
  <c r="X566" i="1" s="1"/>
  <c r="S567" i="1"/>
  <c r="S568" i="1"/>
  <c r="X568" i="1" s="1"/>
  <c r="S569" i="1"/>
  <c r="S570" i="1"/>
  <c r="S571" i="1"/>
  <c r="S572" i="1"/>
  <c r="S573" i="1"/>
  <c r="S574" i="1"/>
  <c r="S575" i="1"/>
  <c r="X575" i="1" s="1"/>
  <c r="S576" i="1"/>
  <c r="S577" i="1"/>
  <c r="S578" i="1"/>
  <c r="S579" i="1"/>
  <c r="S580" i="1"/>
  <c r="S581" i="1"/>
  <c r="X581" i="1" s="1"/>
  <c r="S582" i="1"/>
  <c r="S583" i="1"/>
  <c r="S584" i="1"/>
  <c r="X584" i="1" s="1"/>
  <c r="S585" i="1"/>
  <c r="X585" i="1" s="1"/>
  <c r="S586" i="1"/>
  <c r="S587" i="1"/>
  <c r="X587" i="1" s="1"/>
  <c r="S588" i="1"/>
  <c r="X588" i="1" s="1"/>
  <c r="S589" i="1"/>
  <c r="X589" i="1" s="1"/>
  <c r="S590" i="1"/>
  <c r="X590" i="1" s="1"/>
  <c r="S591" i="1"/>
  <c r="X591" i="1" s="1"/>
  <c r="S592" i="1"/>
  <c r="X592" i="1" s="1"/>
  <c r="S593" i="1"/>
  <c r="S594" i="1"/>
  <c r="X594" i="1" s="1"/>
  <c r="S595" i="1"/>
  <c r="X595" i="1" s="1"/>
  <c r="S596" i="1"/>
  <c r="X596" i="1" s="1"/>
  <c r="S597" i="1"/>
  <c r="X597" i="1" s="1"/>
  <c r="S598" i="1"/>
  <c r="X598" i="1" s="1"/>
  <c r="S599" i="1"/>
  <c r="X599" i="1" s="1"/>
  <c r="S600" i="1"/>
  <c r="X600" i="1" s="1"/>
  <c r="S601" i="1"/>
  <c r="X601" i="1" s="1"/>
  <c r="S602" i="1"/>
  <c r="X602" i="1" s="1"/>
  <c r="S603" i="1"/>
  <c r="X603" i="1" s="1"/>
  <c r="S604" i="1"/>
  <c r="X604" i="1" s="1"/>
  <c r="S605" i="1"/>
  <c r="S606" i="1"/>
  <c r="X606" i="1" s="1"/>
  <c r="S607" i="1"/>
  <c r="S608" i="1"/>
  <c r="X608" i="1" s="1"/>
  <c r="S609" i="1"/>
  <c r="X609" i="1" s="1"/>
  <c r="S610" i="1"/>
  <c r="X610" i="1" s="1"/>
  <c r="S611" i="1"/>
  <c r="X611" i="1" s="1"/>
  <c r="S612" i="1"/>
  <c r="X612" i="1" s="1"/>
  <c r="S613" i="1"/>
  <c r="X613" i="1" s="1"/>
  <c r="S614" i="1"/>
  <c r="X614" i="1" s="1"/>
  <c r="S615" i="1"/>
  <c r="X615" i="1" s="1"/>
  <c r="S616" i="1"/>
  <c r="X616" i="1" s="1"/>
  <c r="S617" i="1"/>
  <c r="X617" i="1" s="1"/>
  <c r="S618" i="1"/>
  <c r="X618" i="1" s="1"/>
  <c r="S619" i="1"/>
  <c r="X619" i="1" s="1"/>
  <c r="S620" i="1"/>
  <c r="X620" i="1" s="1"/>
  <c r="S621" i="1"/>
  <c r="X621" i="1" s="1"/>
  <c r="S622" i="1"/>
  <c r="X622" i="1" s="1"/>
  <c r="S623" i="1"/>
  <c r="X623" i="1" s="1"/>
  <c r="S624" i="1"/>
  <c r="S625" i="1"/>
  <c r="S626" i="1"/>
  <c r="S627" i="1"/>
  <c r="S628" i="1"/>
  <c r="S629" i="1"/>
  <c r="S630" i="1"/>
  <c r="S631" i="1"/>
  <c r="S632" i="1"/>
  <c r="X632" i="1" s="1"/>
  <c r="S633" i="1"/>
  <c r="X633" i="1" s="1"/>
  <c r="S634" i="1"/>
  <c r="X634" i="1" s="1"/>
  <c r="S635" i="1"/>
  <c r="S636" i="1"/>
  <c r="S637" i="1"/>
  <c r="S638" i="1"/>
  <c r="X638" i="1" s="1"/>
  <c r="S639" i="1"/>
  <c r="X639" i="1" s="1"/>
  <c r="S640" i="1"/>
  <c r="X640" i="1" s="1"/>
  <c r="S641" i="1"/>
  <c r="X641" i="1" s="1"/>
  <c r="S642" i="1"/>
  <c r="S643" i="1"/>
  <c r="X643" i="1" s="1"/>
  <c r="S644" i="1"/>
  <c r="X644" i="1" s="1"/>
  <c r="S645" i="1"/>
  <c r="X645" i="1" s="1"/>
  <c r="S646" i="1"/>
  <c r="X646" i="1" s="1"/>
  <c r="S647" i="1"/>
  <c r="X647" i="1" s="1"/>
  <c r="S648" i="1"/>
  <c r="X648" i="1" s="1"/>
  <c r="S649" i="1"/>
  <c r="X649" i="1" s="1"/>
  <c r="S650" i="1"/>
  <c r="X650" i="1" s="1"/>
  <c r="S651" i="1"/>
  <c r="X651" i="1" s="1"/>
  <c r="S652" i="1"/>
  <c r="X652" i="1" s="1"/>
  <c r="S653" i="1"/>
  <c r="X653" i="1" s="1"/>
  <c r="S654" i="1"/>
  <c r="X654" i="1" s="1"/>
  <c r="S655" i="1"/>
  <c r="X655" i="1" s="1"/>
  <c r="S656" i="1"/>
  <c r="X656" i="1" s="1"/>
  <c r="S657" i="1"/>
  <c r="X657" i="1" s="1"/>
  <c r="S658" i="1"/>
  <c r="S659" i="1"/>
  <c r="S660" i="1"/>
  <c r="X660" i="1" s="1"/>
  <c r="S661" i="1"/>
  <c r="X661" i="1" s="1"/>
  <c r="S662" i="1"/>
  <c r="X662" i="1" s="1"/>
  <c r="S663" i="1"/>
  <c r="X663" i="1" s="1"/>
  <c r="S664" i="1"/>
  <c r="X664" i="1" s="1"/>
  <c r="S665" i="1"/>
  <c r="X665" i="1" s="1"/>
  <c r="S666" i="1"/>
  <c r="X666" i="1" s="1"/>
  <c r="S667" i="1"/>
  <c r="X667" i="1" s="1"/>
  <c r="S668" i="1"/>
  <c r="X668" i="1" s="1"/>
  <c r="S669" i="1"/>
  <c r="X669" i="1" s="1"/>
  <c r="S670" i="1"/>
  <c r="X670" i="1" s="1"/>
  <c r="S671" i="1"/>
  <c r="X671" i="1" s="1"/>
  <c r="S672" i="1"/>
  <c r="X672" i="1" s="1"/>
  <c r="S673" i="1"/>
  <c r="X673" i="1" s="1"/>
  <c r="S674" i="1"/>
  <c r="S675" i="1"/>
  <c r="X675" i="1" s="1"/>
  <c r="S676" i="1"/>
  <c r="X676" i="1" s="1"/>
  <c r="S677" i="1"/>
  <c r="X677" i="1" s="1"/>
  <c r="S678" i="1"/>
  <c r="X678" i="1" s="1"/>
  <c r="S679" i="1"/>
  <c r="S680" i="1"/>
  <c r="X680" i="1" s="1"/>
  <c r="S681" i="1"/>
  <c r="X681" i="1" s="1"/>
  <c r="S682" i="1"/>
  <c r="S683" i="1"/>
  <c r="S684" i="1"/>
  <c r="X684" i="1" s="1"/>
  <c r="S685" i="1"/>
  <c r="X685" i="1" s="1"/>
  <c r="S686" i="1"/>
  <c r="X686" i="1" s="1"/>
  <c r="S687" i="1"/>
  <c r="X687" i="1" s="1"/>
  <c r="S688" i="1"/>
  <c r="S689" i="1"/>
  <c r="S690" i="1"/>
  <c r="S691" i="1"/>
  <c r="X691" i="1" s="1"/>
  <c r="S692" i="1"/>
  <c r="X692" i="1" s="1"/>
  <c r="S693" i="1"/>
  <c r="X693" i="1" s="1"/>
  <c r="S694" i="1"/>
  <c r="X694" i="1" s="1"/>
  <c r="S695" i="1"/>
  <c r="S696" i="1"/>
  <c r="S697" i="1"/>
  <c r="S698" i="1"/>
  <c r="S699" i="1"/>
  <c r="X699" i="1" s="1"/>
  <c r="S700" i="1"/>
  <c r="S701" i="1"/>
  <c r="S702" i="1"/>
  <c r="S703" i="1"/>
  <c r="X703" i="1" s="1"/>
  <c r="S704" i="1"/>
  <c r="X704" i="1" s="1"/>
  <c r="S705" i="1"/>
  <c r="S706" i="1"/>
  <c r="X706" i="1" s="1"/>
  <c r="S707" i="1"/>
  <c r="X707" i="1" s="1"/>
  <c r="S708" i="1"/>
  <c r="S709" i="1"/>
  <c r="S710" i="1"/>
  <c r="S711" i="1"/>
  <c r="S712" i="1"/>
  <c r="S713" i="1"/>
  <c r="X713" i="1" s="1"/>
  <c r="S714" i="1"/>
  <c r="X714" i="1" s="1"/>
  <c r="S715" i="1"/>
  <c r="X715" i="1" s="1"/>
  <c r="S716" i="1"/>
  <c r="S717" i="1"/>
  <c r="S718" i="1"/>
  <c r="S719" i="1"/>
  <c r="X719" i="1" s="1"/>
  <c r="S720" i="1"/>
  <c r="X720" i="1" s="1"/>
  <c r="S721" i="1"/>
  <c r="X721" i="1" s="1"/>
  <c r="S722" i="1"/>
  <c r="X722" i="1" s="1"/>
  <c r="S723" i="1"/>
  <c r="S724" i="1"/>
  <c r="X724" i="1" s="1"/>
  <c r="S725" i="1"/>
  <c r="X725" i="1" s="1"/>
  <c r="S726" i="1"/>
  <c r="S727" i="1"/>
  <c r="S728" i="1"/>
  <c r="S729" i="1"/>
  <c r="S730" i="1"/>
  <c r="S731" i="1"/>
  <c r="S732" i="1"/>
  <c r="X732" i="1" s="1"/>
  <c r="S733" i="1"/>
  <c r="S734" i="1"/>
  <c r="S735" i="1"/>
  <c r="S736" i="1"/>
  <c r="S737" i="1"/>
  <c r="S738" i="1"/>
  <c r="S739" i="1"/>
  <c r="X739" i="1" s="1"/>
  <c r="S740" i="1"/>
  <c r="S741" i="1"/>
  <c r="S742" i="1"/>
  <c r="X742" i="1" s="1"/>
  <c r="S743" i="1"/>
  <c r="S744" i="1"/>
  <c r="S745" i="1"/>
  <c r="X745" i="1" s="1"/>
  <c r="S746" i="1"/>
  <c r="S747" i="1"/>
  <c r="X747" i="1" s="1"/>
  <c r="S748" i="1"/>
  <c r="X748" i="1" s="1"/>
  <c r="S749" i="1"/>
  <c r="S750" i="1"/>
  <c r="S751" i="1"/>
  <c r="S752" i="1"/>
  <c r="X752" i="1" s="1"/>
  <c r="S753" i="1"/>
  <c r="X753" i="1" s="1"/>
  <c r="S754" i="1"/>
  <c r="X754" i="1" s="1"/>
  <c r="S755" i="1"/>
  <c r="X755" i="1" s="1"/>
  <c r="S756" i="1"/>
  <c r="S757" i="1"/>
  <c r="X757" i="1" s="1"/>
  <c r="S758" i="1"/>
  <c r="S759" i="1"/>
  <c r="X759" i="1" s="1"/>
  <c r="S760" i="1"/>
  <c r="S761" i="1"/>
  <c r="S762" i="1"/>
  <c r="S763" i="1"/>
  <c r="S764" i="1"/>
  <c r="X764" i="1" s="1"/>
  <c r="S765" i="1"/>
  <c r="X765" i="1" s="1"/>
  <c r="S766" i="1"/>
  <c r="S767" i="1"/>
  <c r="S768" i="1"/>
  <c r="S769" i="1"/>
  <c r="X769" i="1" s="1"/>
  <c r="S770" i="1"/>
  <c r="X770" i="1" s="1"/>
  <c r="S771" i="1"/>
  <c r="X771" i="1" s="1"/>
  <c r="S772" i="1"/>
  <c r="X772" i="1" s="1"/>
  <c r="S773" i="1"/>
  <c r="S774" i="1"/>
  <c r="X774" i="1" s="1"/>
  <c r="S775" i="1"/>
  <c r="S776" i="1"/>
  <c r="S777" i="1"/>
  <c r="S778" i="1"/>
  <c r="X778" i="1" s="1"/>
  <c r="S779" i="1"/>
  <c r="X779" i="1" s="1"/>
  <c r="S780" i="1"/>
  <c r="S781" i="1"/>
  <c r="S782" i="1"/>
  <c r="S783" i="1"/>
  <c r="X783" i="1" s="1"/>
  <c r="S784" i="1"/>
  <c r="X784" i="1" s="1"/>
  <c r="S785" i="1"/>
  <c r="X785" i="1" s="1"/>
  <c r="S786" i="1"/>
  <c r="X786" i="1" s="1"/>
  <c r="S787" i="1"/>
  <c r="S788" i="1"/>
  <c r="X788" i="1" s="1"/>
  <c r="S789" i="1"/>
  <c r="S790" i="1"/>
  <c r="X790" i="1" s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X805" i="1" s="1"/>
  <c r="S806" i="1"/>
  <c r="X806" i="1" s="1"/>
  <c r="S807" i="1"/>
  <c r="S808" i="1"/>
  <c r="S809" i="1"/>
  <c r="S810" i="1"/>
  <c r="S811" i="1"/>
  <c r="S812" i="1"/>
  <c r="X812" i="1" s="1"/>
  <c r="S813" i="1"/>
  <c r="X813" i="1" s="1"/>
  <c r="S814" i="1"/>
  <c r="S815" i="1"/>
  <c r="S816" i="1"/>
  <c r="S817" i="1"/>
  <c r="X817" i="1" s="1"/>
  <c r="S818" i="1"/>
  <c r="S819" i="1"/>
  <c r="S820" i="1"/>
  <c r="S821" i="1"/>
  <c r="X821" i="1" s="1"/>
  <c r="S822" i="1"/>
  <c r="S823" i="1"/>
  <c r="S824" i="1"/>
  <c r="S825" i="1"/>
  <c r="S826" i="1"/>
  <c r="S827" i="1"/>
  <c r="X827" i="1" s="1"/>
  <c r="S828" i="1"/>
  <c r="X828" i="1" s="1"/>
  <c r="S829" i="1"/>
  <c r="S830" i="1"/>
  <c r="X830" i="1" s="1"/>
  <c r="S831" i="1"/>
  <c r="S832" i="1"/>
  <c r="S833" i="1"/>
  <c r="S834" i="1"/>
  <c r="S835" i="1"/>
  <c r="X835" i="1" s="1"/>
  <c r="S836" i="1"/>
  <c r="X836" i="1" s="1"/>
  <c r="S837" i="1"/>
  <c r="S838" i="1"/>
  <c r="S839" i="1"/>
  <c r="S840" i="1"/>
  <c r="X840" i="1" s="1"/>
  <c r="S841" i="1"/>
  <c r="S842" i="1"/>
  <c r="S843" i="1"/>
  <c r="S844" i="1"/>
  <c r="S845" i="1"/>
  <c r="S846" i="1"/>
  <c r="S847" i="1"/>
  <c r="X847" i="1" s="1"/>
  <c r="S848" i="1"/>
  <c r="X848" i="1" s="1"/>
  <c r="S849" i="1"/>
  <c r="X849" i="1" s="1"/>
  <c r="S850" i="1"/>
  <c r="S851" i="1"/>
  <c r="X851" i="1" s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X885" i="1" s="1"/>
  <c r="S886" i="1"/>
  <c r="X886" i="1" s="1"/>
  <c r="S887" i="1"/>
  <c r="X887" i="1" s="1"/>
  <c r="S888" i="1"/>
  <c r="X888" i="1" s="1"/>
  <c r="S889" i="1"/>
  <c r="X889" i="1" s="1"/>
  <c r="S890" i="1"/>
  <c r="X890" i="1" s="1"/>
  <c r="S891" i="1"/>
  <c r="X891" i="1" s="1"/>
  <c r="S892" i="1"/>
  <c r="X892" i="1" s="1"/>
  <c r="S893" i="1"/>
  <c r="X893" i="1" s="1"/>
  <c r="S894" i="1"/>
  <c r="S895" i="1"/>
  <c r="X895" i="1" s="1"/>
  <c r="S896" i="1"/>
  <c r="X896" i="1" s="1"/>
  <c r="S897" i="1"/>
  <c r="X897" i="1" s="1"/>
  <c r="S898" i="1"/>
  <c r="X898" i="1" s="1"/>
  <c r="S899" i="1"/>
  <c r="X899" i="1" s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X920" i="1" s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X937" i="1" s="1"/>
  <c r="S938" i="1"/>
  <c r="X938" i="1" s="1"/>
  <c r="S939" i="1"/>
  <c r="S940" i="1"/>
  <c r="S941" i="1"/>
  <c r="S942" i="1"/>
  <c r="S943" i="1"/>
  <c r="S944" i="1"/>
  <c r="S945" i="1"/>
  <c r="S946" i="1"/>
  <c r="S947" i="1"/>
  <c r="X947" i="1" s="1"/>
  <c r="S948" i="1"/>
  <c r="X948" i="1" s="1"/>
  <c r="S949" i="1"/>
  <c r="X949" i="1" s="1"/>
  <c r="S950" i="1"/>
  <c r="X950" i="1" s="1"/>
  <c r="S951" i="1"/>
  <c r="S952" i="1"/>
  <c r="S953" i="1"/>
  <c r="S954" i="1"/>
  <c r="S955" i="1"/>
  <c r="S956" i="1"/>
  <c r="X956" i="1" s="1"/>
  <c r="S957" i="1"/>
  <c r="S958" i="1"/>
  <c r="S959" i="1"/>
  <c r="S960" i="1"/>
  <c r="S961" i="1"/>
  <c r="S962" i="1"/>
  <c r="S963" i="1"/>
  <c r="S964" i="1"/>
  <c r="S965" i="1"/>
  <c r="X965" i="1" s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X996" i="1" s="1"/>
  <c r="S997" i="1"/>
  <c r="X997" i="1" s="1"/>
  <c r="S998" i="1"/>
  <c r="X998" i="1" s="1"/>
  <c r="S999" i="1"/>
  <c r="X999" i="1" s="1"/>
  <c r="S1000" i="1"/>
  <c r="X1000" i="1" s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X1028" i="1" s="1"/>
  <c r="S1029" i="1"/>
  <c r="X1029" i="1" s="1"/>
  <c r="S1030" i="1"/>
  <c r="S1031" i="1"/>
  <c r="S1032" i="1"/>
  <c r="S1033" i="1"/>
  <c r="S1034" i="1"/>
  <c r="S1035" i="1"/>
  <c r="X1035" i="1" s="1"/>
  <c r="S1036" i="1"/>
  <c r="S1037" i="1"/>
  <c r="X1037" i="1" s="1"/>
  <c r="S1038" i="1"/>
  <c r="X1038" i="1" s="1"/>
  <c r="S1039" i="1"/>
  <c r="S1040" i="1"/>
  <c r="X1040" i="1" s="1"/>
  <c r="S1041" i="1"/>
  <c r="X1041" i="1" s="1"/>
  <c r="S1042" i="1"/>
  <c r="X1042" i="1" s="1"/>
  <c r="S1043" i="1"/>
  <c r="X1043" i="1" s="1"/>
  <c r="S1044" i="1"/>
  <c r="S1045" i="1"/>
  <c r="S1046" i="1"/>
  <c r="S1047" i="1"/>
  <c r="S1048" i="1"/>
  <c r="X1048" i="1" s="1"/>
  <c r="S1049" i="1"/>
  <c r="X1049" i="1" s="1"/>
  <c r="S1050" i="1"/>
  <c r="X1050" i="1" s="1"/>
  <c r="S1051" i="1"/>
  <c r="S1052" i="1"/>
  <c r="S1053" i="1"/>
  <c r="S1054" i="1"/>
  <c r="S1055" i="1"/>
  <c r="X1055" i="1" s="1"/>
  <c r="S1056" i="1"/>
  <c r="S1057" i="1"/>
  <c r="S1058" i="1"/>
  <c r="S1059" i="1"/>
  <c r="S1060" i="1"/>
  <c r="S1061" i="1"/>
  <c r="S1062" i="1"/>
  <c r="S1063" i="1"/>
  <c r="S1064" i="1"/>
  <c r="S1065" i="1"/>
  <c r="X1065" i="1" s="1"/>
  <c r="S1066" i="1"/>
  <c r="X1066" i="1" s="1"/>
  <c r="S1067" i="1"/>
  <c r="X1067" i="1" s="1"/>
  <c r="S1068" i="1"/>
  <c r="X1068" i="1" s="1"/>
  <c r="S1069" i="1"/>
  <c r="X1069" i="1" s="1"/>
  <c r="S1070" i="1"/>
  <c r="S1071" i="1"/>
  <c r="S1072" i="1"/>
  <c r="S1073" i="1"/>
  <c r="S1074" i="1"/>
  <c r="S1075" i="1"/>
  <c r="S1076" i="1"/>
  <c r="S1077" i="1"/>
  <c r="S1078" i="1"/>
  <c r="S1079" i="1"/>
  <c r="S1080" i="1"/>
  <c r="X1080" i="1" s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X1118" i="1" s="1"/>
  <c r="S1119" i="1"/>
  <c r="S1120" i="1"/>
  <c r="S1121" i="1"/>
  <c r="S1122" i="1"/>
  <c r="S1123" i="1"/>
  <c r="S1124" i="1"/>
  <c r="S1125" i="1"/>
  <c r="S1126" i="1"/>
  <c r="X1126" i="1" s="1"/>
  <c r="S1127" i="1"/>
  <c r="S1128" i="1"/>
  <c r="S1129" i="1"/>
  <c r="S1130" i="1"/>
  <c r="S1131" i="1"/>
  <c r="S1132" i="1"/>
  <c r="S1133" i="1"/>
  <c r="S1134" i="1"/>
  <c r="S1135" i="1"/>
  <c r="X1135" i="1" s="1"/>
  <c r="S1136" i="1"/>
  <c r="S1137" i="1"/>
  <c r="X1137" i="1" s="1"/>
  <c r="S1138" i="1"/>
  <c r="X1138" i="1" s="1"/>
  <c r="S1139" i="1"/>
  <c r="S1140" i="1"/>
  <c r="S1141" i="1"/>
  <c r="S1142" i="1"/>
  <c r="S1143" i="1"/>
  <c r="S1144" i="1"/>
  <c r="S1145" i="1"/>
  <c r="S1146" i="1"/>
  <c r="S1147" i="1"/>
  <c r="X1147" i="1" s="1"/>
  <c r="S1148" i="1"/>
  <c r="X1148" i="1" s="1"/>
  <c r="S1149" i="1"/>
  <c r="X1149" i="1" s="1"/>
  <c r="S1150" i="1"/>
  <c r="S1151" i="1"/>
  <c r="S1152" i="1"/>
  <c r="X1152" i="1" s="1"/>
  <c r="S1153" i="1"/>
  <c r="S1154" i="1"/>
  <c r="S1155" i="1"/>
  <c r="S1156" i="1"/>
  <c r="X1156" i="1" s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X1176" i="1" s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X1202" i="1" s="1"/>
  <c r="S1203" i="1"/>
  <c r="S1204" i="1"/>
  <c r="X1204" i="1" s="1"/>
  <c r="S1205" i="1"/>
  <c r="S1206" i="1"/>
  <c r="X1206" i="1" s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X1221" i="1" s="1"/>
  <c r="S1222" i="1"/>
  <c r="X1222" i="1" s="1"/>
  <c r="S1223" i="1"/>
  <c r="X1223" i="1" s="1"/>
  <c r="S1224" i="1"/>
  <c r="X1224" i="1" s="1"/>
  <c r="S1225" i="1"/>
  <c r="S1226" i="1"/>
  <c r="X1226" i="1" s="1"/>
  <c r="S1227" i="1"/>
  <c r="S1228" i="1"/>
  <c r="S1229" i="1"/>
  <c r="S1230" i="1"/>
  <c r="S1231" i="1"/>
  <c r="X1231" i="1" s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X1245" i="1" s="1"/>
  <c r="S1246" i="1"/>
  <c r="X1246" i="1" s="1"/>
  <c r="S1247" i="1"/>
  <c r="S1248" i="1"/>
  <c r="S1249" i="1"/>
  <c r="S1250" i="1"/>
  <c r="X1250" i="1" s="1"/>
  <c r="S1251" i="1"/>
  <c r="X1251" i="1" s="1"/>
  <c r="S1252" i="1"/>
  <c r="X1252" i="1" s="1"/>
  <c r="S1253" i="1"/>
  <c r="X1253" i="1" s="1"/>
  <c r="S1254" i="1"/>
  <c r="X1254" i="1" s="1"/>
  <c r="S1255" i="1"/>
  <c r="X1255" i="1" s="1"/>
  <c r="S1256" i="1"/>
  <c r="S1257" i="1"/>
  <c r="S1258" i="1"/>
  <c r="S1259" i="1"/>
  <c r="S1260" i="1"/>
  <c r="S1261" i="1"/>
  <c r="S1262" i="1"/>
  <c r="S1263" i="1"/>
  <c r="S1264" i="1"/>
  <c r="S1265" i="1"/>
  <c r="X1265" i="1" s="1"/>
  <c r="S1266" i="1"/>
  <c r="S1267" i="1"/>
  <c r="X1267" i="1" s="1"/>
  <c r="S1268" i="1"/>
  <c r="S1269" i="1"/>
  <c r="X1269" i="1" s="1"/>
  <c r="S1270" i="1"/>
  <c r="X1270" i="1" s="1"/>
  <c r="S1271" i="1"/>
  <c r="X1271" i="1" s="1"/>
  <c r="S1272" i="1"/>
  <c r="X1272" i="1" s="1"/>
  <c r="S1273" i="1"/>
  <c r="X1273" i="1" s="1"/>
  <c r="S1274" i="1"/>
  <c r="X1274" i="1" s="1"/>
  <c r="S1275" i="1"/>
  <c r="X1275" i="1" s="1"/>
  <c r="S1276" i="1"/>
  <c r="X1276" i="1" s="1"/>
  <c r="S1277" i="1"/>
  <c r="S1278" i="1"/>
  <c r="S1279" i="1"/>
  <c r="S1280" i="1"/>
  <c r="X1280" i="1" s="1"/>
  <c r="S1281" i="1"/>
  <c r="X1281" i="1" s="1"/>
  <c r="S1282" i="1"/>
  <c r="X1282" i="1" s="1"/>
  <c r="S1283" i="1"/>
  <c r="X1283" i="1" s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X1316" i="1" s="1"/>
  <c r="S1317" i="1"/>
  <c r="X1317" i="1" s="1"/>
  <c r="S1318" i="1"/>
  <c r="X1318" i="1" s="1"/>
  <c r="S1319" i="1"/>
  <c r="X1319" i="1" s="1"/>
  <c r="S1320" i="1"/>
  <c r="X1320" i="1" s="1"/>
  <c r="S1321" i="1"/>
  <c r="X1321" i="1" s="1"/>
  <c r="S1322" i="1"/>
  <c r="X1322" i="1" s="1"/>
  <c r="S1323" i="1"/>
  <c r="X1323" i="1" s="1"/>
  <c r="S1324" i="1"/>
  <c r="X1324" i="1" s="1"/>
  <c r="S1325" i="1"/>
  <c r="X1325" i="1" s="1"/>
  <c r="S1326" i="1"/>
  <c r="X1326" i="1" s="1"/>
  <c r="S1327" i="1"/>
  <c r="X1327" i="1" s="1"/>
  <c r="S1328" i="1"/>
  <c r="X1328" i="1" s="1"/>
  <c r="S1329" i="1"/>
  <c r="X1329" i="1" s="1"/>
  <c r="S1330" i="1"/>
  <c r="X1330" i="1" s="1"/>
  <c r="S1331" i="1"/>
  <c r="X1331" i="1" s="1"/>
  <c r="S1332" i="1"/>
  <c r="X1332" i="1" s="1"/>
  <c r="S1333" i="1"/>
  <c r="X1333" i="1" s="1"/>
  <c r="S1334" i="1"/>
  <c r="X1334" i="1" s="1"/>
  <c r="S1335" i="1"/>
  <c r="X1335" i="1" s="1"/>
  <c r="S1336" i="1"/>
  <c r="X1336" i="1" s="1"/>
  <c r="S1337" i="1"/>
  <c r="X1337" i="1" s="1"/>
  <c r="S1338" i="1"/>
  <c r="X1338" i="1" s="1"/>
  <c r="S1339" i="1"/>
  <c r="X1339" i="1" s="1"/>
  <c r="S1340" i="1"/>
  <c r="X1340" i="1" s="1"/>
  <c r="S1341" i="1"/>
  <c r="X1341" i="1" s="1"/>
  <c r="S1342" i="1"/>
  <c r="X1342" i="1" s="1"/>
  <c r="S1343" i="1"/>
  <c r="X1343" i="1" s="1"/>
  <c r="S1344" i="1"/>
  <c r="X1344" i="1" s="1"/>
  <c r="S1345" i="1"/>
  <c r="S1346" i="1"/>
  <c r="S1347" i="1"/>
  <c r="X1347" i="1" s="1"/>
  <c r="S1348" i="1"/>
  <c r="X1348" i="1" s="1"/>
  <c r="S1349" i="1"/>
  <c r="X1349" i="1" s="1"/>
  <c r="S1350" i="1"/>
  <c r="X1350" i="1" s="1"/>
  <c r="S1351" i="1"/>
  <c r="X1351" i="1" s="1"/>
  <c r="S1352" i="1"/>
  <c r="X1352" i="1" s="1"/>
  <c r="S1353" i="1"/>
  <c r="X1353" i="1" s="1"/>
  <c r="S1354" i="1"/>
  <c r="X1354" i="1" s="1"/>
  <c r="S1355" i="1"/>
  <c r="X1355" i="1" s="1"/>
  <c r="S1356" i="1"/>
  <c r="X1356" i="1" s="1"/>
  <c r="S1357" i="1"/>
  <c r="X1357" i="1" s="1"/>
  <c r="S1358" i="1"/>
  <c r="X1358" i="1" s="1"/>
  <c r="S1359" i="1"/>
  <c r="X1359" i="1" s="1"/>
  <c r="S1360" i="1"/>
  <c r="X1360" i="1" s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X1382" i="1" s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X1394" i="1" s="1"/>
  <c r="S1395" i="1"/>
  <c r="X1395" i="1" s="1"/>
  <c r="S1396" i="1"/>
  <c r="X1396" i="1" s="1"/>
  <c r="S1397" i="1"/>
  <c r="X1397" i="1" s="1"/>
  <c r="S1398" i="1"/>
  <c r="X1398" i="1" s="1"/>
  <c r="S1399" i="1"/>
  <c r="X1399" i="1" s="1"/>
  <c r="S1400" i="1"/>
  <c r="X1400" i="1" s="1"/>
  <c r="S1401" i="1"/>
  <c r="X1401" i="1" s="1"/>
  <c r="S1402" i="1"/>
  <c r="X1402" i="1" s="1"/>
  <c r="S1403" i="1"/>
  <c r="X1403" i="1" s="1"/>
  <c r="S1404" i="1"/>
  <c r="X1404" i="1" s="1"/>
  <c r="S1405" i="1"/>
  <c r="X1405" i="1" s="1"/>
  <c r="S1406" i="1"/>
  <c r="X1406" i="1" s="1"/>
  <c r="S1407" i="1"/>
  <c r="X1407" i="1" s="1"/>
  <c r="S1408" i="1"/>
  <c r="X1408" i="1" s="1"/>
  <c r="S1409" i="1"/>
  <c r="X1409" i="1" s="1"/>
  <c r="S1410" i="1"/>
  <c r="X1410" i="1" s="1"/>
  <c r="S1411" i="1"/>
  <c r="X1411" i="1" s="1"/>
  <c r="S1412" i="1"/>
  <c r="X1412" i="1" s="1"/>
  <c r="S1413" i="1"/>
  <c r="X1413" i="1" s="1"/>
  <c r="S1414" i="1"/>
  <c r="X1414" i="1" s="1"/>
  <c r="S1415" i="1"/>
  <c r="X1415" i="1" s="1"/>
  <c r="S1416" i="1"/>
  <c r="X1416" i="1" s="1"/>
  <c r="S1417" i="1"/>
  <c r="X1417" i="1" s="1"/>
  <c r="S1418" i="1"/>
  <c r="X1418" i="1" s="1"/>
  <c r="S1419" i="1"/>
  <c r="X1419" i="1" s="1"/>
  <c r="S1420" i="1"/>
  <c r="X1420" i="1" s="1"/>
  <c r="S1421" i="1"/>
  <c r="X1421" i="1" s="1"/>
  <c r="S1422" i="1"/>
  <c r="X1422" i="1" s="1"/>
  <c r="S1423" i="1"/>
  <c r="S1424" i="1"/>
  <c r="S1425" i="1"/>
  <c r="X1425" i="1" s="1"/>
  <c r="S1426" i="1"/>
  <c r="X1426" i="1" s="1"/>
  <c r="S1427" i="1"/>
  <c r="X1427" i="1" s="1"/>
  <c r="S1428" i="1"/>
  <c r="X1428" i="1" s="1"/>
  <c r="S1429" i="1"/>
  <c r="X1429" i="1" s="1"/>
  <c r="S1430" i="1"/>
  <c r="X1430" i="1" s="1"/>
  <c r="S1431" i="1"/>
  <c r="X1431" i="1" s="1"/>
  <c r="S1432" i="1"/>
  <c r="X1432" i="1" s="1"/>
  <c r="S1433" i="1"/>
  <c r="X1433" i="1" s="1"/>
  <c r="S1434" i="1"/>
  <c r="X1434" i="1" s="1"/>
  <c r="S1435" i="1"/>
  <c r="X1435" i="1" s="1"/>
  <c r="S1436" i="1"/>
  <c r="X1436" i="1" s="1"/>
  <c r="S1437" i="1"/>
  <c r="X1437" i="1" s="1"/>
  <c r="S1438" i="1"/>
  <c r="X1438" i="1" s="1"/>
  <c r="S1439" i="1"/>
  <c r="S1440" i="1"/>
  <c r="X1440" i="1" s="1"/>
  <c r="S1441" i="1"/>
  <c r="S1442" i="1"/>
  <c r="S1443" i="1"/>
  <c r="S2" i="1"/>
  <c r="N1446" i="8"/>
  <c r="M1446" i="8"/>
  <c r="L1446" i="8"/>
  <c r="K1446" i="8"/>
  <c r="J1446" i="8"/>
  <c r="I1446" i="8"/>
  <c r="H1446" i="8"/>
  <c r="G1446" i="8"/>
  <c r="F1446" i="8"/>
  <c r="E1446" i="8"/>
  <c r="D1446" i="8"/>
  <c r="C1446" i="8"/>
  <c r="B1446" i="8"/>
  <c r="N1446" i="7"/>
  <c r="M1446" i="7"/>
  <c r="L1446" i="7"/>
  <c r="K1446" i="7"/>
  <c r="J1446" i="7"/>
  <c r="I1446" i="7"/>
  <c r="H1446" i="7"/>
  <c r="G1446" i="7"/>
  <c r="F1446" i="7"/>
  <c r="E1446" i="7"/>
  <c r="D1446" i="7"/>
  <c r="C1446" i="7"/>
  <c r="B1446" i="7"/>
  <c r="N1446" i="6"/>
  <c r="M1446" i="6"/>
  <c r="L1446" i="6"/>
  <c r="K1446" i="6"/>
  <c r="J1446" i="6"/>
  <c r="I1446" i="6"/>
  <c r="H1446" i="6"/>
  <c r="G1446" i="6"/>
  <c r="F1446" i="6"/>
  <c r="E1446" i="6"/>
  <c r="D1446" i="6"/>
  <c r="C1446" i="6"/>
  <c r="B1446" i="6"/>
  <c r="N1446" i="5"/>
  <c r="M1446" i="5"/>
  <c r="L1446" i="5"/>
  <c r="K1446" i="5"/>
  <c r="J1446" i="5"/>
  <c r="I1446" i="5"/>
  <c r="H1446" i="5"/>
  <c r="G1446" i="5"/>
  <c r="F1446" i="5"/>
  <c r="E1446" i="5"/>
  <c r="D1446" i="5"/>
  <c r="C1446" i="5"/>
  <c r="B1446" i="5"/>
  <c r="N1446" i="4"/>
  <c r="M1446" i="4"/>
  <c r="L1446" i="4"/>
  <c r="K1446" i="4"/>
  <c r="J1446" i="4"/>
  <c r="I1446" i="4"/>
  <c r="H1446" i="4"/>
  <c r="G1446" i="4"/>
  <c r="F1446" i="4"/>
  <c r="E1446" i="4"/>
  <c r="D1446" i="4"/>
  <c r="C1446" i="4"/>
  <c r="B1446" i="4"/>
  <c r="N1446" i="3"/>
  <c r="M1446" i="3"/>
  <c r="L1446" i="3"/>
  <c r="K1446" i="3"/>
  <c r="J1446" i="3"/>
  <c r="I1446" i="3"/>
  <c r="H1446" i="3"/>
  <c r="G1446" i="3"/>
  <c r="F1446" i="3"/>
  <c r="E1446" i="3"/>
  <c r="D1446" i="3"/>
  <c r="C1446" i="3"/>
  <c r="B1446" i="3"/>
  <c r="N1446" i="2"/>
  <c r="M1446" i="2"/>
  <c r="L1446" i="2"/>
  <c r="K1446" i="2"/>
  <c r="J1446" i="2"/>
  <c r="I1446" i="2"/>
  <c r="H1446" i="2"/>
  <c r="G1446" i="2"/>
  <c r="F1446" i="2"/>
  <c r="E1446" i="2"/>
  <c r="D1446" i="2"/>
  <c r="C1446" i="2"/>
  <c r="B1446" i="2"/>
  <c r="C1446" i="1"/>
  <c r="D1446" i="1"/>
  <c r="E1446" i="1"/>
  <c r="F1446" i="1"/>
  <c r="G1446" i="1"/>
  <c r="H1446" i="1"/>
  <c r="I1446" i="1"/>
  <c r="J1446" i="1"/>
  <c r="K1446" i="1"/>
  <c r="L1446" i="1"/>
  <c r="M1446" i="1"/>
  <c r="N1446" i="1"/>
  <c r="B1446" i="1"/>
  <c r="P1443" i="8"/>
  <c r="P1442" i="8"/>
  <c r="P1441" i="8"/>
  <c r="P1440" i="8"/>
  <c r="P1439" i="8"/>
  <c r="P1438" i="8"/>
  <c r="P1437" i="8"/>
  <c r="P1436" i="8"/>
  <c r="P1435" i="8"/>
  <c r="P1434" i="8"/>
  <c r="P1433" i="8"/>
  <c r="P1432" i="8"/>
  <c r="P1431" i="8"/>
  <c r="P1430" i="8"/>
  <c r="P1429" i="8"/>
  <c r="P1428" i="8"/>
  <c r="P1427" i="8"/>
  <c r="P1426" i="8"/>
  <c r="P1425" i="8"/>
  <c r="P1424" i="8"/>
  <c r="P1423" i="8"/>
  <c r="P1422" i="8"/>
  <c r="P1421" i="8"/>
  <c r="P1420" i="8"/>
  <c r="P1419" i="8"/>
  <c r="P1418" i="8"/>
  <c r="P1417" i="8"/>
  <c r="P1416" i="8"/>
  <c r="P1415" i="8"/>
  <c r="P1414" i="8"/>
  <c r="P1413" i="8"/>
  <c r="P1412" i="8"/>
  <c r="P1411" i="8"/>
  <c r="P1410" i="8"/>
  <c r="P1409" i="8"/>
  <c r="P1408" i="8"/>
  <c r="P1407" i="8"/>
  <c r="P1406" i="8"/>
  <c r="P1405" i="8"/>
  <c r="P1404" i="8"/>
  <c r="P1403" i="8"/>
  <c r="P1402" i="8"/>
  <c r="P1401" i="8"/>
  <c r="P1400" i="8"/>
  <c r="P1399" i="8"/>
  <c r="P1398" i="8"/>
  <c r="P1397" i="8"/>
  <c r="P1396" i="8"/>
  <c r="P1395" i="8"/>
  <c r="P1394" i="8"/>
  <c r="P1393" i="8"/>
  <c r="P1392" i="8"/>
  <c r="P1391" i="8"/>
  <c r="P1390" i="8"/>
  <c r="P1389" i="8"/>
  <c r="P1388" i="8"/>
  <c r="P1387" i="8"/>
  <c r="P1386" i="8"/>
  <c r="P1385" i="8"/>
  <c r="P1384" i="8"/>
  <c r="P1383" i="8"/>
  <c r="P1382" i="8"/>
  <c r="P1381" i="8"/>
  <c r="P1380" i="8"/>
  <c r="P1379" i="8"/>
  <c r="P1378" i="8"/>
  <c r="P1377" i="8"/>
  <c r="P1376" i="8"/>
  <c r="P1375" i="8"/>
  <c r="P1374" i="8"/>
  <c r="P1373" i="8"/>
  <c r="P1372" i="8"/>
  <c r="P1371" i="8"/>
  <c r="P1370" i="8"/>
  <c r="P1369" i="8"/>
  <c r="P1368" i="8"/>
  <c r="P1367" i="8"/>
  <c r="P1366" i="8"/>
  <c r="P1365" i="8"/>
  <c r="P1364" i="8"/>
  <c r="P1363" i="8"/>
  <c r="P1362" i="8"/>
  <c r="P1361" i="8"/>
  <c r="P1360" i="8"/>
  <c r="P1359" i="8"/>
  <c r="P1358" i="8"/>
  <c r="P1357" i="8"/>
  <c r="P1356" i="8"/>
  <c r="P1355" i="8"/>
  <c r="P1354" i="8"/>
  <c r="P1353" i="8"/>
  <c r="P1352" i="8"/>
  <c r="P1351" i="8"/>
  <c r="P1350" i="8"/>
  <c r="P1349" i="8"/>
  <c r="P1348" i="8"/>
  <c r="P1347" i="8"/>
  <c r="P1346" i="8"/>
  <c r="P1345" i="8"/>
  <c r="P1344" i="8"/>
  <c r="P1343" i="8"/>
  <c r="P1342" i="8"/>
  <c r="P1341" i="8"/>
  <c r="P1340" i="8"/>
  <c r="P1339" i="8"/>
  <c r="P1338" i="8"/>
  <c r="P1337" i="8"/>
  <c r="P1336" i="8"/>
  <c r="P1335" i="8"/>
  <c r="P1334" i="8"/>
  <c r="P1333" i="8"/>
  <c r="P1332" i="8"/>
  <c r="P1331" i="8"/>
  <c r="P1330" i="8"/>
  <c r="P1329" i="8"/>
  <c r="P1328" i="8"/>
  <c r="P1327" i="8"/>
  <c r="P1326" i="8"/>
  <c r="P1325" i="8"/>
  <c r="P1324" i="8"/>
  <c r="P1323" i="8"/>
  <c r="P1322" i="8"/>
  <c r="P1321" i="8"/>
  <c r="P1320" i="8"/>
  <c r="P1319" i="8"/>
  <c r="P1318" i="8"/>
  <c r="P1317" i="8"/>
  <c r="P1316" i="8"/>
  <c r="P1315" i="8"/>
  <c r="P1314" i="8"/>
  <c r="P1313" i="8"/>
  <c r="P1312" i="8"/>
  <c r="P1311" i="8"/>
  <c r="P1310" i="8"/>
  <c r="P1309" i="8"/>
  <c r="P1308" i="8"/>
  <c r="P1307" i="8"/>
  <c r="P1306" i="8"/>
  <c r="P1305" i="8"/>
  <c r="P1304" i="8"/>
  <c r="P1303" i="8"/>
  <c r="P1302" i="8"/>
  <c r="P1301" i="8"/>
  <c r="P1300" i="8"/>
  <c r="P1299" i="8"/>
  <c r="P1298" i="8"/>
  <c r="P1297" i="8"/>
  <c r="P1296" i="8"/>
  <c r="P1295" i="8"/>
  <c r="P1294" i="8"/>
  <c r="P1293" i="8"/>
  <c r="P1292" i="8"/>
  <c r="P1291" i="8"/>
  <c r="P1290" i="8"/>
  <c r="P1289" i="8"/>
  <c r="P1288" i="8"/>
  <c r="P1287" i="8"/>
  <c r="P1286" i="8"/>
  <c r="P1285" i="8"/>
  <c r="P1284" i="8"/>
  <c r="P1283" i="8"/>
  <c r="P1282" i="8"/>
  <c r="P1281" i="8"/>
  <c r="P1280" i="8"/>
  <c r="P1279" i="8"/>
  <c r="P1278" i="8"/>
  <c r="P1277" i="8"/>
  <c r="P1276" i="8"/>
  <c r="P1275" i="8"/>
  <c r="P1274" i="8"/>
  <c r="P1273" i="8"/>
  <c r="P1272" i="8"/>
  <c r="P1271" i="8"/>
  <c r="P1270" i="8"/>
  <c r="P1269" i="8"/>
  <c r="P1268" i="8"/>
  <c r="P1267" i="8"/>
  <c r="P1266" i="8"/>
  <c r="P1265" i="8"/>
  <c r="P1264" i="8"/>
  <c r="P1263" i="8"/>
  <c r="P1262" i="8"/>
  <c r="P1261" i="8"/>
  <c r="P1260" i="8"/>
  <c r="P1259" i="8"/>
  <c r="P1258" i="8"/>
  <c r="P1257" i="8"/>
  <c r="P1256" i="8"/>
  <c r="P1255" i="8"/>
  <c r="P1254" i="8"/>
  <c r="P1253" i="8"/>
  <c r="P1252" i="8"/>
  <c r="P1251" i="8"/>
  <c r="P1250" i="8"/>
  <c r="P1249" i="8"/>
  <c r="P1248" i="8"/>
  <c r="P1247" i="8"/>
  <c r="P1246" i="8"/>
  <c r="P1245" i="8"/>
  <c r="P1244" i="8"/>
  <c r="P1243" i="8"/>
  <c r="P1242" i="8"/>
  <c r="P1241" i="8"/>
  <c r="P1240" i="8"/>
  <c r="P1239" i="8"/>
  <c r="P1238" i="8"/>
  <c r="P1237" i="8"/>
  <c r="P1236" i="8"/>
  <c r="P1235" i="8"/>
  <c r="P1234" i="8"/>
  <c r="P1233" i="8"/>
  <c r="P1232" i="8"/>
  <c r="P1231" i="8"/>
  <c r="P1230" i="8"/>
  <c r="P1229" i="8"/>
  <c r="P1228" i="8"/>
  <c r="P1227" i="8"/>
  <c r="P1226" i="8"/>
  <c r="P1225" i="8"/>
  <c r="P1224" i="8"/>
  <c r="P1223" i="8"/>
  <c r="P1222" i="8"/>
  <c r="P1221" i="8"/>
  <c r="P1220" i="8"/>
  <c r="P1219" i="8"/>
  <c r="P1218" i="8"/>
  <c r="P1217" i="8"/>
  <c r="P1216" i="8"/>
  <c r="P1215" i="8"/>
  <c r="P1214" i="8"/>
  <c r="P1213" i="8"/>
  <c r="P1212" i="8"/>
  <c r="P1211" i="8"/>
  <c r="P1210" i="8"/>
  <c r="P1209" i="8"/>
  <c r="P1208" i="8"/>
  <c r="P1207" i="8"/>
  <c r="P1206" i="8"/>
  <c r="P1205" i="8"/>
  <c r="P1204" i="8"/>
  <c r="P1203" i="8"/>
  <c r="P1202" i="8"/>
  <c r="P1201" i="8"/>
  <c r="P1200" i="8"/>
  <c r="P1199" i="8"/>
  <c r="P1198" i="8"/>
  <c r="P1197" i="8"/>
  <c r="P1196" i="8"/>
  <c r="P1195" i="8"/>
  <c r="P1194" i="8"/>
  <c r="P1193" i="8"/>
  <c r="P1192" i="8"/>
  <c r="P1191" i="8"/>
  <c r="P1190" i="8"/>
  <c r="P1189" i="8"/>
  <c r="P1188" i="8"/>
  <c r="P1187" i="8"/>
  <c r="P1186" i="8"/>
  <c r="P1185" i="8"/>
  <c r="P1184" i="8"/>
  <c r="P1183" i="8"/>
  <c r="P1182" i="8"/>
  <c r="P1181" i="8"/>
  <c r="P1180" i="8"/>
  <c r="P1179" i="8"/>
  <c r="P1178" i="8"/>
  <c r="P1177" i="8"/>
  <c r="P1176" i="8"/>
  <c r="P1175" i="8"/>
  <c r="P1174" i="8"/>
  <c r="P1173" i="8"/>
  <c r="P1172" i="8"/>
  <c r="P1171" i="8"/>
  <c r="P1170" i="8"/>
  <c r="P1169" i="8"/>
  <c r="P1168" i="8"/>
  <c r="P1167" i="8"/>
  <c r="P1166" i="8"/>
  <c r="P1165" i="8"/>
  <c r="P1164" i="8"/>
  <c r="P1163" i="8"/>
  <c r="P1162" i="8"/>
  <c r="P1161" i="8"/>
  <c r="P1160" i="8"/>
  <c r="P1159" i="8"/>
  <c r="P1158" i="8"/>
  <c r="P1157" i="8"/>
  <c r="P1156" i="8"/>
  <c r="P1155" i="8"/>
  <c r="P1154" i="8"/>
  <c r="P1153" i="8"/>
  <c r="P1152" i="8"/>
  <c r="P1151" i="8"/>
  <c r="P1150" i="8"/>
  <c r="P1149" i="8"/>
  <c r="P1148" i="8"/>
  <c r="P1147" i="8"/>
  <c r="P1146" i="8"/>
  <c r="P1145" i="8"/>
  <c r="P1144" i="8"/>
  <c r="P1143" i="8"/>
  <c r="P1142" i="8"/>
  <c r="P1141" i="8"/>
  <c r="P1140" i="8"/>
  <c r="P1139" i="8"/>
  <c r="P1138" i="8"/>
  <c r="P1137" i="8"/>
  <c r="P1136" i="8"/>
  <c r="P1135" i="8"/>
  <c r="P1134" i="8"/>
  <c r="P1133" i="8"/>
  <c r="P1132" i="8"/>
  <c r="P1131" i="8"/>
  <c r="P1130" i="8"/>
  <c r="P1129" i="8"/>
  <c r="P1128" i="8"/>
  <c r="P1127" i="8"/>
  <c r="P1126" i="8"/>
  <c r="P1125" i="8"/>
  <c r="P1124" i="8"/>
  <c r="P1123" i="8"/>
  <c r="P1122" i="8"/>
  <c r="P1121" i="8"/>
  <c r="P1120" i="8"/>
  <c r="P1119" i="8"/>
  <c r="P1118" i="8"/>
  <c r="P1117" i="8"/>
  <c r="P1116" i="8"/>
  <c r="P1115" i="8"/>
  <c r="P1114" i="8"/>
  <c r="P1113" i="8"/>
  <c r="P1112" i="8"/>
  <c r="P1111" i="8"/>
  <c r="P1110" i="8"/>
  <c r="P1109" i="8"/>
  <c r="P1108" i="8"/>
  <c r="P1107" i="8"/>
  <c r="P1106" i="8"/>
  <c r="P1105" i="8"/>
  <c r="P1104" i="8"/>
  <c r="P1103" i="8"/>
  <c r="P1102" i="8"/>
  <c r="P1101" i="8"/>
  <c r="P1100" i="8"/>
  <c r="P1099" i="8"/>
  <c r="P1098" i="8"/>
  <c r="P1097" i="8"/>
  <c r="P1096" i="8"/>
  <c r="P1095" i="8"/>
  <c r="P1094" i="8"/>
  <c r="P1093" i="8"/>
  <c r="P1092" i="8"/>
  <c r="P1091" i="8"/>
  <c r="P1090" i="8"/>
  <c r="P1089" i="8"/>
  <c r="P1088" i="8"/>
  <c r="P1087" i="8"/>
  <c r="P1086" i="8"/>
  <c r="P1085" i="8"/>
  <c r="P1084" i="8"/>
  <c r="P1083" i="8"/>
  <c r="P1082" i="8"/>
  <c r="P1081" i="8"/>
  <c r="P1080" i="8"/>
  <c r="P1079" i="8"/>
  <c r="P1078" i="8"/>
  <c r="P1077" i="8"/>
  <c r="P1076" i="8"/>
  <c r="P1075" i="8"/>
  <c r="P1074" i="8"/>
  <c r="P1073" i="8"/>
  <c r="P1072" i="8"/>
  <c r="P1071" i="8"/>
  <c r="P1070" i="8"/>
  <c r="P1069" i="8"/>
  <c r="P1068" i="8"/>
  <c r="P1067" i="8"/>
  <c r="P1066" i="8"/>
  <c r="P1065" i="8"/>
  <c r="P1064" i="8"/>
  <c r="P1063" i="8"/>
  <c r="P1062" i="8"/>
  <c r="P1061" i="8"/>
  <c r="P1060" i="8"/>
  <c r="P1059" i="8"/>
  <c r="P1058" i="8"/>
  <c r="P1057" i="8"/>
  <c r="P1056" i="8"/>
  <c r="P1055" i="8"/>
  <c r="P1054" i="8"/>
  <c r="P1053" i="8"/>
  <c r="P1052" i="8"/>
  <c r="P1051" i="8"/>
  <c r="P1050" i="8"/>
  <c r="P1049" i="8"/>
  <c r="P1048" i="8"/>
  <c r="P1047" i="8"/>
  <c r="P1046" i="8"/>
  <c r="P1045" i="8"/>
  <c r="P1044" i="8"/>
  <c r="P1043" i="8"/>
  <c r="P1042" i="8"/>
  <c r="P1041" i="8"/>
  <c r="P1040" i="8"/>
  <c r="P1039" i="8"/>
  <c r="P1038" i="8"/>
  <c r="P1037" i="8"/>
  <c r="P1036" i="8"/>
  <c r="P1035" i="8"/>
  <c r="P1034" i="8"/>
  <c r="P1033" i="8"/>
  <c r="P1032" i="8"/>
  <c r="P1031" i="8"/>
  <c r="P1030" i="8"/>
  <c r="P1029" i="8"/>
  <c r="P1028" i="8"/>
  <c r="P1027" i="8"/>
  <c r="P1026" i="8"/>
  <c r="P1025" i="8"/>
  <c r="P1024" i="8"/>
  <c r="P1023" i="8"/>
  <c r="P1022" i="8"/>
  <c r="P1021" i="8"/>
  <c r="P1020" i="8"/>
  <c r="P1019" i="8"/>
  <c r="P1018" i="8"/>
  <c r="P1017" i="8"/>
  <c r="P1016" i="8"/>
  <c r="P1015" i="8"/>
  <c r="P1014" i="8"/>
  <c r="P1013" i="8"/>
  <c r="P1012" i="8"/>
  <c r="P1011" i="8"/>
  <c r="P1010" i="8"/>
  <c r="P1009" i="8"/>
  <c r="P1008" i="8"/>
  <c r="P1007" i="8"/>
  <c r="P1006" i="8"/>
  <c r="P1005" i="8"/>
  <c r="P1004" i="8"/>
  <c r="P1003" i="8"/>
  <c r="P1002" i="8"/>
  <c r="P1001" i="8"/>
  <c r="P1000" i="8"/>
  <c r="P999" i="8"/>
  <c r="P998" i="8"/>
  <c r="P997" i="8"/>
  <c r="P996" i="8"/>
  <c r="P995" i="8"/>
  <c r="P994" i="8"/>
  <c r="P993" i="8"/>
  <c r="P992" i="8"/>
  <c r="P991" i="8"/>
  <c r="P990" i="8"/>
  <c r="P989" i="8"/>
  <c r="P988" i="8"/>
  <c r="P987" i="8"/>
  <c r="P986" i="8"/>
  <c r="P985" i="8"/>
  <c r="P984" i="8"/>
  <c r="P983" i="8"/>
  <c r="P982" i="8"/>
  <c r="P981" i="8"/>
  <c r="P980" i="8"/>
  <c r="P979" i="8"/>
  <c r="P978" i="8"/>
  <c r="P977" i="8"/>
  <c r="P976" i="8"/>
  <c r="P975" i="8"/>
  <c r="P974" i="8"/>
  <c r="P973" i="8"/>
  <c r="P972" i="8"/>
  <c r="P971" i="8"/>
  <c r="P970" i="8"/>
  <c r="P969" i="8"/>
  <c r="P968" i="8"/>
  <c r="P967" i="8"/>
  <c r="P966" i="8"/>
  <c r="P965" i="8"/>
  <c r="P964" i="8"/>
  <c r="P963" i="8"/>
  <c r="P962" i="8"/>
  <c r="P961" i="8"/>
  <c r="P960" i="8"/>
  <c r="P959" i="8"/>
  <c r="P958" i="8"/>
  <c r="P957" i="8"/>
  <c r="P956" i="8"/>
  <c r="P955" i="8"/>
  <c r="P954" i="8"/>
  <c r="P953" i="8"/>
  <c r="P952" i="8"/>
  <c r="P951" i="8"/>
  <c r="P950" i="8"/>
  <c r="P949" i="8"/>
  <c r="P948" i="8"/>
  <c r="P947" i="8"/>
  <c r="P946" i="8"/>
  <c r="P945" i="8"/>
  <c r="P944" i="8"/>
  <c r="P943" i="8"/>
  <c r="P942" i="8"/>
  <c r="P941" i="8"/>
  <c r="P940" i="8"/>
  <c r="P939" i="8"/>
  <c r="P938" i="8"/>
  <c r="P937" i="8"/>
  <c r="P936" i="8"/>
  <c r="P935" i="8"/>
  <c r="P934" i="8"/>
  <c r="P933" i="8"/>
  <c r="P932" i="8"/>
  <c r="P931" i="8"/>
  <c r="P930" i="8"/>
  <c r="P929" i="8"/>
  <c r="P928" i="8"/>
  <c r="P927" i="8"/>
  <c r="P926" i="8"/>
  <c r="P925" i="8"/>
  <c r="P924" i="8"/>
  <c r="P923" i="8"/>
  <c r="P922" i="8"/>
  <c r="P921" i="8"/>
  <c r="P920" i="8"/>
  <c r="P919" i="8"/>
  <c r="P918" i="8"/>
  <c r="P917" i="8"/>
  <c r="P916" i="8"/>
  <c r="P915" i="8"/>
  <c r="P914" i="8"/>
  <c r="P913" i="8"/>
  <c r="P912" i="8"/>
  <c r="P911" i="8"/>
  <c r="P910" i="8"/>
  <c r="P909" i="8"/>
  <c r="P908" i="8"/>
  <c r="P907" i="8"/>
  <c r="P906" i="8"/>
  <c r="P905" i="8"/>
  <c r="P904" i="8"/>
  <c r="P903" i="8"/>
  <c r="P902" i="8"/>
  <c r="P901" i="8"/>
  <c r="P900" i="8"/>
  <c r="P899" i="8"/>
  <c r="P898" i="8"/>
  <c r="P897" i="8"/>
  <c r="P896" i="8"/>
  <c r="P895" i="8"/>
  <c r="P894" i="8"/>
  <c r="P893" i="8"/>
  <c r="P892" i="8"/>
  <c r="P891" i="8"/>
  <c r="P890" i="8"/>
  <c r="P889" i="8"/>
  <c r="P888" i="8"/>
  <c r="P887" i="8"/>
  <c r="P886" i="8"/>
  <c r="P885" i="8"/>
  <c r="P884" i="8"/>
  <c r="P883" i="8"/>
  <c r="P882" i="8"/>
  <c r="P881" i="8"/>
  <c r="P880" i="8"/>
  <c r="P879" i="8"/>
  <c r="P878" i="8"/>
  <c r="P877" i="8"/>
  <c r="P876" i="8"/>
  <c r="P875" i="8"/>
  <c r="P874" i="8"/>
  <c r="P873" i="8"/>
  <c r="P872" i="8"/>
  <c r="P871" i="8"/>
  <c r="P870" i="8"/>
  <c r="P869" i="8"/>
  <c r="P868" i="8"/>
  <c r="P867" i="8"/>
  <c r="P866" i="8"/>
  <c r="P865" i="8"/>
  <c r="P864" i="8"/>
  <c r="P863" i="8"/>
  <c r="P862" i="8"/>
  <c r="P861" i="8"/>
  <c r="P860" i="8"/>
  <c r="P859" i="8"/>
  <c r="P858" i="8"/>
  <c r="P857" i="8"/>
  <c r="P856" i="8"/>
  <c r="P855" i="8"/>
  <c r="P854" i="8"/>
  <c r="P853" i="8"/>
  <c r="P852" i="8"/>
  <c r="P851" i="8"/>
  <c r="P850" i="8"/>
  <c r="P849" i="8"/>
  <c r="P848" i="8"/>
  <c r="P847" i="8"/>
  <c r="P846" i="8"/>
  <c r="P845" i="8"/>
  <c r="P844" i="8"/>
  <c r="P843" i="8"/>
  <c r="P842" i="8"/>
  <c r="P841" i="8"/>
  <c r="P840" i="8"/>
  <c r="P839" i="8"/>
  <c r="P838" i="8"/>
  <c r="P837" i="8"/>
  <c r="P836" i="8"/>
  <c r="P835" i="8"/>
  <c r="P834" i="8"/>
  <c r="P833" i="8"/>
  <c r="P832" i="8"/>
  <c r="P831" i="8"/>
  <c r="P830" i="8"/>
  <c r="P829" i="8"/>
  <c r="P828" i="8"/>
  <c r="P827" i="8"/>
  <c r="P826" i="8"/>
  <c r="P825" i="8"/>
  <c r="P824" i="8"/>
  <c r="P823" i="8"/>
  <c r="P822" i="8"/>
  <c r="P821" i="8"/>
  <c r="P820" i="8"/>
  <c r="P819" i="8"/>
  <c r="P818" i="8"/>
  <c r="P817" i="8"/>
  <c r="P816" i="8"/>
  <c r="P815" i="8"/>
  <c r="P814" i="8"/>
  <c r="P813" i="8"/>
  <c r="P812" i="8"/>
  <c r="P811" i="8"/>
  <c r="P810" i="8"/>
  <c r="P809" i="8"/>
  <c r="P808" i="8"/>
  <c r="P807" i="8"/>
  <c r="P806" i="8"/>
  <c r="P805" i="8"/>
  <c r="P804" i="8"/>
  <c r="P803" i="8"/>
  <c r="P802" i="8"/>
  <c r="P801" i="8"/>
  <c r="P800" i="8"/>
  <c r="P799" i="8"/>
  <c r="P798" i="8"/>
  <c r="P797" i="8"/>
  <c r="P796" i="8"/>
  <c r="P795" i="8"/>
  <c r="P794" i="8"/>
  <c r="P793" i="8"/>
  <c r="P792" i="8"/>
  <c r="P791" i="8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601" i="8"/>
  <c r="P600" i="8"/>
  <c r="P599" i="8"/>
  <c r="P598" i="8"/>
  <c r="P597" i="8"/>
  <c r="P596" i="8"/>
  <c r="P595" i="8"/>
  <c r="P594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403" i="8"/>
  <c r="P402" i="8"/>
  <c r="P401" i="8"/>
  <c r="P400" i="8"/>
  <c r="P399" i="8"/>
  <c r="P398" i="8"/>
  <c r="P397" i="8"/>
  <c r="P396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205" i="8"/>
  <c r="P204" i="8"/>
  <c r="P203" i="8"/>
  <c r="P202" i="8"/>
  <c r="P201" i="8"/>
  <c r="P200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P9" i="8"/>
  <c r="P8" i="8"/>
  <c r="P7" i="8"/>
  <c r="P6" i="8"/>
  <c r="P5" i="8"/>
  <c r="P4" i="8"/>
  <c r="P3" i="8"/>
  <c r="P2" i="8"/>
  <c r="P1443" i="7"/>
  <c r="P1442" i="7"/>
  <c r="P1441" i="7"/>
  <c r="P1440" i="7"/>
  <c r="P1439" i="7"/>
  <c r="P1438" i="7"/>
  <c r="P1437" i="7"/>
  <c r="P1436" i="7"/>
  <c r="P1435" i="7"/>
  <c r="P1434" i="7"/>
  <c r="P1433" i="7"/>
  <c r="P1432" i="7"/>
  <c r="P1431" i="7"/>
  <c r="P1430" i="7"/>
  <c r="P1429" i="7"/>
  <c r="P1428" i="7"/>
  <c r="P1427" i="7"/>
  <c r="P1426" i="7"/>
  <c r="P1425" i="7"/>
  <c r="P1424" i="7"/>
  <c r="P1423" i="7"/>
  <c r="P1422" i="7"/>
  <c r="P1421" i="7"/>
  <c r="P1420" i="7"/>
  <c r="P1419" i="7"/>
  <c r="P1418" i="7"/>
  <c r="P1417" i="7"/>
  <c r="P1416" i="7"/>
  <c r="P1415" i="7"/>
  <c r="P1414" i="7"/>
  <c r="P1413" i="7"/>
  <c r="P1412" i="7"/>
  <c r="P1411" i="7"/>
  <c r="P1410" i="7"/>
  <c r="P1409" i="7"/>
  <c r="P1408" i="7"/>
  <c r="P1407" i="7"/>
  <c r="P1406" i="7"/>
  <c r="P1405" i="7"/>
  <c r="P1404" i="7"/>
  <c r="P1403" i="7"/>
  <c r="P1402" i="7"/>
  <c r="P1401" i="7"/>
  <c r="P1400" i="7"/>
  <c r="P1399" i="7"/>
  <c r="P1398" i="7"/>
  <c r="P1397" i="7"/>
  <c r="P1396" i="7"/>
  <c r="P1395" i="7"/>
  <c r="P1394" i="7"/>
  <c r="P1393" i="7"/>
  <c r="P1392" i="7"/>
  <c r="P1391" i="7"/>
  <c r="P1390" i="7"/>
  <c r="P1389" i="7"/>
  <c r="P1388" i="7"/>
  <c r="P1387" i="7"/>
  <c r="P1386" i="7"/>
  <c r="P1385" i="7"/>
  <c r="P1384" i="7"/>
  <c r="P1383" i="7"/>
  <c r="P1382" i="7"/>
  <c r="P1381" i="7"/>
  <c r="P1380" i="7"/>
  <c r="P1379" i="7"/>
  <c r="P1378" i="7"/>
  <c r="P1377" i="7"/>
  <c r="P1376" i="7"/>
  <c r="P1375" i="7"/>
  <c r="P1374" i="7"/>
  <c r="P1373" i="7"/>
  <c r="P1372" i="7"/>
  <c r="P1371" i="7"/>
  <c r="P1370" i="7"/>
  <c r="P1369" i="7"/>
  <c r="P1368" i="7"/>
  <c r="P1367" i="7"/>
  <c r="P1366" i="7"/>
  <c r="P1365" i="7"/>
  <c r="P1364" i="7"/>
  <c r="P1363" i="7"/>
  <c r="P1362" i="7"/>
  <c r="P1361" i="7"/>
  <c r="P1360" i="7"/>
  <c r="P1359" i="7"/>
  <c r="P1358" i="7"/>
  <c r="P1357" i="7"/>
  <c r="P1356" i="7"/>
  <c r="P1355" i="7"/>
  <c r="P1354" i="7"/>
  <c r="P1353" i="7"/>
  <c r="P1352" i="7"/>
  <c r="P1351" i="7"/>
  <c r="P1350" i="7"/>
  <c r="P1349" i="7"/>
  <c r="P1348" i="7"/>
  <c r="P1347" i="7"/>
  <c r="P1346" i="7"/>
  <c r="P1345" i="7"/>
  <c r="P1344" i="7"/>
  <c r="P1343" i="7"/>
  <c r="P1342" i="7"/>
  <c r="P1341" i="7"/>
  <c r="P1340" i="7"/>
  <c r="P1339" i="7"/>
  <c r="P1338" i="7"/>
  <c r="P1337" i="7"/>
  <c r="P1336" i="7"/>
  <c r="P1335" i="7"/>
  <c r="P1334" i="7"/>
  <c r="P1333" i="7"/>
  <c r="P1332" i="7"/>
  <c r="P1331" i="7"/>
  <c r="P1330" i="7"/>
  <c r="P1329" i="7"/>
  <c r="P1328" i="7"/>
  <c r="P1327" i="7"/>
  <c r="P1326" i="7"/>
  <c r="P1325" i="7"/>
  <c r="P1324" i="7"/>
  <c r="P1323" i="7"/>
  <c r="P1322" i="7"/>
  <c r="P1321" i="7"/>
  <c r="P1320" i="7"/>
  <c r="P1319" i="7"/>
  <c r="P1318" i="7"/>
  <c r="P1317" i="7"/>
  <c r="P1316" i="7"/>
  <c r="P1315" i="7"/>
  <c r="P1314" i="7"/>
  <c r="P1313" i="7"/>
  <c r="P1312" i="7"/>
  <c r="P1311" i="7"/>
  <c r="P1310" i="7"/>
  <c r="P1309" i="7"/>
  <c r="P1308" i="7"/>
  <c r="P1307" i="7"/>
  <c r="P1306" i="7"/>
  <c r="P1305" i="7"/>
  <c r="P1304" i="7"/>
  <c r="P1303" i="7"/>
  <c r="P1302" i="7"/>
  <c r="P1301" i="7"/>
  <c r="P1300" i="7"/>
  <c r="P1299" i="7"/>
  <c r="P1298" i="7"/>
  <c r="P1297" i="7"/>
  <c r="P1296" i="7"/>
  <c r="P1295" i="7"/>
  <c r="P1294" i="7"/>
  <c r="P1293" i="7"/>
  <c r="P1292" i="7"/>
  <c r="P1291" i="7"/>
  <c r="P1290" i="7"/>
  <c r="P1289" i="7"/>
  <c r="P1288" i="7"/>
  <c r="P1287" i="7"/>
  <c r="P1286" i="7"/>
  <c r="P1285" i="7"/>
  <c r="P1284" i="7"/>
  <c r="P1283" i="7"/>
  <c r="P1282" i="7"/>
  <c r="P1281" i="7"/>
  <c r="P1280" i="7"/>
  <c r="P1279" i="7"/>
  <c r="P1278" i="7"/>
  <c r="P1277" i="7"/>
  <c r="P1276" i="7"/>
  <c r="P1275" i="7"/>
  <c r="P1274" i="7"/>
  <c r="P1273" i="7"/>
  <c r="P1272" i="7"/>
  <c r="P1271" i="7"/>
  <c r="P1270" i="7"/>
  <c r="P1269" i="7"/>
  <c r="P1268" i="7"/>
  <c r="P1267" i="7"/>
  <c r="P1266" i="7"/>
  <c r="P1265" i="7"/>
  <c r="P1264" i="7"/>
  <c r="P1263" i="7"/>
  <c r="P1262" i="7"/>
  <c r="P1261" i="7"/>
  <c r="P1260" i="7"/>
  <c r="P1259" i="7"/>
  <c r="P1258" i="7"/>
  <c r="P1257" i="7"/>
  <c r="P1256" i="7"/>
  <c r="P1255" i="7"/>
  <c r="P1254" i="7"/>
  <c r="P1253" i="7"/>
  <c r="P1252" i="7"/>
  <c r="P1251" i="7"/>
  <c r="P1250" i="7"/>
  <c r="P1249" i="7"/>
  <c r="P1248" i="7"/>
  <c r="P1247" i="7"/>
  <c r="P1246" i="7"/>
  <c r="P1245" i="7"/>
  <c r="P1244" i="7"/>
  <c r="P1243" i="7"/>
  <c r="P1242" i="7"/>
  <c r="P1241" i="7"/>
  <c r="P1240" i="7"/>
  <c r="P1239" i="7"/>
  <c r="P1238" i="7"/>
  <c r="P1237" i="7"/>
  <c r="P1236" i="7"/>
  <c r="P1235" i="7"/>
  <c r="P1234" i="7"/>
  <c r="P1233" i="7"/>
  <c r="P1232" i="7"/>
  <c r="P1231" i="7"/>
  <c r="P1230" i="7"/>
  <c r="P1229" i="7"/>
  <c r="P1228" i="7"/>
  <c r="P1227" i="7"/>
  <c r="P1226" i="7"/>
  <c r="P1225" i="7"/>
  <c r="P1224" i="7"/>
  <c r="P1223" i="7"/>
  <c r="P1222" i="7"/>
  <c r="P1221" i="7"/>
  <c r="P1220" i="7"/>
  <c r="P1219" i="7"/>
  <c r="P1218" i="7"/>
  <c r="P1217" i="7"/>
  <c r="P1216" i="7"/>
  <c r="P1215" i="7"/>
  <c r="P1214" i="7"/>
  <c r="P1213" i="7"/>
  <c r="P1212" i="7"/>
  <c r="P1211" i="7"/>
  <c r="P1210" i="7"/>
  <c r="P1209" i="7"/>
  <c r="P1208" i="7"/>
  <c r="P1207" i="7"/>
  <c r="P1206" i="7"/>
  <c r="P1205" i="7"/>
  <c r="P1204" i="7"/>
  <c r="P1203" i="7"/>
  <c r="P1202" i="7"/>
  <c r="P1201" i="7"/>
  <c r="P1200" i="7"/>
  <c r="P1199" i="7"/>
  <c r="P1198" i="7"/>
  <c r="P1197" i="7"/>
  <c r="P1196" i="7"/>
  <c r="P1195" i="7"/>
  <c r="P1194" i="7"/>
  <c r="P1193" i="7"/>
  <c r="P1192" i="7"/>
  <c r="P1191" i="7"/>
  <c r="P1190" i="7"/>
  <c r="P1189" i="7"/>
  <c r="P1188" i="7"/>
  <c r="P1187" i="7"/>
  <c r="P1186" i="7"/>
  <c r="P1185" i="7"/>
  <c r="P1184" i="7"/>
  <c r="P1183" i="7"/>
  <c r="P1182" i="7"/>
  <c r="P1181" i="7"/>
  <c r="P1180" i="7"/>
  <c r="P1179" i="7"/>
  <c r="P1178" i="7"/>
  <c r="P1177" i="7"/>
  <c r="P1176" i="7"/>
  <c r="P1175" i="7"/>
  <c r="P1174" i="7"/>
  <c r="P1173" i="7"/>
  <c r="P1172" i="7"/>
  <c r="P1171" i="7"/>
  <c r="P1170" i="7"/>
  <c r="P1169" i="7"/>
  <c r="P1168" i="7"/>
  <c r="P1167" i="7"/>
  <c r="P1166" i="7"/>
  <c r="P1165" i="7"/>
  <c r="P1164" i="7"/>
  <c r="P1163" i="7"/>
  <c r="P1162" i="7"/>
  <c r="P1161" i="7"/>
  <c r="P1160" i="7"/>
  <c r="P1159" i="7"/>
  <c r="P1158" i="7"/>
  <c r="P1157" i="7"/>
  <c r="P1156" i="7"/>
  <c r="P1155" i="7"/>
  <c r="P1154" i="7"/>
  <c r="P1153" i="7"/>
  <c r="P1152" i="7"/>
  <c r="P1151" i="7"/>
  <c r="P1150" i="7"/>
  <c r="P1149" i="7"/>
  <c r="P1148" i="7"/>
  <c r="P1147" i="7"/>
  <c r="P1146" i="7"/>
  <c r="P1145" i="7"/>
  <c r="P1144" i="7"/>
  <c r="P1143" i="7"/>
  <c r="P1142" i="7"/>
  <c r="P1141" i="7"/>
  <c r="P1140" i="7"/>
  <c r="P1139" i="7"/>
  <c r="P1138" i="7"/>
  <c r="P1137" i="7"/>
  <c r="P1136" i="7"/>
  <c r="P1135" i="7"/>
  <c r="P1134" i="7"/>
  <c r="P1133" i="7"/>
  <c r="P1132" i="7"/>
  <c r="P1131" i="7"/>
  <c r="P1130" i="7"/>
  <c r="P1129" i="7"/>
  <c r="P1128" i="7"/>
  <c r="P1127" i="7"/>
  <c r="P1126" i="7"/>
  <c r="P1125" i="7"/>
  <c r="P1124" i="7"/>
  <c r="P1123" i="7"/>
  <c r="P1122" i="7"/>
  <c r="P1121" i="7"/>
  <c r="P1120" i="7"/>
  <c r="P1119" i="7"/>
  <c r="P1118" i="7"/>
  <c r="P1117" i="7"/>
  <c r="P1116" i="7"/>
  <c r="P1115" i="7"/>
  <c r="P1114" i="7"/>
  <c r="P1113" i="7"/>
  <c r="P1112" i="7"/>
  <c r="P1111" i="7"/>
  <c r="P1110" i="7"/>
  <c r="P1109" i="7"/>
  <c r="P1108" i="7"/>
  <c r="P1107" i="7"/>
  <c r="P1106" i="7"/>
  <c r="P1105" i="7"/>
  <c r="P1104" i="7"/>
  <c r="P1103" i="7"/>
  <c r="P1102" i="7"/>
  <c r="P1101" i="7"/>
  <c r="P1100" i="7"/>
  <c r="P1099" i="7"/>
  <c r="P1098" i="7"/>
  <c r="P1097" i="7"/>
  <c r="P1096" i="7"/>
  <c r="P1095" i="7"/>
  <c r="P1094" i="7"/>
  <c r="P1093" i="7"/>
  <c r="P1092" i="7"/>
  <c r="P1091" i="7"/>
  <c r="P1090" i="7"/>
  <c r="P1089" i="7"/>
  <c r="P1088" i="7"/>
  <c r="P1087" i="7"/>
  <c r="P1086" i="7"/>
  <c r="P1085" i="7"/>
  <c r="P1084" i="7"/>
  <c r="P1083" i="7"/>
  <c r="P1082" i="7"/>
  <c r="P1081" i="7"/>
  <c r="P1080" i="7"/>
  <c r="P1079" i="7"/>
  <c r="P1078" i="7"/>
  <c r="P1077" i="7"/>
  <c r="P1076" i="7"/>
  <c r="P1075" i="7"/>
  <c r="P1074" i="7"/>
  <c r="P1073" i="7"/>
  <c r="P1072" i="7"/>
  <c r="P1071" i="7"/>
  <c r="P1070" i="7"/>
  <c r="P1069" i="7"/>
  <c r="P1068" i="7"/>
  <c r="P1067" i="7"/>
  <c r="P1066" i="7"/>
  <c r="P1065" i="7"/>
  <c r="P1064" i="7"/>
  <c r="P1063" i="7"/>
  <c r="P1062" i="7"/>
  <c r="P1061" i="7"/>
  <c r="P1060" i="7"/>
  <c r="P1059" i="7"/>
  <c r="P1058" i="7"/>
  <c r="P1057" i="7"/>
  <c r="P1056" i="7"/>
  <c r="P1055" i="7"/>
  <c r="P1054" i="7"/>
  <c r="P1053" i="7"/>
  <c r="P1052" i="7"/>
  <c r="P1051" i="7"/>
  <c r="P1050" i="7"/>
  <c r="P1049" i="7"/>
  <c r="P1048" i="7"/>
  <c r="P1047" i="7"/>
  <c r="P1046" i="7"/>
  <c r="P1045" i="7"/>
  <c r="P1044" i="7"/>
  <c r="P1043" i="7"/>
  <c r="P1042" i="7"/>
  <c r="P1041" i="7"/>
  <c r="P1040" i="7"/>
  <c r="P1039" i="7"/>
  <c r="P1038" i="7"/>
  <c r="P1037" i="7"/>
  <c r="P1036" i="7"/>
  <c r="P1035" i="7"/>
  <c r="P1034" i="7"/>
  <c r="P1033" i="7"/>
  <c r="P1032" i="7"/>
  <c r="P1031" i="7"/>
  <c r="P1030" i="7"/>
  <c r="P1029" i="7"/>
  <c r="P1028" i="7"/>
  <c r="P1027" i="7"/>
  <c r="P1026" i="7"/>
  <c r="P1025" i="7"/>
  <c r="P1024" i="7"/>
  <c r="P1023" i="7"/>
  <c r="P1022" i="7"/>
  <c r="P1021" i="7"/>
  <c r="P1020" i="7"/>
  <c r="P1019" i="7"/>
  <c r="P1018" i="7"/>
  <c r="P1017" i="7"/>
  <c r="P1016" i="7"/>
  <c r="P1015" i="7"/>
  <c r="P1014" i="7"/>
  <c r="P1013" i="7"/>
  <c r="P1012" i="7"/>
  <c r="P1011" i="7"/>
  <c r="P1010" i="7"/>
  <c r="P1009" i="7"/>
  <c r="P1008" i="7"/>
  <c r="P1007" i="7"/>
  <c r="P1006" i="7"/>
  <c r="P1005" i="7"/>
  <c r="P1004" i="7"/>
  <c r="P1003" i="7"/>
  <c r="P1002" i="7"/>
  <c r="P1001" i="7"/>
  <c r="P1000" i="7"/>
  <c r="P999" i="7"/>
  <c r="P998" i="7"/>
  <c r="P997" i="7"/>
  <c r="P996" i="7"/>
  <c r="P995" i="7"/>
  <c r="P994" i="7"/>
  <c r="P993" i="7"/>
  <c r="P992" i="7"/>
  <c r="P991" i="7"/>
  <c r="P990" i="7"/>
  <c r="P989" i="7"/>
  <c r="P988" i="7"/>
  <c r="P987" i="7"/>
  <c r="P986" i="7"/>
  <c r="P985" i="7"/>
  <c r="P984" i="7"/>
  <c r="P983" i="7"/>
  <c r="P982" i="7"/>
  <c r="P981" i="7"/>
  <c r="P980" i="7"/>
  <c r="P979" i="7"/>
  <c r="P978" i="7"/>
  <c r="P977" i="7"/>
  <c r="P976" i="7"/>
  <c r="P975" i="7"/>
  <c r="P974" i="7"/>
  <c r="P973" i="7"/>
  <c r="P972" i="7"/>
  <c r="P971" i="7"/>
  <c r="P970" i="7"/>
  <c r="P969" i="7"/>
  <c r="P968" i="7"/>
  <c r="P967" i="7"/>
  <c r="P966" i="7"/>
  <c r="P965" i="7"/>
  <c r="P964" i="7"/>
  <c r="P963" i="7"/>
  <c r="P962" i="7"/>
  <c r="P961" i="7"/>
  <c r="P960" i="7"/>
  <c r="P959" i="7"/>
  <c r="P958" i="7"/>
  <c r="P957" i="7"/>
  <c r="P956" i="7"/>
  <c r="P955" i="7"/>
  <c r="P954" i="7"/>
  <c r="P953" i="7"/>
  <c r="P952" i="7"/>
  <c r="P951" i="7"/>
  <c r="P950" i="7"/>
  <c r="P949" i="7"/>
  <c r="P948" i="7"/>
  <c r="P947" i="7"/>
  <c r="P946" i="7"/>
  <c r="P945" i="7"/>
  <c r="P944" i="7"/>
  <c r="P943" i="7"/>
  <c r="P942" i="7"/>
  <c r="P941" i="7"/>
  <c r="P940" i="7"/>
  <c r="P939" i="7"/>
  <c r="P938" i="7"/>
  <c r="P937" i="7"/>
  <c r="P936" i="7"/>
  <c r="P935" i="7"/>
  <c r="P934" i="7"/>
  <c r="P933" i="7"/>
  <c r="P932" i="7"/>
  <c r="P931" i="7"/>
  <c r="P930" i="7"/>
  <c r="P929" i="7"/>
  <c r="P928" i="7"/>
  <c r="P927" i="7"/>
  <c r="P926" i="7"/>
  <c r="P925" i="7"/>
  <c r="P924" i="7"/>
  <c r="P923" i="7"/>
  <c r="P922" i="7"/>
  <c r="P921" i="7"/>
  <c r="P920" i="7"/>
  <c r="P919" i="7"/>
  <c r="P918" i="7"/>
  <c r="P917" i="7"/>
  <c r="P916" i="7"/>
  <c r="P915" i="7"/>
  <c r="P914" i="7"/>
  <c r="P913" i="7"/>
  <c r="P912" i="7"/>
  <c r="P911" i="7"/>
  <c r="P910" i="7"/>
  <c r="P909" i="7"/>
  <c r="P908" i="7"/>
  <c r="P907" i="7"/>
  <c r="P906" i="7"/>
  <c r="P905" i="7"/>
  <c r="P904" i="7"/>
  <c r="P903" i="7"/>
  <c r="P902" i="7"/>
  <c r="P901" i="7"/>
  <c r="P900" i="7"/>
  <c r="P899" i="7"/>
  <c r="P898" i="7"/>
  <c r="P897" i="7"/>
  <c r="P896" i="7"/>
  <c r="P895" i="7"/>
  <c r="P894" i="7"/>
  <c r="P893" i="7"/>
  <c r="P892" i="7"/>
  <c r="P891" i="7"/>
  <c r="P890" i="7"/>
  <c r="P889" i="7"/>
  <c r="P888" i="7"/>
  <c r="P887" i="7"/>
  <c r="P886" i="7"/>
  <c r="P885" i="7"/>
  <c r="P884" i="7"/>
  <c r="P883" i="7"/>
  <c r="P882" i="7"/>
  <c r="P881" i="7"/>
  <c r="P880" i="7"/>
  <c r="P879" i="7"/>
  <c r="P878" i="7"/>
  <c r="P877" i="7"/>
  <c r="P876" i="7"/>
  <c r="P875" i="7"/>
  <c r="P874" i="7"/>
  <c r="P873" i="7"/>
  <c r="P872" i="7"/>
  <c r="P871" i="7"/>
  <c r="P870" i="7"/>
  <c r="P869" i="7"/>
  <c r="P868" i="7"/>
  <c r="P867" i="7"/>
  <c r="P866" i="7"/>
  <c r="P865" i="7"/>
  <c r="P864" i="7"/>
  <c r="P863" i="7"/>
  <c r="P862" i="7"/>
  <c r="P861" i="7"/>
  <c r="P860" i="7"/>
  <c r="P859" i="7"/>
  <c r="P858" i="7"/>
  <c r="P857" i="7"/>
  <c r="P856" i="7"/>
  <c r="P855" i="7"/>
  <c r="P854" i="7"/>
  <c r="P853" i="7"/>
  <c r="P852" i="7"/>
  <c r="P851" i="7"/>
  <c r="P850" i="7"/>
  <c r="P849" i="7"/>
  <c r="P848" i="7"/>
  <c r="P847" i="7"/>
  <c r="P846" i="7"/>
  <c r="P845" i="7"/>
  <c r="P844" i="7"/>
  <c r="P843" i="7"/>
  <c r="P842" i="7"/>
  <c r="P841" i="7"/>
  <c r="P840" i="7"/>
  <c r="P839" i="7"/>
  <c r="P838" i="7"/>
  <c r="P837" i="7"/>
  <c r="P836" i="7"/>
  <c r="P835" i="7"/>
  <c r="P834" i="7"/>
  <c r="P833" i="7"/>
  <c r="P832" i="7"/>
  <c r="P831" i="7"/>
  <c r="P830" i="7"/>
  <c r="P829" i="7"/>
  <c r="P828" i="7"/>
  <c r="P827" i="7"/>
  <c r="P826" i="7"/>
  <c r="P825" i="7"/>
  <c r="P824" i="7"/>
  <c r="P823" i="7"/>
  <c r="P822" i="7"/>
  <c r="P821" i="7"/>
  <c r="P820" i="7"/>
  <c r="P819" i="7"/>
  <c r="P818" i="7"/>
  <c r="P817" i="7"/>
  <c r="P816" i="7"/>
  <c r="P815" i="7"/>
  <c r="P814" i="7"/>
  <c r="P813" i="7"/>
  <c r="P812" i="7"/>
  <c r="P811" i="7"/>
  <c r="P810" i="7"/>
  <c r="P809" i="7"/>
  <c r="P808" i="7"/>
  <c r="P807" i="7"/>
  <c r="P806" i="7"/>
  <c r="P805" i="7"/>
  <c r="P804" i="7"/>
  <c r="P803" i="7"/>
  <c r="P802" i="7"/>
  <c r="P801" i="7"/>
  <c r="P800" i="7"/>
  <c r="P799" i="7"/>
  <c r="P798" i="7"/>
  <c r="P797" i="7"/>
  <c r="P796" i="7"/>
  <c r="P795" i="7"/>
  <c r="P794" i="7"/>
  <c r="P793" i="7"/>
  <c r="P792" i="7"/>
  <c r="P791" i="7"/>
  <c r="P790" i="7"/>
  <c r="P789" i="7"/>
  <c r="P788" i="7"/>
  <c r="P787" i="7"/>
  <c r="P786" i="7"/>
  <c r="P785" i="7"/>
  <c r="P784" i="7"/>
  <c r="P783" i="7"/>
  <c r="P782" i="7"/>
  <c r="P781" i="7"/>
  <c r="P780" i="7"/>
  <c r="P779" i="7"/>
  <c r="P778" i="7"/>
  <c r="P777" i="7"/>
  <c r="P776" i="7"/>
  <c r="P775" i="7"/>
  <c r="P774" i="7"/>
  <c r="P773" i="7"/>
  <c r="P772" i="7"/>
  <c r="P771" i="7"/>
  <c r="P770" i="7"/>
  <c r="P769" i="7"/>
  <c r="P768" i="7"/>
  <c r="P767" i="7"/>
  <c r="P766" i="7"/>
  <c r="P765" i="7"/>
  <c r="P764" i="7"/>
  <c r="P763" i="7"/>
  <c r="P762" i="7"/>
  <c r="P761" i="7"/>
  <c r="P760" i="7"/>
  <c r="P759" i="7"/>
  <c r="P758" i="7"/>
  <c r="P757" i="7"/>
  <c r="P756" i="7"/>
  <c r="P755" i="7"/>
  <c r="P754" i="7"/>
  <c r="P753" i="7"/>
  <c r="P752" i="7"/>
  <c r="P751" i="7"/>
  <c r="P750" i="7"/>
  <c r="P749" i="7"/>
  <c r="P748" i="7"/>
  <c r="P747" i="7"/>
  <c r="P746" i="7"/>
  <c r="P745" i="7"/>
  <c r="P744" i="7"/>
  <c r="P743" i="7"/>
  <c r="P742" i="7"/>
  <c r="P741" i="7"/>
  <c r="P740" i="7"/>
  <c r="P739" i="7"/>
  <c r="P738" i="7"/>
  <c r="P737" i="7"/>
  <c r="P736" i="7"/>
  <c r="P735" i="7"/>
  <c r="P734" i="7"/>
  <c r="P733" i="7"/>
  <c r="P732" i="7"/>
  <c r="P731" i="7"/>
  <c r="P730" i="7"/>
  <c r="P729" i="7"/>
  <c r="P728" i="7"/>
  <c r="P727" i="7"/>
  <c r="P726" i="7"/>
  <c r="P725" i="7"/>
  <c r="P724" i="7"/>
  <c r="P723" i="7"/>
  <c r="P722" i="7"/>
  <c r="P721" i="7"/>
  <c r="P720" i="7"/>
  <c r="P719" i="7"/>
  <c r="P718" i="7"/>
  <c r="P717" i="7"/>
  <c r="P716" i="7"/>
  <c r="P715" i="7"/>
  <c r="P714" i="7"/>
  <c r="P713" i="7"/>
  <c r="P712" i="7"/>
  <c r="P711" i="7"/>
  <c r="P710" i="7"/>
  <c r="P709" i="7"/>
  <c r="P708" i="7"/>
  <c r="P707" i="7"/>
  <c r="P706" i="7"/>
  <c r="P705" i="7"/>
  <c r="P704" i="7"/>
  <c r="P703" i="7"/>
  <c r="P702" i="7"/>
  <c r="P701" i="7"/>
  <c r="P700" i="7"/>
  <c r="P699" i="7"/>
  <c r="P698" i="7"/>
  <c r="P697" i="7"/>
  <c r="P696" i="7"/>
  <c r="P695" i="7"/>
  <c r="P694" i="7"/>
  <c r="P693" i="7"/>
  <c r="P692" i="7"/>
  <c r="P691" i="7"/>
  <c r="P690" i="7"/>
  <c r="P689" i="7"/>
  <c r="P688" i="7"/>
  <c r="P687" i="7"/>
  <c r="P686" i="7"/>
  <c r="P685" i="7"/>
  <c r="P684" i="7"/>
  <c r="P683" i="7"/>
  <c r="P682" i="7"/>
  <c r="P681" i="7"/>
  <c r="P680" i="7"/>
  <c r="P679" i="7"/>
  <c r="P678" i="7"/>
  <c r="P677" i="7"/>
  <c r="P676" i="7"/>
  <c r="P675" i="7"/>
  <c r="P674" i="7"/>
  <c r="P673" i="7"/>
  <c r="P672" i="7"/>
  <c r="P671" i="7"/>
  <c r="P670" i="7"/>
  <c r="P669" i="7"/>
  <c r="P668" i="7"/>
  <c r="P667" i="7"/>
  <c r="P666" i="7"/>
  <c r="P665" i="7"/>
  <c r="P664" i="7"/>
  <c r="P663" i="7"/>
  <c r="P662" i="7"/>
  <c r="P661" i="7"/>
  <c r="P660" i="7"/>
  <c r="P659" i="7"/>
  <c r="P658" i="7"/>
  <c r="P657" i="7"/>
  <c r="P656" i="7"/>
  <c r="P655" i="7"/>
  <c r="P654" i="7"/>
  <c r="P653" i="7"/>
  <c r="P652" i="7"/>
  <c r="P651" i="7"/>
  <c r="P650" i="7"/>
  <c r="P649" i="7"/>
  <c r="P648" i="7"/>
  <c r="P647" i="7"/>
  <c r="P646" i="7"/>
  <c r="P645" i="7"/>
  <c r="P644" i="7"/>
  <c r="P643" i="7"/>
  <c r="P642" i="7"/>
  <c r="P641" i="7"/>
  <c r="P640" i="7"/>
  <c r="P639" i="7"/>
  <c r="P638" i="7"/>
  <c r="P637" i="7"/>
  <c r="P636" i="7"/>
  <c r="P635" i="7"/>
  <c r="P634" i="7"/>
  <c r="P633" i="7"/>
  <c r="P632" i="7"/>
  <c r="P631" i="7"/>
  <c r="P630" i="7"/>
  <c r="P629" i="7"/>
  <c r="P628" i="7"/>
  <c r="P627" i="7"/>
  <c r="P626" i="7"/>
  <c r="P625" i="7"/>
  <c r="P624" i="7"/>
  <c r="P623" i="7"/>
  <c r="P622" i="7"/>
  <c r="P621" i="7"/>
  <c r="P620" i="7"/>
  <c r="P619" i="7"/>
  <c r="P618" i="7"/>
  <c r="P617" i="7"/>
  <c r="P616" i="7"/>
  <c r="P615" i="7"/>
  <c r="P614" i="7"/>
  <c r="P613" i="7"/>
  <c r="P612" i="7"/>
  <c r="P611" i="7"/>
  <c r="P610" i="7"/>
  <c r="P609" i="7"/>
  <c r="P608" i="7"/>
  <c r="P607" i="7"/>
  <c r="P606" i="7"/>
  <c r="P605" i="7"/>
  <c r="P604" i="7"/>
  <c r="P603" i="7"/>
  <c r="P602" i="7"/>
  <c r="P601" i="7"/>
  <c r="P600" i="7"/>
  <c r="P599" i="7"/>
  <c r="P598" i="7"/>
  <c r="P597" i="7"/>
  <c r="P596" i="7"/>
  <c r="P595" i="7"/>
  <c r="P594" i="7"/>
  <c r="P593" i="7"/>
  <c r="P592" i="7"/>
  <c r="P591" i="7"/>
  <c r="P590" i="7"/>
  <c r="P589" i="7"/>
  <c r="P588" i="7"/>
  <c r="P587" i="7"/>
  <c r="P586" i="7"/>
  <c r="P585" i="7"/>
  <c r="P584" i="7"/>
  <c r="P583" i="7"/>
  <c r="P582" i="7"/>
  <c r="P581" i="7"/>
  <c r="P580" i="7"/>
  <c r="P579" i="7"/>
  <c r="P578" i="7"/>
  <c r="P577" i="7"/>
  <c r="P576" i="7"/>
  <c r="P575" i="7"/>
  <c r="P574" i="7"/>
  <c r="P573" i="7"/>
  <c r="P572" i="7"/>
  <c r="P571" i="7"/>
  <c r="P570" i="7"/>
  <c r="P569" i="7"/>
  <c r="P568" i="7"/>
  <c r="P567" i="7"/>
  <c r="P566" i="7"/>
  <c r="P565" i="7"/>
  <c r="P564" i="7"/>
  <c r="P563" i="7"/>
  <c r="P562" i="7"/>
  <c r="P561" i="7"/>
  <c r="P560" i="7"/>
  <c r="P559" i="7"/>
  <c r="P558" i="7"/>
  <c r="P557" i="7"/>
  <c r="P556" i="7"/>
  <c r="P555" i="7"/>
  <c r="P554" i="7"/>
  <c r="P553" i="7"/>
  <c r="P552" i="7"/>
  <c r="P551" i="7"/>
  <c r="P550" i="7"/>
  <c r="P549" i="7"/>
  <c r="P548" i="7"/>
  <c r="P547" i="7"/>
  <c r="P546" i="7"/>
  <c r="P545" i="7"/>
  <c r="P544" i="7"/>
  <c r="P543" i="7"/>
  <c r="P542" i="7"/>
  <c r="P541" i="7"/>
  <c r="P540" i="7"/>
  <c r="P539" i="7"/>
  <c r="P538" i="7"/>
  <c r="P537" i="7"/>
  <c r="P536" i="7"/>
  <c r="P535" i="7"/>
  <c r="P534" i="7"/>
  <c r="P533" i="7"/>
  <c r="P532" i="7"/>
  <c r="P531" i="7"/>
  <c r="P530" i="7"/>
  <c r="P529" i="7"/>
  <c r="P528" i="7"/>
  <c r="P527" i="7"/>
  <c r="P526" i="7"/>
  <c r="P525" i="7"/>
  <c r="P524" i="7"/>
  <c r="P523" i="7"/>
  <c r="P522" i="7"/>
  <c r="P521" i="7"/>
  <c r="P520" i="7"/>
  <c r="P519" i="7"/>
  <c r="P518" i="7"/>
  <c r="P517" i="7"/>
  <c r="P516" i="7"/>
  <c r="P515" i="7"/>
  <c r="P514" i="7"/>
  <c r="P513" i="7"/>
  <c r="P512" i="7"/>
  <c r="P511" i="7"/>
  <c r="P510" i="7"/>
  <c r="P509" i="7"/>
  <c r="P508" i="7"/>
  <c r="P507" i="7"/>
  <c r="P506" i="7"/>
  <c r="P505" i="7"/>
  <c r="P504" i="7"/>
  <c r="P503" i="7"/>
  <c r="P502" i="7"/>
  <c r="P501" i="7"/>
  <c r="P500" i="7"/>
  <c r="P499" i="7"/>
  <c r="P498" i="7"/>
  <c r="P497" i="7"/>
  <c r="P496" i="7"/>
  <c r="P495" i="7"/>
  <c r="P494" i="7"/>
  <c r="P493" i="7"/>
  <c r="P492" i="7"/>
  <c r="P491" i="7"/>
  <c r="P490" i="7"/>
  <c r="P489" i="7"/>
  <c r="P488" i="7"/>
  <c r="P487" i="7"/>
  <c r="P486" i="7"/>
  <c r="P485" i="7"/>
  <c r="P484" i="7"/>
  <c r="P483" i="7"/>
  <c r="P482" i="7"/>
  <c r="P481" i="7"/>
  <c r="P480" i="7"/>
  <c r="P479" i="7"/>
  <c r="P478" i="7"/>
  <c r="P477" i="7"/>
  <c r="P476" i="7"/>
  <c r="P475" i="7"/>
  <c r="P474" i="7"/>
  <c r="P473" i="7"/>
  <c r="P472" i="7"/>
  <c r="P471" i="7"/>
  <c r="P470" i="7"/>
  <c r="P469" i="7"/>
  <c r="P468" i="7"/>
  <c r="P467" i="7"/>
  <c r="P466" i="7"/>
  <c r="P465" i="7"/>
  <c r="P464" i="7"/>
  <c r="P463" i="7"/>
  <c r="P462" i="7"/>
  <c r="P461" i="7"/>
  <c r="P460" i="7"/>
  <c r="P459" i="7"/>
  <c r="P458" i="7"/>
  <c r="P457" i="7"/>
  <c r="P456" i="7"/>
  <c r="P455" i="7"/>
  <c r="P454" i="7"/>
  <c r="P453" i="7"/>
  <c r="P452" i="7"/>
  <c r="P451" i="7"/>
  <c r="P450" i="7"/>
  <c r="P449" i="7"/>
  <c r="P448" i="7"/>
  <c r="P447" i="7"/>
  <c r="P446" i="7"/>
  <c r="P445" i="7"/>
  <c r="P444" i="7"/>
  <c r="P443" i="7"/>
  <c r="P442" i="7"/>
  <c r="P441" i="7"/>
  <c r="P440" i="7"/>
  <c r="P439" i="7"/>
  <c r="P438" i="7"/>
  <c r="P437" i="7"/>
  <c r="P436" i="7"/>
  <c r="P435" i="7"/>
  <c r="P434" i="7"/>
  <c r="P433" i="7"/>
  <c r="P432" i="7"/>
  <c r="P431" i="7"/>
  <c r="P430" i="7"/>
  <c r="P429" i="7"/>
  <c r="P428" i="7"/>
  <c r="P427" i="7"/>
  <c r="P426" i="7"/>
  <c r="P425" i="7"/>
  <c r="P424" i="7"/>
  <c r="P423" i="7"/>
  <c r="P422" i="7"/>
  <c r="P421" i="7"/>
  <c r="P420" i="7"/>
  <c r="P419" i="7"/>
  <c r="P418" i="7"/>
  <c r="P417" i="7"/>
  <c r="P416" i="7"/>
  <c r="P415" i="7"/>
  <c r="P414" i="7"/>
  <c r="P413" i="7"/>
  <c r="P412" i="7"/>
  <c r="P411" i="7"/>
  <c r="P410" i="7"/>
  <c r="P409" i="7"/>
  <c r="P408" i="7"/>
  <c r="P407" i="7"/>
  <c r="P406" i="7"/>
  <c r="P405" i="7"/>
  <c r="P404" i="7"/>
  <c r="P403" i="7"/>
  <c r="P402" i="7"/>
  <c r="P401" i="7"/>
  <c r="P400" i="7"/>
  <c r="P399" i="7"/>
  <c r="P398" i="7"/>
  <c r="P397" i="7"/>
  <c r="P396" i="7"/>
  <c r="P395" i="7"/>
  <c r="P394" i="7"/>
  <c r="P393" i="7"/>
  <c r="P392" i="7"/>
  <c r="P391" i="7"/>
  <c r="P390" i="7"/>
  <c r="P389" i="7"/>
  <c r="P388" i="7"/>
  <c r="P387" i="7"/>
  <c r="P386" i="7"/>
  <c r="P385" i="7"/>
  <c r="P384" i="7"/>
  <c r="P383" i="7"/>
  <c r="P382" i="7"/>
  <c r="P381" i="7"/>
  <c r="P380" i="7"/>
  <c r="P379" i="7"/>
  <c r="P378" i="7"/>
  <c r="P377" i="7"/>
  <c r="P376" i="7"/>
  <c r="P375" i="7"/>
  <c r="P374" i="7"/>
  <c r="P373" i="7"/>
  <c r="P372" i="7"/>
  <c r="P371" i="7"/>
  <c r="P370" i="7"/>
  <c r="P369" i="7"/>
  <c r="P368" i="7"/>
  <c r="P367" i="7"/>
  <c r="P366" i="7"/>
  <c r="P365" i="7"/>
  <c r="P364" i="7"/>
  <c r="P363" i="7"/>
  <c r="P362" i="7"/>
  <c r="P361" i="7"/>
  <c r="P360" i="7"/>
  <c r="P359" i="7"/>
  <c r="P358" i="7"/>
  <c r="P357" i="7"/>
  <c r="P356" i="7"/>
  <c r="P355" i="7"/>
  <c r="P354" i="7"/>
  <c r="P353" i="7"/>
  <c r="P352" i="7"/>
  <c r="P351" i="7"/>
  <c r="P350" i="7"/>
  <c r="P349" i="7"/>
  <c r="P348" i="7"/>
  <c r="P347" i="7"/>
  <c r="P346" i="7"/>
  <c r="P345" i="7"/>
  <c r="P344" i="7"/>
  <c r="P343" i="7"/>
  <c r="P342" i="7"/>
  <c r="P341" i="7"/>
  <c r="P340" i="7"/>
  <c r="P339" i="7"/>
  <c r="P338" i="7"/>
  <c r="P337" i="7"/>
  <c r="P336" i="7"/>
  <c r="P335" i="7"/>
  <c r="P334" i="7"/>
  <c r="P333" i="7"/>
  <c r="P332" i="7"/>
  <c r="P331" i="7"/>
  <c r="P330" i="7"/>
  <c r="P329" i="7"/>
  <c r="P328" i="7"/>
  <c r="P327" i="7"/>
  <c r="P326" i="7"/>
  <c r="P325" i="7"/>
  <c r="P324" i="7"/>
  <c r="P323" i="7"/>
  <c r="P322" i="7"/>
  <c r="P321" i="7"/>
  <c r="P320" i="7"/>
  <c r="P319" i="7"/>
  <c r="P318" i="7"/>
  <c r="P317" i="7"/>
  <c r="P316" i="7"/>
  <c r="P315" i="7"/>
  <c r="P314" i="7"/>
  <c r="P313" i="7"/>
  <c r="P312" i="7"/>
  <c r="P311" i="7"/>
  <c r="P310" i="7"/>
  <c r="P309" i="7"/>
  <c r="P308" i="7"/>
  <c r="P307" i="7"/>
  <c r="P306" i="7"/>
  <c r="P305" i="7"/>
  <c r="P304" i="7"/>
  <c r="P303" i="7"/>
  <c r="P302" i="7"/>
  <c r="P301" i="7"/>
  <c r="P300" i="7"/>
  <c r="P299" i="7"/>
  <c r="P298" i="7"/>
  <c r="P297" i="7"/>
  <c r="P296" i="7"/>
  <c r="P295" i="7"/>
  <c r="P294" i="7"/>
  <c r="P293" i="7"/>
  <c r="P292" i="7"/>
  <c r="P291" i="7"/>
  <c r="P290" i="7"/>
  <c r="P289" i="7"/>
  <c r="P288" i="7"/>
  <c r="P287" i="7"/>
  <c r="P286" i="7"/>
  <c r="P285" i="7"/>
  <c r="P284" i="7"/>
  <c r="P283" i="7"/>
  <c r="P282" i="7"/>
  <c r="P281" i="7"/>
  <c r="P280" i="7"/>
  <c r="P279" i="7"/>
  <c r="P278" i="7"/>
  <c r="P277" i="7"/>
  <c r="P276" i="7"/>
  <c r="P275" i="7"/>
  <c r="P274" i="7"/>
  <c r="P273" i="7"/>
  <c r="P272" i="7"/>
  <c r="P271" i="7"/>
  <c r="P270" i="7"/>
  <c r="P269" i="7"/>
  <c r="P268" i="7"/>
  <c r="P267" i="7"/>
  <c r="P266" i="7"/>
  <c r="P265" i="7"/>
  <c r="P264" i="7"/>
  <c r="P263" i="7"/>
  <c r="P262" i="7"/>
  <c r="P261" i="7"/>
  <c r="P260" i="7"/>
  <c r="P259" i="7"/>
  <c r="P258" i="7"/>
  <c r="P257" i="7"/>
  <c r="P256" i="7"/>
  <c r="P255" i="7"/>
  <c r="P254" i="7"/>
  <c r="P253" i="7"/>
  <c r="P252" i="7"/>
  <c r="P251" i="7"/>
  <c r="P250" i="7"/>
  <c r="P249" i="7"/>
  <c r="P248" i="7"/>
  <c r="P247" i="7"/>
  <c r="P246" i="7"/>
  <c r="P245" i="7"/>
  <c r="P244" i="7"/>
  <c r="P243" i="7"/>
  <c r="P242" i="7"/>
  <c r="P241" i="7"/>
  <c r="P240" i="7"/>
  <c r="P239" i="7"/>
  <c r="P238" i="7"/>
  <c r="P237" i="7"/>
  <c r="P236" i="7"/>
  <c r="P235" i="7"/>
  <c r="P234" i="7"/>
  <c r="P233" i="7"/>
  <c r="P232" i="7"/>
  <c r="P231" i="7"/>
  <c r="P230" i="7"/>
  <c r="P229" i="7"/>
  <c r="P228" i="7"/>
  <c r="P227" i="7"/>
  <c r="P226" i="7"/>
  <c r="P225" i="7"/>
  <c r="P224" i="7"/>
  <c r="P223" i="7"/>
  <c r="P222" i="7"/>
  <c r="P221" i="7"/>
  <c r="P220" i="7"/>
  <c r="P219" i="7"/>
  <c r="P218" i="7"/>
  <c r="P217" i="7"/>
  <c r="P216" i="7"/>
  <c r="P215" i="7"/>
  <c r="P214" i="7"/>
  <c r="P213" i="7"/>
  <c r="P212" i="7"/>
  <c r="P211" i="7"/>
  <c r="P210" i="7"/>
  <c r="P209" i="7"/>
  <c r="P208" i="7"/>
  <c r="P207" i="7"/>
  <c r="P206" i="7"/>
  <c r="P205" i="7"/>
  <c r="P204" i="7"/>
  <c r="P203" i="7"/>
  <c r="P202" i="7"/>
  <c r="P201" i="7"/>
  <c r="P200" i="7"/>
  <c r="P199" i="7"/>
  <c r="P198" i="7"/>
  <c r="P197" i="7"/>
  <c r="P196" i="7"/>
  <c r="P195" i="7"/>
  <c r="P194" i="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176" i="7"/>
  <c r="P175" i="7"/>
  <c r="P174" i="7"/>
  <c r="P173" i="7"/>
  <c r="P172" i="7"/>
  <c r="P171" i="7"/>
  <c r="P170" i="7"/>
  <c r="P169" i="7"/>
  <c r="P168" i="7"/>
  <c r="P167" i="7"/>
  <c r="P166" i="7"/>
  <c r="P165" i="7"/>
  <c r="P164" i="7"/>
  <c r="P163" i="7"/>
  <c r="P162" i="7"/>
  <c r="P161" i="7"/>
  <c r="P160" i="7"/>
  <c r="P159" i="7"/>
  <c r="P158" i="7"/>
  <c r="P157" i="7"/>
  <c r="P156" i="7"/>
  <c r="P155" i="7"/>
  <c r="P154" i="7"/>
  <c r="P153" i="7"/>
  <c r="P152" i="7"/>
  <c r="P151" i="7"/>
  <c r="P150" i="7"/>
  <c r="P149" i="7"/>
  <c r="P148" i="7"/>
  <c r="P147" i="7"/>
  <c r="P146" i="7"/>
  <c r="P145" i="7"/>
  <c r="P144" i="7"/>
  <c r="P143" i="7"/>
  <c r="P142" i="7"/>
  <c r="P141" i="7"/>
  <c r="P140" i="7"/>
  <c r="P139" i="7"/>
  <c r="P138" i="7"/>
  <c r="P137" i="7"/>
  <c r="P136" i="7"/>
  <c r="P135" i="7"/>
  <c r="P134" i="7"/>
  <c r="P133" i="7"/>
  <c r="P132" i="7"/>
  <c r="P131" i="7"/>
  <c r="P130" i="7"/>
  <c r="P129" i="7"/>
  <c r="P128" i="7"/>
  <c r="P127" i="7"/>
  <c r="P126" i="7"/>
  <c r="P125" i="7"/>
  <c r="P124" i="7"/>
  <c r="P123" i="7"/>
  <c r="P122" i="7"/>
  <c r="P121" i="7"/>
  <c r="P120" i="7"/>
  <c r="P119" i="7"/>
  <c r="P118" i="7"/>
  <c r="P117" i="7"/>
  <c r="P116" i="7"/>
  <c r="P115" i="7"/>
  <c r="P114" i="7"/>
  <c r="P113" i="7"/>
  <c r="P112" i="7"/>
  <c r="P111" i="7"/>
  <c r="P110" i="7"/>
  <c r="P109" i="7"/>
  <c r="P108" i="7"/>
  <c r="P107" i="7"/>
  <c r="P106" i="7"/>
  <c r="P105" i="7"/>
  <c r="P104" i="7"/>
  <c r="P103" i="7"/>
  <c r="P102" i="7"/>
  <c r="P101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P4" i="7"/>
  <c r="P3" i="7"/>
  <c r="P2" i="7"/>
  <c r="P1443" i="6"/>
  <c r="P1442" i="6"/>
  <c r="P1441" i="6"/>
  <c r="P1440" i="6"/>
  <c r="P1439" i="6"/>
  <c r="P1438" i="6"/>
  <c r="P1437" i="6"/>
  <c r="P1436" i="6"/>
  <c r="P1435" i="6"/>
  <c r="P1434" i="6"/>
  <c r="P1433" i="6"/>
  <c r="P1432" i="6"/>
  <c r="P1431" i="6"/>
  <c r="P1430" i="6"/>
  <c r="P1429" i="6"/>
  <c r="P1428" i="6"/>
  <c r="P1427" i="6"/>
  <c r="P1426" i="6"/>
  <c r="P1425" i="6"/>
  <c r="P1424" i="6"/>
  <c r="P1423" i="6"/>
  <c r="P1422" i="6"/>
  <c r="P1421" i="6"/>
  <c r="P1420" i="6"/>
  <c r="P1419" i="6"/>
  <c r="P1418" i="6"/>
  <c r="P1417" i="6"/>
  <c r="P1416" i="6"/>
  <c r="P1415" i="6"/>
  <c r="P1414" i="6"/>
  <c r="P1413" i="6"/>
  <c r="P1412" i="6"/>
  <c r="P1411" i="6"/>
  <c r="P1410" i="6"/>
  <c r="P1409" i="6"/>
  <c r="P1408" i="6"/>
  <c r="P1407" i="6"/>
  <c r="P1406" i="6"/>
  <c r="P1405" i="6"/>
  <c r="P1404" i="6"/>
  <c r="P1403" i="6"/>
  <c r="P1402" i="6"/>
  <c r="P1401" i="6"/>
  <c r="P1400" i="6"/>
  <c r="P1399" i="6"/>
  <c r="P1398" i="6"/>
  <c r="P1397" i="6"/>
  <c r="P1396" i="6"/>
  <c r="P1395" i="6"/>
  <c r="P1394" i="6"/>
  <c r="P1393" i="6"/>
  <c r="P1392" i="6"/>
  <c r="P1391" i="6"/>
  <c r="P1390" i="6"/>
  <c r="P1389" i="6"/>
  <c r="P1388" i="6"/>
  <c r="P1387" i="6"/>
  <c r="P1386" i="6"/>
  <c r="P1385" i="6"/>
  <c r="P1384" i="6"/>
  <c r="P1383" i="6"/>
  <c r="P1382" i="6"/>
  <c r="P1381" i="6"/>
  <c r="P1380" i="6"/>
  <c r="P1379" i="6"/>
  <c r="P1378" i="6"/>
  <c r="P1377" i="6"/>
  <c r="P1376" i="6"/>
  <c r="P1375" i="6"/>
  <c r="P1374" i="6"/>
  <c r="P1373" i="6"/>
  <c r="P1372" i="6"/>
  <c r="P1371" i="6"/>
  <c r="P1370" i="6"/>
  <c r="P1369" i="6"/>
  <c r="P1368" i="6"/>
  <c r="P1367" i="6"/>
  <c r="P1366" i="6"/>
  <c r="P1365" i="6"/>
  <c r="P1364" i="6"/>
  <c r="P1363" i="6"/>
  <c r="P1362" i="6"/>
  <c r="P1361" i="6"/>
  <c r="P1360" i="6"/>
  <c r="P1359" i="6"/>
  <c r="P1358" i="6"/>
  <c r="P1357" i="6"/>
  <c r="P1356" i="6"/>
  <c r="P1355" i="6"/>
  <c r="P1354" i="6"/>
  <c r="P1353" i="6"/>
  <c r="P1352" i="6"/>
  <c r="P1351" i="6"/>
  <c r="P1350" i="6"/>
  <c r="P1349" i="6"/>
  <c r="P1348" i="6"/>
  <c r="P1347" i="6"/>
  <c r="P1346" i="6"/>
  <c r="P1345" i="6"/>
  <c r="P1344" i="6"/>
  <c r="P1343" i="6"/>
  <c r="P1342" i="6"/>
  <c r="P1341" i="6"/>
  <c r="P1340" i="6"/>
  <c r="P1339" i="6"/>
  <c r="P1338" i="6"/>
  <c r="P1337" i="6"/>
  <c r="P1336" i="6"/>
  <c r="P1335" i="6"/>
  <c r="P1334" i="6"/>
  <c r="P1333" i="6"/>
  <c r="P1332" i="6"/>
  <c r="P1331" i="6"/>
  <c r="P1330" i="6"/>
  <c r="P1329" i="6"/>
  <c r="P1328" i="6"/>
  <c r="P1327" i="6"/>
  <c r="P1326" i="6"/>
  <c r="P1325" i="6"/>
  <c r="P1324" i="6"/>
  <c r="P1323" i="6"/>
  <c r="P1322" i="6"/>
  <c r="P1321" i="6"/>
  <c r="P1320" i="6"/>
  <c r="P1319" i="6"/>
  <c r="P1318" i="6"/>
  <c r="P1317" i="6"/>
  <c r="P1316" i="6"/>
  <c r="P1315" i="6"/>
  <c r="P1314" i="6"/>
  <c r="P1313" i="6"/>
  <c r="P1312" i="6"/>
  <c r="P1311" i="6"/>
  <c r="P1310" i="6"/>
  <c r="P1309" i="6"/>
  <c r="P1308" i="6"/>
  <c r="P1307" i="6"/>
  <c r="P1306" i="6"/>
  <c r="P1305" i="6"/>
  <c r="P1304" i="6"/>
  <c r="P1303" i="6"/>
  <c r="P1302" i="6"/>
  <c r="P1301" i="6"/>
  <c r="P1300" i="6"/>
  <c r="P1299" i="6"/>
  <c r="P1298" i="6"/>
  <c r="P1297" i="6"/>
  <c r="P1296" i="6"/>
  <c r="P1295" i="6"/>
  <c r="P1294" i="6"/>
  <c r="P1293" i="6"/>
  <c r="P1292" i="6"/>
  <c r="P1291" i="6"/>
  <c r="P1290" i="6"/>
  <c r="P1289" i="6"/>
  <c r="P1288" i="6"/>
  <c r="P1287" i="6"/>
  <c r="P1286" i="6"/>
  <c r="P1285" i="6"/>
  <c r="P1284" i="6"/>
  <c r="P1283" i="6"/>
  <c r="P1282" i="6"/>
  <c r="P1281" i="6"/>
  <c r="P1280" i="6"/>
  <c r="P1279" i="6"/>
  <c r="P1278" i="6"/>
  <c r="P1277" i="6"/>
  <c r="P1276" i="6"/>
  <c r="P1275" i="6"/>
  <c r="P1274" i="6"/>
  <c r="P1273" i="6"/>
  <c r="P1272" i="6"/>
  <c r="P1271" i="6"/>
  <c r="P1270" i="6"/>
  <c r="P1269" i="6"/>
  <c r="P1268" i="6"/>
  <c r="P1267" i="6"/>
  <c r="P1266" i="6"/>
  <c r="P1265" i="6"/>
  <c r="P1264" i="6"/>
  <c r="P1263" i="6"/>
  <c r="P1262" i="6"/>
  <c r="P1261" i="6"/>
  <c r="P1260" i="6"/>
  <c r="P1259" i="6"/>
  <c r="P1258" i="6"/>
  <c r="P1257" i="6"/>
  <c r="P1256" i="6"/>
  <c r="P1255" i="6"/>
  <c r="P1254" i="6"/>
  <c r="P1253" i="6"/>
  <c r="P1252" i="6"/>
  <c r="P1251" i="6"/>
  <c r="P1250" i="6"/>
  <c r="P1249" i="6"/>
  <c r="P1248" i="6"/>
  <c r="P1247" i="6"/>
  <c r="P1246" i="6"/>
  <c r="P1245" i="6"/>
  <c r="P1244" i="6"/>
  <c r="P1243" i="6"/>
  <c r="P1242" i="6"/>
  <c r="P1241" i="6"/>
  <c r="P1240" i="6"/>
  <c r="P1239" i="6"/>
  <c r="P1238" i="6"/>
  <c r="P1237" i="6"/>
  <c r="P1236" i="6"/>
  <c r="P1235" i="6"/>
  <c r="P1234" i="6"/>
  <c r="P1233" i="6"/>
  <c r="P1232" i="6"/>
  <c r="P1231" i="6"/>
  <c r="P1230" i="6"/>
  <c r="P1229" i="6"/>
  <c r="P1228" i="6"/>
  <c r="P1227" i="6"/>
  <c r="P1226" i="6"/>
  <c r="P1225" i="6"/>
  <c r="P1224" i="6"/>
  <c r="P1223" i="6"/>
  <c r="P1222" i="6"/>
  <c r="P1221" i="6"/>
  <c r="P1220" i="6"/>
  <c r="P1219" i="6"/>
  <c r="P1218" i="6"/>
  <c r="P1217" i="6"/>
  <c r="P1216" i="6"/>
  <c r="P1215" i="6"/>
  <c r="P1214" i="6"/>
  <c r="P1213" i="6"/>
  <c r="P1212" i="6"/>
  <c r="P1211" i="6"/>
  <c r="P1210" i="6"/>
  <c r="P1209" i="6"/>
  <c r="P1208" i="6"/>
  <c r="P1207" i="6"/>
  <c r="P1206" i="6"/>
  <c r="P1205" i="6"/>
  <c r="P1204" i="6"/>
  <c r="P1203" i="6"/>
  <c r="P1202" i="6"/>
  <c r="P1201" i="6"/>
  <c r="P1200" i="6"/>
  <c r="P1199" i="6"/>
  <c r="P1198" i="6"/>
  <c r="P1197" i="6"/>
  <c r="P1196" i="6"/>
  <c r="P1195" i="6"/>
  <c r="P1194" i="6"/>
  <c r="P1193" i="6"/>
  <c r="P1192" i="6"/>
  <c r="P1191" i="6"/>
  <c r="P1190" i="6"/>
  <c r="P1189" i="6"/>
  <c r="P1188" i="6"/>
  <c r="P1187" i="6"/>
  <c r="P1186" i="6"/>
  <c r="P1185" i="6"/>
  <c r="P1184" i="6"/>
  <c r="P1183" i="6"/>
  <c r="P1182" i="6"/>
  <c r="P1181" i="6"/>
  <c r="P1180" i="6"/>
  <c r="P1179" i="6"/>
  <c r="P1178" i="6"/>
  <c r="P1177" i="6"/>
  <c r="P1176" i="6"/>
  <c r="P1175" i="6"/>
  <c r="P1174" i="6"/>
  <c r="P1173" i="6"/>
  <c r="P1172" i="6"/>
  <c r="P1171" i="6"/>
  <c r="P1170" i="6"/>
  <c r="P1169" i="6"/>
  <c r="P1168" i="6"/>
  <c r="P1167" i="6"/>
  <c r="P1166" i="6"/>
  <c r="P1165" i="6"/>
  <c r="P1164" i="6"/>
  <c r="P1163" i="6"/>
  <c r="P1162" i="6"/>
  <c r="P1161" i="6"/>
  <c r="P1160" i="6"/>
  <c r="P1159" i="6"/>
  <c r="P1158" i="6"/>
  <c r="P1157" i="6"/>
  <c r="P1156" i="6"/>
  <c r="P1155" i="6"/>
  <c r="P1154" i="6"/>
  <c r="P1153" i="6"/>
  <c r="P1152" i="6"/>
  <c r="P1151" i="6"/>
  <c r="P1150" i="6"/>
  <c r="P1149" i="6"/>
  <c r="P1148" i="6"/>
  <c r="P1147" i="6"/>
  <c r="P1146" i="6"/>
  <c r="P1145" i="6"/>
  <c r="P1144" i="6"/>
  <c r="P1143" i="6"/>
  <c r="P1142" i="6"/>
  <c r="P1141" i="6"/>
  <c r="P1140" i="6"/>
  <c r="P1139" i="6"/>
  <c r="P1138" i="6"/>
  <c r="P1137" i="6"/>
  <c r="P1136" i="6"/>
  <c r="P1135" i="6"/>
  <c r="P1134" i="6"/>
  <c r="P1133" i="6"/>
  <c r="P1132" i="6"/>
  <c r="P1131" i="6"/>
  <c r="P1130" i="6"/>
  <c r="P1129" i="6"/>
  <c r="P1128" i="6"/>
  <c r="P1127" i="6"/>
  <c r="P1126" i="6"/>
  <c r="P1125" i="6"/>
  <c r="P1124" i="6"/>
  <c r="P1123" i="6"/>
  <c r="P1122" i="6"/>
  <c r="P1121" i="6"/>
  <c r="P1120" i="6"/>
  <c r="P1119" i="6"/>
  <c r="P1118" i="6"/>
  <c r="P1117" i="6"/>
  <c r="P1116" i="6"/>
  <c r="P1115" i="6"/>
  <c r="P1114" i="6"/>
  <c r="P1113" i="6"/>
  <c r="P1112" i="6"/>
  <c r="P1111" i="6"/>
  <c r="P1110" i="6"/>
  <c r="P1109" i="6"/>
  <c r="P1108" i="6"/>
  <c r="P1107" i="6"/>
  <c r="P1106" i="6"/>
  <c r="P1105" i="6"/>
  <c r="P1104" i="6"/>
  <c r="P1103" i="6"/>
  <c r="P1102" i="6"/>
  <c r="P1101" i="6"/>
  <c r="P1100" i="6"/>
  <c r="P1099" i="6"/>
  <c r="P1098" i="6"/>
  <c r="P1097" i="6"/>
  <c r="P1096" i="6"/>
  <c r="P1095" i="6"/>
  <c r="P1094" i="6"/>
  <c r="P1093" i="6"/>
  <c r="P1092" i="6"/>
  <c r="P1091" i="6"/>
  <c r="P1090" i="6"/>
  <c r="P1089" i="6"/>
  <c r="P1088" i="6"/>
  <c r="P1087" i="6"/>
  <c r="P1086" i="6"/>
  <c r="P1085" i="6"/>
  <c r="P1084" i="6"/>
  <c r="P1083" i="6"/>
  <c r="P1082" i="6"/>
  <c r="P1081" i="6"/>
  <c r="P1080" i="6"/>
  <c r="P1079" i="6"/>
  <c r="P1078" i="6"/>
  <c r="P1077" i="6"/>
  <c r="P1076" i="6"/>
  <c r="P1075" i="6"/>
  <c r="P1074" i="6"/>
  <c r="P1073" i="6"/>
  <c r="P1072" i="6"/>
  <c r="P1071" i="6"/>
  <c r="P1070" i="6"/>
  <c r="P1069" i="6"/>
  <c r="P1068" i="6"/>
  <c r="P1067" i="6"/>
  <c r="P1066" i="6"/>
  <c r="P1065" i="6"/>
  <c r="P1064" i="6"/>
  <c r="P1063" i="6"/>
  <c r="P1062" i="6"/>
  <c r="P1061" i="6"/>
  <c r="P1060" i="6"/>
  <c r="P1059" i="6"/>
  <c r="P1058" i="6"/>
  <c r="P1057" i="6"/>
  <c r="P1056" i="6"/>
  <c r="P1055" i="6"/>
  <c r="P1054" i="6"/>
  <c r="P1053" i="6"/>
  <c r="P1052" i="6"/>
  <c r="P1051" i="6"/>
  <c r="P1050" i="6"/>
  <c r="P1049" i="6"/>
  <c r="P1048" i="6"/>
  <c r="P1047" i="6"/>
  <c r="P1046" i="6"/>
  <c r="P1045" i="6"/>
  <c r="P1044" i="6"/>
  <c r="P1043" i="6"/>
  <c r="P1042" i="6"/>
  <c r="P1041" i="6"/>
  <c r="P1040" i="6"/>
  <c r="P1039" i="6"/>
  <c r="P1038" i="6"/>
  <c r="P1037" i="6"/>
  <c r="P1036" i="6"/>
  <c r="P1035" i="6"/>
  <c r="P1034" i="6"/>
  <c r="P1033" i="6"/>
  <c r="P1032" i="6"/>
  <c r="P1031" i="6"/>
  <c r="P1030" i="6"/>
  <c r="P1029" i="6"/>
  <c r="P1028" i="6"/>
  <c r="P1027" i="6"/>
  <c r="P1026" i="6"/>
  <c r="P1025" i="6"/>
  <c r="P1024" i="6"/>
  <c r="P1023" i="6"/>
  <c r="P1022" i="6"/>
  <c r="P1021" i="6"/>
  <c r="P1020" i="6"/>
  <c r="P1019" i="6"/>
  <c r="P1018" i="6"/>
  <c r="P1017" i="6"/>
  <c r="P1016" i="6"/>
  <c r="P1015" i="6"/>
  <c r="P1014" i="6"/>
  <c r="P1013" i="6"/>
  <c r="P1012" i="6"/>
  <c r="P1011" i="6"/>
  <c r="P1010" i="6"/>
  <c r="P1009" i="6"/>
  <c r="P1008" i="6"/>
  <c r="P1007" i="6"/>
  <c r="P1006" i="6"/>
  <c r="P1005" i="6"/>
  <c r="P1004" i="6"/>
  <c r="P1003" i="6"/>
  <c r="P1002" i="6"/>
  <c r="P1001" i="6"/>
  <c r="P1000" i="6"/>
  <c r="P999" i="6"/>
  <c r="P998" i="6"/>
  <c r="P997" i="6"/>
  <c r="P996" i="6"/>
  <c r="P995" i="6"/>
  <c r="P994" i="6"/>
  <c r="P993" i="6"/>
  <c r="P992" i="6"/>
  <c r="P991" i="6"/>
  <c r="P990" i="6"/>
  <c r="P989" i="6"/>
  <c r="P988" i="6"/>
  <c r="P987" i="6"/>
  <c r="P986" i="6"/>
  <c r="P985" i="6"/>
  <c r="P984" i="6"/>
  <c r="P983" i="6"/>
  <c r="P982" i="6"/>
  <c r="P981" i="6"/>
  <c r="P980" i="6"/>
  <c r="P979" i="6"/>
  <c r="P978" i="6"/>
  <c r="P977" i="6"/>
  <c r="P976" i="6"/>
  <c r="P975" i="6"/>
  <c r="P974" i="6"/>
  <c r="P973" i="6"/>
  <c r="P972" i="6"/>
  <c r="P971" i="6"/>
  <c r="P970" i="6"/>
  <c r="P969" i="6"/>
  <c r="P968" i="6"/>
  <c r="P967" i="6"/>
  <c r="P966" i="6"/>
  <c r="P965" i="6"/>
  <c r="P964" i="6"/>
  <c r="P963" i="6"/>
  <c r="P962" i="6"/>
  <c r="P961" i="6"/>
  <c r="P960" i="6"/>
  <c r="P959" i="6"/>
  <c r="P958" i="6"/>
  <c r="P957" i="6"/>
  <c r="P956" i="6"/>
  <c r="P955" i="6"/>
  <c r="P954" i="6"/>
  <c r="P953" i="6"/>
  <c r="P952" i="6"/>
  <c r="P951" i="6"/>
  <c r="P950" i="6"/>
  <c r="P949" i="6"/>
  <c r="P948" i="6"/>
  <c r="P947" i="6"/>
  <c r="P946" i="6"/>
  <c r="P945" i="6"/>
  <c r="P944" i="6"/>
  <c r="P943" i="6"/>
  <c r="P942" i="6"/>
  <c r="P941" i="6"/>
  <c r="P940" i="6"/>
  <c r="P939" i="6"/>
  <c r="P938" i="6"/>
  <c r="P937" i="6"/>
  <c r="P936" i="6"/>
  <c r="P935" i="6"/>
  <c r="P934" i="6"/>
  <c r="P933" i="6"/>
  <c r="P932" i="6"/>
  <c r="P931" i="6"/>
  <c r="P930" i="6"/>
  <c r="P929" i="6"/>
  <c r="P928" i="6"/>
  <c r="P927" i="6"/>
  <c r="P926" i="6"/>
  <c r="P925" i="6"/>
  <c r="P924" i="6"/>
  <c r="P923" i="6"/>
  <c r="P922" i="6"/>
  <c r="P921" i="6"/>
  <c r="P920" i="6"/>
  <c r="P919" i="6"/>
  <c r="P918" i="6"/>
  <c r="P917" i="6"/>
  <c r="P916" i="6"/>
  <c r="P915" i="6"/>
  <c r="P914" i="6"/>
  <c r="P913" i="6"/>
  <c r="P912" i="6"/>
  <c r="P911" i="6"/>
  <c r="P910" i="6"/>
  <c r="P909" i="6"/>
  <c r="P908" i="6"/>
  <c r="P907" i="6"/>
  <c r="P906" i="6"/>
  <c r="P905" i="6"/>
  <c r="P904" i="6"/>
  <c r="P903" i="6"/>
  <c r="P902" i="6"/>
  <c r="P901" i="6"/>
  <c r="P900" i="6"/>
  <c r="P899" i="6"/>
  <c r="P898" i="6"/>
  <c r="P897" i="6"/>
  <c r="P896" i="6"/>
  <c r="P895" i="6"/>
  <c r="P894" i="6"/>
  <c r="P893" i="6"/>
  <c r="P892" i="6"/>
  <c r="P891" i="6"/>
  <c r="P890" i="6"/>
  <c r="P889" i="6"/>
  <c r="P888" i="6"/>
  <c r="P887" i="6"/>
  <c r="P886" i="6"/>
  <c r="P885" i="6"/>
  <c r="P884" i="6"/>
  <c r="P883" i="6"/>
  <c r="P882" i="6"/>
  <c r="P881" i="6"/>
  <c r="P880" i="6"/>
  <c r="P879" i="6"/>
  <c r="P878" i="6"/>
  <c r="P877" i="6"/>
  <c r="P876" i="6"/>
  <c r="P875" i="6"/>
  <c r="P874" i="6"/>
  <c r="P873" i="6"/>
  <c r="P872" i="6"/>
  <c r="P871" i="6"/>
  <c r="P870" i="6"/>
  <c r="P869" i="6"/>
  <c r="P868" i="6"/>
  <c r="P867" i="6"/>
  <c r="P866" i="6"/>
  <c r="P865" i="6"/>
  <c r="P864" i="6"/>
  <c r="P863" i="6"/>
  <c r="P862" i="6"/>
  <c r="P861" i="6"/>
  <c r="P860" i="6"/>
  <c r="P859" i="6"/>
  <c r="P858" i="6"/>
  <c r="P857" i="6"/>
  <c r="P856" i="6"/>
  <c r="P855" i="6"/>
  <c r="P854" i="6"/>
  <c r="P853" i="6"/>
  <c r="P852" i="6"/>
  <c r="P851" i="6"/>
  <c r="P850" i="6"/>
  <c r="P849" i="6"/>
  <c r="P848" i="6"/>
  <c r="P847" i="6"/>
  <c r="P846" i="6"/>
  <c r="P845" i="6"/>
  <c r="P844" i="6"/>
  <c r="P843" i="6"/>
  <c r="P842" i="6"/>
  <c r="P841" i="6"/>
  <c r="P840" i="6"/>
  <c r="P839" i="6"/>
  <c r="P838" i="6"/>
  <c r="P837" i="6"/>
  <c r="P836" i="6"/>
  <c r="P835" i="6"/>
  <c r="P834" i="6"/>
  <c r="P833" i="6"/>
  <c r="P832" i="6"/>
  <c r="P831" i="6"/>
  <c r="P830" i="6"/>
  <c r="P829" i="6"/>
  <c r="P828" i="6"/>
  <c r="P827" i="6"/>
  <c r="P826" i="6"/>
  <c r="P825" i="6"/>
  <c r="P824" i="6"/>
  <c r="P823" i="6"/>
  <c r="P822" i="6"/>
  <c r="P821" i="6"/>
  <c r="P820" i="6"/>
  <c r="P819" i="6"/>
  <c r="P818" i="6"/>
  <c r="P817" i="6"/>
  <c r="P816" i="6"/>
  <c r="P815" i="6"/>
  <c r="P814" i="6"/>
  <c r="P813" i="6"/>
  <c r="P812" i="6"/>
  <c r="P811" i="6"/>
  <c r="P810" i="6"/>
  <c r="P809" i="6"/>
  <c r="P808" i="6"/>
  <c r="P807" i="6"/>
  <c r="P806" i="6"/>
  <c r="P805" i="6"/>
  <c r="P804" i="6"/>
  <c r="P803" i="6"/>
  <c r="P802" i="6"/>
  <c r="P801" i="6"/>
  <c r="P800" i="6"/>
  <c r="P799" i="6"/>
  <c r="P798" i="6"/>
  <c r="P797" i="6"/>
  <c r="P796" i="6"/>
  <c r="P795" i="6"/>
  <c r="P794" i="6"/>
  <c r="P793" i="6"/>
  <c r="P792" i="6"/>
  <c r="P791" i="6"/>
  <c r="P790" i="6"/>
  <c r="P789" i="6"/>
  <c r="P788" i="6"/>
  <c r="P787" i="6"/>
  <c r="P786" i="6"/>
  <c r="P785" i="6"/>
  <c r="P784" i="6"/>
  <c r="P783" i="6"/>
  <c r="P782" i="6"/>
  <c r="P781" i="6"/>
  <c r="P780" i="6"/>
  <c r="P779" i="6"/>
  <c r="P778" i="6"/>
  <c r="P777" i="6"/>
  <c r="P776" i="6"/>
  <c r="P775" i="6"/>
  <c r="P774" i="6"/>
  <c r="P773" i="6"/>
  <c r="P772" i="6"/>
  <c r="P771" i="6"/>
  <c r="P770" i="6"/>
  <c r="P769" i="6"/>
  <c r="P768" i="6"/>
  <c r="P767" i="6"/>
  <c r="P766" i="6"/>
  <c r="P765" i="6"/>
  <c r="P764" i="6"/>
  <c r="P763" i="6"/>
  <c r="P762" i="6"/>
  <c r="P761" i="6"/>
  <c r="P760" i="6"/>
  <c r="P759" i="6"/>
  <c r="P758" i="6"/>
  <c r="P757" i="6"/>
  <c r="P756" i="6"/>
  <c r="P755" i="6"/>
  <c r="P754" i="6"/>
  <c r="P753" i="6"/>
  <c r="P752" i="6"/>
  <c r="P751" i="6"/>
  <c r="P750" i="6"/>
  <c r="P749" i="6"/>
  <c r="P748" i="6"/>
  <c r="P747" i="6"/>
  <c r="P746" i="6"/>
  <c r="P745" i="6"/>
  <c r="P744" i="6"/>
  <c r="P743" i="6"/>
  <c r="P742" i="6"/>
  <c r="P741" i="6"/>
  <c r="P740" i="6"/>
  <c r="P739" i="6"/>
  <c r="P738" i="6"/>
  <c r="P737" i="6"/>
  <c r="P736" i="6"/>
  <c r="P735" i="6"/>
  <c r="P734" i="6"/>
  <c r="P733" i="6"/>
  <c r="P732" i="6"/>
  <c r="P731" i="6"/>
  <c r="P730" i="6"/>
  <c r="P729" i="6"/>
  <c r="P728" i="6"/>
  <c r="P727" i="6"/>
  <c r="P726" i="6"/>
  <c r="P725" i="6"/>
  <c r="P724" i="6"/>
  <c r="P723" i="6"/>
  <c r="P722" i="6"/>
  <c r="P721" i="6"/>
  <c r="P720" i="6"/>
  <c r="P719" i="6"/>
  <c r="P718" i="6"/>
  <c r="P717" i="6"/>
  <c r="P716" i="6"/>
  <c r="P715" i="6"/>
  <c r="P714" i="6"/>
  <c r="P713" i="6"/>
  <c r="P712" i="6"/>
  <c r="P711" i="6"/>
  <c r="P710" i="6"/>
  <c r="P709" i="6"/>
  <c r="P708" i="6"/>
  <c r="P707" i="6"/>
  <c r="P706" i="6"/>
  <c r="P705" i="6"/>
  <c r="P704" i="6"/>
  <c r="P703" i="6"/>
  <c r="P702" i="6"/>
  <c r="P701" i="6"/>
  <c r="P700" i="6"/>
  <c r="P699" i="6"/>
  <c r="P698" i="6"/>
  <c r="P697" i="6"/>
  <c r="P696" i="6"/>
  <c r="P695" i="6"/>
  <c r="P694" i="6"/>
  <c r="P693" i="6"/>
  <c r="P692" i="6"/>
  <c r="P691" i="6"/>
  <c r="P690" i="6"/>
  <c r="P689" i="6"/>
  <c r="P688" i="6"/>
  <c r="P687" i="6"/>
  <c r="P686" i="6"/>
  <c r="P685" i="6"/>
  <c r="P684" i="6"/>
  <c r="P683" i="6"/>
  <c r="P682" i="6"/>
  <c r="P681" i="6"/>
  <c r="P680" i="6"/>
  <c r="P679" i="6"/>
  <c r="P678" i="6"/>
  <c r="P677" i="6"/>
  <c r="P676" i="6"/>
  <c r="P675" i="6"/>
  <c r="P674" i="6"/>
  <c r="P673" i="6"/>
  <c r="P672" i="6"/>
  <c r="P671" i="6"/>
  <c r="P670" i="6"/>
  <c r="P669" i="6"/>
  <c r="P668" i="6"/>
  <c r="P667" i="6"/>
  <c r="P666" i="6"/>
  <c r="P665" i="6"/>
  <c r="P664" i="6"/>
  <c r="P663" i="6"/>
  <c r="P662" i="6"/>
  <c r="P661" i="6"/>
  <c r="P660" i="6"/>
  <c r="P659" i="6"/>
  <c r="P658" i="6"/>
  <c r="P657" i="6"/>
  <c r="P656" i="6"/>
  <c r="P655" i="6"/>
  <c r="P654" i="6"/>
  <c r="P653" i="6"/>
  <c r="P652" i="6"/>
  <c r="P651" i="6"/>
  <c r="P650" i="6"/>
  <c r="P649" i="6"/>
  <c r="P648" i="6"/>
  <c r="P647" i="6"/>
  <c r="P646" i="6"/>
  <c r="P645" i="6"/>
  <c r="P644" i="6"/>
  <c r="P643" i="6"/>
  <c r="P642" i="6"/>
  <c r="P641" i="6"/>
  <c r="P640" i="6"/>
  <c r="P639" i="6"/>
  <c r="P638" i="6"/>
  <c r="P637" i="6"/>
  <c r="P636" i="6"/>
  <c r="P635" i="6"/>
  <c r="P634" i="6"/>
  <c r="P633" i="6"/>
  <c r="P632" i="6"/>
  <c r="P631" i="6"/>
  <c r="P630" i="6"/>
  <c r="P629" i="6"/>
  <c r="P628" i="6"/>
  <c r="P627" i="6"/>
  <c r="P626" i="6"/>
  <c r="P625" i="6"/>
  <c r="P624" i="6"/>
  <c r="P623" i="6"/>
  <c r="P622" i="6"/>
  <c r="P621" i="6"/>
  <c r="P620" i="6"/>
  <c r="P619" i="6"/>
  <c r="P618" i="6"/>
  <c r="P617" i="6"/>
  <c r="P616" i="6"/>
  <c r="P615" i="6"/>
  <c r="P614" i="6"/>
  <c r="P613" i="6"/>
  <c r="P612" i="6"/>
  <c r="P611" i="6"/>
  <c r="P610" i="6"/>
  <c r="P609" i="6"/>
  <c r="P608" i="6"/>
  <c r="P607" i="6"/>
  <c r="P606" i="6"/>
  <c r="P605" i="6"/>
  <c r="P604" i="6"/>
  <c r="P603" i="6"/>
  <c r="P602" i="6"/>
  <c r="P601" i="6"/>
  <c r="P600" i="6"/>
  <c r="P599" i="6"/>
  <c r="P598" i="6"/>
  <c r="P597" i="6"/>
  <c r="P596" i="6"/>
  <c r="P595" i="6"/>
  <c r="P594" i="6"/>
  <c r="P593" i="6"/>
  <c r="P592" i="6"/>
  <c r="P591" i="6"/>
  <c r="P590" i="6"/>
  <c r="P589" i="6"/>
  <c r="P588" i="6"/>
  <c r="P587" i="6"/>
  <c r="P586" i="6"/>
  <c r="P585" i="6"/>
  <c r="P584" i="6"/>
  <c r="P583" i="6"/>
  <c r="P582" i="6"/>
  <c r="P581" i="6"/>
  <c r="P580" i="6"/>
  <c r="P579" i="6"/>
  <c r="P578" i="6"/>
  <c r="P577" i="6"/>
  <c r="P576" i="6"/>
  <c r="P575" i="6"/>
  <c r="P574" i="6"/>
  <c r="P573" i="6"/>
  <c r="P572" i="6"/>
  <c r="P571" i="6"/>
  <c r="P570" i="6"/>
  <c r="P569" i="6"/>
  <c r="P568" i="6"/>
  <c r="P567" i="6"/>
  <c r="P566" i="6"/>
  <c r="P565" i="6"/>
  <c r="P564" i="6"/>
  <c r="P563" i="6"/>
  <c r="P562" i="6"/>
  <c r="P561" i="6"/>
  <c r="P560" i="6"/>
  <c r="P559" i="6"/>
  <c r="P558" i="6"/>
  <c r="P557" i="6"/>
  <c r="P556" i="6"/>
  <c r="P555" i="6"/>
  <c r="P554" i="6"/>
  <c r="P553" i="6"/>
  <c r="P552" i="6"/>
  <c r="P551" i="6"/>
  <c r="P550" i="6"/>
  <c r="P549" i="6"/>
  <c r="P548" i="6"/>
  <c r="P547" i="6"/>
  <c r="P546" i="6"/>
  <c r="P545" i="6"/>
  <c r="P544" i="6"/>
  <c r="P543" i="6"/>
  <c r="P542" i="6"/>
  <c r="P541" i="6"/>
  <c r="P540" i="6"/>
  <c r="P539" i="6"/>
  <c r="P538" i="6"/>
  <c r="P537" i="6"/>
  <c r="P536" i="6"/>
  <c r="P535" i="6"/>
  <c r="P534" i="6"/>
  <c r="P533" i="6"/>
  <c r="P532" i="6"/>
  <c r="P531" i="6"/>
  <c r="P530" i="6"/>
  <c r="P529" i="6"/>
  <c r="P528" i="6"/>
  <c r="P527" i="6"/>
  <c r="P526" i="6"/>
  <c r="P525" i="6"/>
  <c r="P524" i="6"/>
  <c r="P523" i="6"/>
  <c r="P522" i="6"/>
  <c r="P521" i="6"/>
  <c r="P520" i="6"/>
  <c r="P519" i="6"/>
  <c r="P518" i="6"/>
  <c r="P517" i="6"/>
  <c r="P516" i="6"/>
  <c r="P515" i="6"/>
  <c r="P514" i="6"/>
  <c r="P513" i="6"/>
  <c r="P512" i="6"/>
  <c r="P511" i="6"/>
  <c r="P510" i="6"/>
  <c r="P509" i="6"/>
  <c r="P508" i="6"/>
  <c r="P507" i="6"/>
  <c r="P506" i="6"/>
  <c r="P505" i="6"/>
  <c r="P504" i="6"/>
  <c r="P503" i="6"/>
  <c r="P502" i="6"/>
  <c r="P501" i="6"/>
  <c r="P500" i="6"/>
  <c r="P499" i="6"/>
  <c r="P498" i="6"/>
  <c r="P497" i="6"/>
  <c r="P496" i="6"/>
  <c r="P495" i="6"/>
  <c r="P494" i="6"/>
  <c r="P493" i="6"/>
  <c r="P492" i="6"/>
  <c r="P491" i="6"/>
  <c r="P490" i="6"/>
  <c r="P489" i="6"/>
  <c r="P488" i="6"/>
  <c r="P487" i="6"/>
  <c r="P486" i="6"/>
  <c r="P485" i="6"/>
  <c r="P484" i="6"/>
  <c r="P483" i="6"/>
  <c r="P482" i="6"/>
  <c r="P481" i="6"/>
  <c r="P480" i="6"/>
  <c r="P479" i="6"/>
  <c r="P478" i="6"/>
  <c r="P477" i="6"/>
  <c r="P476" i="6"/>
  <c r="P475" i="6"/>
  <c r="P474" i="6"/>
  <c r="P473" i="6"/>
  <c r="P472" i="6"/>
  <c r="P471" i="6"/>
  <c r="P470" i="6"/>
  <c r="P469" i="6"/>
  <c r="P468" i="6"/>
  <c r="P467" i="6"/>
  <c r="P466" i="6"/>
  <c r="P465" i="6"/>
  <c r="P464" i="6"/>
  <c r="P463" i="6"/>
  <c r="P462" i="6"/>
  <c r="P461" i="6"/>
  <c r="P460" i="6"/>
  <c r="P459" i="6"/>
  <c r="P458" i="6"/>
  <c r="P457" i="6"/>
  <c r="P456" i="6"/>
  <c r="P455" i="6"/>
  <c r="P454" i="6"/>
  <c r="P453" i="6"/>
  <c r="P452" i="6"/>
  <c r="P451" i="6"/>
  <c r="P450" i="6"/>
  <c r="P449" i="6"/>
  <c r="P448" i="6"/>
  <c r="P447" i="6"/>
  <c r="P446" i="6"/>
  <c r="P445" i="6"/>
  <c r="P444" i="6"/>
  <c r="P443" i="6"/>
  <c r="P442" i="6"/>
  <c r="P441" i="6"/>
  <c r="P440" i="6"/>
  <c r="P439" i="6"/>
  <c r="P438" i="6"/>
  <c r="P437" i="6"/>
  <c r="P436" i="6"/>
  <c r="P435" i="6"/>
  <c r="P434" i="6"/>
  <c r="P433" i="6"/>
  <c r="P432" i="6"/>
  <c r="P431" i="6"/>
  <c r="P430" i="6"/>
  <c r="P429" i="6"/>
  <c r="P428" i="6"/>
  <c r="P427" i="6"/>
  <c r="P426" i="6"/>
  <c r="P425" i="6"/>
  <c r="P424" i="6"/>
  <c r="P423" i="6"/>
  <c r="P422" i="6"/>
  <c r="P421" i="6"/>
  <c r="P420" i="6"/>
  <c r="P419" i="6"/>
  <c r="P418" i="6"/>
  <c r="P417" i="6"/>
  <c r="P416" i="6"/>
  <c r="P415" i="6"/>
  <c r="P414" i="6"/>
  <c r="P413" i="6"/>
  <c r="P412" i="6"/>
  <c r="P411" i="6"/>
  <c r="P410" i="6"/>
  <c r="P409" i="6"/>
  <c r="P408" i="6"/>
  <c r="P407" i="6"/>
  <c r="P406" i="6"/>
  <c r="P405" i="6"/>
  <c r="P404" i="6"/>
  <c r="P403" i="6"/>
  <c r="P402" i="6"/>
  <c r="P401" i="6"/>
  <c r="P400" i="6"/>
  <c r="P399" i="6"/>
  <c r="P398" i="6"/>
  <c r="P397" i="6"/>
  <c r="P396" i="6"/>
  <c r="P395" i="6"/>
  <c r="P394" i="6"/>
  <c r="P393" i="6"/>
  <c r="P392" i="6"/>
  <c r="P391" i="6"/>
  <c r="P390" i="6"/>
  <c r="P389" i="6"/>
  <c r="P388" i="6"/>
  <c r="P387" i="6"/>
  <c r="P386" i="6"/>
  <c r="P385" i="6"/>
  <c r="P384" i="6"/>
  <c r="P383" i="6"/>
  <c r="P382" i="6"/>
  <c r="P381" i="6"/>
  <c r="P380" i="6"/>
  <c r="P379" i="6"/>
  <c r="P378" i="6"/>
  <c r="P377" i="6"/>
  <c r="P376" i="6"/>
  <c r="P375" i="6"/>
  <c r="P374" i="6"/>
  <c r="P373" i="6"/>
  <c r="P372" i="6"/>
  <c r="P371" i="6"/>
  <c r="P370" i="6"/>
  <c r="P369" i="6"/>
  <c r="P368" i="6"/>
  <c r="P367" i="6"/>
  <c r="P366" i="6"/>
  <c r="P365" i="6"/>
  <c r="P364" i="6"/>
  <c r="P363" i="6"/>
  <c r="P362" i="6"/>
  <c r="P361" i="6"/>
  <c r="P360" i="6"/>
  <c r="P359" i="6"/>
  <c r="P358" i="6"/>
  <c r="P357" i="6"/>
  <c r="P356" i="6"/>
  <c r="P355" i="6"/>
  <c r="P354" i="6"/>
  <c r="P353" i="6"/>
  <c r="P352" i="6"/>
  <c r="P351" i="6"/>
  <c r="P350" i="6"/>
  <c r="P349" i="6"/>
  <c r="P348" i="6"/>
  <c r="P347" i="6"/>
  <c r="P346" i="6"/>
  <c r="P345" i="6"/>
  <c r="P344" i="6"/>
  <c r="P343" i="6"/>
  <c r="P342" i="6"/>
  <c r="P341" i="6"/>
  <c r="P340" i="6"/>
  <c r="P339" i="6"/>
  <c r="P338" i="6"/>
  <c r="P337" i="6"/>
  <c r="P336" i="6"/>
  <c r="P335" i="6"/>
  <c r="P334" i="6"/>
  <c r="P333" i="6"/>
  <c r="P332" i="6"/>
  <c r="P331" i="6"/>
  <c r="P330" i="6"/>
  <c r="P329" i="6"/>
  <c r="P328" i="6"/>
  <c r="P327" i="6"/>
  <c r="P326" i="6"/>
  <c r="P325" i="6"/>
  <c r="P324" i="6"/>
  <c r="P323" i="6"/>
  <c r="P322" i="6"/>
  <c r="P321" i="6"/>
  <c r="P320" i="6"/>
  <c r="P319" i="6"/>
  <c r="P318" i="6"/>
  <c r="P317" i="6"/>
  <c r="P316" i="6"/>
  <c r="P315" i="6"/>
  <c r="P314" i="6"/>
  <c r="P313" i="6"/>
  <c r="P312" i="6"/>
  <c r="P311" i="6"/>
  <c r="P310" i="6"/>
  <c r="P309" i="6"/>
  <c r="P308" i="6"/>
  <c r="P307" i="6"/>
  <c r="P306" i="6"/>
  <c r="P305" i="6"/>
  <c r="P304" i="6"/>
  <c r="P303" i="6"/>
  <c r="P302" i="6"/>
  <c r="P301" i="6"/>
  <c r="P300" i="6"/>
  <c r="P299" i="6"/>
  <c r="P298" i="6"/>
  <c r="P297" i="6"/>
  <c r="P296" i="6"/>
  <c r="P295" i="6"/>
  <c r="P294" i="6"/>
  <c r="P293" i="6"/>
  <c r="P292" i="6"/>
  <c r="P291" i="6"/>
  <c r="P290" i="6"/>
  <c r="P289" i="6"/>
  <c r="P288" i="6"/>
  <c r="P287" i="6"/>
  <c r="P286" i="6"/>
  <c r="P285" i="6"/>
  <c r="P284" i="6"/>
  <c r="P283" i="6"/>
  <c r="P282" i="6"/>
  <c r="P281" i="6"/>
  <c r="P280" i="6"/>
  <c r="P279" i="6"/>
  <c r="P278" i="6"/>
  <c r="P277" i="6"/>
  <c r="P276" i="6"/>
  <c r="P275" i="6"/>
  <c r="P274" i="6"/>
  <c r="P273" i="6"/>
  <c r="P272" i="6"/>
  <c r="P271" i="6"/>
  <c r="P270" i="6"/>
  <c r="P269" i="6"/>
  <c r="P268" i="6"/>
  <c r="P267" i="6"/>
  <c r="P266" i="6"/>
  <c r="P265" i="6"/>
  <c r="P264" i="6"/>
  <c r="P263" i="6"/>
  <c r="P262" i="6"/>
  <c r="P261" i="6"/>
  <c r="P260" i="6"/>
  <c r="P259" i="6"/>
  <c r="P258" i="6"/>
  <c r="P257" i="6"/>
  <c r="P256" i="6"/>
  <c r="P255" i="6"/>
  <c r="P254" i="6"/>
  <c r="P253" i="6"/>
  <c r="P252" i="6"/>
  <c r="P251" i="6"/>
  <c r="P250" i="6"/>
  <c r="P249" i="6"/>
  <c r="P248" i="6"/>
  <c r="P247" i="6"/>
  <c r="P246" i="6"/>
  <c r="P245" i="6"/>
  <c r="P244" i="6"/>
  <c r="P243" i="6"/>
  <c r="P242" i="6"/>
  <c r="P241" i="6"/>
  <c r="P240" i="6"/>
  <c r="P239" i="6"/>
  <c r="P238" i="6"/>
  <c r="P237" i="6"/>
  <c r="P236" i="6"/>
  <c r="P235" i="6"/>
  <c r="P234" i="6"/>
  <c r="P233" i="6"/>
  <c r="P232" i="6"/>
  <c r="P231" i="6"/>
  <c r="P230" i="6"/>
  <c r="P229" i="6"/>
  <c r="P228" i="6"/>
  <c r="P227" i="6"/>
  <c r="P226" i="6"/>
  <c r="P225" i="6"/>
  <c r="P224" i="6"/>
  <c r="P223" i="6"/>
  <c r="P222" i="6"/>
  <c r="P221" i="6"/>
  <c r="P220" i="6"/>
  <c r="P219" i="6"/>
  <c r="P218" i="6"/>
  <c r="P217" i="6"/>
  <c r="P216" i="6"/>
  <c r="P215" i="6"/>
  <c r="P214" i="6"/>
  <c r="P213" i="6"/>
  <c r="P212" i="6"/>
  <c r="P211" i="6"/>
  <c r="P210" i="6"/>
  <c r="P209" i="6"/>
  <c r="P208" i="6"/>
  <c r="P207" i="6"/>
  <c r="P206" i="6"/>
  <c r="P205" i="6"/>
  <c r="P204" i="6"/>
  <c r="P203" i="6"/>
  <c r="P202" i="6"/>
  <c r="P201" i="6"/>
  <c r="P200" i="6"/>
  <c r="P199" i="6"/>
  <c r="P198" i="6"/>
  <c r="P197" i="6"/>
  <c r="P196" i="6"/>
  <c r="P195" i="6"/>
  <c r="P194" i="6"/>
  <c r="P193" i="6"/>
  <c r="P192" i="6"/>
  <c r="P191" i="6"/>
  <c r="P190" i="6"/>
  <c r="P189" i="6"/>
  <c r="P188" i="6"/>
  <c r="P187" i="6"/>
  <c r="P186" i="6"/>
  <c r="P185" i="6"/>
  <c r="P184" i="6"/>
  <c r="P183" i="6"/>
  <c r="P182" i="6"/>
  <c r="P181" i="6"/>
  <c r="P180" i="6"/>
  <c r="P179" i="6"/>
  <c r="P178" i="6"/>
  <c r="P177" i="6"/>
  <c r="P176" i="6"/>
  <c r="P175" i="6"/>
  <c r="P174" i="6"/>
  <c r="P173" i="6"/>
  <c r="P172" i="6"/>
  <c r="P171" i="6"/>
  <c r="P170" i="6"/>
  <c r="P169" i="6"/>
  <c r="P168" i="6"/>
  <c r="P167" i="6"/>
  <c r="P166" i="6"/>
  <c r="P165" i="6"/>
  <c r="P164" i="6"/>
  <c r="P163" i="6"/>
  <c r="P162" i="6"/>
  <c r="P161" i="6"/>
  <c r="P160" i="6"/>
  <c r="P159" i="6"/>
  <c r="P158" i="6"/>
  <c r="P157" i="6"/>
  <c r="P156" i="6"/>
  <c r="P155" i="6"/>
  <c r="P154" i="6"/>
  <c r="P153" i="6"/>
  <c r="P152" i="6"/>
  <c r="P151" i="6"/>
  <c r="P150" i="6"/>
  <c r="P149" i="6"/>
  <c r="P148" i="6"/>
  <c r="P147" i="6"/>
  <c r="P146" i="6"/>
  <c r="P145" i="6"/>
  <c r="P144" i="6"/>
  <c r="P143" i="6"/>
  <c r="P142" i="6"/>
  <c r="P141" i="6"/>
  <c r="P140" i="6"/>
  <c r="P139" i="6"/>
  <c r="P138" i="6"/>
  <c r="P137" i="6"/>
  <c r="P136" i="6"/>
  <c r="P135" i="6"/>
  <c r="P134" i="6"/>
  <c r="P133" i="6"/>
  <c r="P132" i="6"/>
  <c r="P131" i="6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9" i="6"/>
  <c r="P8" i="6"/>
  <c r="P7" i="6"/>
  <c r="P6" i="6"/>
  <c r="P5" i="6"/>
  <c r="P4" i="6"/>
  <c r="P3" i="6"/>
  <c r="P2" i="6"/>
  <c r="P1443" i="5"/>
  <c r="P1442" i="5"/>
  <c r="P1441" i="5"/>
  <c r="P1440" i="5"/>
  <c r="P1439" i="5"/>
  <c r="P1438" i="5"/>
  <c r="P1437" i="5"/>
  <c r="P1436" i="5"/>
  <c r="P1435" i="5"/>
  <c r="P1434" i="5"/>
  <c r="P1433" i="5"/>
  <c r="P1432" i="5"/>
  <c r="P1431" i="5"/>
  <c r="P1430" i="5"/>
  <c r="P1429" i="5"/>
  <c r="P1428" i="5"/>
  <c r="P1427" i="5"/>
  <c r="P1426" i="5"/>
  <c r="P1425" i="5"/>
  <c r="P1424" i="5"/>
  <c r="P1423" i="5"/>
  <c r="P1422" i="5"/>
  <c r="P1421" i="5"/>
  <c r="P1420" i="5"/>
  <c r="P1419" i="5"/>
  <c r="P1418" i="5"/>
  <c r="P1417" i="5"/>
  <c r="P1416" i="5"/>
  <c r="P1415" i="5"/>
  <c r="P1414" i="5"/>
  <c r="P1413" i="5"/>
  <c r="P1412" i="5"/>
  <c r="P1411" i="5"/>
  <c r="P1410" i="5"/>
  <c r="P1409" i="5"/>
  <c r="P1408" i="5"/>
  <c r="P1407" i="5"/>
  <c r="P1406" i="5"/>
  <c r="P1405" i="5"/>
  <c r="P1404" i="5"/>
  <c r="P1403" i="5"/>
  <c r="P1402" i="5"/>
  <c r="P1401" i="5"/>
  <c r="P1400" i="5"/>
  <c r="P1399" i="5"/>
  <c r="P1398" i="5"/>
  <c r="P1397" i="5"/>
  <c r="P1396" i="5"/>
  <c r="P1395" i="5"/>
  <c r="P1394" i="5"/>
  <c r="P1393" i="5"/>
  <c r="P1392" i="5"/>
  <c r="P1391" i="5"/>
  <c r="P1390" i="5"/>
  <c r="P1389" i="5"/>
  <c r="P1388" i="5"/>
  <c r="P1387" i="5"/>
  <c r="P1386" i="5"/>
  <c r="P1385" i="5"/>
  <c r="P1384" i="5"/>
  <c r="P1383" i="5"/>
  <c r="P1382" i="5"/>
  <c r="P1381" i="5"/>
  <c r="P1380" i="5"/>
  <c r="P1379" i="5"/>
  <c r="P1378" i="5"/>
  <c r="P1377" i="5"/>
  <c r="P1376" i="5"/>
  <c r="P1375" i="5"/>
  <c r="P1374" i="5"/>
  <c r="P1373" i="5"/>
  <c r="P1372" i="5"/>
  <c r="P1371" i="5"/>
  <c r="P1370" i="5"/>
  <c r="P1369" i="5"/>
  <c r="P1368" i="5"/>
  <c r="P1367" i="5"/>
  <c r="P1366" i="5"/>
  <c r="P1365" i="5"/>
  <c r="P1364" i="5"/>
  <c r="P1363" i="5"/>
  <c r="P1362" i="5"/>
  <c r="P1361" i="5"/>
  <c r="P1360" i="5"/>
  <c r="P1359" i="5"/>
  <c r="P1358" i="5"/>
  <c r="P1357" i="5"/>
  <c r="P1356" i="5"/>
  <c r="P1355" i="5"/>
  <c r="P1354" i="5"/>
  <c r="P1353" i="5"/>
  <c r="P1352" i="5"/>
  <c r="P1351" i="5"/>
  <c r="P1350" i="5"/>
  <c r="P1349" i="5"/>
  <c r="P1348" i="5"/>
  <c r="P1347" i="5"/>
  <c r="P1346" i="5"/>
  <c r="P1345" i="5"/>
  <c r="P1344" i="5"/>
  <c r="P1343" i="5"/>
  <c r="P1342" i="5"/>
  <c r="P1341" i="5"/>
  <c r="P1340" i="5"/>
  <c r="P1339" i="5"/>
  <c r="P1338" i="5"/>
  <c r="P1337" i="5"/>
  <c r="P1336" i="5"/>
  <c r="P1335" i="5"/>
  <c r="P1334" i="5"/>
  <c r="P1333" i="5"/>
  <c r="P1332" i="5"/>
  <c r="P1331" i="5"/>
  <c r="P1330" i="5"/>
  <c r="P1329" i="5"/>
  <c r="P1328" i="5"/>
  <c r="P1327" i="5"/>
  <c r="P1326" i="5"/>
  <c r="P1325" i="5"/>
  <c r="P1324" i="5"/>
  <c r="P1323" i="5"/>
  <c r="P1322" i="5"/>
  <c r="P1321" i="5"/>
  <c r="P1320" i="5"/>
  <c r="P1319" i="5"/>
  <c r="P1318" i="5"/>
  <c r="P1317" i="5"/>
  <c r="P1316" i="5"/>
  <c r="P1315" i="5"/>
  <c r="P1314" i="5"/>
  <c r="P1313" i="5"/>
  <c r="P1312" i="5"/>
  <c r="P1311" i="5"/>
  <c r="P1310" i="5"/>
  <c r="P1309" i="5"/>
  <c r="P1308" i="5"/>
  <c r="P1307" i="5"/>
  <c r="P1306" i="5"/>
  <c r="P1305" i="5"/>
  <c r="P1304" i="5"/>
  <c r="P1303" i="5"/>
  <c r="P1302" i="5"/>
  <c r="P1301" i="5"/>
  <c r="P1300" i="5"/>
  <c r="P1299" i="5"/>
  <c r="P1298" i="5"/>
  <c r="P1297" i="5"/>
  <c r="P1296" i="5"/>
  <c r="P1295" i="5"/>
  <c r="P1294" i="5"/>
  <c r="P1293" i="5"/>
  <c r="P1292" i="5"/>
  <c r="P1291" i="5"/>
  <c r="P1290" i="5"/>
  <c r="P1289" i="5"/>
  <c r="P1288" i="5"/>
  <c r="P1287" i="5"/>
  <c r="P1286" i="5"/>
  <c r="P1285" i="5"/>
  <c r="P1284" i="5"/>
  <c r="P1283" i="5"/>
  <c r="P1282" i="5"/>
  <c r="P1281" i="5"/>
  <c r="P1280" i="5"/>
  <c r="P1279" i="5"/>
  <c r="P1278" i="5"/>
  <c r="P1277" i="5"/>
  <c r="P1276" i="5"/>
  <c r="P1275" i="5"/>
  <c r="P1274" i="5"/>
  <c r="P1273" i="5"/>
  <c r="P1272" i="5"/>
  <c r="P1271" i="5"/>
  <c r="P1270" i="5"/>
  <c r="P1269" i="5"/>
  <c r="P1268" i="5"/>
  <c r="P1267" i="5"/>
  <c r="P1266" i="5"/>
  <c r="P1265" i="5"/>
  <c r="P1264" i="5"/>
  <c r="P1263" i="5"/>
  <c r="P1262" i="5"/>
  <c r="P1261" i="5"/>
  <c r="P1260" i="5"/>
  <c r="P1259" i="5"/>
  <c r="P1258" i="5"/>
  <c r="P1257" i="5"/>
  <c r="P1256" i="5"/>
  <c r="P1255" i="5"/>
  <c r="P1254" i="5"/>
  <c r="P1253" i="5"/>
  <c r="P1252" i="5"/>
  <c r="P1251" i="5"/>
  <c r="P1250" i="5"/>
  <c r="P1249" i="5"/>
  <c r="P1248" i="5"/>
  <c r="P1247" i="5"/>
  <c r="P1246" i="5"/>
  <c r="P1245" i="5"/>
  <c r="P1244" i="5"/>
  <c r="P1243" i="5"/>
  <c r="P1242" i="5"/>
  <c r="P1241" i="5"/>
  <c r="P1240" i="5"/>
  <c r="P1239" i="5"/>
  <c r="P1238" i="5"/>
  <c r="P1237" i="5"/>
  <c r="P1236" i="5"/>
  <c r="P1235" i="5"/>
  <c r="P1234" i="5"/>
  <c r="P1233" i="5"/>
  <c r="P1232" i="5"/>
  <c r="P1231" i="5"/>
  <c r="P1230" i="5"/>
  <c r="P1229" i="5"/>
  <c r="P1228" i="5"/>
  <c r="P1227" i="5"/>
  <c r="P1226" i="5"/>
  <c r="P1225" i="5"/>
  <c r="P1224" i="5"/>
  <c r="P1223" i="5"/>
  <c r="P1222" i="5"/>
  <c r="P1221" i="5"/>
  <c r="P1220" i="5"/>
  <c r="P1219" i="5"/>
  <c r="P1218" i="5"/>
  <c r="P1217" i="5"/>
  <c r="P1216" i="5"/>
  <c r="P1215" i="5"/>
  <c r="P1214" i="5"/>
  <c r="P1213" i="5"/>
  <c r="P1212" i="5"/>
  <c r="P1211" i="5"/>
  <c r="P1210" i="5"/>
  <c r="P1209" i="5"/>
  <c r="P1208" i="5"/>
  <c r="P1207" i="5"/>
  <c r="P1206" i="5"/>
  <c r="P1205" i="5"/>
  <c r="P1204" i="5"/>
  <c r="P1203" i="5"/>
  <c r="P1202" i="5"/>
  <c r="P1201" i="5"/>
  <c r="P1200" i="5"/>
  <c r="P1199" i="5"/>
  <c r="P1198" i="5"/>
  <c r="P1197" i="5"/>
  <c r="P1196" i="5"/>
  <c r="P1195" i="5"/>
  <c r="P1194" i="5"/>
  <c r="P1193" i="5"/>
  <c r="P1192" i="5"/>
  <c r="P1191" i="5"/>
  <c r="P1190" i="5"/>
  <c r="P1189" i="5"/>
  <c r="P1188" i="5"/>
  <c r="P1187" i="5"/>
  <c r="P1186" i="5"/>
  <c r="P1185" i="5"/>
  <c r="P1184" i="5"/>
  <c r="P1183" i="5"/>
  <c r="P1182" i="5"/>
  <c r="P1181" i="5"/>
  <c r="P1180" i="5"/>
  <c r="P1179" i="5"/>
  <c r="P1178" i="5"/>
  <c r="P1177" i="5"/>
  <c r="P1176" i="5"/>
  <c r="P1175" i="5"/>
  <c r="P1174" i="5"/>
  <c r="P1173" i="5"/>
  <c r="P1172" i="5"/>
  <c r="P1171" i="5"/>
  <c r="P1170" i="5"/>
  <c r="P1169" i="5"/>
  <c r="P1168" i="5"/>
  <c r="P1167" i="5"/>
  <c r="P1166" i="5"/>
  <c r="P1165" i="5"/>
  <c r="P1164" i="5"/>
  <c r="P1163" i="5"/>
  <c r="P1162" i="5"/>
  <c r="P1161" i="5"/>
  <c r="P1160" i="5"/>
  <c r="P1159" i="5"/>
  <c r="P1158" i="5"/>
  <c r="P1157" i="5"/>
  <c r="P1156" i="5"/>
  <c r="P1155" i="5"/>
  <c r="P1154" i="5"/>
  <c r="P1153" i="5"/>
  <c r="P1152" i="5"/>
  <c r="P1151" i="5"/>
  <c r="P1150" i="5"/>
  <c r="P1149" i="5"/>
  <c r="P1148" i="5"/>
  <c r="P1147" i="5"/>
  <c r="P1146" i="5"/>
  <c r="P1145" i="5"/>
  <c r="P1144" i="5"/>
  <c r="P1143" i="5"/>
  <c r="P1142" i="5"/>
  <c r="P1141" i="5"/>
  <c r="P1140" i="5"/>
  <c r="P1139" i="5"/>
  <c r="P1138" i="5"/>
  <c r="P1137" i="5"/>
  <c r="P1136" i="5"/>
  <c r="P1135" i="5"/>
  <c r="P1134" i="5"/>
  <c r="P1133" i="5"/>
  <c r="P1132" i="5"/>
  <c r="P1131" i="5"/>
  <c r="P1130" i="5"/>
  <c r="P1129" i="5"/>
  <c r="P1128" i="5"/>
  <c r="P1127" i="5"/>
  <c r="P1126" i="5"/>
  <c r="P1125" i="5"/>
  <c r="P1124" i="5"/>
  <c r="P1123" i="5"/>
  <c r="P1122" i="5"/>
  <c r="P1121" i="5"/>
  <c r="P1120" i="5"/>
  <c r="P1119" i="5"/>
  <c r="P1118" i="5"/>
  <c r="P1117" i="5"/>
  <c r="P1116" i="5"/>
  <c r="P1115" i="5"/>
  <c r="P1114" i="5"/>
  <c r="P1113" i="5"/>
  <c r="P1112" i="5"/>
  <c r="P1111" i="5"/>
  <c r="P1110" i="5"/>
  <c r="P1109" i="5"/>
  <c r="P1108" i="5"/>
  <c r="P1107" i="5"/>
  <c r="P1106" i="5"/>
  <c r="P1105" i="5"/>
  <c r="P1104" i="5"/>
  <c r="P1103" i="5"/>
  <c r="P1102" i="5"/>
  <c r="P1101" i="5"/>
  <c r="P1100" i="5"/>
  <c r="P1099" i="5"/>
  <c r="P1098" i="5"/>
  <c r="P1097" i="5"/>
  <c r="P1096" i="5"/>
  <c r="P1095" i="5"/>
  <c r="P1094" i="5"/>
  <c r="P1093" i="5"/>
  <c r="P1092" i="5"/>
  <c r="P1091" i="5"/>
  <c r="P1090" i="5"/>
  <c r="P1089" i="5"/>
  <c r="P1088" i="5"/>
  <c r="P1087" i="5"/>
  <c r="P1086" i="5"/>
  <c r="P1085" i="5"/>
  <c r="P1084" i="5"/>
  <c r="P1083" i="5"/>
  <c r="P1082" i="5"/>
  <c r="P1081" i="5"/>
  <c r="P1080" i="5"/>
  <c r="P1079" i="5"/>
  <c r="P1078" i="5"/>
  <c r="P1077" i="5"/>
  <c r="P1076" i="5"/>
  <c r="P1075" i="5"/>
  <c r="P1074" i="5"/>
  <c r="P1073" i="5"/>
  <c r="P1072" i="5"/>
  <c r="P1071" i="5"/>
  <c r="P1070" i="5"/>
  <c r="P1069" i="5"/>
  <c r="P1068" i="5"/>
  <c r="P1067" i="5"/>
  <c r="P1066" i="5"/>
  <c r="P1065" i="5"/>
  <c r="P1064" i="5"/>
  <c r="P1063" i="5"/>
  <c r="P1062" i="5"/>
  <c r="P1061" i="5"/>
  <c r="P1060" i="5"/>
  <c r="P1059" i="5"/>
  <c r="P1058" i="5"/>
  <c r="P1057" i="5"/>
  <c r="P1056" i="5"/>
  <c r="P1055" i="5"/>
  <c r="P1054" i="5"/>
  <c r="P1053" i="5"/>
  <c r="P1052" i="5"/>
  <c r="P1051" i="5"/>
  <c r="P1050" i="5"/>
  <c r="P1049" i="5"/>
  <c r="P1048" i="5"/>
  <c r="P1047" i="5"/>
  <c r="P1046" i="5"/>
  <c r="P1045" i="5"/>
  <c r="P1044" i="5"/>
  <c r="P1043" i="5"/>
  <c r="P1042" i="5"/>
  <c r="P1041" i="5"/>
  <c r="P1040" i="5"/>
  <c r="P1039" i="5"/>
  <c r="P1038" i="5"/>
  <c r="P1037" i="5"/>
  <c r="P1036" i="5"/>
  <c r="P1035" i="5"/>
  <c r="P1034" i="5"/>
  <c r="P1033" i="5"/>
  <c r="P1032" i="5"/>
  <c r="P1031" i="5"/>
  <c r="P1030" i="5"/>
  <c r="P1029" i="5"/>
  <c r="P1028" i="5"/>
  <c r="P1027" i="5"/>
  <c r="P1026" i="5"/>
  <c r="P1025" i="5"/>
  <c r="P1024" i="5"/>
  <c r="P1023" i="5"/>
  <c r="P1022" i="5"/>
  <c r="P1021" i="5"/>
  <c r="P1020" i="5"/>
  <c r="P1019" i="5"/>
  <c r="P1018" i="5"/>
  <c r="P1017" i="5"/>
  <c r="P1016" i="5"/>
  <c r="P1015" i="5"/>
  <c r="P1014" i="5"/>
  <c r="P1013" i="5"/>
  <c r="P1012" i="5"/>
  <c r="P1011" i="5"/>
  <c r="P1010" i="5"/>
  <c r="P1009" i="5"/>
  <c r="P1008" i="5"/>
  <c r="P1007" i="5"/>
  <c r="P1006" i="5"/>
  <c r="P1005" i="5"/>
  <c r="P1004" i="5"/>
  <c r="P1003" i="5"/>
  <c r="P1002" i="5"/>
  <c r="P1001" i="5"/>
  <c r="P1000" i="5"/>
  <c r="P999" i="5"/>
  <c r="P998" i="5"/>
  <c r="P997" i="5"/>
  <c r="P996" i="5"/>
  <c r="P995" i="5"/>
  <c r="P994" i="5"/>
  <c r="P993" i="5"/>
  <c r="P992" i="5"/>
  <c r="P991" i="5"/>
  <c r="P990" i="5"/>
  <c r="P989" i="5"/>
  <c r="P988" i="5"/>
  <c r="P987" i="5"/>
  <c r="P986" i="5"/>
  <c r="P985" i="5"/>
  <c r="P984" i="5"/>
  <c r="P983" i="5"/>
  <c r="P982" i="5"/>
  <c r="P981" i="5"/>
  <c r="P980" i="5"/>
  <c r="P979" i="5"/>
  <c r="P978" i="5"/>
  <c r="P977" i="5"/>
  <c r="P976" i="5"/>
  <c r="P975" i="5"/>
  <c r="P974" i="5"/>
  <c r="P973" i="5"/>
  <c r="P972" i="5"/>
  <c r="P971" i="5"/>
  <c r="P970" i="5"/>
  <c r="P969" i="5"/>
  <c r="P968" i="5"/>
  <c r="P967" i="5"/>
  <c r="P966" i="5"/>
  <c r="P965" i="5"/>
  <c r="P964" i="5"/>
  <c r="P963" i="5"/>
  <c r="P962" i="5"/>
  <c r="P961" i="5"/>
  <c r="P960" i="5"/>
  <c r="P959" i="5"/>
  <c r="P958" i="5"/>
  <c r="P957" i="5"/>
  <c r="P956" i="5"/>
  <c r="P955" i="5"/>
  <c r="P954" i="5"/>
  <c r="P953" i="5"/>
  <c r="P952" i="5"/>
  <c r="P951" i="5"/>
  <c r="P950" i="5"/>
  <c r="P949" i="5"/>
  <c r="P948" i="5"/>
  <c r="P947" i="5"/>
  <c r="P946" i="5"/>
  <c r="P945" i="5"/>
  <c r="P944" i="5"/>
  <c r="P943" i="5"/>
  <c r="P942" i="5"/>
  <c r="P941" i="5"/>
  <c r="P940" i="5"/>
  <c r="P939" i="5"/>
  <c r="P938" i="5"/>
  <c r="P937" i="5"/>
  <c r="P936" i="5"/>
  <c r="P935" i="5"/>
  <c r="P934" i="5"/>
  <c r="P933" i="5"/>
  <c r="P932" i="5"/>
  <c r="P931" i="5"/>
  <c r="P930" i="5"/>
  <c r="P929" i="5"/>
  <c r="P928" i="5"/>
  <c r="P927" i="5"/>
  <c r="P926" i="5"/>
  <c r="P925" i="5"/>
  <c r="P924" i="5"/>
  <c r="P923" i="5"/>
  <c r="P922" i="5"/>
  <c r="P921" i="5"/>
  <c r="P920" i="5"/>
  <c r="P919" i="5"/>
  <c r="P918" i="5"/>
  <c r="P917" i="5"/>
  <c r="P916" i="5"/>
  <c r="P915" i="5"/>
  <c r="P914" i="5"/>
  <c r="P913" i="5"/>
  <c r="P912" i="5"/>
  <c r="P911" i="5"/>
  <c r="P910" i="5"/>
  <c r="P909" i="5"/>
  <c r="P908" i="5"/>
  <c r="P907" i="5"/>
  <c r="P906" i="5"/>
  <c r="P905" i="5"/>
  <c r="P904" i="5"/>
  <c r="P903" i="5"/>
  <c r="P902" i="5"/>
  <c r="P901" i="5"/>
  <c r="P900" i="5"/>
  <c r="P899" i="5"/>
  <c r="P898" i="5"/>
  <c r="P897" i="5"/>
  <c r="P896" i="5"/>
  <c r="P895" i="5"/>
  <c r="P894" i="5"/>
  <c r="P893" i="5"/>
  <c r="P892" i="5"/>
  <c r="P891" i="5"/>
  <c r="P890" i="5"/>
  <c r="P889" i="5"/>
  <c r="P888" i="5"/>
  <c r="P887" i="5"/>
  <c r="P886" i="5"/>
  <c r="P885" i="5"/>
  <c r="P884" i="5"/>
  <c r="P883" i="5"/>
  <c r="P882" i="5"/>
  <c r="P881" i="5"/>
  <c r="P880" i="5"/>
  <c r="P879" i="5"/>
  <c r="P878" i="5"/>
  <c r="P877" i="5"/>
  <c r="P876" i="5"/>
  <c r="P875" i="5"/>
  <c r="P874" i="5"/>
  <c r="P873" i="5"/>
  <c r="P872" i="5"/>
  <c r="P871" i="5"/>
  <c r="P870" i="5"/>
  <c r="P869" i="5"/>
  <c r="P868" i="5"/>
  <c r="P867" i="5"/>
  <c r="P866" i="5"/>
  <c r="P865" i="5"/>
  <c r="P864" i="5"/>
  <c r="P863" i="5"/>
  <c r="P862" i="5"/>
  <c r="P861" i="5"/>
  <c r="P860" i="5"/>
  <c r="P859" i="5"/>
  <c r="P858" i="5"/>
  <c r="P857" i="5"/>
  <c r="P856" i="5"/>
  <c r="P855" i="5"/>
  <c r="P854" i="5"/>
  <c r="P853" i="5"/>
  <c r="P852" i="5"/>
  <c r="P851" i="5"/>
  <c r="P850" i="5"/>
  <c r="P849" i="5"/>
  <c r="P848" i="5"/>
  <c r="P847" i="5"/>
  <c r="P846" i="5"/>
  <c r="P845" i="5"/>
  <c r="P844" i="5"/>
  <c r="P843" i="5"/>
  <c r="P842" i="5"/>
  <c r="P841" i="5"/>
  <c r="P840" i="5"/>
  <c r="P839" i="5"/>
  <c r="P838" i="5"/>
  <c r="P837" i="5"/>
  <c r="P836" i="5"/>
  <c r="P835" i="5"/>
  <c r="P834" i="5"/>
  <c r="P833" i="5"/>
  <c r="P832" i="5"/>
  <c r="P831" i="5"/>
  <c r="P830" i="5"/>
  <c r="P829" i="5"/>
  <c r="P828" i="5"/>
  <c r="P827" i="5"/>
  <c r="P826" i="5"/>
  <c r="P825" i="5"/>
  <c r="P824" i="5"/>
  <c r="P823" i="5"/>
  <c r="P822" i="5"/>
  <c r="P821" i="5"/>
  <c r="P820" i="5"/>
  <c r="P819" i="5"/>
  <c r="P818" i="5"/>
  <c r="P817" i="5"/>
  <c r="P816" i="5"/>
  <c r="P815" i="5"/>
  <c r="P814" i="5"/>
  <c r="P813" i="5"/>
  <c r="P812" i="5"/>
  <c r="P811" i="5"/>
  <c r="P810" i="5"/>
  <c r="P809" i="5"/>
  <c r="P808" i="5"/>
  <c r="P807" i="5"/>
  <c r="P806" i="5"/>
  <c r="P805" i="5"/>
  <c r="P804" i="5"/>
  <c r="P803" i="5"/>
  <c r="P802" i="5"/>
  <c r="P801" i="5"/>
  <c r="P800" i="5"/>
  <c r="P799" i="5"/>
  <c r="P798" i="5"/>
  <c r="P797" i="5"/>
  <c r="P796" i="5"/>
  <c r="P795" i="5"/>
  <c r="P794" i="5"/>
  <c r="P793" i="5"/>
  <c r="P792" i="5"/>
  <c r="P791" i="5"/>
  <c r="P790" i="5"/>
  <c r="P789" i="5"/>
  <c r="P788" i="5"/>
  <c r="P787" i="5"/>
  <c r="P786" i="5"/>
  <c r="P785" i="5"/>
  <c r="P784" i="5"/>
  <c r="P783" i="5"/>
  <c r="P782" i="5"/>
  <c r="P781" i="5"/>
  <c r="P780" i="5"/>
  <c r="P779" i="5"/>
  <c r="P778" i="5"/>
  <c r="P777" i="5"/>
  <c r="P776" i="5"/>
  <c r="P775" i="5"/>
  <c r="P774" i="5"/>
  <c r="P773" i="5"/>
  <c r="P772" i="5"/>
  <c r="P771" i="5"/>
  <c r="P770" i="5"/>
  <c r="P769" i="5"/>
  <c r="P768" i="5"/>
  <c r="P767" i="5"/>
  <c r="P766" i="5"/>
  <c r="P765" i="5"/>
  <c r="P764" i="5"/>
  <c r="P763" i="5"/>
  <c r="P762" i="5"/>
  <c r="P761" i="5"/>
  <c r="P760" i="5"/>
  <c r="P759" i="5"/>
  <c r="P758" i="5"/>
  <c r="P757" i="5"/>
  <c r="P756" i="5"/>
  <c r="P755" i="5"/>
  <c r="P754" i="5"/>
  <c r="P753" i="5"/>
  <c r="P752" i="5"/>
  <c r="P751" i="5"/>
  <c r="P750" i="5"/>
  <c r="P749" i="5"/>
  <c r="P748" i="5"/>
  <c r="P747" i="5"/>
  <c r="P746" i="5"/>
  <c r="P745" i="5"/>
  <c r="P744" i="5"/>
  <c r="P743" i="5"/>
  <c r="P742" i="5"/>
  <c r="P741" i="5"/>
  <c r="P740" i="5"/>
  <c r="P739" i="5"/>
  <c r="P738" i="5"/>
  <c r="P737" i="5"/>
  <c r="P736" i="5"/>
  <c r="P735" i="5"/>
  <c r="P734" i="5"/>
  <c r="P733" i="5"/>
  <c r="P732" i="5"/>
  <c r="P731" i="5"/>
  <c r="P730" i="5"/>
  <c r="P729" i="5"/>
  <c r="P728" i="5"/>
  <c r="P727" i="5"/>
  <c r="P726" i="5"/>
  <c r="P725" i="5"/>
  <c r="P724" i="5"/>
  <c r="P723" i="5"/>
  <c r="P722" i="5"/>
  <c r="P721" i="5"/>
  <c r="P720" i="5"/>
  <c r="P719" i="5"/>
  <c r="P718" i="5"/>
  <c r="P717" i="5"/>
  <c r="P716" i="5"/>
  <c r="P715" i="5"/>
  <c r="P714" i="5"/>
  <c r="P713" i="5"/>
  <c r="P712" i="5"/>
  <c r="P711" i="5"/>
  <c r="P710" i="5"/>
  <c r="P709" i="5"/>
  <c r="P708" i="5"/>
  <c r="P707" i="5"/>
  <c r="P706" i="5"/>
  <c r="P705" i="5"/>
  <c r="P704" i="5"/>
  <c r="P703" i="5"/>
  <c r="P702" i="5"/>
  <c r="P701" i="5"/>
  <c r="P700" i="5"/>
  <c r="P699" i="5"/>
  <c r="P698" i="5"/>
  <c r="P697" i="5"/>
  <c r="P696" i="5"/>
  <c r="P695" i="5"/>
  <c r="P694" i="5"/>
  <c r="P693" i="5"/>
  <c r="P692" i="5"/>
  <c r="P691" i="5"/>
  <c r="P690" i="5"/>
  <c r="P689" i="5"/>
  <c r="P688" i="5"/>
  <c r="P687" i="5"/>
  <c r="P686" i="5"/>
  <c r="P685" i="5"/>
  <c r="P684" i="5"/>
  <c r="P683" i="5"/>
  <c r="P682" i="5"/>
  <c r="P681" i="5"/>
  <c r="P680" i="5"/>
  <c r="P679" i="5"/>
  <c r="P678" i="5"/>
  <c r="P677" i="5"/>
  <c r="P676" i="5"/>
  <c r="P675" i="5"/>
  <c r="P674" i="5"/>
  <c r="P673" i="5"/>
  <c r="P672" i="5"/>
  <c r="P671" i="5"/>
  <c r="P670" i="5"/>
  <c r="P669" i="5"/>
  <c r="P668" i="5"/>
  <c r="P667" i="5"/>
  <c r="P666" i="5"/>
  <c r="P665" i="5"/>
  <c r="P664" i="5"/>
  <c r="P663" i="5"/>
  <c r="P662" i="5"/>
  <c r="P661" i="5"/>
  <c r="P660" i="5"/>
  <c r="P659" i="5"/>
  <c r="P658" i="5"/>
  <c r="P657" i="5"/>
  <c r="P656" i="5"/>
  <c r="P655" i="5"/>
  <c r="P654" i="5"/>
  <c r="P653" i="5"/>
  <c r="P652" i="5"/>
  <c r="P651" i="5"/>
  <c r="P650" i="5"/>
  <c r="P649" i="5"/>
  <c r="P648" i="5"/>
  <c r="P647" i="5"/>
  <c r="P646" i="5"/>
  <c r="P645" i="5"/>
  <c r="P644" i="5"/>
  <c r="P643" i="5"/>
  <c r="P642" i="5"/>
  <c r="P641" i="5"/>
  <c r="P640" i="5"/>
  <c r="P639" i="5"/>
  <c r="P638" i="5"/>
  <c r="P637" i="5"/>
  <c r="P636" i="5"/>
  <c r="P635" i="5"/>
  <c r="P634" i="5"/>
  <c r="P633" i="5"/>
  <c r="P632" i="5"/>
  <c r="P631" i="5"/>
  <c r="P630" i="5"/>
  <c r="P629" i="5"/>
  <c r="P628" i="5"/>
  <c r="P627" i="5"/>
  <c r="P626" i="5"/>
  <c r="P625" i="5"/>
  <c r="P624" i="5"/>
  <c r="P623" i="5"/>
  <c r="P622" i="5"/>
  <c r="P621" i="5"/>
  <c r="P620" i="5"/>
  <c r="P619" i="5"/>
  <c r="P618" i="5"/>
  <c r="P617" i="5"/>
  <c r="P616" i="5"/>
  <c r="P615" i="5"/>
  <c r="P614" i="5"/>
  <c r="P613" i="5"/>
  <c r="P612" i="5"/>
  <c r="P611" i="5"/>
  <c r="P610" i="5"/>
  <c r="P609" i="5"/>
  <c r="P608" i="5"/>
  <c r="P607" i="5"/>
  <c r="P606" i="5"/>
  <c r="P605" i="5"/>
  <c r="P604" i="5"/>
  <c r="P603" i="5"/>
  <c r="P602" i="5"/>
  <c r="P601" i="5"/>
  <c r="P600" i="5"/>
  <c r="P599" i="5"/>
  <c r="P598" i="5"/>
  <c r="P597" i="5"/>
  <c r="P596" i="5"/>
  <c r="P595" i="5"/>
  <c r="P594" i="5"/>
  <c r="P593" i="5"/>
  <c r="P592" i="5"/>
  <c r="P591" i="5"/>
  <c r="P590" i="5"/>
  <c r="P589" i="5"/>
  <c r="P588" i="5"/>
  <c r="P587" i="5"/>
  <c r="P586" i="5"/>
  <c r="P585" i="5"/>
  <c r="P584" i="5"/>
  <c r="P583" i="5"/>
  <c r="P582" i="5"/>
  <c r="P581" i="5"/>
  <c r="P580" i="5"/>
  <c r="P579" i="5"/>
  <c r="P578" i="5"/>
  <c r="P577" i="5"/>
  <c r="P576" i="5"/>
  <c r="P575" i="5"/>
  <c r="P574" i="5"/>
  <c r="P573" i="5"/>
  <c r="P572" i="5"/>
  <c r="P571" i="5"/>
  <c r="P570" i="5"/>
  <c r="P569" i="5"/>
  <c r="P568" i="5"/>
  <c r="P567" i="5"/>
  <c r="P566" i="5"/>
  <c r="P565" i="5"/>
  <c r="P564" i="5"/>
  <c r="P563" i="5"/>
  <c r="P562" i="5"/>
  <c r="P561" i="5"/>
  <c r="P560" i="5"/>
  <c r="P559" i="5"/>
  <c r="P558" i="5"/>
  <c r="P557" i="5"/>
  <c r="P556" i="5"/>
  <c r="P555" i="5"/>
  <c r="P554" i="5"/>
  <c r="P553" i="5"/>
  <c r="P552" i="5"/>
  <c r="P551" i="5"/>
  <c r="P550" i="5"/>
  <c r="P549" i="5"/>
  <c r="P548" i="5"/>
  <c r="P547" i="5"/>
  <c r="P546" i="5"/>
  <c r="P545" i="5"/>
  <c r="P544" i="5"/>
  <c r="P543" i="5"/>
  <c r="P542" i="5"/>
  <c r="P541" i="5"/>
  <c r="P540" i="5"/>
  <c r="P539" i="5"/>
  <c r="P538" i="5"/>
  <c r="P537" i="5"/>
  <c r="P536" i="5"/>
  <c r="P535" i="5"/>
  <c r="P534" i="5"/>
  <c r="P533" i="5"/>
  <c r="P532" i="5"/>
  <c r="P531" i="5"/>
  <c r="P530" i="5"/>
  <c r="P529" i="5"/>
  <c r="P528" i="5"/>
  <c r="P527" i="5"/>
  <c r="P526" i="5"/>
  <c r="P525" i="5"/>
  <c r="P524" i="5"/>
  <c r="P523" i="5"/>
  <c r="P522" i="5"/>
  <c r="P521" i="5"/>
  <c r="P520" i="5"/>
  <c r="P519" i="5"/>
  <c r="P518" i="5"/>
  <c r="P517" i="5"/>
  <c r="P516" i="5"/>
  <c r="P515" i="5"/>
  <c r="P514" i="5"/>
  <c r="P513" i="5"/>
  <c r="P512" i="5"/>
  <c r="P511" i="5"/>
  <c r="P510" i="5"/>
  <c r="P509" i="5"/>
  <c r="P508" i="5"/>
  <c r="P507" i="5"/>
  <c r="P506" i="5"/>
  <c r="P505" i="5"/>
  <c r="P504" i="5"/>
  <c r="P503" i="5"/>
  <c r="P502" i="5"/>
  <c r="P501" i="5"/>
  <c r="P500" i="5"/>
  <c r="P499" i="5"/>
  <c r="P498" i="5"/>
  <c r="P497" i="5"/>
  <c r="P496" i="5"/>
  <c r="P495" i="5"/>
  <c r="P494" i="5"/>
  <c r="P493" i="5"/>
  <c r="P492" i="5"/>
  <c r="P491" i="5"/>
  <c r="P490" i="5"/>
  <c r="P489" i="5"/>
  <c r="P488" i="5"/>
  <c r="P487" i="5"/>
  <c r="P486" i="5"/>
  <c r="P485" i="5"/>
  <c r="P484" i="5"/>
  <c r="P483" i="5"/>
  <c r="P482" i="5"/>
  <c r="P481" i="5"/>
  <c r="P480" i="5"/>
  <c r="P479" i="5"/>
  <c r="P478" i="5"/>
  <c r="P477" i="5"/>
  <c r="P476" i="5"/>
  <c r="P475" i="5"/>
  <c r="P474" i="5"/>
  <c r="P473" i="5"/>
  <c r="P472" i="5"/>
  <c r="P471" i="5"/>
  <c r="P470" i="5"/>
  <c r="P469" i="5"/>
  <c r="P468" i="5"/>
  <c r="P467" i="5"/>
  <c r="P466" i="5"/>
  <c r="P465" i="5"/>
  <c r="P464" i="5"/>
  <c r="P463" i="5"/>
  <c r="P462" i="5"/>
  <c r="P461" i="5"/>
  <c r="P460" i="5"/>
  <c r="P459" i="5"/>
  <c r="P458" i="5"/>
  <c r="P457" i="5"/>
  <c r="P456" i="5"/>
  <c r="P455" i="5"/>
  <c r="P454" i="5"/>
  <c r="P453" i="5"/>
  <c r="P452" i="5"/>
  <c r="P451" i="5"/>
  <c r="P450" i="5"/>
  <c r="P449" i="5"/>
  <c r="P448" i="5"/>
  <c r="P447" i="5"/>
  <c r="P446" i="5"/>
  <c r="P445" i="5"/>
  <c r="P444" i="5"/>
  <c r="P443" i="5"/>
  <c r="P442" i="5"/>
  <c r="P441" i="5"/>
  <c r="P440" i="5"/>
  <c r="P439" i="5"/>
  <c r="P438" i="5"/>
  <c r="P437" i="5"/>
  <c r="P436" i="5"/>
  <c r="P435" i="5"/>
  <c r="P434" i="5"/>
  <c r="P433" i="5"/>
  <c r="P432" i="5"/>
  <c r="P431" i="5"/>
  <c r="P430" i="5"/>
  <c r="P429" i="5"/>
  <c r="P428" i="5"/>
  <c r="P427" i="5"/>
  <c r="P426" i="5"/>
  <c r="P425" i="5"/>
  <c r="P424" i="5"/>
  <c r="P423" i="5"/>
  <c r="P422" i="5"/>
  <c r="P421" i="5"/>
  <c r="P420" i="5"/>
  <c r="P419" i="5"/>
  <c r="P418" i="5"/>
  <c r="P417" i="5"/>
  <c r="P416" i="5"/>
  <c r="P415" i="5"/>
  <c r="P414" i="5"/>
  <c r="P413" i="5"/>
  <c r="P412" i="5"/>
  <c r="P411" i="5"/>
  <c r="P410" i="5"/>
  <c r="P409" i="5"/>
  <c r="P408" i="5"/>
  <c r="P407" i="5"/>
  <c r="P406" i="5"/>
  <c r="P405" i="5"/>
  <c r="P404" i="5"/>
  <c r="P403" i="5"/>
  <c r="P402" i="5"/>
  <c r="P401" i="5"/>
  <c r="P400" i="5"/>
  <c r="P399" i="5"/>
  <c r="P398" i="5"/>
  <c r="P397" i="5"/>
  <c r="P396" i="5"/>
  <c r="P395" i="5"/>
  <c r="P394" i="5"/>
  <c r="P393" i="5"/>
  <c r="P392" i="5"/>
  <c r="P391" i="5"/>
  <c r="P390" i="5"/>
  <c r="P389" i="5"/>
  <c r="P388" i="5"/>
  <c r="P387" i="5"/>
  <c r="P386" i="5"/>
  <c r="P385" i="5"/>
  <c r="P384" i="5"/>
  <c r="P383" i="5"/>
  <c r="P382" i="5"/>
  <c r="P381" i="5"/>
  <c r="P380" i="5"/>
  <c r="P379" i="5"/>
  <c r="P378" i="5"/>
  <c r="P377" i="5"/>
  <c r="P376" i="5"/>
  <c r="P375" i="5"/>
  <c r="P374" i="5"/>
  <c r="P373" i="5"/>
  <c r="P372" i="5"/>
  <c r="P371" i="5"/>
  <c r="P370" i="5"/>
  <c r="P369" i="5"/>
  <c r="P368" i="5"/>
  <c r="P367" i="5"/>
  <c r="P366" i="5"/>
  <c r="P365" i="5"/>
  <c r="P364" i="5"/>
  <c r="P363" i="5"/>
  <c r="P362" i="5"/>
  <c r="P361" i="5"/>
  <c r="P360" i="5"/>
  <c r="P359" i="5"/>
  <c r="P358" i="5"/>
  <c r="P357" i="5"/>
  <c r="P356" i="5"/>
  <c r="P355" i="5"/>
  <c r="P354" i="5"/>
  <c r="P353" i="5"/>
  <c r="P352" i="5"/>
  <c r="P351" i="5"/>
  <c r="P350" i="5"/>
  <c r="P349" i="5"/>
  <c r="P348" i="5"/>
  <c r="P347" i="5"/>
  <c r="P346" i="5"/>
  <c r="P345" i="5"/>
  <c r="P344" i="5"/>
  <c r="P343" i="5"/>
  <c r="P342" i="5"/>
  <c r="P341" i="5"/>
  <c r="P340" i="5"/>
  <c r="P339" i="5"/>
  <c r="P338" i="5"/>
  <c r="P337" i="5"/>
  <c r="P336" i="5"/>
  <c r="P335" i="5"/>
  <c r="P334" i="5"/>
  <c r="P333" i="5"/>
  <c r="P332" i="5"/>
  <c r="P331" i="5"/>
  <c r="P330" i="5"/>
  <c r="P329" i="5"/>
  <c r="P328" i="5"/>
  <c r="P327" i="5"/>
  <c r="P326" i="5"/>
  <c r="P325" i="5"/>
  <c r="P324" i="5"/>
  <c r="P323" i="5"/>
  <c r="P322" i="5"/>
  <c r="P321" i="5"/>
  <c r="P320" i="5"/>
  <c r="P319" i="5"/>
  <c r="P318" i="5"/>
  <c r="P317" i="5"/>
  <c r="P316" i="5"/>
  <c r="P315" i="5"/>
  <c r="P314" i="5"/>
  <c r="P313" i="5"/>
  <c r="P312" i="5"/>
  <c r="P311" i="5"/>
  <c r="P310" i="5"/>
  <c r="P309" i="5"/>
  <c r="P308" i="5"/>
  <c r="P307" i="5"/>
  <c r="P306" i="5"/>
  <c r="P305" i="5"/>
  <c r="P304" i="5"/>
  <c r="P303" i="5"/>
  <c r="P302" i="5"/>
  <c r="P301" i="5"/>
  <c r="P300" i="5"/>
  <c r="P299" i="5"/>
  <c r="P298" i="5"/>
  <c r="P297" i="5"/>
  <c r="P296" i="5"/>
  <c r="P295" i="5"/>
  <c r="P294" i="5"/>
  <c r="P293" i="5"/>
  <c r="P292" i="5"/>
  <c r="P291" i="5"/>
  <c r="P290" i="5"/>
  <c r="P289" i="5"/>
  <c r="P288" i="5"/>
  <c r="P287" i="5"/>
  <c r="P286" i="5"/>
  <c r="P285" i="5"/>
  <c r="P284" i="5"/>
  <c r="P283" i="5"/>
  <c r="P282" i="5"/>
  <c r="P281" i="5"/>
  <c r="P280" i="5"/>
  <c r="P279" i="5"/>
  <c r="P278" i="5"/>
  <c r="P277" i="5"/>
  <c r="P276" i="5"/>
  <c r="P275" i="5"/>
  <c r="P274" i="5"/>
  <c r="P273" i="5"/>
  <c r="P272" i="5"/>
  <c r="P271" i="5"/>
  <c r="P270" i="5"/>
  <c r="P269" i="5"/>
  <c r="P268" i="5"/>
  <c r="P267" i="5"/>
  <c r="P266" i="5"/>
  <c r="P265" i="5"/>
  <c r="P264" i="5"/>
  <c r="P263" i="5"/>
  <c r="P262" i="5"/>
  <c r="P261" i="5"/>
  <c r="P260" i="5"/>
  <c r="P259" i="5"/>
  <c r="P258" i="5"/>
  <c r="P257" i="5"/>
  <c r="P256" i="5"/>
  <c r="P255" i="5"/>
  <c r="P254" i="5"/>
  <c r="P253" i="5"/>
  <c r="P252" i="5"/>
  <c r="P251" i="5"/>
  <c r="P250" i="5"/>
  <c r="P249" i="5"/>
  <c r="P248" i="5"/>
  <c r="P247" i="5"/>
  <c r="P246" i="5"/>
  <c r="P245" i="5"/>
  <c r="P244" i="5"/>
  <c r="P243" i="5"/>
  <c r="P242" i="5"/>
  <c r="P241" i="5"/>
  <c r="P240" i="5"/>
  <c r="P239" i="5"/>
  <c r="P238" i="5"/>
  <c r="P237" i="5"/>
  <c r="P236" i="5"/>
  <c r="P235" i="5"/>
  <c r="P234" i="5"/>
  <c r="P233" i="5"/>
  <c r="P232" i="5"/>
  <c r="P231" i="5"/>
  <c r="P230" i="5"/>
  <c r="P229" i="5"/>
  <c r="P228" i="5"/>
  <c r="P227" i="5"/>
  <c r="P226" i="5"/>
  <c r="P225" i="5"/>
  <c r="P224" i="5"/>
  <c r="P223" i="5"/>
  <c r="P222" i="5"/>
  <c r="P221" i="5"/>
  <c r="P220" i="5"/>
  <c r="P219" i="5"/>
  <c r="P218" i="5"/>
  <c r="P217" i="5"/>
  <c r="P216" i="5"/>
  <c r="P215" i="5"/>
  <c r="P214" i="5"/>
  <c r="P213" i="5"/>
  <c r="P212" i="5"/>
  <c r="P211" i="5"/>
  <c r="P210" i="5"/>
  <c r="P209" i="5"/>
  <c r="P208" i="5"/>
  <c r="P207" i="5"/>
  <c r="P206" i="5"/>
  <c r="P205" i="5"/>
  <c r="P204" i="5"/>
  <c r="P203" i="5"/>
  <c r="P202" i="5"/>
  <c r="P201" i="5"/>
  <c r="P200" i="5"/>
  <c r="P199" i="5"/>
  <c r="P198" i="5"/>
  <c r="P197" i="5"/>
  <c r="P196" i="5"/>
  <c r="P195" i="5"/>
  <c r="P194" i="5"/>
  <c r="P193" i="5"/>
  <c r="P192" i="5"/>
  <c r="P191" i="5"/>
  <c r="P190" i="5"/>
  <c r="P189" i="5"/>
  <c r="P188" i="5"/>
  <c r="P187" i="5"/>
  <c r="P186" i="5"/>
  <c r="P185" i="5"/>
  <c r="P184" i="5"/>
  <c r="P183" i="5"/>
  <c r="P182" i="5"/>
  <c r="P181" i="5"/>
  <c r="P180" i="5"/>
  <c r="P179" i="5"/>
  <c r="P178" i="5"/>
  <c r="P177" i="5"/>
  <c r="P176" i="5"/>
  <c r="P175" i="5"/>
  <c r="P174" i="5"/>
  <c r="P173" i="5"/>
  <c r="P172" i="5"/>
  <c r="P171" i="5"/>
  <c r="P170" i="5"/>
  <c r="P169" i="5"/>
  <c r="P168" i="5"/>
  <c r="P167" i="5"/>
  <c r="P166" i="5"/>
  <c r="P165" i="5"/>
  <c r="P164" i="5"/>
  <c r="P163" i="5"/>
  <c r="P162" i="5"/>
  <c r="P161" i="5"/>
  <c r="P160" i="5"/>
  <c r="P159" i="5"/>
  <c r="P158" i="5"/>
  <c r="P157" i="5"/>
  <c r="P156" i="5"/>
  <c r="P155" i="5"/>
  <c r="P154" i="5"/>
  <c r="P153" i="5"/>
  <c r="P152" i="5"/>
  <c r="P151" i="5"/>
  <c r="P150" i="5"/>
  <c r="P149" i="5"/>
  <c r="P148" i="5"/>
  <c r="P147" i="5"/>
  <c r="P146" i="5"/>
  <c r="P145" i="5"/>
  <c r="P144" i="5"/>
  <c r="P143" i="5"/>
  <c r="P142" i="5"/>
  <c r="P141" i="5"/>
  <c r="P140" i="5"/>
  <c r="P139" i="5"/>
  <c r="P138" i="5"/>
  <c r="P137" i="5"/>
  <c r="P136" i="5"/>
  <c r="P135" i="5"/>
  <c r="P134" i="5"/>
  <c r="P133" i="5"/>
  <c r="P132" i="5"/>
  <c r="P131" i="5"/>
  <c r="P130" i="5"/>
  <c r="P129" i="5"/>
  <c r="P128" i="5"/>
  <c r="P127" i="5"/>
  <c r="P126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10" i="5"/>
  <c r="P109" i="5"/>
  <c r="P108" i="5"/>
  <c r="P107" i="5"/>
  <c r="P106" i="5"/>
  <c r="P105" i="5"/>
  <c r="P104" i="5"/>
  <c r="P103" i="5"/>
  <c r="P102" i="5"/>
  <c r="P101" i="5"/>
  <c r="P100" i="5"/>
  <c r="P99" i="5"/>
  <c r="P98" i="5"/>
  <c r="P97" i="5"/>
  <c r="P96" i="5"/>
  <c r="P95" i="5"/>
  <c r="P94" i="5"/>
  <c r="P93" i="5"/>
  <c r="P92" i="5"/>
  <c r="P91" i="5"/>
  <c r="P90" i="5"/>
  <c r="P89" i="5"/>
  <c r="P88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3" i="5"/>
  <c r="P52" i="5"/>
  <c r="P51" i="5"/>
  <c r="P50" i="5"/>
  <c r="P49" i="5"/>
  <c r="P48" i="5"/>
  <c r="P47" i="5"/>
  <c r="P46" i="5"/>
  <c r="P45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P12" i="5"/>
  <c r="P11" i="5"/>
  <c r="P10" i="5"/>
  <c r="P9" i="5"/>
  <c r="P8" i="5"/>
  <c r="P7" i="5"/>
  <c r="P6" i="5"/>
  <c r="P5" i="5"/>
  <c r="P4" i="5"/>
  <c r="P3" i="5"/>
  <c r="P2" i="5"/>
  <c r="P1443" i="4"/>
  <c r="P1442" i="4"/>
  <c r="P1441" i="4"/>
  <c r="P1440" i="4"/>
  <c r="P1439" i="4"/>
  <c r="P1438" i="4"/>
  <c r="P1437" i="4"/>
  <c r="P1436" i="4"/>
  <c r="P1435" i="4"/>
  <c r="P1434" i="4"/>
  <c r="P1433" i="4"/>
  <c r="P1432" i="4"/>
  <c r="P1431" i="4"/>
  <c r="P1430" i="4"/>
  <c r="P1429" i="4"/>
  <c r="P1428" i="4"/>
  <c r="P1427" i="4"/>
  <c r="P1426" i="4"/>
  <c r="P1425" i="4"/>
  <c r="P1424" i="4"/>
  <c r="P1423" i="4"/>
  <c r="P1422" i="4"/>
  <c r="P1421" i="4"/>
  <c r="P1420" i="4"/>
  <c r="P1419" i="4"/>
  <c r="P1418" i="4"/>
  <c r="P1417" i="4"/>
  <c r="P1416" i="4"/>
  <c r="P1415" i="4"/>
  <c r="P1414" i="4"/>
  <c r="P1413" i="4"/>
  <c r="P1412" i="4"/>
  <c r="P1411" i="4"/>
  <c r="P1410" i="4"/>
  <c r="P1409" i="4"/>
  <c r="P1408" i="4"/>
  <c r="P1407" i="4"/>
  <c r="P1406" i="4"/>
  <c r="P1405" i="4"/>
  <c r="P1404" i="4"/>
  <c r="P1403" i="4"/>
  <c r="P1402" i="4"/>
  <c r="P1401" i="4"/>
  <c r="P1400" i="4"/>
  <c r="P1399" i="4"/>
  <c r="P1398" i="4"/>
  <c r="P1397" i="4"/>
  <c r="P1396" i="4"/>
  <c r="P1395" i="4"/>
  <c r="P1394" i="4"/>
  <c r="P1393" i="4"/>
  <c r="P1392" i="4"/>
  <c r="P1391" i="4"/>
  <c r="P1390" i="4"/>
  <c r="P1389" i="4"/>
  <c r="P1388" i="4"/>
  <c r="P1387" i="4"/>
  <c r="P1386" i="4"/>
  <c r="P1385" i="4"/>
  <c r="P1384" i="4"/>
  <c r="P1383" i="4"/>
  <c r="P1382" i="4"/>
  <c r="P1381" i="4"/>
  <c r="P1380" i="4"/>
  <c r="P1379" i="4"/>
  <c r="P1378" i="4"/>
  <c r="P1377" i="4"/>
  <c r="P1376" i="4"/>
  <c r="P1375" i="4"/>
  <c r="P1374" i="4"/>
  <c r="P1373" i="4"/>
  <c r="P1372" i="4"/>
  <c r="P1371" i="4"/>
  <c r="P1370" i="4"/>
  <c r="P1369" i="4"/>
  <c r="P1368" i="4"/>
  <c r="P1367" i="4"/>
  <c r="P1366" i="4"/>
  <c r="P1365" i="4"/>
  <c r="P1364" i="4"/>
  <c r="P1363" i="4"/>
  <c r="P1362" i="4"/>
  <c r="P1361" i="4"/>
  <c r="P1360" i="4"/>
  <c r="P1359" i="4"/>
  <c r="P1358" i="4"/>
  <c r="P1357" i="4"/>
  <c r="P1356" i="4"/>
  <c r="P1355" i="4"/>
  <c r="P1354" i="4"/>
  <c r="P1353" i="4"/>
  <c r="P1352" i="4"/>
  <c r="P1351" i="4"/>
  <c r="P1350" i="4"/>
  <c r="P1349" i="4"/>
  <c r="P1348" i="4"/>
  <c r="P1347" i="4"/>
  <c r="P1346" i="4"/>
  <c r="P1345" i="4"/>
  <c r="P1344" i="4"/>
  <c r="P1343" i="4"/>
  <c r="P1342" i="4"/>
  <c r="P1341" i="4"/>
  <c r="P1340" i="4"/>
  <c r="P1339" i="4"/>
  <c r="P1338" i="4"/>
  <c r="P1337" i="4"/>
  <c r="P1336" i="4"/>
  <c r="P1335" i="4"/>
  <c r="P1334" i="4"/>
  <c r="P1333" i="4"/>
  <c r="P1332" i="4"/>
  <c r="P1331" i="4"/>
  <c r="P1330" i="4"/>
  <c r="P1329" i="4"/>
  <c r="P1328" i="4"/>
  <c r="P1327" i="4"/>
  <c r="P1326" i="4"/>
  <c r="P1325" i="4"/>
  <c r="P1324" i="4"/>
  <c r="P1323" i="4"/>
  <c r="P1322" i="4"/>
  <c r="P1321" i="4"/>
  <c r="P1320" i="4"/>
  <c r="P1319" i="4"/>
  <c r="P1318" i="4"/>
  <c r="P1317" i="4"/>
  <c r="P1316" i="4"/>
  <c r="P1315" i="4"/>
  <c r="P1314" i="4"/>
  <c r="P1313" i="4"/>
  <c r="P1312" i="4"/>
  <c r="P1311" i="4"/>
  <c r="P1310" i="4"/>
  <c r="P1309" i="4"/>
  <c r="P1308" i="4"/>
  <c r="P1307" i="4"/>
  <c r="P1306" i="4"/>
  <c r="P1305" i="4"/>
  <c r="P1304" i="4"/>
  <c r="P1303" i="4"/>
  <c r="P1302" i="4"/>
  <c r="P1301" i="4"/>
  <c r="P1300" i="4"/>
  <c r="P1299" i="4"/>
  <c r="P1298" i="4"/>
  <c r="P1297" i="4"/>
  <c r="P1296" i="4"/>
  <c r="P1295" i="4"/>
  <c r="P1294" i="4"/>
  <c r="P1293" i="4"/>
  <c r="P1292" i="4"/>
  <c r="P1291" i="4"/>
  <c r="P1290" i="4"/>
  <c r="P1289" i="4"/>
  <c r="P1288" i="4"/>
  <c r="P1287" i="4"/>
  <c r="P1286" i="4"/>
  <c r="P1285" i="4"/>
  <c r="P1284" i="4"/>
  <c r="P1283" i="4"/>
  <c r="P1282" i="4"/>
  <c r="P1281" i="4"/>
  <c r="P1280" i="4"/>
  <c r="P1279" i="4"/>
  <c r="P1278" i="4"/>
  <c r="P1277" i="4"/>
  <c r="P1276" i="4"/>
  <c r="P1275" i="4"/>
  <c r="P1274" i="4"/>
  <c r="P1273" i="4"/>
  <c r="P1272" i="4"/>
  <c r="P1271" i="4"/>
  <c r="P1270" i="4"/>
  <c r="P1269" i="4"/>
  <c r="P1268" i="4"/>
  <c r="P1267" i="4"/>
  <c r="P1266" i="4"/>
  <c r="P1265" i="4"/>
  <c r="P1264" i="4"/>
  <c r="P1263" i="4"/>
  <c r="P1262" i="4"/>
  <c r="P1261" i="4"/>
  <c r="P1260" i="4"/>
  <c r="P1259" i="4"/>
  <c r="P1258" i="4"/>
  <c r="P1257" i="4"/>
  <c r="P1256" i="4"/>
  <c r="P1255" i="4"/>
  <c r="P1254" i="4"/>
  <c r="P1253" i="4"/>
  <c r="P1252" i="4"/>
  <c r="P1251" i="4"/>
  <c r="P1250" i="4"/>
  <c r="P1249" i="4"/>
  <c r="P1248" i="4"/>
  <c r="P1247" i="4"/>
  <c r="P1246" i="4"/>
  <c r="P1245" i="4"/>
  <c r="P1244" i="4"/>
  <c r="P1243" i="4"/>
  <c r="P1242" i="4"/>
  <c r="P1241" i="4"/>
  <c r="P1240" i="4"/>
  <c r="P1239" i="4"/>
  <c r="P1238" i="4"/>
  <c r="P1237" i="4"/>
  <c r="P1236" i="4"/>
  <c r="P1235" i="4"/>
  <c r="P1234" i="4"/>
  <c r="P1233" i="4"/>
  <c r="P1232" i="4"/>
  <c r="P1231" i="4"/>
  <c r="P1230" i="4"/>
  <c r="P1229" i="4"/>
  <c r="P1228" i="4"/>
  <c r="P1227" i="4"/>
  <c r="P1226" i="4"/>
  <c r="P1225" i="4"/>
  <c r="P1224" i="4"/>
  <c r="P1223" i="4"/>
  <c r="P1222" i="4"/>
  <c r="P1221" i="4"/>
  <c r="P1220" i="4"/>
  <c r="P1219" i="4"/>
  <c r="P1218" i="4"/>
  <c r="P1217" i="4"/>
  <c r="P1216" i="4"/>
  <c r="P1215" i="4"/>
  <c r="P1214" i="4"/>
  <c r="P1213" i="4"/>
  <c r="P1212" i="4"/>
  <c r="P1211" i="4"/>
  <c r="P1210" i="4"/>
  <c r="P1209" i="4"/>
  <c r="P1208" i="4"/>
  <c r="P1207" i="4"/>
  <c r="P1206" i="4"/>
  <c r="P1205" i="4"/>
  <c r="P1204" i="4"/>
  <c r="P1203" i="4"/>
  <c r="P1202" i="4"/>
  <c r="P1201" i="4"/>
  <c r="P1200" i="4"/>
  <c r="P1199" i="4"/>
  <c r="P1198" i="4"/>
  <c r="P1197" i="4"/>
  <c r="P1196" i="4"/>
  <c r="P1195" i="4"/>
  <c r="P1194" i="4"/>
  <c r="P1193" i="4"/>
  <c r="P1192" i="4"/>
  <c r="P1191" i="4"/>
  <c r="P1190" i="4"/>
  <c r="P1189" i="4"/>
  <c r="P1188" i="4"/>
  <c r="P1187" i="4"/>
  <c r="P1186" i="4"/>
  <c r="P1185" i="4"/>
  <c r="P1184" i="4"/>
  <c r="P1183" i="4"/>
  <c r="P1182" i="4"/>
  <c r="P1181" i="4"/>
  <c r="P1180" i="4"/>
  <c r="P1179" i="4"/>
  <c r="P1178" i="4"/>
  <c r="P1177" i="4"/>
  <c r="P1176" i="4"/>
  <c r="P1175" i="4"/>
  <c r="P1174" i="4"/>
  <c r="P1173" i="4"/>
  <c r="P1172" i="4"/>
  <c r="P1171" i="4"/>
  <c r="P1170" i="4"/>
  <c r="P1169" i="4"/>
  <c r="P1168" i="4"/>
  <c r="P1167" i="4"/>
  <c r="P1166" i="4"/>
  <c r="P1165" i="4"/>
  <c r="P1164" i="4"/>
  <c r="P1163" i="4"/>
  <c r="P1162" i="4"/>
  <c r="P1161" i="4"/>
  <c r="P1160" i="4"/>
  <c r="P1159" i="4"/>
  <c r="P1158" i="4"/>
  <c r="P1157" i="4"/>
  <c r="P1156" i="4"/>
  <c r="P1155" i="4"/>
  <c r="P1154" i="4"/>
  <c r="P1153" i="4"/>
  <c r="P1152" i="4"/>
  <c r="P1151" i="4"/>
  <c r="P1150" i="4"/>
  <c r="P1149" i="4"/>
  <c r="P1148" i="4"/>
  <c r="P1147" i="4"/>
  <c r="P1146" i="4"/>
  <c r="P1145" i="4"/>
  <c r="P1144" i="4"/>
  <c r="P1143" i="4"/>
  <c r="P1142" i="4"/>
  <c r="P1141" i="4"/>
  <c r="P1140" i="4"/>
  <c r="P1139" i="4"/>
  <c r="P1138" i="4"/>
  <c r="P1137" i="4"/>
  <c r="P1136" i="4"/>
  <c r="P1135" i="4"/>
  <c r="P1134" i="4"/>
  <c r="P1133" i="4"/>
  <c r="P1132" i="4"/>
  <c r="P1131" i="4"/>
  <c r="P1130" i="4"/>
  <c r="P1129" i="4"/>
  <c r="P1128" i="4"/>
  <c r="P1127" i="4"/>
  <c r="P1126" i="4"/>
  <c r="P1125" i="4"/>
  <c r="P1124" i="4"/>
  <c r="P1123" i="4"/>
  <c r="P1122" i="4"/>
  <c r="P1121" i="4"/>
  <c r="P1120" i="4"/>
  <c r="P1119" i="4"/>
  <c r="P1118" i="4"/>
  <c r="P1117" i="4"/>
  <c r="P1116" i="4"/>
  <c r="P1115" i="4"/>
  <c r="P1114" i="4"/>
  <c r="P1113" i="4"/>
  <c r="P1112" i="4"/>
  <c r="P1111" i="4"/>
  <c r="P1110" i="4"/>
  <c r="P1109" i="4"/>
  <c r="P1108" i="4"/>
  <c r="P1107" i="4"/>
  <c r="P1106" i="4"/>
  <c r="P1105" i="4"/>
  <c r="P1104" i="4"/>
  <c r="P1103" i="4"/>
  <c r="P1102" i="4"/>
  <c r="P1101" i="4"/>
  <c r="P1100" i="4"/>
  <c r="P1099" i="4"/>
  <c r="P1098" i="4"/>
  <c r="P1097" i="4"/>
  <c r="P1096" i="4"/>
  <c r="P1095" i="4"/>
  <c r="P1094" i="4"/>
  <c r="P1093" i="4"/>
  <c r="P1092" i="4"/>
  <c r="P1091" i="4"/>
  <c r="P1090" i="4"/>
  <c r="P1089" i="4"/>
  <c r="P1088" i="4"/>
  <c r="P1087" i="4"/>
  <c r="P1086" i="4"/>
  <c r="P1085" i="4"/>
  <c r="P1084" i="4"/>
  <c r="P1083" i="4"/>
  <c r="P1082" i="4"/>
  <c r="P1081" i="4"/>
  <c r="P1080" i="4"/>
  <c r="P1079" i="4"/>
  <c r="P1078" i="4"/>
  <c r="P1077" i="4"/>
  <c r="P1076" i="4"/>
  <c r="P1075" i="4"/>
  <c r="P1074" i="4"/>
  <c r="P1073" i="4"/>
  <c r="P1072" i="4"/>
  <c r="P1071" i="4"/>
  <c r="P1070" i="4"/>
  <c r="P1069" i="4"/>
  <c r="P1068" i="4"/>
  <c r="P1067" i="4"/>
  <c r="P1066" i="4"/>
  <c r="P1065" i="4"/>
  <c r="P1064" i="4"/>
  <c r="P1063" i="4"/>
  <c r="P1062" i="4"/>
  <c r="P1061" i="4"/>
  <c r="P1060" i="4"/>
  <c r="P1059" i="4"/>
  <c r="P1058" i="4"/>
  <c r="P1057" i="4"/>
  <c r="P1056" i="4"/>
  <c r="P1055" i="4"/>
  <c r="P1054" i="4"/>
  <c r="P1053" i="4"/>
  <c r="P1052" i="4"/>
  <c r="P1051" i="4"/>
  <c r="P1050" i="4"/>
  <c r="P1049" i="4"/>
  <c r="P1048" i="4"/>
  <c r="P1047" i="4"/>
  <c r="P1046" i="4"/>
  <c r="P1045" i="4"/>
  <c r="P1044" i="4"/>
  <c r="P1043" i="4"/>
  <c r="P1042" i="4"/>
  <c r="P1041" i="4"/>
  <c r="P1040" i="4"/>
  <c r="P1039" i="4"/>
  <c r="P1038" i="4"/>
  <c r="P1037" i="4"/>
  <c r="P1036" i="4"/>
  <c r="P1035" i="4"/>
  <c r="P1034" i="4"/>
  <c r="P1033" i="4"/>
  <c r="P1032" i="4"/>
  <c r="P1031" i="4"/>
  <c r="P1030" i="4"/>
  <c r="P1029" i="4"/>
  <c r="P1028" i="4"/>
  <c r="P1027" i="4"/>
  <c r="P1026" i="4"/>
  <c r="P1025" i="4"/>
  <c r="P1024" i="4"/>
  <c r="P1023" i="4"/>
  <c r="P1022" i="4"/>
  <c r="P1021" i="4"/>
  <c r="P1020" i="4"/>
  <c r="P1019" i="4"/>
  <c r="P1018" i="4"/>
  <c r="P1017" i="4"/>
  <c r="P1016" i="4"/>
  <c r="P1015" i="4"/>
  <c r="P1014" i="4"/>
  <c r="P1013" i="4"/>
  <c r="P1012" i="4"/>
  <c r="P1011" i="4"/>
  <c r="P1010" i="4"/>
  <c r="P1009" i="4"/>
  <c r="P1008" i="4"/>
  <c r="P1007" i="4"/>
  <c r="P1006" i="4"/>
  <c r="P1005" i="4"/>
  <c r="P1004" i="4"/>
  <c r="P1003" i="4"/>
  <c r="P1002" i="4"/>
  <c r="P1001" i="4"/>
  <c r="P1000" i="4"/>
  <c r="P999" i="4"/>
  <c r="P998" i="4"/>
  <c r="P997" i="4"/>
  <c r="P996" i="4"/>
  <c r="P995" i="4"/>
  <c r="P994" i="4"/>
  <c r="P993" i="4"/>
  <c r="P992" i="4"/>
  <c r="P991" i="4"/>
  <c r="P990" i="4"/>
  <c r="P989" i="4"/>
  <c r="P988" i="4"/>
  <c r="P987" i="4"/>
  <c r="P986" i="4"/>
  <c r="P985" i="4"/>
  <c r="P984" i="4"/>
  <c r="P983" i="4"/>
  <c r="P982" i="4"/>
  <c r="P981" i="4"/>
  <c r="P980" i="4"/>
  <c r="P979" i="4"/>
  <c r="P978" i="4"/>
  <c r="P977" i="4"/>
  <c r="P976" i="4"/>
  <c r="P975" i="4"/>
  <c r="P974" i="4"/>
  <c r="P973" i="4"/>
  <c r="P972" i="4"/>
  <c r="P971" i="4"/>
  <c r="P970" i="4"/>
  <c r="P969" i="4"/>
  <c r="P968" i="4"/>
  <c r="P967" i="4"/>
  <c r="P966" i="4"/>
  <c r="P965" i="4"/>
  <c r="P964" i="4"/>
  <c r="P963" i="4"/>
  <c r="P962" i="4"/>
  <c r="P961" i="4"/>
  <c r="P960" i="4"/>
  <c r="P959" i="4"/>
  <c r="P958" i="4"/>
  <c r="P957" i="4"/>
  <c r="P956" i="4"/>
  <c r="P955" i="4"/>
  <c r="P954" i="4"/>
  <c r="P953" i="4"/>
  <c r="P952" i="4"/>
  <c r="P951" i="4"/>
  <c r="P950" i="4"/>
  <c r="P949" i="4"/>
  <c r="P948" i="4"/>
  <c r="P947" i="4"/>
  <c r="P946" i="4"/>
  <c r="P945" i="4"/>
  <c r="P944" i="4"/>
  <c r="P943" i="4"/>
  <c r="P942" i="4"/>
  <c r="P941" i="4"/>
  <c r="P940" i="4"/>
  <c r="P939" i="4"/>
  <c r="P938" i="4"/>
  <c r="P937" i="4"/>
  <c r="P936" i="4"/>
  <c r="P935" i="4"/>
  <c r="P934" i="4"/>
  <c r="P933" i="4"/>
  <c r="P932" i="4"/>
  <c r="P931" i="4"/>
  <c r="P930" i="4"/>
  <c r="P929" i="4"/>
  <c r="P928" i="4"/>
  <c r="P927" i="4"/>
  <c r="P926" i="4"/>
  <c r="P925" i="4"/>
  <c r="P924" i="4"/>
  <c r="P923" i="4"/>
  <c r="P922" i="4"/>
  <c r="P921" i="4"/>
  <c r="P920" i="4"/>
  <c r="P919" i="4"/>
  <c r="P918" i="4"/>
  <c r="P917" i="4"/>
  <c r="P916" i="4"/>
  <c r="P915" i="4"/>
  <c r="P914" i="4"/>
  <c r="P913" i="4"/>
  <c r="P912" i="4"/>
  <c r="P911" i="4"/>
  <c r="P910" i="4"/>
  <c r="P909" i="4"/>
  <c r="P908" i="4"/>
  <c r="P907" i="4"/>
  <c r="P906" i="4"/>
  <c r="P905" i="4"/>
  <c r="P904" i="4"/>
  <c r="P903" i="4"/>
  <c r="P902" i="4"/>
  <c r="P901" i="4"/>
  <c r="P900" i="4"/>
  <c r="P899" i="4"/>
  <c r="P898" i="4"/>
  <c r="P897" i="4"/>
  <c r="P896" i="4"/>
  <c r="P895" i="4"/>
  <c r="P894" i="4"/>
  <c r="P893" i="4"/>
  <c r="P892" i="4"/>
  <c r="P891" i="4"/>
  <c r="P890" i="4"/>
  <c r="P889" i="4"/>
  <c r="P888" i="4"/>
  <c r="P887" i="4"/>
  <c r="P886" i="4"/>
  <c r="P885" i="4"/>
  <c r="P884" i="4"/>
  <c r="P883" i="4"/>
  <c r="P882" i="4"/>
  <c r="P881" i="4"/>
  <c r="P880" i="4"/>
  <c r="P879" i="4"/>
  <c r="P878" i="4"/>
  <c r="P877" i="4"/>
  <c r="P876" i="4"/>
  <c r="P875" i="4"/>
  <c r="P874" i="4"/>
  <c r="P873" i="4"/>
  <c r="P872" i="4"/>
  <c r="P871" i="4"/>
  <c r="P870" i="4"/>
  <c r="P869" i="4"/>
  <c r="P868" i="4"/>
  <c r="P867" i="4"/>
  <c r="P866" i="4"/>
  <c r="P865" i="4"/>
  <c r="P864" i="4"/>
  <c r="P863" i="4"/>
  <c r="P862" i="4"/>
  <c r="P861" i="4"/>
  <c r="P860" i="4"/>
  <c r="P859" i="4"/>
  <c r="P858" i="4"/>
  <c r="P857" i="4"/>
  <c r="P856" i="4"/>
  <c r="P855" i="4"/>
  <c r="P854" i="4"/>
  <c r="P853" i="4"/>
  <c r="P852" i="4"/>
  <c r="P851" i="4"/>
  <c r="P850" i="4"/>
  <c r="P849" i="4"/>
  <c r="P848" i="4"/>
  <c r="P847" i="4"/>
  <c r="P846" i="4"/>
  <c r="P845" i="4"/>
  <c r="P844" i="4"/>
  <c r="P843" i="4"/>
  <c r="P842" i="4"/>
  <c r="P841" i="4"/>
  <c r="P840" i="4"/>
  <c r="P839" i="4"/>
  <c r="P838" i="4"/>
  <c r="P837" i="4"/>
  <c r="P836" i="4"/>
  <c r="P835" i="4"/>
  <c r="P834" i="4"/>
  <c r="P833" i="4"/>
  <c r="P832" i="4"/>
  <c r="P831" i="4"/>
  <c r="P830" i="4"/>
  <c r="P829" i="4"/>
  <c r="P828" i="4"/>
  <c r="P827" i="4"/>
  <c r="P826" i="4"/>
  <c r="P825" i="4"/>
  <c r="P824" i="4"/>
  <c r="P823" i="4"/>
  <c r="P822" i="4"/>
  <c r="P821" i="4"/>
  <c r="P820" i="4"/>
  <c r="P819" i="4"/>
  <c r="P818" i="4"/>
  <c r="P817" i="4"/>
  <c r="P816" i="4"/>
  <c r="P815" i="4"/>
  <c r="P814" i="4"/>
  <c r="P813" i="4"/>
  <c r="P812" i="4"/>
  <c r="P811" i="4"/>
  <c r="P810" i="4"/>
  <c r="P809" i="4"/>
  <c r="P808" i="4"/>
  <c r="P807" i="4"/>
  <c r="P806" i="4"/>
  <c r="P805" i="4"/>
  <c r="P804" i="4"/>
  <c r="P803" i="4"/>
  <c r="P802" i="4"/>
  <c r="P801" i="4"/>
  <c r="P800" i="4"/>
  <c r="P799" i="4"/>
  <c r="P798" i="4"/>
  <c r="P797" i="4"/>
  <c r="P796" i="4"/>
  <c r="P795" i="4"/>
  <c r="P794" i="4"/>
  <c r="P793" i="4"/>
  <c r="P792" i="4"/>
  <c r="P791" i="4"/>
  <c r="P790" i="4"/>
  <c r="P789" i="4"/>
  <c r="P788" i="4"/>
  <c r="P787" i="4"/>
  <c r="P786" i="4"/>
  <c r="P785" i="4"/>
  <c r="P784" i="4"/>
  <c r="P783" i="4"/>
  <c r="P782" i="4"/>
  <c r="P781" i="4"/>
  <c r="P780" i="4"/>
  <c r="P779" i="4"/>
  <c r="P778" i="4"/>
  <c r="P777" i="4"/>
  <c r="P776" i="4"/>
  <c r="P775" i="4"/>
  <c r="P774" i="4"/>
  <c r="P773" i="4"/>
  <c r="P772" i="4"/>
  <c r="P771" i="4"/>
  <c r="P770" i="4"/>
  <c r="P769" i="4"/>
  <c r="P768" i="4"/>
  <c r="P767" i="4"/>
  <c r="P766" i="4"/>
  <c r="P765" i="4"/>
  <c r="P764" i="4"/>
  <c r="P763" i="4"/>
  <c r="P762" i="4"/>
  <c r="P761" i="4"/>
  <c r="P760" i="4"/>
  <c r="P759" i="4"/>
  <c r="P758" i="4"/>
  <c r="P757" i="4"/>
  <c r="P756" i="4"/>
  <c r="P755" i="4"/>
  <c r="P754" i="4"/>
  <c r="P753" i="4"/>
  <c r="P752" i="4"/>
  <c r="P751" i="4"/>
  <c r="P750" i="4"/>
  <c r="P749" i="4"/>
  <c r="P748" i="4"/>
  <c r="P747" i="4"/>
  <c r="P746" i="4"/>
  <c r="P745" i="4"/>
  <c r="P744" i="4"/>
  <c r="P743" i="4"/>
  <c r="P742" i="4"/>
  <c r="P741" i="4"/>
  <c r="P740" i="4"/>
  <c r="P739" i="4"/>
  <c r="P738" i="4"/>
  <c r="P737" i="4"/>
  <c r="P736" i="4"/>
  <c r="P735" i="4"/>
  <c r="P734" i="4"/>
  <c r="P733" i="4"/>
  <c r="P732" i="4"/>
  <c r="P731" i="4"/>
  <c r="P730" i="4"/>
  <c r="P729" i="4"/>
  <c r="P728" i="4"/>
  <c r="P727" i="4"/>
  <c r="P726" i="4"/>
  <c r="P725" i="4"/>
  <c r="P724" i="4"/>
  <c r="P723" i="4"/>
  <c r="P722" i="4"/>
  <c r="P721" i="4"/>
  <c r="P720" i="4"/>
  <c r="P719" i="4"/>
  <c r="P718" i="4"/>
  <c r="P717" i="4"/>
  <c r="P716" i="4"/>
  <c r="P715" i="4"/>
  <c r="P714" i="4"/>
  <c r="P713" i="4"/>
  <c r="P712" i="4"/>
  <c r="P711" i="4"/>
  <c r="P710" i="4"/>
  <c r="P709" i="4"/>
  <c r="P708" i="4"/>
  <c r="P707" i="4"/>
  <c r="P706" i="4"/>
  <c r="P705" i="4"/>
  <c r="P704" i="4"/>
  <c r="P703" i="4"/>
  <c r="P702" i="4"/>
  <c r="P701" i="4"/>
  <c r="P700" i="4"/>
  <c r="P699" i="4"/>
  <c r="P698" i="4"/>
  <c r="P697" i="4"/>
  <c r="P696" i="4"/>
  <c r="P695" i="4"/>
  <c r="P694" i="4"/>
  <c r="P693" i="4"/>
  <c r="P692" i="4"/>
  <c r="P691" i="4"/>
  <c r="P690" i="4"/>
  <c r="P689" i="4"/>
  <c r="P688" i="4"/>
  <c r="P687" i="4"/>
  <c r="P686" i="4"/>
  <c r="P685" i="4"/>
  <c r="P684" i="4"/>
  <c r="P683" i="4"/>
  <c r="P682" i="4"/>
  <c r="P681" i="4"/>
  <c r="P680" i="4"/>
  <c r="P679" i="4"/>
  <c r="P678" i="4"/>
  <c r="P677" i="4"/>
  <c r="P676" i="4"/>
  <c r="P675" i="4"/>
  <c r="P674" i="4"/>
  <c r="P673" i="4"/>
  <c r="P672" i="4"/>
  <c r="P671" i="4"/>
  <c r="P670" i="4"/>
  <c r="P669" i="4"/>
  <c r="P668" i="4"/>
  <c r="P667" i="4"/>
  <c r="P666" i="4"/>
  <c r="P665" i="4"/>
  <c r="P664" i="4"/>
  <c r="P663" i="4"/>
  <c r="P662" i="4"/>
  <c r="P661" i="4"/>
  <c r="P660" i="4"/>
  <c r="P659" i="4"/>
  <c r="P658" i="4"/>
  <c r="P657" i="4"/>
  <c r="P656" i="4"/>
  <c r="P655" i="4"/>
  <c r="P654" i="4"/>
  <c r="P653" i="4"/>
  <c r="P652" i="4"/>
  <c r="P651" i="4"/>
  <c r="P650" i="4"/>
  <c r="P649" i="4"/>
  <c r="P648" i="4"/>
  <c r="P647" i="4"/>
  <c r="P646" i="4"/>
  <c r="P645" i="4"/>
  <c r="P644" i="4"/>
  <c r="P643" i="4"/>
  <c r="P642" i="4"/>
  <c r="P641" i="4"/>
  <c r="P640" i="4"/>
  <c r="P639" i="4"/>
  <c r="P638" i="4"/>
  <c r="P637" i="4"/>
  <c r="P636" i="4"/>
  <c r="P635" i="4"/>
  <c r="P634" i="4"/>
  <c r="P633" i="4"/>
  <c r="P632" i="4"/>
  <c r="P631" i="4"/>
  <c r="P630" i="4"/>
  <c r="P629" i="4"/>
  <c r="P628" i="4"/>
  <c r="P627" i="4"/>
  <c r="P626" i="4"/>
  <c r="P625" i="4"/>
  <c r="P624" i="4"/>
  <c r="P623" i="4"/>
  <c r="P622" i="4"/>
  <c r="P621" i="4"/>
  <c r="P620" i="4"/>
  <c r="P619" i="4"/>
  <c r="P618" i="4"/>
  <c r="P617" i="4"/>
  <c r="P616" i="4"/>
  <c r="P615" i="4"/>
  <c r="P614" i="4"/>
  <c r="P613" i="4"/>
  <c r="P612" i="4"/>
  <c r="P611" i="4"/>
  <c r="P610" i="4"/>
  <c r="P609" i="4"/>
  <c r="P608" i="4"/>
  <c r="P607" i="4"/>
  <c r="P606" i="4"/>
  <c r="P605" i="4"/>
  <c r="P604" i="4"/>
  <c r="P603" i="4"/>
  <c r="P602" i="4"/>
  <c r="P601" i="4"/>
  <c r="P600" i="4"/>
  <c r="P599" i="4"/>
  <c r="P598" i="4"/>
  <c r="P597" i="4"/>
  <c r="P596" i="4"/>
  <c r="P595" i="4"/>
  <c r="P594" i="4"/>
  <c r="P593" i="4"/>
  <c r="P592" i="4"/>
  <c r="P591" i="4"/>
  <c r="P590" i="4"/>
  <c r="P589" i="4"/>
  <c r="P588" i="4"/>
  <c r="P587" i="4"/>
  <c r="P586" i="4"/>
  <c r="P585" i="4"/>
  <c r="P584" i="4"/>
  <c r="P583" i="4"/>
  <c r="P582" i="4"/>
  <c r="P581" i="4"/>
  <c r="P580" i="4"/>
  <c r="P579" i="4"/>
  <c r="P578" i="4"/>
  <c r="P577" i="4"/>
  <c r="P576" i="4"/>
  <c r="P575" i="4"/>
  <c r="P574" i="4"/>
  <c r="P573" i="4"/>
  <c r="P572" i="4"/>
  <c r="P571" i="4"/>
  <c r="P570" i="4"/>
  <c r="P569" i="4"/>
  <c r="P568" i="4"/>
  <c r="P567" i="4"/>
  <c r="P566" i="4"/>
  <c r="P565" i="4"/>
  <c r="P564" i="4"/>
  <c r="P563" i="4"/>
  <c r="P562" i="4"/>
  <c r="P561" i="4"/>
  <c r="P560" i="4"/>
  <c r="P559" i="4"/>
  <c r="P558" i="4"/>
  <c r="P557" i="4"/>
  <c r="P556" i="4"/>
  <c r="P555" i="4"/>
  <c r="P554" i="4"/>
  <c r="P553" i="4"/>
  <c r="P552" i="4"/>
  <c r="P551" i="4"/>
  <c r="P550" i="4"/>
  <c r="P549" i="4"/>
  <c r="P548" i="4"/>
  <c r="P547" i="4"/>
  <c r="P546" i="4"/>
  <c r="P545" i="4"/>
  <c r="P544" i="4"/>
  <c r="P543" i="4"/>
  <c r="P542" i="4"/>
  <c r="P541" i="4"/>
  <c r="P540" i="4"/>
  <c r="P539" i="4"/>
  <c r="P538" i="4"/>
  <c r="P537" i="4"/>
  <c r="P536" i="4"/>
  <c r="P535" i="4"/>
  <c r="P534" i="4"/>
  <c r="P533" i="4"/>
  <c r="P532" i="4"/>
  <c r="P531" i="4"/>
  <c r="P530" i="4"/>
  <c r="P529" i="4"/>
  <c r="P528" i="4"/>
  <c r="P527" i="4"/>
  <c r="P526" i="4"/>
  <c r="P525" i="4"/>
  <c r="P524" i="4"/>
  <c r="P523" i="4"/>
  <c r="P522" i="4"/>
  <c r="P521" i="4"/>
  <c r="P520" i="4"/>
  <c r="P519" i="4"/>
  <c r="P518" i="4"/>
  <c r="P517" i="4"/>
  <c r="P516" i="4"/>
  <c r="P515" i="4"/>
  <c r="P514" i="4"/>
  <c r="P513" i="4"/>
  <c r="P512" i="4"/>
  <c r="P511" i="4"/>
  <c r="P510" i="4"/>
  <c r="P509" i="4"/>
  <c r="P508" i="4"/>
  <c r="P507" i="4"/>
  <c r="P506" i="4"/>
  <c r="P505" i="4"/>
  <c r="P504" i="4"/>
  <c r="P503" i="4"/>
  <c r="P502" i="4"/>
  <c r="P501" i="4"/>
  <c r="P500" i="4"/>
  <c r="P499" i="4"/>
  <c r="P498" i="4"/>
  <c r="P497" i="4"/>
  <c r="P496" i="4"/>
  <c r="P495" i="4"/>
  <c r="P494" i="4"/>
  <c r="P493" i="4"/>
  <c r="P492" i="4"/>
  <c r="P491" i="4"/>
  <c r="P490" i="4"/>
  <c r="P489" i="4"/>
  <c r="P488" i="4"/>
  <c r="P487" i="4"/>
  <c r="P486" i="4"/>
  <c r="P485" i="4"/>
  <c r="P484" i="4"/>
  <c r="P483" i="4"/>
  <c r="P482" i="4"/>
  <c r="P481" i="4"/>
  <c r="P480" i="4"/>
  <c r="P479" i="4"/>
  <c r="P478" i="4"/>
  <c r="P477" i="4"/>
  <c r="P476" i="4"/>
  <c r="P475" i="4"/>
  <c r="P474" i="4"/>
  <c r="P473" i="4"/>
  <c r="P472" i="4"/>
  <c r="P471" i="4"/>
  <c r="P470" i="4"/>
  <c r="P469" i="4"/>
  <c r="P468" i="4"/>
  <c r="P467" i="4"/>
  <c r="P466" i="4"/>
  <c r="P465" i="4"/>
  <c r="P464" i="4"/>
  <c r="P463" i="4"/>
  <c r="P462" i="4"/>
  <c r="P461" i="4"/>
  <c r="P460" i="4"/>
  <c r="P459" i="4"/>
  <c r="P458" i="4"/>
  <c r="P457" i="4"/>
  <c r="P456" i="4"/>
  <c r="P455" i="4"/>
  <c r="P454" i="4"/>
  <c r="P453" i="4"/>
  <c r="P452" i="4"/>
  <c r="P451" i="4"/>
  <c r="P450" i="4"/>
  <c r="P449" i="4"/>
  <c r="P448" i="4"/>
  <c r="P447" i="4"/>
  <c r="P446" i="4"/>
  <c r="P445" i="4"/>
  <c r="P444" i="4"/>
  <c r="P443" i="4"/>
  <c r="P442" i="4"/>
  <c r="P441" i="4"/>
  <c r="P440" i="4"/>
  <c r="P439" i="4"/>
  <c r="P438" i="4"/>
  <c r="P437" i="4"/>
  <c r="P436" i="4"/>
  <c r="P435" i="4"/>
  <c r="P434" i="4"/>
  <c r="P433" i="4"/>
  <c r="P432" i="4"/>
  <c r="P431" i="4"/>
  <c r="P430" i="4"/>
  <c r="P429" i="4"/>
  <c r="P428" i="4"/>
  <c r="P427" i="4"/>
  <c r="P426" i="4"/>
  <c r="P425" i="4"/>
  <c r="P424" i="4"/>
  <c r="P423" i="4"/>
  <c r="P422" i="4"/>
  <c r="P421" i="4"/>
  <c r="P420" i="4"/>
  <c r="P419" i="4"/>
  <c r="P418" i="4"/>
  <c r="P417" i="4"/>
  <c r="P416" i="4"/>
  <c r="P415" i="4"/>
  <c r="P414" i="4"/>
  <c r="P413" i="4"/>
  <c r="P412" i="4"/>
  <c r="P411" i="4"/>
  <c r="P410" i="4"/>
  <c r="P409" i="4"/>
  <c r="P408" i="4"/>
  <c r="P407" i="4"/>
  <c r="P406" i="4"/>
  <c r="P405" i="4"/>
  <c r="P404" i="4"/>
  <c r="P403" i="4"/>
  <c r="P402" i="4"/>
  <c r="P401" i="4"/>
  <c r="P400" i="4"/>
  <c r="P399" i="4"/>
  <c r="P398" i="4"/>
  <c r="P397" i="4"/>
  <c r="P396" i="4"/>
  <c r="P395" i="4"/>
  <c r="P394" i="4"/>
  <c r="P393" i="4"/>
  <c r="P392" i="4"/>
  <c r="P391" i="4"/>
  <c r="P390" i="4"/>
  <c r="P389" i="4"/>
  <c r="P388" i="4"/>
  <c r="P387" i="4"/>
  <c r="P386" i="4"/>
  <c r="P385" i="4"/>
  <c r="P384" i="4"/>
  <c r="P383" i="4"/>
  <c r="P382" i="4"/>
  <c r="P381" i="4"/>
  <c r="P380" i="4"/>
  <c r="P379" i="4"/>
  <c r="P378" i="4"/>
  <c r="P377" i="4"/>
  <c r="P376" i="4"/>
  <c r="P375" i="4"/>
  <c r="P374" i="4"/>
  <c r="P373" i="4"/>
  <c r="P372" i="4"/>
  <c r="P371" i="4"/>
  <c r="P370" i="4"/>
  <c r="P369" i="4"/>
  <c r="P368" i="4"/>
  <c r="P367" i="4"/>
  <c r="P366" i="4"/>
  <c r="P365" i="4"/>
  <c r="P364" i="4"/>
  <c r="P363" i="4"/>
  <c r="P362" i="4"/>
  <c r="P361" i="4"/>
  <c r="P360" i="4"/>
  <c r="P359" i="4"/>
  <c r="P358" i="4"/>
  <c r="P357" i="4"/>
  <c r="P356" i="4"/>
  <c r="P355" i="4"/>
  <c r="P354" i="4"/>
  <c r="P353" i="4"/>
  <c r="P352" i="4"/>
  <c r="P351" i="4"/>
  <c r="P350" i="4"/>
  <c r="P349" i="4"/>
  <c r="P348" i="4"/>
  <c r="P347" i="4"/>
  <c r="P346" i="4"/>
  <c r="P345" i="4"/>
  <c r="P344" i="4"/>
  <c r="P343" i="4"/>
  <c r="P342" i="4"/>
  <c r="P341" i="4"/>
  <c r="P340" i="4"/>
  <c r="P339" i="4"/>
  <c r="P338" i="4"/>
  <c r="P337" i="4"/>
  <c r="P336" i="4"/>
  <c r="P335" i="4"/>
  <c r="P334" i="4"/>
  <c r="P333" i="4"/>
  <c r="P332" i="4"/>
  <c r="P331" i="4"/>
  <c r="P330" i="4"/>
  <c r="P329" i="4"/>
  <c r="P328" i="4"/>
  <c r="P327" i="4"/>
  <c r="P326" i="4"/>
  <c r="P325" i="4"/>
  <c r="P324" i="4"/>
  <c r="P323" i="4"/>
  <c r="P322" i="4"/>
  <c r="P321" i="4"/>
  <c r="P320" i="4"/>
  <c r="P319" i="4"/>
  <c r="P318" i="4"/>
  <c r="P317" i="4"/>
  <c r="P316" i="4"/>
  <c r="P315" i="4"/>
  <c r="P314" i="4"/>
  <c r="P313" i="4"/>
  <c r="P312" i="4"/>
  <c r="P311" i="4"/>
  <c r="P310" i="4"/>
  <c r="P309" i="4"/>
  <c r="P308" i="4"/>
  <c r="P307" i="4"/>
  <c r="P306" i="4"/>
  <c r="P305" i="4"/>
  <c r="P304" i="4"/>
  <c r="P303" i="4"/>
  <c r="P302" i="4"/>
  <c r="P301" i="4"/>
  <c r="P300" i="4"/>
  <c r="P299" i="4"/>
  <c r="P298" i="4"/>
  <c r="P297" i="4"/>
  <c r="P296" i="4"/>
  <c r="P295" i="4"/>
  <c r="P294" i="4"/>
  <c r="P293" i="4"/>
  <c r="P292" i="4"/>
  <c r="P291" i="4"/>
  <c r="P290" i="4"/>
  <c r="P289" i="4"/>
  <c r="P288" i="4"/>
  <c r="P287" i="4"/>
  <c r="P286" i="4"/>
  <c r="P285" i="4"/>
  <c r="P284" i="4"/>
  <c r="P283" i="4"/>
  <c r="P282" i="4"/>
  <c r="P281" i="4"/>
  <c r="P280" i="4"/>
  <c r="P279" i="4"/>
  <c r="P278" i="4"/>
  <c r="P277" i="4"/>
  <c r="P276" i="4"/>
  <c r="P275" i="4"/>
  <c r="P274" i="4"/>
  <c r="P273" i="4"/>
  <c r="P272" i="4"/>
  <c r="P271" i="4"/>
  <c r="P270" i="4"/>
  <c r="P269" i="4"/>
  <c r="P268" i="4"/>
  <c r="P267" i="4"/>
  <c r="P266" i="4"/>
  <c r="P265" i="4"/>
  <c r="P264" i="4"/>
  <c r="P263" i="4"/>
  <c r="P262" i="4"/>
  <c r="P261" i="4"/>
  <c r="P260" i="4"/>
  <c r="P259" i="4"/>
  <c r="P258" i="4"/>
  <c r="P257" i="4"/>
  <c r="P256" i="4"/>
  <c r="P255" i="4"/>
  <c r="P254" i="4"/>
  <c r="P253" i="4"/>
  <c r="P252" i="4"/>
  <c r="P251" i="4"/>
  <c r="P250" i="4"/>
  <c r="P249" i="4"/>
  <c r="P248" i="4"/>
  <c r="P247" i="4"/>
  <c r="P246" i="4"/>
  <c r="P245" i="4"/>
  <c r="P244" i="4"/>
  <c r="P243" i="4"/>
  <c r="P242" i="4"/>
  <c r="P241" i="4"/>
  <c r="P240" i="4"/>
  <c r="P239" i="4"/>
  <c r="P238" i="4"/>
  <c r="P237" i="4"/>
  <c r="P236" i="4"/>
  <c r="P235" i="4"/>
  <c r="P234" i="4"/>
  <c r="P233" i="4"/>
  <c r="P232" i="4"/>
  <c r="P231" i="4"/>
  <c r="P230" i="4"/>
  <c r="P229" i="4"/>
  <c r="P228" i="4"/>
  <c r="P227" i="4"/>
  <c r="P226" i="4"/>
  <c r="P225" i="4"/>
  <c r="P224" i="4"/>
  <c r="P223" i="4"/>
  <c r="P222" i="4"/>
  <c r="P221" i="4"/>
  <c r="P220" i="4"/>
  <c r="P219" i="4"/>
  <c r="P218" i="4"/>
  <c r="P217" i="4"/>
  <c r="P216" i="4"/>
  <c r="P215" i="4"/>
  <c r="P214" i="4"/>
  <c r="P213" i="4"/>
  <c r="P212" i="4"/>
  <c r="P211" i="4"/>
  <c r="P210" i="4"/>
  <c r="P209" i="4"/>
  <c r="P208" i="4"/>
  <c r="P207" i="4"/>
  <c r="P206" i="4"/>
  <c r="P205" i="4"/>
  <c r="P204" i="4"/>
  <c r="P203" i="4"/>
  <c r="P202" i="4"/>
  <c r="P201" i="4"/>
  <c r="P200" i="4"/>
  <c r="P199" i="4"/>
  <c r="P198" i="4"/>
  <c r="P197" i="4"/>
  <c r="P196" i="4"/>
  <c r="P195" i="4"/>
  <c r="P194" i="4"/>
  <c r="P193" i="4"/>
  <c r="P192" i="4"/>
  <c r="P191" i="4"/>
  <c r="P190" i="4"/>
  <c r="P189" i="4"/>
  <c r="P188" i="4"/>
  <c r="P187" i="4"/>
  <c r="P186" i="4"/>
  <c r="P185" i="4"/>
  <c r="P184" i="4"/>
  <c r="P183" i="4"/>
  <c r="P182" i="4"/>
  <c r="P181" i="4"/>
  <c r="P180" i="4"/>
  <c r="P179" i="4"/>
  <c r="P178" i="4"/>
  <c r="P177" i="4"/>
  <c r="P176" i="4"/>
  <c r="P175" i="4"/>
  <c r="P174" i="4"/>
  <c r="P173" i="4"/>
  <c r="P172" i="4"/>
  <c r="P171" i="4"/>
  <c r="P170" i="4"/>
  <c r="P169" i="4"/>
  <c r="P168" i="4"/>
  <c r="P167" i="4"/>
  <c r="P166" i="4"/>
  <c r="P165" i="4"/>
  <c r="P164" i="4"/>
  <c r="P163" i="4"/>
  <c r="P162" i="4"/>
  <c r="P161" i="4"/>
  <c r="P160" i="4"/>
  <c r="P159" i="4"/>
  <c r="P158" i="4"/>
  <c r="P157" i="4"/>
  <c r="P156" i="4"/>
  <c r="P155" i="4"/>
  <c r="P154" i="4"/>
  <c r="P153" i="4"/>
  <c r="P152" i="4"/>
  <c r="P151" i="4"/>
  <c r="P150" i="4"/>
  <c r="P149" i="4"/>
  <c r="P148" i="4"/>
  <c r="P147" i="4"/>
  <c r="P146" i="4"/>
  <c r="P145" i="4"/>
  <c r="P144" i="4"/>
  <c r="P143" i="4"/>
  <c r="P142" i="4"/>
  <c r="P141" i="4"/>
  <c r="P140" i="4"/>
  <c r="P139" i="4"/>
  <c r="P138" i="4"/>
  <c r="P137" i="4"/>
  <c r="P136" i="4"/>
  <c r="P135" i="4"/>
  <c r="P134" i="4"/>
  <c r="P133" i="4"/>
  <c r="P132" i="4"/>
  <c r="P131" i="4"/>
  <c r="P130" i="4"/>
  <c r="P129" i="4"/>
  <c r="P128" i="4"/>
  <c r="P127" i="4"/>
  <c r="P126" i="4"/>
  <c r="P125" i="4"/>
  <c r="P124" i="4"/>
  <c r="P123" i="4"/>
  <c r="P122" i="4"/>
  <c r="P121" i="4"/>
  <c r="P120" i="4"/>
  <c r="P119" i="4"/>
  <c r="P118" i="4"/>
  <c r="P117" i="4"/>
  <c r="P116" i="4"/>
  <c r="P115" i="4"/>
  <c r="P114" i="4"/>
  <c r="P113" i="4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P97" i="4"/>
  <c r="P96" i="4"/>
  <c r="P95" i="4"/>
  <c r="P94" i="4"/>
  <c r="P93" i="4"/>
  <c r="P92" i="4"/>
  <c r="P91" i="4"/>
  <c r="P90" i="4"/>
  <c r="P89" i="4"/>
  <c r="P88" i="4"/>
  <c r="P87" i="4"/>
  <c r="P86" i="4"/>
  <c r="P85" i="4"/>
  <c r="P84" i="4"/>
  <c r="P83" i="4"/>
  <c r="P82" i="4"/>
  <c r="P81" i="4"/>
  <c r="P80" i="4"/>
  <c r="P79" i="4"/>
  <c r="P78" i="4"/>
  <c r="P77" i="4"/>
  <c r="P76" i="4"/>
  <c r="P75" i="4"/>
  <c r="P74" i="4"/>
  <c r="P73" i="4"/>
  <c r="P72" i="4"/>
  <c r="P71" i="4"/>
  <c r="P70" i="4"/>
  <c r="P69" i="4"/>
  <c r="P68" i="4"/>
  <c r="P67" i="4"/>
  <c r="P66" i="4"/>
  <c r="P65" i="4"/>
  <c r="P64" i="4"/>
  <c r="P63" i="4"/>
  <c r="P62" i="4"/>
  <c r="P61" i="4"/>
  <c r="P60" i="4"/>
  <c r="P59" i="4"/>
  <c r="P58" i="4"/>
  <c r="P57" i="4"/>
  <c r="P56" i="4"/>
  <c r="P55" i="4"/>
  <c r="P54" i="4"/>
  <c r="P53" i="4"/>
  <c r="P52" i="4"/>
  <c r="P51" i="4"/>
  <c r="P50" i="4"/>
  <c r="P49" i="4"/>
  <c r="P48" i="4"/>
  <c r="P47" i="4"/>
  <c r="P46" i="4"/>
  <c r="P45" i="4"/>
  <c r="P44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3" i="4"/>
  <c r="P22" i="4"/>
  <c r="P21" i="4"/>
  <c r="P20" i="4"/>
  <c r="P19" i="4"/>
  <c r="P18" i="4"/>
  <c r="P17" i="4"/>
  <c r="P16" i="4"/>
  <c r="P15" i="4"/>
  <c r="P14" i="4"/>
  <c r="P13" i="4"/>
  <c r="P12" i="4"/>
  <c r="P11" i="4"/>
  <c r="P10" i="4"/>
  <c r="P9" i="4"/>
  <c r="P8" i="4"/>
  <c r="P7" i="4"/>
  <c r="P6" i="4"/>
  <c r="P5" i="4"/>
  <c r="P4" i="4"/>
  <c r="P3" i="4"/>
  <c r="P2" i="4"/>
  <c r="P1443" i="3"/>
  <c r="P1442" i="3"/>
  <c r="P1441" i="3"/>
  <c r="P1440" i="3"/>
  <c r="P1439" i="3"/>
  <c r="P1438" i="3"/>
  <c r="P1437" i="3"/>
  <c r="P1436" i="3"/>
  <c r="P1435" i="3"/>
  <c r="P1434" i="3"/>
  <c r="P1433" i="3"/>
  <c r="P1432" i="3"/>
  <c r="P1431" i="3"/>
  <c r="P1430" i="3"/>
  <c r="P1429" i="3"/>
  <c r="P1428" i="3"/>
  <c r="P1427" i="3"/>
  <c r="P1426" i="3"/>
  <c r="P1425" i="3"/>
  <c r="P1424" i="3"/>
  <c r="P1423" i="3"/>
  <c r="P1422" i="3"/>
  <c r="P1421" i="3"/>
  <c r="P1420" i="3"/>
  <c r="P1419" i="3"/>
  <c r="P1418" i="3"/>
  <c r="P1417" i="3"/>
  <c r="P1416" i="3"/>
  <c r="P1415" i="3"/>
  <c r="P1414" i="3"/>
  <c r="P1413" i="3"/>
  <c r="P1412" i="3"/>
  <c r="P1411" i="3"/>
  <c r="P1410" i="3"/>
  <c r="P1409" i="3"/>
  <c r="P1408" i="3"/>
  <c r="P1407" i="3"/>
  <c r="P1406" i="3"/>
  <c r="P1405" i="3"/>
  <c r="P1404" i="3"/>
  <c r="P1403" i="3"/>
  <c r="P1402" i="3"/>
  <c r="P1401" i="3"/>
  <c r="P1400" i="3"/>
  <c r="P1399" i="3"/>
  <c r="P1398" i="3"/>
  <c r="P1397" i="3"/>
  <c r="P1396" i="3"/>
  <c r="P1395" i="3"/>
  <c r="P1394" i="3"/>
  <c r="P1393" i="3"/>
  <c r="P1392" i="3"/>
  <c r="P1391" i="3"/>
  <c r="P1390" i="3"/>
  <c r="P1389" i="3"/>
  <c r="P1388" i="3"/>
  <c r="P1387" i="3"/>
  <c r="P1386" i="3"/>
  <c r="P1385" i="3"/>
  <c r="P1384" i="3"/>
  <c r="P1383" i="3"/>
  <c r="P1382" i="3"/>
  <c r="P1381" i="3"/>
  <c r="P1380" i="3"/>
  <c r="P1379" i="3"/>
  <c r="P1378" i="3"/>
  <c r="P1377" i="3"/>
  <c r="P1376" i="3"/>
  <c r="P1375" i="3"/>
  <c r="P1374" i="3"/>
  <c r="P1373" i="3"/>
  <c r="P1372" i="3"/>
  <c r="P1371" i="3"/>
  <c r="P1370" i="3"/>
  <c r="P1369" i="3"/>
  <c r="P1368" i="3"/>
  <c r="P1367" i="3"/>
  <c r="P1366" i="3"/>
  <c r="P1365" i="3"/>
  <c r="P1364" i="3"/>
  <c r="P1363" i="3"/>
  <c r="P1362" i="3"/>
  <c r="P1361" i="3"/>
  <c r="P1360" i="3"/>
  <c r="P1359" i="3"/>
  <c r="P1358" i="3"/>
  <c r="P1357" i="3"/>
  <c r="P1356" i="3"/>
  <c r="P1355" i="3"/>
  <c r="P1354" i="3"/>
  <c r="P1353" i="3"/>
  <c r="P1352" i="3"/>
  <c r="P1351" i="3"/>
  <c r="P1350" i="3"/>
  <c r="P1349" i="3"/>
  <c r="P1348" i="3"/>
  <c r="P1347" i="3"/>
  <c r="P1346" i="3"/>
  <c r="P1345" i="3"/>
  <c r="P1344" i="3"/>
  <c r="P1343" i="3"/>
  <c r="P1342" i="3"/>
  <c r="P1341" i="3"/>
  <c r="P1340" i="3"/>
  <c r="P1339" i="3"/>
  <c r="P1338" i="3"/>
  <c r="P1337" i="3"/>
  <c r="P1336" i="3"/>
  <c r="P1335" i="3"/>
  <c r="P1334" i="3"/>
  <c r="P1333" i="3"/>
  <c r="P1332" i="3"/>
  <c r="P1331" i="3"/>
  <c r="P1330" i="3"/>
  <c r="P1329" i="3"/>
  <c r="P1328" i="3"/>
  <c r="P1327" i="3"/>
  <c r="P1326" i="3"/>
  <c r="P1325" i="3"/>
  <c r="P1324" i="3"/>
  <c r="P1323" i="3"/>
  <c r="P1322" i="3"/>
  <c r="P1321" i="3"/>
  <c r="P1320" i="3"/>
  <c r="P1319" i="3"/>
  <c r="P1318" i="3"/>
  <c r="P1317" i="3"/>
  <c r="P1316" i="3"/>
  <c r="P1315" i="3"/>
  <c r="P1314" i="3"/>
  <c r="P1313" i="3"/>
  <c r="P1312" i="3"/>
  <c r="P1311" i="3"/>
  <c r="P1310" i="3"/>
  <c r="P1309" i="3"/>
  <c r="P1308" i="3"/>
  <c r="P1307" i="3"/>
  <c r="P1306" i="3"/>
  <c r="P1305" i="3"/>
  <c r="P1304" i="3"/>
  <c r="P1303" i="3"/>
  <c r="P1302" i="3"/>
  <c r="P1301" i="3"/>
  <c r="P1300" i="3"/>
  <c r="P1299" i="3"/>
  <c r="P1298" i="3"/>
  <c r="P1297" i="3"/>
  <c r="P1296" i="3"/>
  <c r="P1295" i="3"/>
  <c r="P1294" i="3"/>
  <c r="P1293" i="3"/>
  <c r="P1292" i="3"/>
  <c r="P1291" i="3"/>
  <c r="P1290" i="3"/>
  <c r="P1289" i="3"/>
  <c r="P1288" i="3"/>
  <c r="P1287" i="3"/>
  <c r="P1286" i="3"/>
  <c r="P1285" i="3"/>
  <c r="P1284" i="3"/>
  <c r="P1283" i="3"/>
  <c r="P1282" i="3"/>
  <c r="P1281" i="3"/>
  <c r="P1280" i="3"/>
  <c r="P1279" i="3"/>
  <c r="P1278" i="3"/>
  <c r="P1277" i="3"/>
  <c r="P1276" i="3"/>
  <c r="P1275" i="3"/>
  <c r="P1274" i="3"/>
  <c r="P1273" i="3"/>
  <c r="P1272" i="3"/>
  <c r="P1271" i="3"/>
  <c r="P1270" i="3"/>
  <c r="P1269" i="3"/>
  <c r="P1268" i="3"/>
  <c r="P1267" i="3"/>
  <c r="P1266" i="3"/>
  <c r="P1265" i="3"/>
  <c r="P1264" i="3"/>
  <c r="P1263" i="3"/>
  <c r="P1262" i="3"/>
  <c r="P1261" i="3"/>
  <c r="P1260" i="3"/>
  <c r="P1259" i="3"/>
  <c r="P1258" i="3"/>
  <c r="P1257" i="3"/>
  <c r="P1256" i="3"/>
  <c r="P1255" i="3"/>
  <c r="P1254" i="3"/>
  <c r="P1253" i="3"/>
  <c r="P1252" i="3"/>
  <c r="P1251" i="3"/>
  <c r="P1250" i="3"/>
  <c r="P1249" i="3"/>
  <c r="P1248" i="3"/>
  <c r="P1247" i="3"/>
  <c r="P1246" i="3"/>
  <c r="P1245" i="3"/>
  <c r="P1244" i="3"/>
  <c r="P1243" i="3"/>
  <c r="P1242" i="3"/>
  <c r="P1241" i="3"/>
  <c r="P1240" i="3"/>
  <c r="P1239" i="3"/>
  <c r="P1238" i="3"/>
  <c r="P1237" i="3"/>
  <c r="P1236" i="3"/>
  <c r="P1235" i="3"/>
  <c r="P1234" i="3"/>
  <c r="P1233" i="3"/>
  <c r="P1232" i="3"/>
  <c r="P1231" i="3"/>
  <c r="P1230" i="3"/>
  <c r="P1229" i="3"/>
  <c r="P1228" i="3"/>
  <c r="P1227" i="3"/>
  <c r="P1226" i="3"/>
  <c r="P1225" i="3"/>
  <c r="P1224" i="3"/>
  <c r="P1223" i="3"/>
  <c r="P1222" i="3"/>
  <c r="P1221" i="3"/>
  <c r="P1220" i="3"/>
  <c r="P1219" i="3"/>
  <c r="P1218" i="3"/>
  <c r="P1217" i="3"/>
  <c r="P1216" i="3"/>
  <c r="P1215" i="3"/>
  <c r="P1214" i="3"/>
  <c r="P1213" i="3"/>
  <c r="P1212" i="3"/>
  <c r="P1211" i="3"/>
  <c r="P1210" i="3"/>
  <c r="P1209" i="3"/>
  <c r="P1208" i="3"/>
  <c r="P1207" i="3"/>
  <c r="P1206" i="3"/>
  <c r="P1205" i="3"/>
  <c r="P1204" i="3"/>
  <c r="P1203" i="3"/>
  <c r="P1202" i="3"/>
  <c r="P1201" i="3"/>
  <c r="P1200" i="3"/>
  <c r="P1199" i="3"/>
  <c r="P1198" i="3"/>
  <c r="P1197" i="3"/>
  <c r="P1196" i="3"/>
  <c r="P1195" i="3"/>
  <c r="P1194" i="3"/>
  <c r="P1193" i="3"/>
  <c r="P1192" i="3"/>
  <c r="P1191" i="3"/>
  <c r="P1190" i="3"/>
  <c r="P1189" i="3"/>
  <c r="P1188" i="3"/>
  <c r="P1187" i="3"/>
  <c r="P1186" i="3"/>
  <c r="P1185" i="3"/>
  <c r="P1184" i="3"/>
  <c r="P1183" i="3"/>
  <c r="P1182" i="3"/>
  <c r="P1181" i="3"/>
  <c r="P1180" i="3"/>
  <c r="P1179" i="3"/>
  <c r="P1178" i="3"/>
  <c r="P1177" i="3"/>
  <c r="P1176" i="3"/>
  <c r="P1175" i="3"/>
  <c r="P1174" i="3"/>
  <c r="P1173" i="3"/>
  <c r="P1172" i="3"/>
  <c r="P1171" i="3"/>
  <c r="P1170" i="3"/>
  <c r="P1169" i="3"/>
  <c r="P1168" i="3"/>
  <c r="P1167" i="3"/>
  <c r="P1166" i="3"/>
  <c r="P1165" i="3"/>
  <c r="P1164" i="3"/>
  <c r="P1163" i="3"/>
  <c r="P1162" i="3"/>
  <c r="P1161" i="3"/>
  <c r="P1160" i="3"/>
  <c r="P1159" i="3"/>
  <c r="P1158" i="3"/>
  <c r="P1157" i="3"/>
  <c r="P1156" i="3"/>
  <c r="P1155" i="3"/>
  <c r="P1154" i="3"/>
  <c r="P1153" i="3"/>
  <c r="P1152" i="3"/>
  <c r="P1151" i="3"/>
  <c r="P1150" i="3"/>
  <c r="P1149" i="3"/>
  <c r="P1148" i="3"/>
  <c r="P1147" i="3"/>
  <c r="P1146" i="3"/>
  <c r="P1145" i="3"/>
  <c r="P1144" i="3"/>
  <c r="P1143" i="3"/>
  <c r="P1142" i="3"/>
  <c r="P1141" i="3"/>
  <c r="P1140" i="3"/>
  <c r="P1139" i="3"/>
  <c r="P1138" i="3"/>
  <c r="P1137" i="3"/>
  <c r="P1136" i="3"/>
  <c r="P1135" i="3"/>
  <c r="P1134" i="3"/>
  <c r="P1133" i="3"/>
  <c r="P1132" i="3"/>
  <c r="P1131" i="3"/>
  <c r="P1130" i="3"/>
  <c r="P1129" i="3"/>
  <c r="P1128" i="3"/>
  <c r="P1127" i="3"/>
  <c r="P1126" i="3"/>
  <c r="P1125" i="3"/>
  <c r="P1124" i="3"/>
  <c r="P1123" i="3"/>
  <c r="P1122" i="3"/>
  <c r="P1121" i="3"/>
  <c r="P1120" i="3"/>
  <c r="P1119" i="3"/>
  <c r="P1118" i="3"/>
  <c r="P1117" i="3"/>
  <c r="P1116" i="3"/>
  <c r="P1115" i="3"/>
  <c r="P1114" i="3"/>
  <c r="P1113" i="3"/>
  <c r="P1112" i="3"/>
  <c r="P1111" i="3"/>
  <c r="P1110" i="3"/>
  <c r="P1109" i="3"/>
  <c r="P1108" i="3"/>
  <c r="P1107" i="3"/>
  <c r="P1106" i="3"/>
  <c r="P1105" i="3"/>
  <c r="P1104" i="3"/>
  <c r="P1103" i="3"/>
  <c r="P1102" i="3"/>
  <c r="P1101" i="3"/>
  <c r="P1100" i="3"/>
  <c r="P1099" i="3"/>
  <c r="P1098" i="3"/>
  <c r="P1097" i="3"/>
  <c r="P1096" i="3"/>
  <c r="P1095" i="3"/>
  <c r="P1094" i="3"/>
  <c r="P1093" i="3"/>
  <c r="P1092" i="3"/>
  <c r="P1091" i="3"/>
  <c r="P1090" i="3"/>
  <c r="P1089" i="3"/>
  <c r="P1088" i="3"/>
  <c r="P1087" i="3"/>
  <c r="P1086" i="3"/>
  <c r="P1085" i="3"/>
  <c r="P1084" i="3"/>
  <c r="P1083" i="3"/>
  <c r="P1082" i="3"/>
  <c r="P1081" i="3"/>
  <c r="P1080" i="3"/>
  <c r="P1079" i="3"/>
  <c r="P1078" i="3"/>
  <c r="P1077" i="3"/>
  <c r="P1076" i="3"/>
  <c r="P1075" i="3"/>
  <c r="P1074" i="3"/>
  <c r="P1073" i="3"/>
  <c r="P1072" i="3"/>
  <c r="P1071" i="3"/>
  <c r="P1070" i="3"/>
  <c r="P1069" i="3"/>
  <c r="P1068" i="3"/>
  <c r="P1067" i="3"/>
  <c r="P1066" i="3"/>
  <c r="P1065" i="3"/>
  <c r="P1064" i="3"/>
  <c r="P1063" i="3"/>
  <c r="P1062" i="3"/>
  <c r="P1061" i="3"/>
  <c r="P1060" i="3"/>
  <c r="P1059" i="3"/>
  <c r="P1058" i="3"/>
  <c r="P1057" i="3"/>
  <c r="P1056" i="3"/>
  <c r="P1055" i="3"/>
  <c r="P1054" i="3"/>
  <c r="P1053" i="3"/>
  <c r="P1052" i="3"/>
  <c r="P1051" i="3"/>
  <c r="P1050" i="3"/>
  <c r="P1049" i="3"/>
  <c r="P1048" i="3"/>
  <c r="P1047" i="3"/>
  <c r="P1046" i="3"/>
  <c r="P1045" i="3"/>
  <c r="P1044" i="3"/>
  <c r="P1043" i="3"/>
  <c r="P1042" i="3"/>
  <c r="P1041" i="3"/>
  <c r="P1040" i="3"/>
  <c r="P1039" i="3"/>
  <c r="P1038" i="3"/>
  <c r="P1037" i="3"/>
  <c r="P1036" i="3"/>
  <c r="P1035" i="3"/>
  <c r="P1034" i="3"/>
  <c r="P1033" i="3"/>
  <c r="P1032" i="3"/>
  <c r="P1031" i="3"/>
  <c r="P1030" i="3"/>
  <c r="P1029" i="3"/>
  <c r="P1028" i="3"/>
  <c r="P1027" i="3"/>
  <c r="P1026" i="3"/>
  <c r="P1025" i="3"/>
  <c r="P1024" i="3"/>
  <c r="P1023" i="3"/>
  <c r="P1022" i="3"/>
  <c r="P1021" i="3"/>
  <c r="P1020" i="3"/>
  <c r="P1019" i="3"/>
  <c r="P1018" i="3"/>
  <c r="P1017" i="3"/>
  <c r="P1016" i="3"/>
  <c r="P1015" i="3"/>
  <c r="P1014" i="3"/>
  <c r="P1013" i="3"/>
  <c r="P1012" i="3"/>
  <c r="P1011" i="3"/>
  <c r="P1010" i="3"/>
  <c r="P1009" i="3"/>
  <c r="P1008" i="3"/>
  <c r="P1007" i="3"/>
  <c r="P1006" i="3"/>
  <c r="P1005" i="3"/>
  <c r="P1004" i="3"/>
  <c r="P1003" i="3"/>
  <c r="P1002" i="3"/>
  <c r="P1001" i="3"/>
  <c r="P1000" i="3"/>
  <c r="P999" i="3"/>
  <c r="P998" i="3"/>
  <c r="P997" i="3"/>
  <c r="P996" i="3"/>
  <c r="P995" i="3"/>
  <c r="P994" i="3"/>
  <c r="P993" i="3"/>
  <c r="P992" i="3"/>
  <c r="P991" i="3"/>
  <c r="P990" i="3"/>
  <c r="P989" i="3"/>
  <c r="P988" i="3"/>
  <c r="P987" i="3"/>
  <c r="P986" i="3"/>
  <c r="P985" i="3"/>
  <c r="P984" i="3"/>
  <c r="P983" i="3"/>
  <c r="P982" i="3"/>
  <c r="P981" i="3"/>
  <c r="P980" i="3"/>
  <c r="P979" i="3"/>
  <c r="P978" i="3"/>
  <c r="P977" i="3"/>
  <c r="P976" i="3"/>
  <c r="P975" i="3"/>
  <c r="P974" i="3"/>
  <c r="P973" i="3"/>
  <c r="P972" i="3"/>
  <c r="P971" i="3"/>
  <c r="P970" i="3"/>
  <c r="P969" i="3"/>
  <c r="P968" i="3"/>
  <c r="P967" i="3"/>
  <c r="P966" i="3"/>
  <c r="P965" i="3"/>
  <c r="P964" i="3"/>
  <c r="P963" i="3"/>
  <c r="P962" i="3"/>
  <c r="P961" i="3"/>
  <c r="P960" i="3"/>
  <c r="P959" i="3"/>
  <c r="P958" i="3"/>
  <c r="P957" i="3"/>
  <c r="P956" i="3"/>
  <c r="P955" i="3"/>
  <c r="P954" i="3"/>
  <c r="P953" i="3"/>
  <c r="P952" i="3"/>
  <c r="P951" i="3"/>
  <c r="P950" i="3"/>
  <c r="P949" i="3"/>
  <c r="P948" i="3"/>
  <c r="P947" i="3"/>
  <c r="P946" i="3"/>
  <c r="P945" i="3"/>
  <c r="P944" i="3"/>
  <c r="P943" i="3"/>
  <c r="P942" i="3"/>
  <c r="P941" i="3"/>
  <c r="P940" i="3"/>
  <c r="P939" i="3"/>
  <c r="P938" i="3"/>
  <c r="P937" i="3"/>
  <c r="P936" i="3"/>
  <c r="P935" i="3"/>
  <c r="P934" i="3"/>
  <c r="P933" i="3"/>
  <c r="P932" i="3"/>
  <c r="P931" i="3"/>
  <c r="P930" i="3"/>
  <c r="P929" i="3"/>
  <c r="P928" i="3"/>
  <c r="P927" i="3"/>
  <c r="P926" i="3"/>
  <c r="P925" i="3"/>
  <c r="P924" i="3"/>
  <c r="P923" i="3"/>
  <c r="P922" i="3"/>
  <c r="P921" i="3"/>
  <c r="P920" i="3"/>
  <c r="P919" i="3"/>
  <c r="P918" i="3"/>
  <c r="P917" i="3"/>
  <c r="P916" i="3"/>
  <c r="P915" i="3"/>
  <c r="P914" i="3"/>
  <c r="P913" i="3"/>
  <c r="P912" i="3"/>
  <c r="P911" i="3"/>
  <c r="P910" i="3"/>
  <c r="P909" i="3"/>
  <c r="P908" i="3"/>
  <c r="P907" i="3"/>
  <c r="P906" i="3"/>
  <c r="P905" i="3"/>
  <c r="P904" i="3"/>
  <c r="P903" i="3"/>
  <c r="P902" i="3"/>
  <c r="P901" i="3"/>
  <c r="P900" i="3"/>
  <c r="P899" i="3"/>
  <c r="P898" i="3"/>
  <c r="P897" i="3"/>
  <c r="P896" i="3"/>
  <c r="P895" i="3"/>
  <c r="P894" i="3"/>
  <c r="P893" i="3"/>
  <c r="P892" i="3"/>
  <c r="P891" i="3"/>
  <c r="P890" i="3"/>
  <c r="P889" i="3"/>
  <c r="P888" i="3"/>
  <c r="P887" i="3"/>
  <c r="P886" i="3"/>
  <c r="P885" i="3"/>
  <c r="P884" i="3"/>
  <c r="P883" i="3"/>
  <c r="P882" i="3"/>
  <c r="P881" i="3"/>
  <c r="P880" i="3"/>
  <c r="P879" i="3"/>
  <c r="P878" i="3"/>
  <c r="P877" i="3"/>
  <c r="P876" i="3"/>
  <c r="P875" i="3"/>
  <c r="P874" i="3"/>
  <c r="P873" i="3"/>
  <c r="P872" i="3"/>
  <c r="P871" i="3"/>
  <c r="P870" i="3"/>
  <c r="P869" i="3"/>
  <c r="P868" i="3"/>
  <c r="P867" i="3"/>
  <c r="P866" i="3"/>
  <c r="P865" i="3"/>
  <c r="P864" i="3"/>
  <c r="P863" i="3"/>
  <c r="P862" i="3"/>
  <c r="P861" i="3"/>
  <c r="P860" i="3"/>
  <c r="P859" i="3"/>
  <c r="P858" i="3"/>
  <c r="P857" i="3"/>
  <c r="P856" i="3"/>
  <c r="P855" i="3"/>
  <c r="P854" i="3"/>
  <c r="P853" i="3"/>
  <c r="P852" i="3"/>
  <c r="P851" i="3"/>
  <c r="P850" i="3"/>
  <c r="P849" i="3"/>
  <c r="P848" i="3"/>
  <c r="P847" i="3"/>
  <c r="P846" i="3"/>
  <c r="P845" i="3"/>
  <c r="P844" i="3"/>
  <c r="P843" i="3"/>
  <c r="P842" i="3"/>
  <c r="P841" i="3"/>
  <c r="P840" i="3"/>
  <c r="P839" i="3"/>
  <c r="P838" i="3"/>
  <c r="P837" i="3"/>
  <c r="P836" i="3"/>
  <c r="P835" i="3"/>
  <c r="P834" i="3"/>
  <c r="P833" i="3"/>
  <c r="P832" i="3"/>
  <c r="P831" i="3"/>
  <c r="P830" i="3"/>
  <c r="P829" i="3"/>
  <c r="P828" i="3"/>
  <c r="P827" i="3"/>
  <c r="P826" i="3"/>
  <c r="P825" i="3"/>
  <c r="P824" i="3"/>
  <c r="P823" i="3"/>
  <c r="P822" i="3"/>
  <c r="P821" i="3"/>
  <c r="P820" i="3"/>
  <c r="P819" i="3"/>
  <c r="P818" i="3"/>
  <c r="P817" i="3"/>
  <c r="P816" i="3"/>
  <c r="P815" i="3"/>
  <c r="P814" i="3"/>
  <c r="P813" i="3"/>
  <c r="P812" i="3"/>
  <c r="P811" i="3"/>
  <c r="P810" i="3"/>
  <c r="P809" i="3"/>
  <c r="P808" i="3"/>
  <c r="P807" i="3"/>
  <c r="P806" i="3"/>
  <c r="P805" i="3"/>
  <c r="P804" i="3"/>
  <c r="P803" i="3"/>
  <c r="P802" i="3"/>
  <c r="P801" i="3"/>
  <c r="P800" i="3"/>
  <c r="P799" i="3"/>
  <c r="P798" i="3"/>
  <c r="P797" i="3"/>
  <c r="P796" i="3"/>
  <c r="P795" i="3"/>
  <c r="P794" i="3"/>
  <c r="P793" i="3"/>
  <c r="P792" i="3"/>
  <c r="P791" i="3"/>
  <c r="P790" i="3"/>
  <c r="P789" i="3"/>
  <c r="P788" i="3"/>
  <c r="P787" i="3"/>
  <c r="P786" i="3"/>
  <c r="P785" i="3"/>
  <c r="P784" i="3"/>
  <c r="P783" i="3"/>
  <c r="P782" i="3"/>
  <c r="P781" i="3"/>
  <c r="P780" i="3"/>
  <c r="P779" i="3"/>
  <c r="P778" i="3"/>
  <c r="P777" i="3"/>
  <c r="P776" i="3"/>
  <c r="P775" i="3"/>
  <c r="P774" i="3"/>
  <c r="P773" i="3"/>
  <c r="P772" i="3"/>
  <c r="P771" i="3"/>
  <c r="P770" i="3"/>
  <c r="P769" i="3"/>
  <c r="P768" i="3"/>
  <c r="P767" i="3"/>
  <c r="P766" i="3"/>
  <c r="P765" i="3"/>
  <c r="P764" i="3"/>
  <c r="P763" i="3"/>
  <c r="P762" i="3"/>
  <c r="P761" i="3"/>
  <c r="P760" i="3"/>
  <c r="P759" i="3"/>
  <c r="P758" i="3"/>
  <c r="P757" i="3"/>
  <c r="P756" i="3"/>
  <c r="P755" i="3"/>
  <c r="P754" i="3"/>
  <c r="P753" i="3"/>
  <c r="P752" i="3"/>
  <c r="P751" i="3"/>
  <c r="P750" i="3"/>
  <c r="P749" i="3"/>
  <c r="P748" i="3"/>
  <c r="P747" i="3"/>
  <c r="P746" i="3"/>
  <c r="P745" i="3"/>
  <c r="P744" i="3"/>
  <c r="P743" i="3"/>
  <c r="P742" i="3"/>
  <c r="P741" i="3"/>
  <c r="P740" i="3"/>
  <c r="P739" i="3"/>
  <c r="P738" i="3"/>
  <c r="P737" i="3"/>
  <c r="P736" i="3"/>
  <c r="P735" i="3"/>
  <c r="P734" i="3"/>
  <c r="P733" i="3"/>
  <c r="P732" i="3"/>
  <c r="P731" i="3"/>
  <c r="P730" i="3"/>
  <c r="P729" i="3"/>
  <c r="P728" i="3"/>
  <c r="P727" i="3"/>
  <c r="P726" i="3"/>
  <c r="P725" i="3"/>
  <c r="P724" i="3"/>
  <c r="P723" i="3"/>
  <c r="P722" i="3"/>
  <c r="P721" i="3"/>
  <c r="P720" i="3"/>
  <c r="P719" i="3"/>
  <c r="P718" i="3"/>
  <c r="P717" i="3"/>
  <c r="P716" i="3"/>
  <c r="P715" i="3"/>
  <c r="P714" i="3"/>
  <c r="P713" i="3"/>
  <c r="P712" i="3"/>
  <c r="P711" i="3"/>
  <c r="P710" i="3"/>
  <c r="P709" i="3"/>
  <c r="P708" i="3"/>
  <c r="P707" i="3"/>
  <c r="P706" i="3"/>
  <c r="P705" i="3"/>
  <c r="P704" i="3"/>
  <c r="P703" i="3"/>
  <c r="P702" i="3"/>
  <c r="P701" i="3"/>
  <c r="P700" i="3"/>
  <c r="P699" i="3"/>
  <c r="P698" i="3"/>
  <c r="P697" i="3"/>
  <c r="P696" i="3"/>
  <c r="P695" i="3"/>
  <c r="P694" i="3"/>
  <c r="P693" i="3"/>
  <c r="P692" i="3"/>
  <c r="P691" i="3"/>
  <c r="P690" i="3"/>
  <c r="P689" i="3"/>
  <c r="P688" i="3"/>
  <c r="P687" i="3"/>
  <c r="P686" i="3"/>
  <c r="P685" i="3"/>
  <c r="P684" i="3"/>
  <c r="P683" i="3"/>
  <c r="P682" i="3"/>
  <c r="P681" i="3"/>
  <c r="P680" i="3"/>
  <c r="P679" i="3"/>
  <c r="P678" i="3"/>
  <c r="P677" i="3"/>
  <c r="P676" i="3"/>
  <c r="P675" i="3"/>
  <c r="P674" i="3"/>
  <c r="P673" i="3"/>
  <c r="P672" i="3"/>
  <c r="P671" i="3"/>
  <c r="P670" i="3"/>
  <c r="P669" i="3"/>
  <c r="P668" i="3"/>
  <c r="P667" i="3"/>
  <c r="P666" i="3"/>
  <c r="P665" i="3"/>
  <c r="P664" i="3"/>
  <c r="P663" i="3"/>
  <c r="P662" i="3"/>
  <c r="P661" i="3"/>
  <c r="P660" i="3"/>
  <c r="P659" i="3"/>
  <c r="P658" i="3"/>
  <c r="P657" i="3"/>
  <c r="P656" i="3"/>
  <c r="P655" i="3"/>
  <c r="P654" i="3"/>
  <c r="P653" i="3"/>
  <c r="P652" i="3"/>
  <c r="P651" i="3"/>
  <c r="P650" i="3"/>
  <c r="P649" i="3"/>
  <c r="P648" i="3"/>
  <c r="P647" i="3"/>
  <c r="P646" i="3"/>
  <c r="P645" i="3"/>
  <c r="P644" i="3"/>
  <c r="P643" i="3"/>
  <c r="P642" i="3"/>
  <c r="P641" i="3"/>
  <c r="P640" i="3"/>
  <c r="P639" i="3"/>
  <c r="P638" i="3"/>
  <c r="P637" i="3"/>
  <c r="P636" i="3"/>
  <c r="P635" i="3"/>
  <c r="P634" i="3"/>
  <c r="P633" i="3"/>
  <c r="P632" i="3"/>
  <c r="P631" i="3"/>
  <c r="P630" i="3"/>
  <c r="P629" i="3"/>
  <c r="P628" i="3"/>
  <c r="P627" i="3"/>
  <c r="P626" i="3"/>
  <c r="P625" i="3"/>
  <c r="P624" i="3"/>
  <c r="P623" i="3"/>
  <c r="P622" i="3"/>
  <c r="P621" i="3"/>
  <c r="P620" i="3"/>
  <c r="P619" i="3"/>
  <c r="P618" i="3"/>
  <c r="P617" i="3"/>
  <c r="P616" i="3"/>
  <c r="P615" i="3"/>
  <c r="P614" i="3"/>
  <c r="P613" i="3"/>
  <c r="P612" i="3"/>
  <c r="P611" i="3"/>
  <c r="P610" i="3"/>
  <c r="P609" i="3"/>
  <c r="P608" i="3"/>
  <c r="P607" i="3"/>
  <c r="P606" i="3"/>
  <c r="P605" i="3"/>
  <c r="P604" i="3"/>
  <c r="P603" i="3"/>
  <c r="P602" i="3"/>
  <c r="P601" i="3"/>
  <c r="P600" i="3"/>
  <c r="P599" i="3"/>
  <c r="P598" i="3"/>
  <c r="P597" i="3"/>
  <c r="P596" i="3"/>
  <c r="P595" i="3"/>
  <c r="P594" i="3"/>
  <c r="P593" i="3"/>
  <c r="P592" i="3"/>
  <c r="P591" i="3"/>
  <c r="P590" i="3"/>
  <c r="P589" i="3"/>
  <c r="P588" i="3"/>
  <c r="P587" i="3"/>
  <c r="P586" i="3"/>
  <c r="P585" i="3"/>
  <c r="P584" i="3"/>
  <c r="P583" i="3"/>
  <c r="P582" i="3"/>
  <c r="P581" i="3"/>
  <c r="P580" i="3"/>
  <c r="P579" i="3"/>
  <c r="P578" i="3"/>
  <c r="P577" i="3"/>
  <c r="P576" i="3"/>
  <c r="P575" i="3"/>
  <c r="P574" i="3"/>
  <c r="P573" i="3"/>
  <c r="P572" i="3"/>
  <c r="P571" i="3"/>
  <c r="P570" i="3"/>
  <c r="P569" i="3"/>
  <c r="P568" i="3"/>
  <c r="P567" i="3"/>
  <c r="P566" i="3"/>
  <c r="P565" i="3"/>
  <c r="P564" i="3"/>
  <c r="P563" i="3"/>
  <c r="P562" i="3"/>
  <c r="P561" i="3"/>
  <c r="P560" i="3"/>
  <c r="P559" i="3"/>
  <c r="P558" i="3"/>
  <c r="P557" i="3"/>
  <c r="P556" i="3"/>
  <c r="P555" i="3"/>
  <c r="P554" i="3"/>
  <c r="P553" i="3"/>
  <c r="P552" i="3"/>
  <c r="P551" i="3"/>
  <c r="P550" i="3"/>
  <c r="P549" i="3"/>
  <c r="P548" i="3"/>
  <c r="P547" i="3"/>
  <c r="P546" i="3"/>
  <c r="P545" i="3"/>
  <c r="P544" i="3"/>
  <c r="P543" i="3"/>
  <c r="P542" i="3"/>
  <c r="P541" i="3"/>
  <c r="P540" i="3"/>
  <c r="P539" i="3"/>
  <c r="P538" i="3"/>
  <c r="P537" i="3"/>
  <c r="P536" i="3"/>
  <c r="P535" i="3"/>
  <c r="P534" i="3"/>
  <c r="P533" i="3"/>
  <c r="P532" i="3"/>
  <c r="P531" i="3"/>
  <c r="P530" i="3"/>
  <c r="P529" i="3"/>
  <c r="P528" i="3"/>
  <c r="P527" i="3"/>
  <c r="P526" i="3"/>
  <c r="P525" i="3"/>
  <c r="P524" i="3"/>
  <c r="P523" i="3"/>
  <c r="P522" i="3"/>
  <c r="P521" i="3"/>
  <c r="P520" i="3"/>
  <c r="P519" i="3"/>
  <c r="P518" i="3"/>
  <c r="P517" i="3"/>
  <c r="P516" i="3"/>
  <c r="P515" i="3"/>
  <c r="P514" i="3"/>
  <c r="P513" i="3"/>
  <c r="P512" i="3"/>
  <c r="P511" i="3"/>
  <c r="P510" i="3"/>
  <c r="P509" i="3"/>
  <c r="P508" i="3"/>
  <c r="P507" i="3"/>
  <c r="P506" i="3"/>
  <c r="P505" i="3"/>
  <c r="P504" i="3"/>
  <c r="P503" i="3"/>
  <c r="P502" i="3"/>
  <c r="P501" i="3"/>
  <c r="P500" i="3"/>
  <c r="P499" i="3"/>
  <c r="P498" i="3"/>
  <c r="P497" i="3"/>
  <c r="P496" i="3"/>
  <c r="P495" i="3"/>
  <c r="P494" i="3"/>
  <c r="P493" i="3"/>
  <c r="P492" i="3"/>
  <c r="P491" i="3"/>
  <c r="P490" i="3"/>
  <c r="P489" i="3"/>
  <c r="P488" i="3"/>
  <c r="P487" i="3"/>
  <c r="P486" i="3"/>
  <c r="P485" i="3"/>
  <c r="P484" i="3"/>
  <c r="P483" i="3"/>
  <c r="P482" i="3"/>
  <c r="P481" i="3"/>
  <c r="P480" i="3"/>
  <c r="P479" i="3"/>
  <c r="P478" i="3"/>
  <c r="P477" i="3"/>
  <c r="P476" i="3"/>
  <c r="P475" i="3"/>
  <c r="P474" i="3"/>
  <c r="P473" i="3"/>
  <c r="P472" i="3"/>
  <c r="P471" i="3"/>
  <c r="P470" i="3"/>
  <c r="P469" i="3"/>
  <c r="P468" i="3"/>
  <c r="P467" i="3"/>
  <c r="P466" i="3"/>
  <c r="P465" i="3"/>
  <c r="P464" i="3"/>
  <c r="P463" i="3"/>
  <c r="P462" i="3"/>
  <c r="P461" i="3"/>
  <c r="P460" i="3"/>
  <c r="P459" i="3"/>
  <c r="P458" i="3"/>
  <c r="P457" i="3"/>
  <c r="P456" i="3"/>
  <c r="P455" i="3"/>
  <c r="P454" i="3"/>
  <c r="P453" i="3"/>
  <c r="P452" i="3"/>
  <c r="P451" i="3"/>
  <c r="P450" i="3"/>
  <c r="P449" i="3"/>
  <c r="P448" i="3"/>
  <c r="P447" i="3"/>
  <c r="P446" i="3"/>
  <c r="P445" i="3"/>
  <c r="P444" i="3"/>
  <c r="P443" i="3"/>
  <c r="P442" i="3"/>
  <c r="P441" i="3"/>
  <c r="P440" i="3"/>
  <c r="P439" i="3"/>
  <c r="P438" i="3"/>
  <c r="P437" i="3"/>
  <c r="P436" i="3"/>
  <c r="P435" i="3"/>
  <c r="P434" i="3"/>
  <c r="P433" i="3"/>
  <c r="P432" i="3"/>
  <c r="P431" i="3"/>
  <c r="P430" i="3"/>
  <c r="P429" i="3"/>
  <c r="P428" i="3"/>
  <c r="P427" i="3"/>
  <c r="P426" i="3"/>
  <c r="P425" i="3"/>
  <c r="P424" i="3"/>
  <c r="P423" i="3"/>
  <c r="P422" i="3"/>
  <c r="P421" i="3"/>
  <c r="P420" i="3"/>
  <c r="P419" i="3"/>
  <c r="P418" i="3"/>
  <c r="P417" i="3"/>
  <c r="P416" i="3"/>
  <c r="P415" i="3"/>
  <c r="P414" i="3"/>
  <c r="P413" i="3"/>
  <c r="P412" i="3"/>
  <c r="P411" i="3"/>
  <c r="P410" i="3"/>
  <c r="P409" i="3"/>
  <c r="P408" i="3"/>
  <c r="P407" i="3"/>
  <c r="P406" i="3"/>
  <c r="P405" i="3"/>
  <c r="P404" i="3"/>
  <c r="P403" i="3"/>
  <c r="P402" i="3"/>
  <c r="P401" i="3"/>
  <c r="P400" i="3"/>
  <c r="P399" i="3"/>
  <c r="P398" i="3"/>
  <c r="P397" i="3"/>
  <c r="P396" i="3"/>
  <c r="P395" i="3"/>
  <c r="P394" i="3"/>
  <c r="P393" i="3"/>
  <c r="P392" i="3"/>
  <c r="P391" i="3"/>
  <c r="P390" i="3"/>
  <c r="P389" i="3"/>
  <c r="P388" i="3"/>
  <c r="P387" i="3"/>
  <c r="P386" i="3"/>
  <c r="P385" i="3"/>
  <c r="P384" i="3"/>
  <c r="P383" i="3"/>
  <c r="P382" i="3"/>
  <c r="P381" i="3"/>
  <c r="P380" i="3"/>
  <c r="P379" i="3"/>
  <c r="P378" i="3"/>
  <c r="P377" i="3"/>
  <c r="P376" i="3"/>
  <c r="P375" i="3"/>
  <c r="P374" i="3"/>
  <c r="P373" i="3"/>
  <c r="P372" i="3"/>
  <c r="P371" i="3"/>
  <c r="P370" i="3"/>
  <c r="P369" i="3"/>
  <c r="P368" i="3"/>
  <c r="P367" i="3"/>
  <c r="P366" i="3"/>
  <c r="P365" i="3"/>
  <c r="P364" i="3"/>
  <c r="P363" i="3"/>
  <c r="P362" i="3"/>
  <c r="P361" i="3"/>
  <c r="P360" i="3"/>
  <c r="P359" i="3"/>
  <c r="P358" i="3"/>
  <c r="P357" i="3"/>
  <c r="P356" i="3"/>
  <c r="P355" i="3"/>
  <c r="P354" i="3"/>
  <c r="P353" i="3"/>
  <c r="P352" i="3"/>
  <c r="P351" i="3"/>
  <c r="P350" i="3"/>
  <c r="P349" i="3"/>
  <c r="P348" i="3"/>
  <c r="P347" i="3"/>
  <c r="P346" i="3"/>
  <c r="P345" i="3"/>
  <c r="P344" i="3"/>
  <c r="P343" i="3"/>
  <c r="P342" i="3"/>
  <c r="P341" i="3"/>
  <c r="P340" i="3"/>
  <c r="P339" i="3"/>
  <c r="P338" i="3"/>
  <c r="P337" i="3"/>
  <c r="P336" i="3"/>
  <c r="P335" i="3"/>
  <c r="P334" i="3"/>
  <c r="P333" i="3"/>
  <c r="P332" i="3"/>
  <c r="P331" i="3"/>
  <c r="P330" i="3"/>
  <c r="P329" i="3"/>
  <c r="P328" i="3"/>
  <c r="P327" i="3"/>
  <c r="P326" i="3"/>
  <c r="P325" i="3"/>
  <c r="P324" i="3"/>
  <c r="P323" i="3"/>
  <c r="P322" i="3"/>
  <c r="P321" i="3"/>
  <c r="P320" i="3"/>
  <c r="P319" i="3"/>
  <c r="P318" i="3"/>
  <c r="P317" i="3"/>
  <c r="P316" i="3"/>
  <c r="P315" i="3"/>
  <c r="P314" i="3"/>
  <c r="P313" i="3"/>
  <c r="P312" i="3"/>
  <c r="P311" i="3"/>
  <c r="P310" i="3"/>
  <c r="P309" i="3"/>
  <c r="P308" i="3"/>
  <c r="P307" i="3"/>
  <c r="P306" i="3"/>
  <c r="P305" i="3"/>
  <c r="P304" i="3"/>
  <c r="P303" i="3"/>
  <c r="P302" i="3"/>
  <c r="P301" i="3"/>
  <c r="P300" i="3"/>
  <c r="P299" i="3"/>
  <c r="P298" i="3"/>
  <c r="P297" i="3"/>
  <c r="P296" i="3"/>
  <c r="P295" i="3"/>
  <c r="P294" i="3"/>
  <c r="P293" i="3"/>
  <c r="P292" i="3"/>
  <c r="P291" i="3"/>
  <c r="P290" i="3"/>
  <c r="P289" i="3"/>
  <c r="P288" i="3"/>
  <c r="P287" i="3"/>
  <c r="P286" i="3"/>
  <c r="P285" i="3"/>
  <c r="P284" i="3"/>
  <c r="P283" i="3"/>
  <c r="P282" i="3"/>
  <c r="P281" i="3"/>
  <c r="P280" i="3"/>
  <c r="P279" i="3"/>
  <c r="P278" i="3"/>
  <c r="P277" i="3"/>
  <c r="P276" i="3"/>
  <c r="P275" i="3"/>
  <c r="P274" i="3"/>
  <c r="P273" i="3"/>
  <c r="P272" i="3"/>
  <c r="P271" i="3"/>
  <c r="P270" i="3"/>
  <c r="P269" i="3"/>
  <c r="P268" i="3"/>
  <c r="P267" i="3"/>
  <c r="P266" i="3"/>
  <c r="P265" i="3"/>
  <c r="P264" i="3"/>
  <c r="P263" i="3"/>
  <c r="P262" i="3"/>
  <c r="P261" i="3"/>
  <c r="P260" i="3"/>
  <c r="P259" i="3"/>
  <c r="P258" i="3"/>
  <c r="P257" i="3"/>
  <c r="P256" i="3"/>
  <c r="P255" i="3"/>
  <c r="P254" i="3"/>
  <c r="P253" i="3"/>
  <c r="P252" i="3"/>
  <c r="P251" i="3"/>
  <c r="P250" i="3"/>
  <c r="P249" i="3"/>
  <c r="P248" i="3"/>
  <c r="P247" i="3"/>
  <c r="P246" i="3"/>
  <c r="P245" i="3"/>
  <c r="P244" i="3"/>
  <c r="P243" i="3"/>
  <c r="P242" i="3"/>
  <c r="P241" i="3"/>
  <c r="P240" i="3"/>
  <c r="P239" i="3"/>
  <c r="P238" i="3"/>
  <c r="P237" i="3"/>
  <c r="P236" i="3"/>
  <c r="P235" i="3"/>
  <c r="P234" i="3"/>
  <c r="P233" i="3"/>
  <c r="P232" i="3"/>
  <c r="P231" i="3"/>
  <c r="P230" i="3"/>
  <c r="P229" i="3"/>
  <c r="P228" i="3"/>
  <c r="P227" i="3"/>
  <c r="P226" i="3"/>
  <c r="P225" i="3"/>
  <c r="P224" i="3"/>
  <c r="P223" i="3"/>
  <c r="P222" i="3"/>
  <c r="P221" i="3"/>
  <c r="P220" i="3"/>
  <c r="P219" i="3"/>
  <c r="P218" i="3"/>
  <c r="P217" i="3"/>
  <c r="P216" i="3"/>
  <c r="P215" i="3"/>
  <c r="P214" i="3"/>
  <c r="P213" i="3"/>
  <c r="P212" i="3"/>
  <c r="P211" i="3"/>
  <c r="P210" i="3"/>
  <c r="P209" i="3"/>
  <c r="P208" i="3"/>
  <c r="P207" i="3"/>
  <c r="P206" i="3"/>
  <c r="P205" i="3"/>
  <c r="P204" i="3"/>
  <c r="P203" i="3"/>
  <c r="P202" i="3"/>
  <c r="P201" i="3"/>
  <c r="P200" i="3"/>
  <c r="P199" i="3"/>
  <c r="P198" i="3"/>
  <c r="P197" i="3"/>
  <c r="P196" i="3"/>
  <c r="P195" i="3"/>
  <c r="P194" i="3"/>
  <c r="P193" i="3"/>
  <c r="P192" i="3"/>
  <c r="P191" i="3"/>
  <c r="P190" i="3"/>
  <c r="P189" i="3"/>
  <c r="P188" i="3"/>
  <c r="P187" i="3"/>
  <c r="P186" i="3"/>
  <c r="P185" i="3"/>
  <c r="P184" i="3"/>
  <c r="P183" i="3"/>
  <c r="P182" i="3"/>
  <c r="P181" i="3"/>
  <c r="P180" i="3"/>
  <c r="P179" i="3"/>
  <c r="P178" i="3"/>
  <c r="P177" i="3"/>
  <c r="P176" i="3"/>
  <c r="P175" i="3"/>
  <c r="P174" i="3"/>
  <c r="P173" i="3"/>
  <c r="P172" i="3"/>
  <c r="P171" i="3"/>
  <c r="P170" i="3"/>
  <c r="P169" i="3"/>
  <c r="P168" i="3"/>
  <c r="P167" i="3"/>
  <c r="P166" i="3"/>
  <c r="P165" i="3"/>
  <c r="P164" i="3"/>
  <c r="P163" i="3"/>
  <c r="P162" i="3"/>
  <c r="P161" i="3"/>
  <c r="P160" i="3"/>
  <c r="P159" i="3"/>
  <c r="P158" i="3"/>
  <c r="P157" i="3"/>
  <c r="P156" i="3"/>
  <c r="P155" i="3"/>
  <c r="P154" i="3"/>
  <c r="P153" i="3"/>
  <c r="P152" i="3"/>
  <c r="P151" i="3"/>
  <c r="P150" i="3"/>
  <c r="P149" i="3"/>
  <c r="P148" i="3"/>
  <c r="P147" i="3"/>
  <c r="P146" i="3"/>
  <c r="P145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P132" i="3"/>
  <c r="P131" i="3"/>
  <c r="P130" i="3"/>
  <c r="P129" i="3"/>
  <c r="P128" i="3"/>
  <c r="P127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P114" i="3"/>
  <c r="P113" i="3"/>
  <c r="P112" i="3"/>
  <c r="P111" i="3"/>
  <c r="P110" i="3"/>
  <c r="P109" i="3"/>
  <c r="P108" i="3"/>
  <c r="P107" i="3"/>
  <c r="P106" i="3"/>
  <c r="P105" i="3"/>
  <c r="P104" i="3"/>
  <c r="P103" i="3"/>
  <c r="P102" i="3"/>
  <c r="P101" i="3"/>
  <c r="P100" i="3"/>
  <c r="P99" i="3"/>
  <c r="P98" i="3"/>
  <c r="P97" i="3"/>
  <c r="P96" i="3"/>
  <c r="P95" i="3"/>
  <c r="P94" i="3"/>
  <c r="P93" i="3"/>
  <c r="P92" i="3"/>
  <c r="P91" i="3"/>
  <c r="P90" i="3"/>
  <c r="P89" i="3"/>
  <c r="P88" i="3"/>
  <c r="P87" i="3"/>
  <c r="P86" i="3"/>
  <c r="P85" i="3"/>
  <c r="P84" i="3"/>
  <c r="P83" i="3"/>
  <c r="P82" i="3"/>
  <c r="P81" i="3"/>
  <c r="P80" i="3"/>
  <c r="P79" i="3"/>
  <c r="P78" i="3"/>
  <c r="P77" i="3"/>
  <c r="P76" i="3"/>
  <c r="P75" i="3"/>
  <c r="P74" i="3"/>
  <c r="P73" i="3"/>
  <c r="P72" i="3"/>
  <c r="P71" i="3"/>
  <c r="P70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/>
  <c r="P10" i="3"/>
  <c r="P9" i="3"/>
  <c r="P8" i="3"/>
  <c r="P7" i="3"/>
  <c r="P6" i="3"/>
  <c r="P5" i="3"/>
  <c r="P4" i="3"/>
  <c r="P3" i="3"/>
  <c r="P2" i="3"/>
  <c r="P2" i="2"/>
  <c r="P1443" i="2"/>
  <c r="P1442" i="2"/>
  <c r="P1441" i="2"/>
  <c r="P1440" i="2"/>
  <c r="P1439" i="2"/>
  <c r="P1438" i="2"/>
  <c r="P1437" i="2"/>
  <c r="P1436" i="2"/>
  <c r="P1435" i="2"/>
  <c r="P1434" i="2"/>
  <c r="P1433" i="2"/>
  <c r="P1432" i="2"/>
  <c r="P1431" i="2"/>
  <c r="P1430" i="2"/>
  <c r="P1429" i="2"/>
  <c r="P1428" i="2"/>
  <c r="P1427" i="2"/>
  <c r="P1426" i="2"/>
  <c r="P1425" i="2"/>
  <c r="P1424" i="2"/>
  <c r="P1423" i="2"/>
  <c r="P1422" i="2"/>
  <c r="P1421" i="2"/>
  <c r="P1420" i="2"/>
  <c r="P1419" i="2"/>
  <c r="P1418" i="2"/>
  <c r="P1417" i="2"/>
  <c r="P1416" i="2"/>
  <c r="P1415" i="2"/>
  <c r="P1414" i="2"/>
  <c r="P1413" i="2"/>
  <c r="P1412" i="2"/>
  <c r="P1411" i="2"/>
  <c r="P1410" i="2"/>
  <c r="P1409" i="2"/>
  <c r="P1408" i="2"/>
  <c r="P1407" i="2"/>
  <c r="P1406" i="2"/>
  <c r="P1405" i="2"/>
  <c r="P1404" i="2"/>
  <c r="P1403" i="2"/>
  <c r="P1402" i="2"/>
  <c r="P1401" i="2"/>
  <c r="P1400" i="2"/>
  <c r="P1399" i="2"/>
  <c r="P1398" i="2"/>
  <c r="P1397" i="2"/>
  <c r="P1396" i="2"/>
  <c r="P1395" i="2"/>
  <c r="P1394" i="2"/>
  <c r="P1393" i="2"/>
  <c r="P1392" i="2"/>
  <c r="P1391" i="2"/>
  <c r="P1390" i="2"/>
  <c r="P1389" i="2"/>
  <c r="P1388" i="2"/>
  <c r="P1387" i="2"/>
  <c r="P1386" i="2"/>
  <c r="P1385" i="2"/>
  <c r="P1384" i="2"/>
  <c r="P1383" i="2"/>
  <c r="P1382" i="2"/>
  <c r="P1381" i="2"/>
  <c r="P1380" i="2"/>
  <c r="P1379" i="2"/>
  <c r="P1378" i="2"/>
  <c r="P1377" i="2"/>
  <c r="P1376" i="2"/>
  <c r="P1375" i="2"/>
  <c r="P1374" i="2"/>
  <c r="P1373" i="2"/>
  <c r="P1372" i="2"/>
  <c r="P1371" i="2"/>
  <c r="P1370" i="2"/>
  <c r="P1369" i="2"/>
  <c r="P1368" i="2"/>
  <c r="P1367" i="2"/>
  <c r="P1366" i="2"/>
  <c r="P1365" i="2"/>
  <c r="P1364" i="2"/>
  <c r="P1363" i="2"/>
  <c r="P1362" i="2"/>
  <c r="P1361" i="2"/>
  <c r="P1360" i="2"/>
  <c r="P1359" i="2"/>
  <c r="P1358" i="2"/>
  <c r="P1357" i="2"/>
  <c r="P1356" i="2"/>
  <c r="P1355" i="2"/>
  <c r="P1354" i="2"/>
  <c r="P1353" i="2"/>
  <c r="P1352" i="2"/>
  <c r="P1351" i="2"/>
  <c r="P1350" i="2"/>
  <c r="P1349" i="2"/>
  <c r="P1348" i="2"/>
  <c r="P1347" i="2"/>
  <c r="P1346" i="2"/>
  <c r="P1345" i="2"/>
  <c r="P1344" i="2"/>
  <c r="P1343" i="2"/>
  <c r="P1342" i="2"/>
  <c r="P1341" i="2"/>
  <c r="P1340" i="2"/>
  <c r="P1339" i="2"/>
  <c r="P1338" i="2"/>
  <c r="P1337" i="2"/>
  <c r="P1336" i="2"/>
  <c r="P1335" i="2"/>
  <c r="P1334" i="2"/>
  <c r="P1333" i="2"/>
  <c r="P1332" i="2"/>
  <c r="P1331" i="2"/>
  <c r="P1330" i="2"/>
  <c r="P1329" i="2"/>
  <c r="P1328" i="2"/>
  <c r="P1327" i="2"/>
  <c r="P1326" i="2"/>
  <c r="P1325" i="2"/>
  <c r="P1324" i="2"/>
  <c r="P1323" i="2"/>
  <c r="P1322" i="2"/>
  <c r="P1321" i="2"/>
  <c r="P1320" i="2"/>
  <c r="P1319" i="2"/>
  <c r="P1318" i="2"/>
  <c r="P1317" i="2"/>
  <c r="P1316" i="2"/>
  <c r="P1315" i="2"/>
  <c r="P1314" i="2"/>
  <c r="P1313" i="2"/>
  <c r="P1312" i="2"/>
  <c r="P1311" i="2"/>
  <c r="P1310" i="2"/>
  <c r="P1309" i="2"/>
  <c r="P1308" i="2"/>
  <c r="P1307" i="2"/>
  <c r="P1306" i="2"/>
  <c r="P1305" i="2"/>
  <c r="P1304" i="2"/>
  <c r="P1303" i="2"/>
  <c r="P1302" i="2"/>
  <c r="P1301" i="2"/>
  <c r="P1300" i="2"/>
  <c r="P1299" i="2"/>
  <c r="P1298" i="2"/>
  <c r="P1297" i="2"/>
  <c r="P1296" i="2"/>
  <c r="P1295" i="2"/>
  <c r="P1294" i="2"/>
  <c r="P1293" i="2"/>
  <c r="P1292" i="2"/>
  <c r="P1291" i="2"/>
  <c r="P1290" i="2"/>
  <c r="P1289" i="2"/>
  <c r="P1288" i="2"/>
  <c r="P1287" i="2"/>
  <c r="P1286" i="2"/>
  <c r="P1285" i="2"/>
  <c r="P1284" i="2"/>
  <c r="P1283" i="2"/>
  <c r="P1282" i="2"/>
  <c r="P1281" i="2"/>
  <c r="P1280" i="2"/>
  <c r="P1279" i="2"/>
  <c r="P1278" i="2"/>
  <c r="P1277" i="2"/>
  <c r="P1276" i="2"/>
  <c r="P1275" i="2"/>
  <c r="P1274" i="2"/>
  <c r="P1273" i="2"/>
  <c r="P1272" i="2"/>
  <c r="P1271" i="2"/>
  <c r="P1270" i="2"/>
  <c r="P1269" i="2"/>
  <c r="P1268" i="2"/>
  <c r="P1267" i="2"/>
  <c r="P1266" i="2"/>
  <c r="P1265" i="2"/>
  <c r="P1264" i="2"/>
  <c r="P1263" i="2"/>
  <c r="P1262" i="2"/>
  <c r="P1261" i="2"/>
  <c r="P1260" i="2"/>
  <c r="P1259" i="2"/>
  <c r="P1258" i="2"/>
  <c r="P1257" i="2"/>
  <c r="P1256" i="2"/>
  <c r="P1255" i="2"/>
  <c r="P1254" i="2"/>
  <c r="P1253" i="2"/>
  <c r="P1252" i="2"/>
  <c r="P1251" i="2"/>
  <c r="P1250" i="2"/>
  <c r="P1249" i="2"/>
  <c r="P1248" i="2"/>
  <c r="P1247" i="2"/>
  <c r="P1246" i="2"/>
  <c r="P1245" i="2"/>
  <c r="P1244" i="2"/>
  <c r="P1243" i="2"/>
  <c r="P1242" i="2"/>
  <c r="P1241" i="2"/>
  <c r="P1240" i="2"/>
  <c r="P1239" i="2"/>
  <c r="P1238" i="2"/>
  <c r="P1237" i="2"/>
  <c r="P1236" i="2"/>
  <c r="P1235" i="2"/>
  <c r="P1234" i="2"/>
  <c r="P1233" i="2"/>
  <c r="P1232" i="2"/>
  <c r="P1231" i="2"/>
  <c r="P1230" i="2"/>
  <c r="P1229" i="2"/>
  <c r="P1228" i="2"/>
  <c r="P1227" i="2"/>
  <c r="P1226" i="2"/>
  <c r="P1225" i="2"/>
  <c r="P1224" i="2"/>
  <c r="P1223" i="2"/>
  <c r="P1222" i="2"/>
  <c r="P1221" i="2"/>
  <c r="P1220" i="2"/>
  <c r="P1219" i="2"/>
  <c r="P1218" i="2"/>
  <c r="P1217" i="2"/>
  <c r="P1216" i="2"/>
  <c r="P1215" i="2"/>
  <c r="P1214" i="2"/>
  <c r="P1213" i="2"/>
  <c r="P1212" i="2"/>
  <c r="P1211" i="2"/>
  <c r="P1210" i="2"/>
  <c r="P1209" i="2"/>
  <c r="P1208" i="2"/>
  <c r="P1207" i="2"/>
  <c r="P1206" i="2"/>
  <c r="P1205" i="2"/>
  <c r="P1204" i="2"/>
  <c r="P1203" i="2"/>
  <c r="P1202" i="2"/>
  <c r="P1201" i="2"/>
  <c r="P1200" i="2"/>
  <c r="P1199" i="2"/>
  <c r="P1198" i="2"/>
  <c r="P1197" i="2"/>
  <c r="P1196" i="2"/>
  <c r="P1195" i="2"/>
  <c r="P1194" i="2"/>
  <c r="P1193" i="2"/>
  <c r="P1192" i="2"/>
  <c r="P1191" i="2"/>
  <c r="P1190" i="2"/>
  <c r="P1189" i="2"/>
  <c r="P1188" i="2"/>
  <c r="P1187" i="2"/>
  <c r="P1186" i="2"/>
  <c r="P1185" i="2"/>
  <c r="P1184" i="2"/>
  <c r="P1183" i="2"/>
  <c r="P1182" i="2"/>
  <c r="P1181" i="2"/>
  <c r="P1180" i="2"/>
  <c r="P1179" i="2"/>
  <c r="P1178" i="2"/>
  <c r="P1177" i="2"/>
  <c r="P1176" i="2"/>
  <c r="P1175" i="2"/>
  <c r="P1174" i="2"/>
  <c r="P1173" i="2"/>
  <c r="P1172" i="2"/>
  <c r="P1171" i="2"/>
  <c r="P1170" i="2"/>
  <c r="P1169" i="2"/>
  <c r="P1168" i="2"/>
  <c r="P1167" i="2"/>
  <c r="P1166" i="2"/>
  <c r="P1165" i="2"/>
  <c r="P1164" i="2"/>
  <c r="P1163" i="2"/>
  <c r="P1162" i="2"/>
  <c r="P1161" i="2"/>
  <c r="P1160" i="2"/>
  <c r="P1159" i="2"/>
  <c r="P1158" i="2"/>
  <c r="P1157" i="2"/>
  <c r="P1156" i="2"/>
  <c r="P1155" i="2"/>
  <c r="P1154" i="2"/>
  <c r="P1153" i="2"/>
  <c r="P1152" i="2"/>
  <c r="P1151" i="2"/>
  <c r="P1150" i="2"/>
  <c r="P1149" i="2"/>
  <c r="P1148" i="2"/>
  <c r="P1147" i="2"/>
  <c r="P1146" i="2"/>
  <c r="P1145" i="2"/>
  <c r="P1144" i="2"/>
  <c r="P1143" i="2"/>
  <c r="P1142" i="2"/>
  <c r="P1141" i="2"/>
  <c r="P1140" i="2"/>
  <c r="P1139" i="2"/>
  <c r="P1138" i="2"/>
  <c r="P1137" i="2"/>
  <c r="P1136" i="2"/>
  <c r="P1135" i="2"/>
  <c r="P1134" i="2"/>
  <c r="P1133" i="2"/>
  <c r="P1132" i="2"/>
  <c r="P1131" i="2"/>
  <c r="P1130" i="2"/>
  <c r="P1129" i="2"/>
  <c r="P1128" i="2"/>
  <c r="P1127" i="2"/>
  <c r="P1126" i="2"/>
  <c r="P1125" i="2"/>
  <c r="P1124" i="2"/>
  <c r="P1123" i="2"/>
  <c r="P1122" i="2"/>
  <c r="P1121" i="2"/>
  <c r="P1120" i="2"/>
  <c r="P1119" i="2"/>
  <c r="P1118" i="2"/>
  <c r="P1117" i="2"/>
  <c r="P1116" i="2"/>
  <c r="P1115" i="2"/>
  <c r="P1114" i="2"/>
  <c r="P1113" i="2"/>
  <c r="P1112" i="2"/>
  <c r="P1111" i="2"/>
  <c r="P1110" i="2"/>
  <c r="P1109" i="2"/>
  <c r="P1108" i="2"/>
  <c r="P1107" i="2"/>
  <c r="P1106" i="2"/>
  <c r="P1105" i="2"/>
  <c r="P1104" i="2"/>
  <c r="P1103" i="2"/>
  <c r="P1102" i="2"/>
  <c r="P1101" i="2"/>
  <c r="P1100" i="2"/>
  <c r="P1099" i="2"/>
  <c r="P1098" i="2"/>
  <c r="P1097" i="2"/>
  <c r="P1096" i="2"/>
  <c r="P1095" i="2"/>
  <c r="P1094" i="2"/>
  <c r="P1093" i="2"/>
  <c r="P1092" i="2"/>
  <c r="P1091" i="2"/>
  <c r="P1090" i="2"/>
  <c r="P1089" i="2"/>
  <c r="P1088" i="2"/>
  <c r="P1087" i="2"/>
  <c r="P1086" i="2"/>
  <c r="P1085" i="2"/>
  <c r="P1084" i="2"/>
  <c r="P1083" i="2"/>
  <c r="P1082" i="2"/>
  <c r="P1081" i="2"/>
  <c r="P1080" i="2"/>
  <c r="P1079" i="2"/>
  <c r="P1078" i="2"/>
  <c r="P1077" i="2"/>
  <c r="P1076" i="2"/>
  <c r="P1075" i="2"/>
  <c r="P1074" i="2"/>
  <c r="P1073" i="2"/>
  <c r="P1072" i="2"/>
  <c r="P1071" i="2"/>
  <c r="P1070" i="2"/>
  <c r="P1069" i="2"/>
  <c r="P1068" i="2"/>
  <c r="P1067" i="2"/>
  <c r="P1066" i="2"/>
  <c r="P1065" i="2"/>
  <c r="P1064" i="2"/>
  <c r="P1063" i="2"/>
  <c r="P1062" i="2"/>
  <c r="P1061" i="2"/>
  <c r="P1060" i="2"/>
  <c r="P1059" i="2"/>
  <c r="P1058" i="2"/>
  <c r="P1057" i="2"/>
  <c r="P1056" i="2"/>
  <c r="P1055" i="2"/>
  <c r="P1054" i="2"/>
  <c r="P1053" i="2"/>
  <c r="P1052" i="2"/>
  <c r="P1051" i="2"/>
  <c r="P1050" i="2"/>
  <c r="P1049" i="2"/>
  <c r="P1048" i="2"/>
  <c r="P1047" i="2"/>
  <c r="P1046" i="2"/>
  <c r="P1045" i="2"/>
  <c r="P1044" i="2"/>
  <c r="P1043" i="2"/>
  <c r="P1042" i="2"/>
  <c r="P1041" i="2"/>
  <c r="P1040" i="2"/>
  <c r="P1039" i="2"/>
  <c r="P1038" i="2"/>
  <c r="P1037" i="2"/>
  <c r="P1036" i="2"/>
  <c r="P1035" i="2"/>
  <c r="P1034" i="2"/>
  <c r="P1033" i="2"/>
  <c r="P1032" i="2"/>
  <c r="P1031" i="2"/>
  <c r="P1030" i="2"/>
  <c r="P1029" i="2"/>
  <c r="P1028" i="2"/>
  <c r="P1027" i="2"/>
  <c r="P1026" i="2"/>
  <c r="P1025" i="2"/>
  <c r="P1024" i="2"/>
  <c r="P1023" i="2"/>
  <c r="P1022" i="2"/>
  <c r="P1021" i="2"/>
  <c r="P1020" i="2"/>
  <c r="P1019" i="2"/>
  <c r="P1018" i="2"/>
  <c r="P1017" i="2"/>
  <c r="P1016" i="2"/>
  <c r="P1015" i="2"/>
  <c r="P1014" i="2"/>
  <c r="P1013" i="2"/>
  <c r="P1012" i="2"/>
  <c r="P1011" i="2"/>
  <c r="P1010" i="2"/>
  <c r="P1009" i="2"/>
  <c r="P1008" i="2"/>
  <c r="P1007" i="2"/>
  <c r="P1006" i="2"/>
  <c r="P1005" i="2"/>
  <c r="P1004" i="2"/>
  <c r="P1003" i="2"/>
  <c r="P1002" i="2"/>
  <c r="P1001" i="2"/>
  <c r="P1000" i="2"/>
  <c r="P999" i="2"/>
  <c r="P998" i="2"/>
  <c r="P997" i="2"/>
  <c r="P996" i="2"/>
  <c r="P995" i="2"/>
  <c r="P994" i="2"/>
  <c r="P993" i="2"/>
  <c r="P992" i="2"/>
  <c r="P991" i="2"/>
  <c r="P990" i="2"/>
  <c r="P989" i="2"/>
  <c r="P988" i="2"/>
  <c r="P987" i="2"/>
  <c r="P986" i="2"/>
  <c r="P985" i="2"/>
  <c r="P984" i="2"/>
  <c r="P983" i="2"/>
  <c r="P982" i="2"/>
  <c r="P981" i="2"/>
  <c r="P980" i="2"/>
  <c r="P979" i="2"/>
  <c r="P978" i="2"/>
  <c r="P977" i="2"/>
  <c r="P976" i="2"/>
  <c r="P975" i="2"/>
  <c r="P974" i="2"/>
  <c r="P973" i="2"/>
  <c r="P972" i="2"/>
  <c r="P971" i="2"/>
  <c r="P970" i="2"/>
  <c r="P969" i="2"/>
  <c r="P968" i="2"/>
  <c r="P967" i="2"/>
  <c r="P966" i="2"/>
  <c r="P965" i="2"/>
  <c r="P964" i="2"/>
  <c r="P963" i="2"/>
  <c r="P962" i="2"/>
  <c r="P961" i="2"/>
  <c r="P960" i="2"/>
  <c r="P959" i="2"/>
  <c r="P958" i="2"/>
  <c r="P957" i="2"/>
  <c r="P956" i="2"/>
  <c r="P955" i="2"/>
  <c r="P954" i="2"/>
  <c r="P953" i="2"/>
  <c r="P952" i="2"/>
  <c r="P951" i="2"/>
  <c r="P950" i="2"/>
  <c r="P949" i="2"/>
  <c r="P948" i="2"/>
  <c r="P947" i="2"/>
  <c r="P946" i="2"/>
  <c r="P945" i="2"/>
  <c r="P944" i="2"/>
  <c r="P943" i="2"/>
  <c r="P942" i="2"/>
  <c r="P941" i="2"/>
  <c r="P940" i="2"/>
  <c r="P939" i="2"/>
  <c r="P938" i="2"/>
  <c r="P937" i="2"/>
  <c r="P936" i="2"/>
  <c r="P935" i="2"/>
  <c r="P934" i="2"/>
  <c r="P933" i="2"/>
  <c r="P932" i="2"/>
  <c r="P931" i="2"/>
  <c r="P930" i="2"/>
  <c r="P929" i="2"/>
  <c r="P928" i="2"/>
  <c r="P927" i="2"/>
  <c r="P926" i="2"/>
  <c r="P925" i="2"/>
  <c r="P924" i="2"/>
  <c r="P923" i="2"/>
  <c r="P922" i="2"/>
  <c r="P921" i="2"/>
  <c r="P920" i="2"/>
  <c r="P919" i="2"/>
  <c r="P918" i="2"/>
  <c r="P917" i="2"/>
  <c r="P916" i="2"/>
  <c r="P915" i="2"/>
  <c r="P914" i="2"/>
  <c r="P913" i="2"/>
  <c r="P912" i="2"/>
  <c r="P911" i="2"/>
  <c r="P910" i="2"/>
  <c r="P909" i="2"/>
  <c r="P908" i="2"/>
  <c r="P907" i="2"/>
  <c r="P906" i="2"/>
  <c r="P905" i="2"/>
  <c r="P904" i="2"/>
  <c r="P903" i="2"/>
  <c r="P902" i="2"/>
  <c r="P901" i="2"/>
  <c r="P900" i="2"/>
  <c r="P899" i="2"/>
  <c r="P898" i="2"/>
  <c r="P897" i="2"/>
  <c r="P896" i="2"/>
  <c r="P895" i="2"/>
  <c r="P894" i="2"/>
  <c r="P893" i="2"/>
  <c r="P892" i="2"/>
  <c r="P891" i="2"/>
  <c r="P890" i="2"/>
  <c r="P889" i="2"/>
  <c r="P888" i="2"/>
  <c r="P887" i="2"/>
  <c r="P886" i="2"/>
  <c r="P885" i="2"/>
  <c r="P884" i="2"/>
  <c r="P883" i="2"/>
  <c r="P882" i="2"/>
  <c r="P881" i="2"/>
  <c r="P880" i="2"/>
  <c r="P879" i="2"/>
  <c r="P878" i="2"/>
  <c r="P877" i="2"/>
  <c r="P876" i="2"/>
  <c r="P875" i="2"/>
  <c r="P874" i="2"/>
  <c r="P873" i="2"/>
  <c r="P872" i="2"/>
  <c r="P871" i="2"/>
  <c r="P870" i="2"/>
  <c r="P869" i="2"/>
  <c r="P868" i="2"/>
  <c r="P867" i="2"/>
  <c r="P866" i="2"/>
  <c r="P865" i="2"/>
  <c r="P864" i="2"/>
  <c r="P863" i="2"/>
  <c r="P862" i="2"/>
  <c r="P861" i="2"/>
  <c r="P860" i="2"/>
  <c r="P859" i="2"/>
  <c r="P858" i="2"/>
  <c r="P857" i="2"/>
  <c r="P856" i="2"/>
  <c r="P855" i="2"/>
  <c r="P854" i="2"/>
  <c r="P853" i="2"/>
  <c r="P852" i="2"/>
  <c r="P851" i="2"/>
  <c r="P850" i="2"/>
  <c r="P849" i="2"/>
  <c r="P848" i="2"/>
  <c r="P847" i="2"/>
  <c r="P846" i="2"/>
  <c r="P845" i="2"/>
  <c r="P844" i="2"/>
  <c r="P843" i="2"/>
  <c r="P842" i="2"/>
  <c r="P841" i="2"/>
  <c r="P840" i="2"/>
  <c r="P839" i="2"/>
  <c r="P838" i="2"/>
  <c r="P837" i="2"/>
  <c r="P836" i="2"/>
  <c r="P835" i="2"/>
  <c r="P834" i="2"/>
  <c r="P833" i="2"/>
  <c r="P832" i="2"/>
  <c r="P831" i="2"/>
  <c r="P830" i="2"/>
  <c r="P829" i="2"/>
  <c r="P828" i="2"/>
  <c r="P827" i="2"/>
  <c r="P826" i="2"/>
  <c r="P825" i="2"/>
  <c r="P824" i="2"/>
  <c r="P823" i="2"/>
  <c r="P822" i="2"/>
  <c r="P821" i="2"/>
  <c r="P820" i="2"/>
  <c r="P819" i="2"/>
  <c r="P818" i="2"/>
  <c r="P817" i="2"/>
  <c r="P816" i="2"/>
  <c r="P815" i="2"/>
  <c r="P814" i="2"/>
  <c r="P813" i="2"/>
  <c r="P812" i="2"/>
  <c r="P811" i="2"/>
  <c r="P810" i="2"/>
  <c r="P809" i="2"/>
  <c r="P808" i="2"/>
  <c r="P807" i="2"/>
  <c r="P806" i="2"/>
  <c r="P805" i="2"/>
  <c r="P804" i="2"/>
  <c r="P803" i="2"/>
  <c r="P802" i="2"/>
  <c r="P801" i="2"/>
  <c r="P800" i="2"/>
  <c r="P799" i="2"/>
  <c r="P798" i="2"/>
  <c r="P797" i="2"/>
  <c r="P796" i="2"/>
  <c r="P795" i="2"/>
  <c r="P794" i="2"/>
  <c r="P793" i="2"/>
  <c r="P792" i="2"/>
  <c r="P791" i="2"/>
  <c r="P790" i="2"/>
  <c r="P789" i="2"/>
  <c r="P788" i="2"/>
  <c r="P787" i="2"/>
  <c r="P786" i="2"/>
  <c r="P785" i="2"/>
  <c r="P784" i="2"/>
  <c r="P783" i="2"/>
  <c r="P782" i="2"/>
  <c r="P781" i="2"/>
  <c r="P780" i="2"/>
  <c r="P779" i="2"/>
  <c r="P778" i="2"/>
  <c r="P777" i="2"/>
  <c r="P776" i="2"/>
  <c r="P775" i="2"/>
  <c r="P774" i="2"/>
  <c r="P773" i="2"/>
  <c r="P772" i="2"/>
  <c r="P771" i="2"/>
  <c r="P770" i="2"/>
  <c r="P769" i="2"/>
  <c r="P768" i="2"/>
  <c r="P767" i="2"/>
  <c r="P766" i="2"/>
  <c r="P765" i="2"/>
  <c r="P764" i="2"/>
  <c r="P763" i="2"/>
  <c r="P762" i="2"/>
  <c r="P761" i="2"/>
  <c r="P760" i="2"/>
  <c r="P759" i="2"/>
  <c r="P758" i="2"/>
  <c r="P757" i="2"/>
  <c r="P756" i="2"/>
  <c r="P755" i="2"/>
  <c r="P754" i="2"/>
  <c r="P753" i="2"/>
  <c r="P752" i="2"/>
  <c r="P751" i="2"/>
  <c r="P750" i="2"/>
  <c r="P749" i="2"/>
  <c r="P748" i="2"/>
  <c r="P747" i="2"/>
  <c r="P746" i="2"/>
  <c r="P745" i="2"/>
  <c r="P744" i="2"/>
  <c r="P743" i="2"/>
  <c r="P742" i="2"/>
  <c r="P741" i="2"/>
  <c r="P740" i="2"/>
  <c r="P739" i="2"/>
  <c r="P738" i="2"/>
  <c r="P737" i="2"/>
  <c r="P736" i="2"/>
  <c r="P735" i="2"/>
  <c r="P734" i="2"/>
  <c r="P733" i="2"/>
  <c r="P732" i="2"/>
  <c r="P731" i="2"/>
  <c r="P730" i="2"/>
  <c r="P729" i="2"/>
  <c r="P728" i="2"/>
  <c r="P727" i="2"/>
  <c r="P726" i="2"/>
  <c r="P725" i="2"/>
  <c r="P724" i="2"/>
  <c r="P723" i="2"/>
  <c r="P722" i="2"/>
  <c r="P721" i="2"/>
  <c r="P720" i="2"/>
  <c r="P719" i="2"/>
  <c r="P718" i="2"/>
  <c r="P717" i="2"/>
  <c r="P716" i="2"/>
  <c r="P715" i="2"/>
  <c r="P714" i="2"/>
  <c r="P713" i="2"/>
  <c r="P712" i="2"/>
  <c r="P711" i="2"/>
  <c r="P710" i="2"/>
  <c r="P709" i="2"/>
  <c r="P708" i="2"/>
  <c r="P707" i="2"/>
  <c r="P706" i="2"/>
  <c r="P705" i="2"/>
  <c r="P704" i="2"/>
  <c r="P703" i="2"/>
  <c r="P702" i="2"/>
  <c r="P701" i="2"/>
  <c r="P700" i="2"/>
  <c r="P699" i="2"/>
  <c r="P698" i="2"/>
  <c r="P697" i="2"/>
  <c r="P696" i="2"/>
  <c r="P695" i="2"/>
  <c r="P694" i="2"/>
  <c r="P693" i="2"/>
  <c r="P692" i="2"/>
  <c r="P691" i="2"/>
  <c r="P690" i="2"/>
  <c r="P689" i="2"/>
  <c r="P688" i="2"/>
  <c r="P687" i="2"/>
  <c r="P686" i="2"/>
  <c r="P685" i="2"/>
  <c r="P684" i="2"/>
  <c r="P683" i="2"/>
  <c r="P682" i="2"/>
  <c r="P681" i="2"/>
  <c r="P680" i="2"/>
  <c r="P679" i="2"/>
  <c r="P678" i="2"/>
  <c r="P677" i="2"/>
  <c r="P676" i="2"/>
  <c r="P675" i="2"/>
  <c r="P674" i="2"/>
  <c r="P673" i="2"/>
  <c r="P672" i="2"/>
  <c r="P671" i="2"/>
  <c r="P670" i="2"/>
  <c r="P669" i="2"/>
  <c r="P668" i="2"/>
  <c r="P667" i="2"/>
  <c r="P666" i="2"/>
  <c r="P665" i="2"/>
  <c r="P664" i="2"/>
  <c r="P663" i="2"/>
  <c r="P662" i="2"/>
  <c r="P661" i="2"/>
  <c r="P660" i="2"/>
  <c r="P659" i="2"/>
  <c r="P658" i="2"/>
  <c r="P657" i="2"/>
  <c r="P656" i="2"/>
  <c r="P655" i="2"/>
  <c r="P654" i="2"/>
  <c r="P653" i="2"/>
  <c r="P652" i="2"/>
  <c r="P651" i="2"/>
  <c r="P650" i="2"/>
  <c r="P649" i="2"/>
  <c r="P648" i="2"/>
  <c r="P647" i="2"/>
  <c r="P646" i="2"/>
  <c r="P645" i="2"/>
  <c r="P644" i="2"/>
  <c r="P643" i="2"/>
  <c r="P642" i="2"/>
  <c r="P641" i="2"/>
  <c r="P640" i="2"/>
  <c r="P639" i="2"/>
  <c r="P638" i="2"/>
  <c r="P637" i="2"/>
  <c r="P636" i="2"/>
  <c r="P635" i="2"/>
  <c r="P634" i="2"/>
  <c r="P633" i="2"/>
  <c r="P632" i="2"/>
  <c r="P631" i="2"/>
  <c r="P630" i="2"/>
  <c r="P629" i="2"/>
  <c r="P628" i="2"/>
  <c r="P627" i="2"/>
  <c r="P626" i="2"/>
  <c r="P625" i="2"/>
  <c r="P624" i="2"/>
  <c r="P623" i="2"/>
  <c r="P622" i="2"/>
  <c r="P621" i="2"/>
  <c r="P620" i="2"/>
  <c r="P619" i="2"/>
  <c r="P618" i="2"/>
  <c r="P617" i="2"/>
  <c r="P616" i="2"/>
  <c r="P615" i="2"/>
  <c r="P614" i="2"/>
  <c r="P613" i="2"/>
  <c r="P612" i="2"/>
  <c r="P611" i="2"/>
  <c r="P610" i="2"/>
  <c r="P609" i="2"/>
  <c r="P608" i="2"/>
  <c r="P607" i="2"/>
  <c r="P606" i="2"/>
  <c r="P605" i="2"/>
  <c r="P604" i="2"/>
  <c r="P603" i="2"/>
  <c r="P602" i="2"/>
  <c r="P601" i="2"/>
  <c r="P600" i="2"/>
  <c r="P599" i="2"/>
  <c r="P598" i="2"/>
  <c r="P597" i="2"/>
  <c r="P596" i="2"/>
  <c r="P595" i="2"/>
  <c r="P594" i="2"/>
  <c r="P593" i="2"/>
  <c r="P592" i="2"/>
  <c r="P591" i="2"/>
  <c r="P590" i="2"/>
  <c r="P589" i="2"/>
  <c r="P588" i="2"/>
  <c r="P587" i="2"/>
  <c r="P586" i="2"/>
  <c r="P585" i="2"/>
  <c r="P584" i="2"/>
  <c r="P583" i="2"/>
  <c r="P582" i="2"/>
  <c r="P581" i="2"/>
  <c r="P580" i="2"/>
  <c r="P579" i="2"/>
  <c r="P578" i="2"/>
  <c r="P577" i="2"/>
  <c r="P576" i="2"/>
  <c r="P575" i="2"/>
  <c r="P574" i="2"/>
  <c r="P573" i="2"/>
  <c r="P572" i="2"/>
  <c r="P571" i="2"/>
  <c r="P570" i="2"/>
  <c r="P569" i="2"/>
  <c r="P568" i="2"/>
  <c r="P567" i="2"/>
  <c r="P566" i="2"/>
  <c r="P565" i="2"/>
  <c r="P564" i="2"/>
  <c r="P563" i="2"/>
  <c r="P562" i="2"/>
  <c r="P561" i="2"/>
  <c r="P560" i="2"/>
  <c r="P559" i="2"/>
  <c r="P558" i="2"/>
  <c r="P557" i="2"/>
  <c r="P556" i="2"/>
  <c r="P555" i="2"/>
  <c r="P554" i="2"/>
  <c r="P553" i="2"/>
  <c r="P552" i="2"/>
  <c r="P551" i="2"/>
  <c r="P550" i="2"/>
  <c r="P549" i="2"/>
  <c r="P548" i="2"/>
  <c r="P547" i="2"/>
  <c r="P546" i="2"/>
  <c r="P545" i="2"/>
  <c r="P544" i="2"/>
  <c r="P543" i="2"/>
  <c r="P542" i="2"/>
  <c r="P541" i="2"/>
  <c r="P540" i="2"/>
  <c r="P539" i="2"/>
  <c r="P538" i="2"/>
  <c r="P537" i="2"/>
  <c r="P536" i="2"/>
  <c r="P535" i="2"/>
  <c r="P534" i="2"/>
  <c r="P533" i="2"/>
  <c r="P532" i="2"/>
  <c r="P531" i="2"/>
  <c r="P530" i="2"/>
  <c r="P529" i="2"/>
  <c r="P528" i="2"/>
  <c r="P527" i="2"/>
  <c r="P526" i="2"/>
  <c r="P525" i="2"/>
  <c r="P524" i="2"/>
  <c r="P523" i="2"/>
  <c r="P522" i="2"/>
  <c r="P521" i="2"/>
  <c r="P520" i="2"/>
  <c r="P519" i="2"/>
  <c r="P518" i="2"/>
  <c r="P517" i="2"/>
  <c r="P516" i="2"/>
  <c r="P515" i="2"/>
  <c r="P514" i="2"/>
  <c r="P513" i="2"/>
  <c r="P512" i="2"/>
  <c r="P511" i="2"/>
  <c r="P510" i="2"/>
  <c r="P509" i="2"/>
  <c r="P508" i="2"/>
  <c r="P507" i="2"/>
  <c r="P506" i="2"/>
  <c r="P505" i="2"/>
  <c r="P504" i="2"/>
  <c r="P503" i="2"/>
  <c r="P502" i="2"/>
  <c r="P501" i="2"/>
  <c r="P500" i="2"/>
  <c r="P499" i="2"/>
  <c r="P498" i="2"/>
  <c r="P497" i="2"/>
  <c r="P496" i="2"/>
  <c r="P495" i="2"/>
  <c r="P494" i="2"/>
  <c r="P493" i="2"/>
  <c r="P492" i="2"/>
  <c r="P491" i="2"/>
  <c r="P490" i="2"/>
  <c r="P489" i="2"/>
  <c r="P488" i="2"/>
  <c r="P487" i="2"/>
  <c r="P486" i="2"/>
  <c r="P485" i="2"/>
  <c r="P484" i="2"/>
  <c r="P483" i="2"/>
  <c r="P482" i="2"/>
  <c r="P481" i="2"/>
  <c r="P480" i="2"/>
  <c r="P479" i="2"/>
  <c r="P478" i="2"/>
  <c r="P477" i="2"/>
  <c r="P476" i="2"/>
  <c r="P475" i="2"/>
  <c r="P474" i="2"/>
  <c r="P473" i="2"/>
  <c r="P472" i="2"/>
  <c r="P471" i="2"/>
  <c r="P470" i="2"/>
  <c r="P469" i="2"/>
  <c r="P468" i="2"/>
  <c r="P467" i="2"/>
  <c r="P466" i="2"/>
  <c r="P465" i="2"/>
  <c r="P464" i="2"/>
  <c r="P463" i="2"/>
  <c r="P462" i="2"/>
  <c r="P461" i="2"/>
  <c r="P460" i="2"/>
  <c r="P459" i="2"/>
  <c r="P458" i="2"/>
  <c r="P457" i="2"/>
  <c r="P456" i="2"/>
  <c r="P455" i="2"/>
  <c r="P454" i="2"/>
  <c r="P453" i="2"/>
  <c r="P452" i="2"/>
  <c r="P451" i="2"/>
  <c r="P450" i="2"/>
  <c r="P449" i="2"/>
  <c r="P448" i="2"/>
  <c r="P447" i="2"/>
  <c r="P446" i="2"/>
  <c r="P445" i="2"/>
  <c r="P444" i="2"/>
  <c r="P443" i="2"/>
  <c r="P442" i="2"/>
  <c r="P441" i="2"/>
  <c r="P440" i="2"/>
  <c r="P439" i="2"/>
  <c r="P438" i="2"/>
  <c r="P437" i="2"/>
  <c r="P436" i="2"/>
  <c r="P435" i="2"/>
  <c r="P434" i="2"/>
  <c r="P433" i="2"/>
  <c r="P432" i="2"/>
  <c r="P431" i="2"/>
  <c r="P430" i="2"/>
  <c r="P429" i="2"/>
  <c r="P428" i="2"/>
  <c r="P427" i="2"/>
  <c r="P426" i="2"/>
  <c r="P425" i="2"/>
  <c r="P424" i="2"/>
  <c r="P423" i="2"/>
  <c r="P422" i="2"/>
  <c r="P421" i="2"/>
  <c r="P420" i="2"/>
  <c r="P419" i="2"/>
  <c r="P418" i="2"/>
  <c r="P417" i="2"/>
  <c r="P416" i="2"/>
  <c r="P415" i="2"/>
  <c r="P414" i="2"/>
  <c r="P413" i="2"/>
  <c r="P412" i="2"/>
  <c r="P411" i="2"/>
  <c r="P410" i="2"/>
  <c r="P409" i="2"/>
  <c r="P408" i="2"/>
  <c r="P407" i="2"/>
  <c r="P406" i="2"/>
  <c r="P405" i="2"/>
  <c r="P404" i="2"/>
  <c r="P403" i="2"/>
  <c r="P402" i="2"/>
  <c r="P401" i="2"/>
  <c r="P400" i="2"/>
  <c r="P399" i="2"/>
  <c r="P398" i="2"/>
  <c r="P397" i="2"/>
  <c r="P396" i="2"/>
  <c r="P395" i="2"/>
  <c r="P394" i="2"/>
  <c r="P393" i="2"/>
  <c r="P392" i="2"/>
  <c r="P391" i="2"/>
  <c r="P390" i="2"/>
  <c r="P389" i="2"/>
  <c r="P388" i="2"/>
  <c r="P387" i="2"/>
  <c r="P386" i="2"/>
  <c r="P385" i="2"/>
  <c r="P384" i="2"/>
  <c r="P383" i="2"/>
  <c r="P382" i="2"/>
  <c r="P381" i="2"/>
  <c r="P380" i="2"/>
  <c r="P379" i="2"/>
  <c r="P378" i="2"/>
  <c r="P377" i="2"/>
  <c r="P376" i="2"/>
  <c r="P375" i="2"/>
  <c r="P374" i="2"/>
  <c r="P373" i="2"/>
  <c r="P372" i="2"/>
  <c r="P371" i="2"/>
  <c r="P370" i="2"/>
  <c r="P369" i="2"/>
  <c r="P368" i="2"/>
  <c r="P367" i="2"/>
  <c r="P366" i="2"/>
  <c r="P365" i="2"/>
  <c r="P364" i="2"/>
  <c r="P363" i="2"/>
  <c r="P362" i="2"/>
  <c r="P361" i="2"/>
  <c r="P360" i="2"/>
  <c r="P359" i="2"/>
  <c r="P358" i="2"/>
  <c r="P357" i="2"/>
  <c r="P356" i="2"/>
  <c r="P355" i="2"/>
  <c r="P354" i="2"/>
  <c r="P353" i="2"/>
  <c r="P352" i="2"/>
  <c r="P351" i="2"/>
  <c r="P350" i="2"/>
  <c r="P349" i="2"/>
  <c r="P348" i="2"/>
  <c r="P347" i="2"/>
  <c r="P346" i="2"/>
  <c r="P345" i="2"/>
  <c r="P344" i="2"/>
  <c r="P343" i="2"/>
  <c r="P342" i="2"/>
  <c r="P341" i="2"/>
  <c r="P340" i="2"/>
  <c r="P339" i="2"/>
  <c r="P338" i="2"/>
  <c r="P337" i="2"/>
  <c r="P336" i="2"/>
  <c r="P335" i="2"/>
  <c r="P334" i="2"/>
  <c r="P333" i="2"/>
  <c r="P332" i="2"/>
  <c r="P331" i="2"/>
  <c r="P330" i="2"/>
  <c r="P329" i="2"/>
  <c r="P328" i="2"/>
  <c r="P327" i="2"/>
  <c r="P326" i="2"/>
  <c r="P325" i="2"/>
  <c r="P324" i="2"/>
  <c r="P323" i="2"/>
  <c r="P322" i="2"/>
  <c r="P321" i="2"/>
  <c r="P320" i="2"/>
  <c r="P319" i="2"/>
  <c r="P318" i="2"/>
  <c r="P317" i="2"/>
  <c r="P316" i="2"/>
  <c r="P315" i="2"/>
  <c r="P314" i="2"/>
  <c r="P313" i="2"/>
  <c r="P312" i="2"/>
  <c r="P311" i="2"/>
  <c r="P310" i="2"/>
  <c r="P309" i="2"/>
  <c r="P308" i="2"/>
  <c r="P307" i="2"/>
  <c r="P306" i="2"/>
  <c r="P305" i="2"/>
  <c r="P304" i="2"/>
  <c r="P303" i="2"/>
  <c r="P302" i="2"/>
  <c r="P301" i="2"/>
  <c r="P300" i="2"/>
  <c r="P299" i="2"/>
  <c r="P298" i="2"/>
  <c r="P297" i="2"/>
  <c r="P296" i="2"/>
  <c r="P295" i="2"/>
  <c r="P294" i="2"/>
  <c r="P293" i="2"/>
  <c r="P292" i="2"/>
  <c r="P291" i="2"/>
  <c r="P290" i="2"/>
  <c r="P289" i="2"/>
  <c r="P288" i="2"/>
  <c r="P287" i="2"/>
  <c r="P286" i="2"/>
  <c r="P285" i="2"/>
  <c r="P284" i="2"/>
  <c r="P283" i="2"/>
  <c r="P282" i="2"/>
  <c r="P281" i="2"/>
  <c r="P280" i="2"/>
  <c r="P279" i="2"/>
  <c r="P278" i="2"/>
  <c r="P277" i="2"/>
  <c r="P276" i="2"/>
  <c r="P275" i="2"/>
  <c r="P274" i="2"/>
  <c r="P273" i="2"/>
  <c r="P272" i="2"/>
  <c r="P271" i="2"/>
  <c r="P270" i="2"/>
  <c r="P269" i="2"/>
  <c r="P268" i="2"/>
  <c r="P267" i="2"/>
  <c r="P266" i="2"/>
  <c r="P265" i="2"/>
  <c r="P264" i="2"/>
  <c r="P263" i="2"/>
  <c r="P262" i="2"/>
  <c r="P261" i="2"/>
  <c r="P260" i="2"/>
  <c r="P259" i="2"/>
  <c r="P258" i="2"/>
  <c r="P257" i="2"/>
  <c r="P256" i="2"/>
  <c r="P255" i="2"/>
  <c r="P254" i="2"/>
  <c r="P253" i="2"/>
  <c r="P252" i="2"/>
  <c r="P251" i="2"/>
  <c r="P250" i="2"/>
  <c r="P249" i="2"/>
  <c r="P248" i="2"/>
  <c r="P247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4" i="2"/>
  <c r="P233" i="2"/>
  <c r="P232" i="2"/>
  <c r="P231" i="2"/>
  <c r="P230" i="2"/>
  <c r="P229" i="2"/>
  <c r="P228" i="2"/>
  <c r="P227" i="2"/>
  <c r="P226" i="2"/>
  <c r="P225" i="2"/>
  <c r="P224" i="2"/>
  <c r="P223" i="2"/>
  <c r="P222" i="2"/>
  <c r="P221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8" i="2"/>
  <c r="P207" i="2"/>
  <c r="P206" i="2"/>
  <c r="P205" i="2"/>
  <c r="P204" i="2"/>
  <c r="P203" i="2"/>
  <c r="P202" i="2"/>
  <c r="P201" i="2"/>
  <c r="P200" i="2"/>
  <c r="P199" i="2"/>
  <c r="P198" i="2"/>
  <c r="P197" i="2"/>
  <c r="P196" i="2"/>
  <c r="P195" i="2"/>
  <c r="P194" i="2"/>
  <c r="P193" i="2"/>
  <c r="P192" i="2"/>
  <c r="P191" i="2"/>
  <c r="P190" i="2"/>
  <c r="P189" i="2"/>
  <c r="P188" i="2"/>
  <c r="P187" i="2"/>
  <c r="P186" i="2"/>
  <c r="P185" i="2"/>
  <c r="P184" i="2"/>
  <c r="P183" i="2"/>
  <c r="P182" i="2"/>
  <c r="P181" i="2"/>
  <c r="P180" i="2"/>
  <c r="P179" i="2"/>
  <c r="P178" i="2"/>
  <c r="P177" i="2"/>
  <c r="P176" i="2"/>
  <c r="P175" i="2"/>
  <c r="P174" i="2"/>
  <c r="P173" i="2"/>
  <c r="P172" i="2"/>
  <c r="P171" i="2"/>
  <c r="P170" i="2"/>
  <c r="P169" i="2"/>
  <c r="P168" i="2"/>
  <c r="P167" i="2"/>
  <c r="P166" i="2"/>
  <c r="P165" i="2"/>
  <c r="P164" i="2"/>
  <c r="P163" i="2"/>
  <c r="P162" i="2"/>
  <c r="P161" i="2"/>
  <c r="P160" i="2"/>
  <c r="P159" i="2"/>
  <c r="P158" i="2"/>
  <c r="P157" i="2"/>
  <c r="P156" i="2"/>
  <c r="P155" i="2"/>
  <c r="P154" i="2"/>
  <c r="P153" i="2"/>
  <c r="P152" i="2"/>
  <c r="P151" i="2"/>
  <c r="P150" i="2"/>
  <c r="P149" i="2"/>
  <c r="P148" i="2"/>
  <c r="P147" i="2"/>
  <c r="P146" i="2"/>
  <c r="P145" i="2"/>
  <c r="P144" i="2"/>
  <c r="P143" i="2"/>
  <c r="P142" i="2"/>
  <c r="P141" i="2"/>
  <c r="P140" i="2"/>
  <c r="P139" i="2"/>
  <c r="P138" i="2"/>
  <c r="P137" i="2"/>
  <c r="P136" i="2"/>
  <c r="P135" i="2"/>
  <c r="P134" i="2"/>
  <c r="P133" i="2"/>
  <c r="P132" i="2"/>
  <c r="P131" i="2"/>
  <c r="P130" i="2"/>
  <c r="P129" i="2"/>
  <c r="P128" i="2"/>
  <c r="P127" i="2"/>
  <c r="P126" i="2"/>
  <c r="P125" i="2"/>
  <c r="P124" i="2"/>
  <c r="P123" i="2"/>
  <c r="P122" i="2"/>
  <c r="P121" i="2"/>
  <c r="P120" i="2"/>
  <c r="P119" i="2"/>
  <c r="P118" i="2"/>
  <c r="P117" i="2"/>
  <c r="P116" i="2"/>
  <c r="P115" i="2"/>
  <c r="P114" i="2"/>
  <c r="P113" i="2"/>
  <c r="P112" i="2"/>
  <c r="P111" i="2"/>
  <c r="P110" i="2"/>
  <c r="P109" i="2"/>
  <c r="P108" i="2"/>
  <c r="P107" i="2"/>
  <c r="P106" i="2"/>
  <c r="P105" i="2"/>
  <c r="P104" i="2"/>
  <c r="P103" i="2"/>
  <c r="P102" i="2"/>
  <c r="P101" i="2"/>
  <c r="P100" i="2"/>
  <c r="P99" i="2"/>
  <c r="P98" i="2"/>
  <c r="P97" i="2"/>
  <c r="P96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P4" i="2"/>
  <c r="P3" i="2"/>
  <c r="P3" i="1"/>
  <c r="V3" i="1" s="1"/>
  <c r="P4" i="1"/>
  <c r="V4" i="1" s="1"/>
  <c r="P5" i="1"/>
  <c r="V5" i="1" s="1"/>
  <c r="P6" i="1"/>
  <c r="V6" i="1" s="1"/>
  <c r="P7" i="1"/>
  <c r="V7" i="1" s="1"/>
  <c r="P8" i="1"/>
  <c r="V8" i="1" s="1"/>
  <c r="P9" i="1"/>
  <c r="V9" i="1" s="1"/>
  <c r="P10" i="1"/>
  <c r="V10" i="1" s="1"/>
  <c r="P11" i="1"/>
  <c r="V11" i="1" s="1"/>
  <c r="P12" i="1"/>
  <c r="V12" i="1" s="1"/>
  <c r="P13" i="1"/>
  <c r="V13" i="1" s="1"/>
  <c r="P14" i="1"/>
  <c r="V14" i="1" s="1"/>
  <c r="P15" i="1"/>
  <c r="V15" i="1" s="1"/>
  <c r="P16" i="1"/>
  <c r="V16" i="1" s="1"/>
  <c r="P17" i="1"/>
  <c r="V17" i="1" s="1"/>
  <c r="P18" i="1"/>
  <c r="V18" i="1" s="1"/>
  <c r="P19" i="1"/>
  <c r="V19" i="1" s="1"/>
  <c r="P20" i="1"/>
  <c r="V20" i="1" s="1"/>
  <c r="P21" i="1"/>
  <c r="V21" i="1" s="1"/>
  <c r="P22" i="1"/>
  <c r="V22" i="1" s="1"/>
  <c r="P23" i="1"/>
  <c r="V23" i="1" s="1"/>
  <c r="P24" i="1"/>
  <c r="V24" i="1" s="1"/>
  <c r="P25" i="1"/>
  <c r="V25" i="1" s="1"/>
  <c r="P26" i="1"/>
  <c r="V26" i="1" s="1"/>
  <c r="P27" i="1"/>
  <c r="V27" i="1" s="1"/>
  <c r="P28" i="1"/>
  <c r="V28" i="1" s="1"/>
  <c r="P29" i="1"/>
  <c r="V29" i="1" s="1"/>
  <c r="P30" i="1"/>
  <c r="V30" i="1" s="1"/>
  <c r="P31" i="1"/>
  <c r="V31" i="1" s="1"/>
  <c r="P32" i="1"/>
  <c r="V32" i="1" s="1"/>
  <c r="P33" i="1"/>
  <c r="V33" i="1" s="1"/>
  <c r="P34" i="1"/>
  <c r="V34" i="1" s="1"/>
  <c r="P35" i="1"/>
  <c r="V35" i="1" s="1"/>
  <c r="P36" i="1"/>
  <c r="V36" i="1" s="1"/>
  <c r="P37" i="1"/>
  <c r="V37" i="1" s="1"/>
  <c r="P38" i="1"/>
  <c r="V38" i="1" s="1"/>
  <c r="P39" i="1"/>
  <c r="V39" i="1" s="1"/>
  <c r="P40" i="1"/>
  <c r="V40" i="1" s="1"/>
  <c r="P41" i="1"/>
  <c r="V41" i="1" s="1"/>
  <c r="P42" i="1"/>
  <c r="V42" i="1" s="1"/>
  <c r="P43" i="1"/>
  <c r="V43" i="1" s="1"/>
  <c r="P44" i="1"/>
  <c r="V44" i="1" s="1"/>
  <c r="P45" i="1"/>
  <c r="V45" i="1" s="1"/>
  <c r="P46" i="1"/>
  <c r="V46" i="1" s="1"/>
  <c r="P47" i="1"/>
  <c r="V47" i="1" s="1"/>
  <c r="P48" i="1"/>
  <c r="V48" i="1" s="1"/>
  <c r="P49" i="1"/>
  <c r="V49" i="1" s="1"/>
  <c r="P50" i="1"/>
  <c r="V50" i="1" s="1"/>
  <c r="P51" i="1"/>
  <c r="V51" i="1" s="1"/>
  <c r="P52" i="1"/>
  <c r="V52" i="1" s="1"/>
  <c r="P53" i="1"/>
  <c r="V53" i="1" s="1"/>
  <c r="P54" i="1"/>
  <c r="V54" i="1" s="1"/>
  <c r="P55" i="1"/>
  <c r="V55" i="1" s="1"/>
  <c r="P56" i="1"/>
  <c r="V56" i="1" s="1"/>
  <c r="P57" i="1"/>
  <c r="V57" i="1" s="1"/>
  <c r="P58" i="1"/>
  <c r="V58" i="1" s="1"/>
  <c r="P59" i="1"/>
  <c r="V59" i="1" s="1"/>
  <c r="P60" i="1"/>
  <c r="V60" i="1" s="1"/>
  <c r="P61" i="1"/>
  <c r="V61" i="1" s="1"/>
  <c r="P62" i="1"/>
  <c r="V62" i="1" s="1"/>
  <c r="P63" i="1"/>
  <c r="V63" i="1" s="1"/>
  <c r="P64" i="1"/>
  <c r="V64" i="1" s="1"/>
  <c r="P65" i="1"/>
  <c r="V65" i="1" s="1"/>
  <c r="P66" i="1"/>
  <c r="V66" i="1" s="1"/>
  <c r="P67" i="1"/>
  <c r="V67" i="1" s="1"/>
  <c r="P68" i="1"/>
  <c r="V68" i="1" s="1"/>
  <c r="P69" i="1"/>
  <c r="V69" i="1" s="1"/>
  <c r="P70" i="1"/>
  <c r="V70" i="1" s="1"/>
  <c r="P71" i="1"/>
  <c r="V71" i="1" s="1"/>
  <c r="P72" i="1"/>
  <c r="V72" i="1" s="1"/>
  <c r="P73" i="1"/>
  <c r="V73" i="1" s="1"/>
  <c r="P74" i="1"/>
  <c r="V74" i="1" s="1"/>
  <c r="P75" i="1"/>
  <c r="V75" i="1" s="1"/>
  <c r="P76" i="1"/>
  <c r="V76" i="1" s="1"/>
  <c r="P77" i="1"/>
  <c r="V77" i="1" s="1"/>
  <c r="P78" i="1"/>
  <c r="V78" i="1" s="1"/>
  <c r="P79" i="1"/>
  <c r="V79" i="1" s="1"/>
  <c r="P80" i="1"/>
  <c r="V80" i="1" s="1"/>
  <c r="P81" i="1"/>
  <c r="V81" i="1" s="1"/>
  <c r="P82" i="1"/>
  <c r="V82" i="1" s="1"/>
  <c r="P83" i="1"/>
  <c r="V83" i="1" s="1"/>
  <c r="P84" i="1"/>
  <c r="V84" i="1" s="1"/>
  <c r="P85" i="1"/>
  <c r="V85" i="1" s="1"/>
  <c r="P86" i="1"/>
  <c r="V86" i="1" s="1"/>
  <c r="P87" i="1"/>
  <c r="V87" i="1" s="1"/>
  <c r="P88" i="1"/>
  <c r="V88" i="1" s="1"/>
  <c r="P89" i="1"/>
  <c r="V89" i="1" s="1"/>
  <c r="P90" i="1"/>
  <c r="V90" i="1" s="1"/>
  <c r="P91" i="1"/>
  <c r="V91" i="1" s="1"/>
  <c r="P92" i="1"/>
  <c r="V92" i="1" s="1"/>
  <c r="P93" i="1"/>
  <c r="V93" i="1" s="1"/>
  <c r="P94" i="1"/>
  <c r="V94" i="1" s="1"/>
  <c r="P95" i="1"/>
  <c r="V95" i="1" s="1"/>
  <c r="P96" i="1"/>
  <c r="V96" i="1" s="1"/>
  <c r="P97" i="1"/>
  <c r="V97" i="1" s="1"/>
  <c r="P98" i="1"/>
  <c r="V98" i="1" s="1"/>
  <c r="P99" i="1"/>
  <c r="V99" i="1" s="1"/>
  <c r="P100" i="1"/>
  <c r="V100" i="1" s="1"/>
  <c r="P101" i="1"/>
  <c r="V101" i="1" s="1"/>
  <c r="P102" i="1"/>
  <c r="V102" i="1" s="1"/>
  <c r="P103" i="1"/>
  <c r="V103" i="1" s="1"/>
  <c r="P104" i="1"/>
  <c r="V104" i="1" s="1"/>
  <c r="P105" i="1"/>
  <c r="V105" i="1" s="1"/>
  <c r="P106" i="1"/>
  <c r="V106" i="1" s="1"/>
  <c r="P107" i="1"/>
  <c r="V107" i="1" s="1"/>
  <c r="P108" i="1"/>
  <c r="V108" i="1" s="1"/>
  <c r="P109" i="1"/>
  <c r="V109" i="1" s="1"/>
  <c r="P110" i="1"/>
  <c r="V110" i="1" s="1"/>
  <c r="P111" i="1"/>
  <c r="V111" i="1" s="1"/>
  <c r="P112" i="1"/>
  <c r="V112" i="1" s="1"/>
  <c r="P113" i="1"/>
  <c r="V113" i="1" s="1"/>
  <c r="P114" i="1"/>
  <c r="V114" i="1" s="1"/>
  <c r="P115" i="1"/>
  <c r="V115" i="1" s="1"/>
  <c r="P116" i="1"/>
  <c r="V116" i="1" s="1"/>
  <c r="P117" i="1"/>
  <c r="V117" i="1" s="1"/>
  <c r="P118" i="1"/>
  <c r="V118" i="1" s="1"/>
  <c r="P119" i="1"/>
  <c r="V119" i="1" s="1"/>
  <c r="P120" i="1"/>
  <c r="V120" i="1" s="1"/>
  <c r="P121" i="1"/>
  <c r="V121" i="1" s="1"/>
  <c r="P122" i="1"/>
  <c r="V122" i="1" s="1"/>
  <c r="P123" i="1"/>
  <c r="V123" i="1" s="1"/>
  <c r="P124" i="1"/>
  <c r="V124" i="1" s="1"/>
  <c r="P125" i="1"/>
  <c r="V125" i="1" s="1"/>
  <c r="P126" i="1"/>
  <c r="V126" i="1" s="1"/>
  <c r="P127" i="1"/>
  <c r="V127" i="1" s="1"/>
  <c r="P128" i="1"/>
  <c r="V128" i="1" s="1"/>
  <c r="P129" i="1"/>
  <c r="V129" i="1" s="1"/>
  <c r="P130" i="1"/>
  <c r="V130" i="1" s="1"/>
  <c r="P131" i="1"/>
  <c r="V131" i="1" s="1"/>
  <c r="P132" i="1"/>
  <c r="V132" i="1" s="1"/>
  <c r="P133" i="1"/>
  <c r="V133" i="1" s="1"/>
  <c r="P134" i="1"/>
  <c r="V134" i="1" s="1"/>
  <c r="P135" i="1"/>
  <c r="V135" i="1" s="1"/>
  <c r="P136" i="1"/>
  <c r="V136" i="1" s="1"/>
  <c r="P137" i="1"/>
  <c r="V137" i="1" s="1"/>
  <c r="P138" i="1"/>
  <c r="V138" i="1" s="1"/>
  <c r="P139" i="1"/>
  <c r="V139" i="1" s="1"/>
  <c r="P140" i="1"/>
  <c r="V140" i="1" s="1"/>
  <c r="P141" i="1"/>
  <c r="V141" i="1" s="1"/>
  <c r="P142" i="1"/>
  <c r="V142" i="1" s="1"/>
  <c r="P143" i="1"/>
  <c r="V143" i="1" s="1"/>
  <c r="P144" i="1"/>
  <c r="V144" i="1" s="1"/>
  <c r="P145" i="1"/>
  <c r="V145" i="1" s="1"/>
  <c r="P146" i="1"/>
  <c r="V146" i="1" s="1"/>
  <c r="P147" i="1"/>
  <c r="V147" i="1" s="1"/>
  <c r="P148" i="1"/>
  <c r="V148" i="1" s="1"/>
  <c r="P149" i="1"/>
  <c r="V149" i="1" s="1"/>
  <c r="P150" i="1"/>
  <c r="V150" i="1" s="1"/>
  <c r="P151" i="1"/>
  <c r="V151" i="1" s="1"/>
  <c r="P152" i="1"/>
  <c r="V152" i="1" s="1"/>
  <c r="P153" i="1"/>
  <c r="V153" i="1" s="1"/>
  <c r="P154" i="1"/>
  <c r="V154" i="1" s="1"/>
  <c r="P155" i="1"/>
  <c r="V155" i="1" s="1"/>
  <c r="P156" i="1"/>
  <c r="V156" i="1" s="1"/>
  <c r="P157" i="1"/>
  <c r="V157" i="1" s="1"/>
  <c r="P158" i="1"/>
  <c r="V158" i="1" s="1"/>
  <c r="P159" i="1"/>
  <c r="V159" i="1" s="1"/>
  <c r="P160" i="1"/>
  <c r="V160" i="1" s="1"/>
  <c r="P161" i="1"/>
  <c r="V161" i="1" s="1"/>
  <c r="P162" i="1"/>
  <c r="V162" i="1" s="1"/>
  <c r="P163" i="1"/>
  <c r="V163" i="1" s="1"/>
  <c r="P164" i="1"/>
  <c r="V164" i="1" s="1"/>
  <c r="P165" i="1"/>
  <c r="V165" i="1" s="1"/>
  <c r="P166" i="1"/>
  <c r="V166" i="1" s="1"/>
  <c r="P167" i="1"/>
  <c r="V167" i="1" s="1"/>
  <c r="P168" i="1"/>
  <c r="V168" i="1" s="1"/>
  <c r="P169" i="1"/>
  <c r="V169" i="1" s="1"/>
  <c r="P170" i="1"/>
  <c r="V170" i="1" s="1"/>
  <c r="P171" i="1"/>
  <c r="V171" i="1" s="1"/>
  <c r="P172" i="1"/>
  <c r="V172" i="1" s="1"/>
  <c r="P173" i="1"/>
  <c r="V173" i="1" s="1"/>
  <c r="P174" i="1"/>
  <c r="V174" i="1" s="1"/>
  <c r="P175" i="1"/>
  <c r="V175" i="1" s="1"/>
  <c r="P176" i="1"/>
  <c r="V176" i="1" s="1"/>
  <c r="P177" i="1"/>
  <c r="V177" i="1" s="1"/>
  <c r="P178" i="1"/>
  <c r="V178" i="1" s="1"/>
  <c r="P179" i="1"/>
  <c r="V179" i="1" s="1"/>
  <c r="P180" i="1"/>
  <c r="V180" i="1" s="1"/>
  <c r="P181" i="1"/>
  <c r="V181" i="1" s="1"/>
  <c r="P182" i="1"/>
  <c r="V182" i="1" s="1"/>
  <c r="P183" i="1"/>
  <c r="V183" i="1" s="1"/>
  <c r="P184" i="1"/>
  <c r="V184" i="1" s="1"/>
  <c r="P185" i="1"/>
  <c r="V185" i="1" s="1"/>
  <c r="P186" i="1"/>
  <c r="V186" i="1" s="1"/>
  <c r="P187" i="1"/>
  <c r="V187" i="1" s="1"/>
  <c r="P188" i="1"/>
  <c r="V188" i="1" s="1"/>
  <c r="P189" i="1"/>
  <c r="V189" i="1" s="1"/>
  <c r="P190" i="1"/>
  <c r="V190" i="1" s="1"/>
  <c r="P191" i="1"/>
  <c r="V191" i="1" s="1"/>
  <c r="P192" i="1"/>
  <c r="V192" i="1" s="1"/>
  <c r="P193" i="1"/>
  <c r="V193" i="1" s="1"/>
  <c r="P194" i="1"/>
  <c r="V194" i="1" s="1"/>
  <c r="P195" i="1"/>
  <c r="V195" i="1" s="1"/>
  <c r="P196" i="1"/>
  <c r="V196" i="1" s="1"/>
  <c r="P197" i="1"/>
  <c r="V197" i="1" s="1"/>
  <c r="P198" i="1"/>
  <c r="V198" i="1" s="1"/>
  <c r="P199" i="1"/>
  <c r="V199" i="1" s="1"/>
  <c r="P200" i="1"/>
  <c r="V200" i="1" s="1"/>
  <c r="P201" i="1"/>
  <c r="V201" i="1" s="1"/>
  <c r="P202" i="1"/>
  <c r="V202" i="1" s="1"/>
  <c r="P203" i="1"/>
  <c r="V203" i="1" s="1"/>
  <c r="P204" i="1"/>
  <c r="V204" i="1" s="1"/>
  <c r="P205" i="1"/>
  <c r="V205" i="1" s="1"/>
  <c r="P206" i="1"/>
  <c r="V206" i="1" s="1"/>
  <c r="P207" i="1"/>
  <c r="V207" i="1" s="1"/>
  <c r="P208" i="1"/>
  <c r="V208" i="1" s="1"/>
  <c r="P209" i="1"/>
  <c r="V209" i="1" s="1"/>
  <c r="P210" i="1"/>
  <c r="V210" i="1" s="1"/>
  <c r="P211" i="1"/>
  <c r="V211" i="1" s="1"/>
  <c r="P212" i="1"/>
  <c r="V212" i="1" s="1"/>
  <c r="P213" i="1"/>
  <c r="V213" i="1" s="1"/>
  <c r="P214" i="1"/>
  <c r="V214" i="1" s="1"/>
  <c r="P215" i="1"/>
  <c r="V215" i="1" s="1"/>
  <c r="P216" i="1"/>
  <c r="V216" i="1" s="1"/>
  <c r="P217" i="1"/>
  <c r="V217" i="1" s="1"/>
  <c r="P218" i="1"/>
  <c r="V218" i="1" s="1"/>
  <c r="P219" i="1"/>
  <c r="V219" i="1" s="1"/>
  <c r="P220" i="1"/>
  <c r="V220" i="1" s="1"/>
  <c r="P221" i="1"/>
  <c r="V221" i="1" s="1"/>
  <c r="P222" i="1"/>
  <c r="V222" i="1" s="1"/>
  <c r="P223" i="1"/>
  <c r="V223" i="1" s="1"/>
  <c r="P224" i="1"/>
  <c r="V224" i="1" s="1"/>
  <c r="P225" i="1"/>
  <c r="V225" i="1" s="1"/>
  <c r="P226" i="1"/>
  <c r="V226" i="1" s="1"/>
  <c r="P227" i="1"/>
  <c r="V227" i="1" s="1"/>
  <c r="P228" i="1"/>
  <c r="V228" i="1" s="1"/>
  <c r="P229" i="1"/>
  <c r="V229" i="1" s="1"/>
  <c r="P230" i="1"/>
  <c r="V230" i="1" s="1"/>
  <c r="P231" i="1"/>
  <c r="V231" i="1" s="1"/>
  <c r="P232" i="1"/>
  <c r="V232" i="1" s="1"/>
  <c r="P233" i="1"/>
  <c r="V233" i="1" s="1"/>
  <c r="P234" i="1"/>
  <c r="V234" i="1" s="1"/>
  <c r="P235" i="1"/>
  <c r="V235" i="1" s="1"/>
  <c r="P236" i="1"/>
  <c r="V236" i="1" s="1"/>
  <c r="P237" i="1"/>
  <c r="V237" i="1" s="1"/>
  <c r="P238" i="1"/>
  <c r="V238" i="1" s="1"/>
  <c r="P239" i="1"/>
  <c r="V239" i="1" s="1"/>
  <c r="P240" i="1"/>
  <c r="V240" i="1" s="1"/>
  <c r="P241" i="1"/>
  <c r="V241" i="1" s="1"/>
  <c r="P242" i="1"/>
  <c r="V242" i="1" s="1"/>
  <c r="P243" i="1"/>
  <c r="V243" i="1" s="1"/>
  <c r="P244" i="1"/>
  <c r="V244" i="1" s="1"/>
  <c r="P245" i="1"/>
  <c r="V245" i="1" s="1"/>
  <c r="P246" i="1"/>
  <c r="V246" i="1" s="1"/>
  <c r="P247" i="1"/>
  <c r="V247" i="1" s="1"/>
  <c r="P248" i="1"/>
  <c r="V248" i="1" s="1"/>
  <c r="P249" i="1"/>
  <c r="V249" i="1" s="1"/>
  <c r="P250" i="1"/>
  <c r="V250" i="1" s="1"/>
  <c r="P251" i="1"/>
  <c r="V251" i="1" s="1"/>
  <c r="P252" i="1"/>
  <c r="V252" i="1" s="1"/>
  <c r="P253" i="1"/>
  <c r="V253" i="1" s="1"/>
  <c r="P254" i="1"/>
  <c r="V254" i="1" s="1"/>
  <c r="P255" i="1"/>
  <c r="V255" i="1" s="1"/>
  <c r="P256" i="1"/>
  <c r="V256" i="1" s="1"/>
  <c r="P257" i="1"/>
  <c r="V257" i="1" s="1"/>
  <c r="P258" i="1"/>
  <c r="V258" i="1" s="1"/>
  <c r="P259" i="1"/>
  <c r="V259" i="1" s="1"/>
  <c r="P260" i="1"/>
  <c r="V260" i="1" s="1"/>
  <c r="P261" i="1"/>
  <c r="V261" i="1" s="1"/>
  <c r="P262" i="1"/>
  <c r="V262" i="1" s="1"/>
  <c r="P263" i="1"/>
  <c r="V263" i="1" s="1"/>
  <c r="P264" i="1"/>
  <c r="V264" i="1" s="1"/>
  <c r="P265" i="1"/>
  <c r="V265" i="1" s="1"/>
  <c r="P266" i="1"/>
  <c r="V266" i="1" s="1"/>
  <c r="P267" i="1"/>
  <c r="V267" i="1" s="1"/>
  <c r="P268" i="1"/>
  <c r="V268" i="1" s="1"/>
  <c r="P269" i="1"/>
  <c r="V269" i="1" s="1"/>
  <c r="P270" i="1"/>
  <c r="V270" i="1" s="1"/>
  <c r="P271" i="1"/>
  <c r="V271" i="1" s="1"/>
  <c r="P272" i="1"/>
  <c r="V272" i="1" s="1"/>
  <c r="P273" i="1"/>
  <c r="V273" i="1" s="1"/>
  <c r="P274" i="1"/>
  <c r="V274" i="1" s="1"/>
  <c r="P275" i="1"/>
  <c r="V275" i="1" s="1"/>
  <c r="P276" i="1"/>
  <c r="V276" i="1" s="1"/>
  <c r="P277" i="1"/>
  <c r="V277" i="1" s="1"/>
  <c r="P278" i="1"/>
  <c r="V278" i="1" s="1"/>
  <c r="P279" i="1"/>
  <c r="V279" i="1" s="1"/>
  <c r="P280" i="1"/>
  <c r="V280" i="1" s="1"/>
  <c r="P281" i="1"/>
  <c r="V281" i="1" s="1"/>
  <c r="P282" i="1"/>
  <c r="V282" i="1" s="1"/>
  <c r="P283" i="1"/>
  <c r="V283" i="1" s="1"/>
  <c r="P284" i="1"/>
  <c r="V284" i="1" s="1"/>
  <c r="P285" i="1"/>
  <c r="V285" i="1" s="1"/>
  <c r="P286" i="1"/>
  <c r="V286" i="1" s="1"/>
  <c r="P287" i="1"/>
  <c r="V287" i="1" s="1"/>
  <c r="P288" i="1"/>
  <c r="V288" i="1" s="1"/>
  <c r="P289" i="1"/>
  <c r="V289" i="1" s="1"/>
  <c r="P290" i="1"/>
  <c r="V290" i="1" s="1"/>
  <c r="P291" i="1"/>
  <c r="V291" i="1" s="1"/>
  <c r="P292" i="1"/>
  <c r="V292" i="1" s="1"/>
  <c r="P293" i="1"/>
  <c r="V293" i="1" s="1"/>
  <c r="P294" i="1"/>
  <c r="V294" i="1" s="1"/>
  <c r="P295" i="1"/>
  <c r="V295" i="1" s="1"/>
  <c r="P296" i="1"/>
  <c r="V296" i="1" s="1"/>
  <c r="P297" i="1"/>
  <c r="V297" i="1" s="1"/>
  <c r="P298" i="1"/>
  <c r="V298" i="1" s="1"/>
  <c r="P299" i="1"/>
  <c r="V299" i="1" s="1"/>
  <c r="P300" i="1"/>
  <c r="V300" i="1" s="1"/>
  <c r="P301" i="1"/>
  <c r="V301" i="1" s="1"/>
  <c r="P302" i="1"/>
  <c r="V302" i="1" s="1"/>
  <c r="P303" i="1"/>
  <c r="V303" i="1" s="1"/>
  <c r="P304" i="1"/>
  <c r="V304" i="1" s="1"/>
  <c r="P305" i="1"/>
  <c r="V305" i="1" s="1"/>
  <c r="P306" i="1"/>
  <c r="V306" i="1" s="1"/>
  <c r="P307" i="1"/>
  <c r="V307" i="1" s="1"/>
  <c r="P308" i="1"/>
  <c r="V308" i="1" s="1"/>
  <c r="P309" i="1"/>
  <c r="V309" i="1" s="1"/>
  <c r="P310" i="1"/>
  <c r="V310" i="1" s="1"/>
  <c r="P311" i="1"/>
  <c r="V311" i="1" s="1"/>
  <c r="P312" i="1"/>
  <c r="V312" i="1" s="1"/>
  <c r="P313" i="1"/>
  <c r="V313" i="1" s="1"/>
  <c r="P314" i="1"/>
  <c r="V314" i="1" s="1"/>
  <c r="P315" i="1"/>
  <c r="V315" i="1" s="1"/>
  <c r="P316" i="1"/>
  <c r="V316" i="1" s="1"/>
  <c r="P317" i="1"/>
  <c r="V317" i="1" s="1"/>
  <c r="P318" i="1"/>
  <c r="V318" i="1" s="1"/>
  <c r="P319" i="1"/>
  <c r="V319" i="1" s="1"/>
  <c r="P320" i="1"/>
  <c r="V320" i="1" s="1"/>
  <c r="P321" i="1"/>
  <c r="V321" i="1" s="1"/>
  <c r="P322" i="1"/>
  <c r="V322" i="1" s="1"/>
  <c r="P323" i="1"/>
  <c r="V323" i="1" s="1"/>
  <c r="P324" i="1"/>
  <c r="V324" i="1" s="1"/>
  <c r="P325" i="1"/>
  <c r="V325" i="1" s="1"/>
  <c r="P326" i="1"/>
  <c r="V326" i="1" s="1"/>
  <c r="P327" i="1"/>
  <c r="V327" i="1" s="1"/>
  <c r="P328" i="1"/>
  <c r="V328" i="1" s="1"/>
  <c r="P329" i="1"/>
  <c r="V329" i="1" s="1"/>
  <c r="P330" i="1"/>
  <c r="V330" i="1" s="1"/>
  <c r="P331" i="1"/>
  <c r="V331" i="1" s="1"/>
  <c r="P332" i="1"/>
  <c r="V332" i="1" s="1"/>
  <c r="P333" i="1"/>
  <c r="V333" i="1" s="1"/>
  <c r="P334" i="1"/>
  <c r="V334" i="1" s="1"/>
  <c r="P335" i="1"/>
  <c r="V335" i="1" s="1"/>
  <c r="P336" i="1"/>
  <c r="V336" i="1" s="1"/>
  <c r="P337" i="1"/>
  <c r="V337" i="1" s="1"/>
  <c r="P338" i="1"/>
  <c r="V338" i="1" s="1"/>
  <c r="P339" i="1"/>
  <c r="V339" i="1" s="1"/>
  <c r="P340" i="1"/>
  <c r="V340" i="1" s="1"/>
  <c r="P341" i="1"/>
  <c r="V341" i="1" s="1"/>
  <c r="P342" i="1"/>
  <c r="V342" i="1" s="1"/>
  <c r="P343" i="1"/>
  <c r="V343" i="1" s="1"/>
  <c r="P344" i="1"/>
  <c r="V344" i="1" s="1"/>
  <c r="P345" i="1"/>
  <c r="V345" i="1" s="1"/>
  <c r="P346" i="1"/>
  <c r="V346" i="1" s="1"/>
  <c r="P347" i="1"/>
  <c r="V347" i="1" s="1"/>
  <c r="P348" i="1"/>
  <c r="V348" i="1" s="1"/>
  <c r="P349" i="1"/>
  <c r="V349" i="1" s="1"/>
  <c r="P350" i="1"/>
  <c r="V350" i="1" s="1"/>
  <c r="P351" i="1"/>
  <c r="V351" i="1" s="1"/>
  <c r="P352" i="1"/>
  <c r="V352" i="1" s="1"/>
  <c r="P353" i="1"/>
  <c r="V353" i="1" s="1"/>
  <c r="P354" i="1"/>
  <c r="V354" i="1" s="1"/>
  <c r="P355" i="1"/>
  <c r="V355" i="1" s="1"/>
  <c r="P356" i="1"/>
  <c r="V356" i="1" s="1"/>
  <c r="P357" i="1"/>
  <c r="V357" i="1" s="1"/>
  <c r="P358" i="1"/>
  <c r="V358" i="1" s="1"/>
  <c r="P359" i="1"/>
  <c r="V359" i="1" s="1"/>
  <c r="P360" i="1"/>
  <c r="V360" i="1" s="1"/>
  <c r="P361" i="1"/>
  <c r="V361" i="1" s="1"/>
  <c r="P362" i="1"/>
  <c r="V362" i="1" s="1"/>
  <c r="P363" i="1"/>
  <c r="V363" i="1" s="1"/>
  <c r="P364" i="1"/>
  <c r="V364" i="1" s="1"/>
  <c r="P365" i="1"/>
  <c r="V365" i="1" s="1"/>
  <c r="P366" i="1"/>
  <c r="V366" i="1" s="1"/>
  <c r="P367" i="1"/>
  <c r="V367" i="1" s="1"/>
  <c r="P368" i="1"/>
  <c r="V368" i="1" s="1"/>
  <c r="P369" i="1"/>
  <c r="V369" i="1" s="1"/>
  <c r="P370" i="1"/>
  <c r="V370" i="1" s="1"/>
  <c r="P371" i="1"/>
  <c r="V371" i="1" s="1"/>
  <c r="P372" i="1"/>
  <c r="V372" i="1" s="1"/>
  <c r="P373" i="1"/>
  <c r="V373" i="1" s="1"/>
  <c r="P374" i="1"/>
  <c r="V374" i="1" s="1"/>
  <c r="P375" i="1"/>
  <c r="V375" i="1" s="1"/>
  <c r="P376" i="1"/>
  <c r="V376" i="1" s="1"/>
  <c r="P377" i="1"/>
  <c r="V377" i="1" s="1"/>
  <c r="P378" i="1"/>
  <c r="V378" i="1" s="1"/>
  <c r="P379" i="1"/>
  <c r="V379" i="1" s="1"/>
  <c r="P380" i="1"/>
  <c r="V380" i="1" s="1"/>
  <c r="P381" i="1"/>
  <c r="V381" i="1" s="1"/>
  <c r="P382" i="1"/>
  <c r="V382" i="1" s="1"/>
  <c r="P383" i="1"/>
  <c r="V383" i="1" s="1"/>
  <c r="P384" i="1"/>
  <c r="V384" i="1" s="1"/>
  <c r="P385" i="1"/>
  <c r="V385" i="1" s="1"/>
  <c r="P386" i="1"/>
  <c r="V386" i="1" s="1"/>
  <c r="P387" i="1"/>
  <c r="V387" i="1" s="1"/>
  <c r="P388" i="1"/>
  <c r="V388" i="1" s="1"/>
  <c r="P389" i="1"/>
  <c r="V389" i="1" s="1"/>
  <c r="P390" i="1"/>
  <c r="V390" i="1" s="1"/>
  <c r="P391" i="1"/>
  <c r="V391" i="1" s="1"/>
  <c r="P392" i="1"/>
  <c r="V392" i="1" s="1"/>
  <c r="P393" i="1"/>
  <c r="V393" i="1" s="1"/>
  <c r="P394" i="1"/>
  <c r="V394" i="1" s="1"/>
  <c r="P395" i="1"/>
  <c r="V395" i="1" s="1"/>
  <c r="P396" i="1"/>
  <c r="V396" i="1" s="1"/>
  <c r="P397" i="1"/>
  <c r="V397" i="1" s="1"/>
  <c r="P398" i="1"/>
  <c r="V398" i="1" s="1"/>
  <c r="P399" i="1"/>
  <c r="V399" i="1" s="1"/>
  <c r="P400" i="1"/>
  <c r="V400" i="1" s="1"/>
  <c r="P401" i="1"/>
  <c r="V401" i="1" s="1"/>
  <c r="P402" i="1"/>
  <c r="V402" i="1" s="1"/>
  <c r="P403" i="1"/>
  <c r="V403" i="1" s="1"/>
  <c r="P404" i="1"/>
  <c r="V404" i="1" s="1"/>
  <c r="P405" i="1"/>
  <c r="V405" i="1" s="1"/>
  <c r="P406" i="1"/>
  <c r="V406" i="1" s="1"/>
  <c r="P407" i="1"/>
  <c r="V407" i="1" s="1"/>
  <c r="P408" i="1"/>
  <c r="V408" i="1" s="1"/>
  <c r="P409" i="1"/>
  <c r="V409" i="1" s="1"/>
  <c r="P410" i="1"/>
  <c r="V410" i="1" s="1"/>
  <c r="P411" i="1"/>
  <c r="V411" i="1" s="1"/>
  <c r="P412" i="1"/>
  <c r="V412" i="1" s="1"/>
  <c r="P413" i="1"/>
  <c r="V413" i="1" s="1"/>
  <c r="P414" i="1"/>
  <c r="V414" i="1" s="1"/>
  <c r="P415" i="1"/>
  <c r="V415" i="1" s="1"/>
  <c r="P416" i="1"/>
  <c r="V416" i="1" s="1"/>
  <c r="P417" i="1"/>
  <c r="V417" i="1" s="1"/>
  <c r="P418" i="1"/>
  <c r="V418" i="1" s="1"/>
  <c r="P419" i="1"/>
  <c r="V419" i="1" s="1"/>
  <c r="P420" i="1"/>
  <c r="V420" i="1" s="1"/>
  <c r="P421" i="1"/>
  <c r="V421" i="1" s="1"/>
  <c r="P422" i="1"/>
  <c r="V422" i="1" s="1"/>
  <c r="P423" i="1"/>
  <c r="V423" i="1" s="1"/>
  <c r="P424" i="1"/>
  <c r="V424" i="1" s="1"/>
  <c r="P425" i="1"/>
  <c r="V425" i="1" s="1"/>
  <c r="P426" i="1"/>
  <c r="V426" i="1" s="1"/>
  <c r="P427" i="1"/>
  <c r="V427" i="1" s="1"/>
  <c r="P428" i="1"/>
  <c r="V428" i="1" s="1"/>
  <c r="P429" i="1"/>
  <c r="V429" i="1" s="1"/>
  <c r="P430" i="1"/>
  <c r="V430" i="1" s="1"/>
  <c r="P431" i="1"/>
  <c r="V431" i="1" s="1"/>
  <c r="P432" i="1"/>
  <c r="V432" i="1" s="1"/>
  <c r="P433" i="1"/>
  <c r="V433" i="1" s="1"/>
  <c r="P434" i="1"/>
  <c r="V434" i="1" s="1"/>
  <c r="P435" i="1"/>
  <c r="V435" i="1" s="1"/>
  <c r="P436" i="1"/>
  <c r="V436" i="1" s="1"/>
  <c r="P437" i="1"/>
  <c r="V437" i="1" s="1"/>
  <c r="P438" i="1"/>
  <c r="V438" i="1" s="1"/>
  <c r="P439" i="1"/>
  <c r="V439" i="1" s="1"/>
  <c r="P440" i="1"/>
  <c r="V440" i="1" s="1"/>
  <c r="P441" i="1"/>
  <c r="V441" i="1" s="1"/>
  <c r="P442" i="1"/>
  <c r="V442" i="1" s="1"/>
  <c r="P443" i="1"/>
  <c r="V443" i="1" s="1"/>
  <c r="P444" i="1"/>
  <c r="V444" i="1" s="1"/>
  <c r="P445" i="1"/>
  <c r="V445" i="1" s="1"/>
  <c r="P446" i="1"/>
  <c r="V446" i="1" s="1"/>
  <c r="P447" i="1"/>
  <c r="V447" i="1" s="1"/>
  <c r="P448" i="1"/>
  <c r="V448" i="1" s="1"/>
  <c r="P449" i="1"/>
  <c r="V449" i="1" s="1"/>
  <c r="P450" i="1"/>
  <c r="V450" i="1" s="1"/>
  <c r="P451" i="1"/>
  <c r="V451" i="1" s="1"/>
  <c r="P452" i="1"/>
  <c r="V452" i="1" s="1"/>
  <c r="P453" i="1"/>
  <c r="V453" i="1" s="1"/>
  <c r="P454" i="1"/>
  <c r="V454" i="1" s="1"/>
  <c r="P455" i="1"/>
  <c r="V455" i="1" s="1"/>
  <c r="P456" i="1"/>
  <c r="V456" i="1" s="1"/>
  <c r="P457" i="1"/>
  <c r="V457" i="1" s="1"/>
  <c r="P458" i="1"/>
  <c r="V458" i="1" s="1"/>
  <c r="P459" i="1"/>
  <c r="V459" i="1" s="1"/>
  <c r="P460" i="1"/>
  <c r="V460" i="1" s="1"/>
  <c r="P461" i="1"/>
  <c r="V461" i="1" s="1"/>
  <c r="P462" i="1"/>
  <c r="V462" i="1" s="1"/>
  <c r="P463" i="1"/>
  <c r="V463" i="1" s="1"/>
  <c r="P464" i="1"/>
  <c r="V464" i="1" s="1"/>
  <c r="P465" i="1"/>
  <c r="V465" i="1" s="1"/>
  <c r="P466" i="1"/>
  <c r="V466" i="1" s="1"/>
  <c r="P467" i="1"/>
  <c r="V467" i="1" s="1"/>
  <c r="P468" i="1"/>
  <c r="V468" i="1" s="1"/>
  <c r="P469" i="1"/>
  <c r="V469" i="1" s="1"/>
  <c r="P470" i="1"/>
  <c r="V470" i="1" s="1"/>
  <c r="P471" i="1"/>
  <c r="V471" i="1" s="1"/>
  <c r="P472" i="1"/>
  <c r="V472" i="1" s="1"/>
  <c r="P473" i="1"/>
  <c r="V473" i="1" s="1"/>
  <c r="P474" i="1"/>
  <c r="V474" i="1" s="1"/>
  <c r="P475" i="1"/>
  <c r="V475" i="1" s="1"/>
  <c r="P476" i="1"/>
  <c r="V476" i="1" s="1"/>
  <c r="P477" i="1"/>
  <c r="V477" i="1" s="1"/>
  <c r="P478" i="1"/>
  <c r="V478" i="1" s="1"/>
  <c r="P479" i="1"/>
  <c r="V479" i="1" s="1"/>
  <c r="P480" i="1"/>
  <c r="V480" i="1" s="1"/>
  <c r="P481" i="1"/>
  <c r="V481" i="1" s="1"/>
  <c r="P482" i="1"/>
  <c r="V482" i="1" s="1"/>
  <c r="P483" i="1"/>
  <c r="V483" i="1" s="1"/>
  <c r="P484" i="1"/>
  <c r="V484" i="1" s="1"/>
  <c r="P485" i="1"/>
  <c r="V485" i="1" s="1"/>
  <c r="P486" i="1"/>
  <c r="V486" i="1" s="1"/>
  <c r="P487" i="1"/>
  <c r="V487" i="1" s="1"/>
  <c r="P488" i="1"/>
  <c r="V488" i="1" s="1"/>
  <c r="P489" i="1"/>
  <c r="V489" i="1" s="1"/>
  <c r="P490" i="1"/>
  <c r="V490" i="1" s="1"/>
  <c r="P491" i="1"/>
  <c r="V491" i="1" s="1"/>
  <c r="P492" i="1"/>
  <c r="V492" i="1" s="1"/>
  <c r="P493" i="1"/>
  <c r="V493" i="1" s="1"/>
  <c r="P494" i="1"/>
  <c r="V494" i="1" s="1"/>
  <c r="P495" i="1"/>
  <c r="V495" i="1" s="1"/>
  <c r="P496" i="1"/>
  <c r="V496" i="1" s="1"/>
  <c r="P497" i="1"/>
  <c r="V497" i="1" s="1"/>
  <c r="P498" i="1"/>
  <c r="V498" i="1" s="1"/>
  <c r="P499" i="1"/>
  <c r="V499" i="1" s="1"/>
  <c r="P500" i="1"/>
  <c r="V500" i="1" s="1"/>
  <c r="P501" i="1"/>
  <c r="V501" i="1" s="1"/>
  <c r="P502" i="1"/>
  <c r="V502" i="1" s="1"/>
  <c r="P503" i="1"/>
  <c r="V503" i="1" s="1"/>
  <c r="P504" i="1"/>
  <c r="V504" i="1" s="1"/>
  <c r="P505" i="1"/>
  <c r="V505" i="1" s="1"/>
  <c r="P506" i="1"/>
  <c r="V506" i="1" s="1"/>
  <c r="P507" i="1"/>
  <c r="V507" i="1" s="1"/>
  <c r="P508" i="1"/>
  <c r="V508" i="1" s="1"/>
  <c r="P509" i="1"/>
  <c r="V509" i="1" s="1"/>
  <c r="P510" i="1"/>
  <c r="V510" i="1" s="1"/>
  <c r="P511" i="1"/>
  <c r="V511" i="1" s="1"/>
  <c r="P512" i="1"/>
  <c r="V512" i="1" s="1"/>
  <c r="P513" i="1"/>
  <c r="V513" i="1" s="1"/>
  <c r="P514" i="1"/>
  <c r="V514" i="1" s="1"/>
  <c r="P515" i="1"/>
  <c r="V515" i="1" s="1"/>
  <c r="P516" i="1"/>
  <c r="V516" i="1" s="1"/>
  <c r="P517" i="1"/>
  <c r="V517" i="1" s="1"/>
  <c r="P518" i="1"/>
  <c r="V518" i="1" s="1"/>
  <c r="P519" i="1"/>
  <c r="V519" i="1" s="1"/>
  <c r="P520" i="1"/>
  <c r="V520" i="1" s="1"/>
  <c r="P521" i="1"/>
  <c r="V521" i="1" s="1"/>
  <c r="P522" i="1"/>
  <c r="V522" i="1" s="1"/>
  <c r="P523" i="1"/>
  <c r="V523" i="1" s="1"/>
  <c r="P524" i="1"/>
  <c r="V524" i="1" s="1"/>
  <c r="P525" i="1"/>
  <c r="V525" i="1" s="1"/>
  <c r="P526" i="1"/>
  <c r="V526" i="1" s="1"/>
  <c r="P527" i="1"/>
  <c r="V527" i="1" s="1"/>
  <c r="P528" i="1"/>
  <c r="V528" i="1" s="1"/>
  <c r="P529" i="1"/>
  <c r="V529" i="1" s="1"/>
  <c r="P530" i="1"/>
  <c r="V530" i="1" s="1"/>
  <c r="P531" i="1"/>
  <c r="V531" i="1" s="1"/>
  <c r="P532" i="1"/>
  <c r="V532" i="1" s="1"/>
  <c r="P533" i="1"/>
  <c r="V533" i="1" s="1"/>
  <c r="P534" i="1"/>
  <c r="V534" i="1" s="1"/>
  <c r="P535" i="1"/>
  <c r="V535" i="1" s="1"/>
  <c r="P536" i="1"/>
  <c r="V536" i="1" s="1"/>
  <c r="P537" i="1"/>
  <c r="V537" i="1" s="1"/>
  <c r="P538" i="1"/>
  <c r="V538" i="1" s="1"/>
  <c r="P539" i="1"/>
  <c r="V539" i="1" s="1"/>
  <c r="P540" i="1"/>
  <c r="V540" i="1" s="1"/>
  <c r="P541" i="1"/>
  <c r="V541" i="1" s="1"/>
  <c r="P542" i="1"/>
  <c r="V542" i="1" s="1"/>
  <c r="P543" i="1"/>
  <c r="V543" i="1" s="1"/>
  <c r="P544" i="1"/>
  <c r="V544" i="1" s="1"/>
  <c r="P545" i="1"/>
  <c r="V545" i="1" s="1"/>
  <c r="P546" i="1"/>
  <c r="V546" i="1" s="1"/>
  <c r="P547" i="1"/>
  <c r="V547" i="1" s="1"/>
  <c r="P548" i="1"/>
  <c r="V548" i="1" s="1"/>
  <c r="P549" i="1"/>
  <c r="V549" i="1" s="1"/>
  <c r="P550" i="1"/>
  <c r="V550" i="1" s="1"/>
  <c r="P551" i="1"/>
  <c r="V551" i="1" s="1"/>
  <c r="P552" i="1"/>
  <c r="V552" i="1" s="1"/>
  <c r="P553" i="1"/>
  <c r="V553" i="1" s="1"/>
  <c r="P554" i="1"/>
  <c r="V554" i="1" s="1"/>
  <c r="P555" i="1"/>
  <c r="V555" i="1" s="1"/>
  <c r="P556" i="1"/>
  <c r="V556" i="1" s="1"/>
  <c r="P557" i="1"/>
  <c r="V557" i="1" s="1"/>
  <c r="P558" i="1"/>
  <c r="V558" i="1" s="1"/>
  <c r="P559" i="1"/>
  <c r="V559" i="1" s="1"/>
  <c r="P560" i="1"/>
  <c r="V560" i="1" s="1"/>
  <c r="P561" i="1"/>
  <c r="V561" i="1" s="1"/>
  <c r="P562" i="1"/>
  <c r="V562" i="1" s="1"/>
  <c r="P563" i="1"/>
  <c r="V563" i="1" s="1"/>
  <c r="P564" i="1"/>
  <c r="V564" i="1" s="1"/>
  <c r="P565" i="1"/>
  <c r="V565" i="1" s="1"/>
  <c r="P566" i="1"/>
  <c r="V566" i="1" s="1"/>
  <c r="P567" i="1"/>
  <c r="V567" i="1" s="1"/>
  <c r="P568" i="1"/>
  <c r="V568" i="1" s="1"/>
  <c r="P569" i="1"/>
  <c r="V569" i="1" s="1"/>
  <c r="P570" i="1"/>
  <c r="V570" i="1" s="1"/>
  <c r="P571" i="1"/>
  <c r="V571" i="1" s="1"/>
  <c r="P572" i="1"/>
  <c r="V572" i="1" s="1"/>
  <c r="P573" i="1"/>
  <c r="V573" i="1" s="1"/>
  <c r="P574" i="1"/>
  <c r="V574" i="1" s="1"/>
  <c r="P575" i="1"/>
  <c r="V575" i="1" s="1"/>
  <c r="P576" i="1"/>
  <c r="V576" i="1" s="1"/>
  <c r="P577" i="1"/>
  <c r="V577" i="1" s="1"/>
  <c r="P578" i="1"/>
  <c r="V578" i="1" s="1"/>
  <c r="P579" i="1"/>
  <c r="V579" i="1" s="1"/>
  <c r="P580" i="1"/>
  <c r="V580" i="1" s="1"/>
  <c r="P581" i="1"/>
  <c r="V581" i="1" s="1"/>
  <c r="P582" i="1"/>
  <c r="V582" i="1" s="1"/>
  <c r="P583" i="1"/>
  <c r="V583" i="1" s="1"/>
  <c r="P584" i="1"/>
  <c r="V584" i="1" s="1"/>
  <c r="P585" i="1"/>
  <c r="V585" i="1" s="1"/>
  <c r="P586" i="1"/>
  <c r="V586" i="1" s="1"/>
  <c r="P587" i="1"/>
  <c r="V587" i="1" s="1"/>
  <c r="P588" i="1"/>
  <c r="V588" i="1" s="1"/>
  <c r="P589" i="1"/>
  <c r="V589" i="1" s="1"/>
  <c r="P590" i="1"/>
  <c r="V590" i="1" s="1"/>
  <c r="P591" i="1"/>
  <c r="V591" i="1" s="1"/>
  <c r="P592" i="1"/>
  <c r="V592" i="1" s="1"/>
  <c r="P593" i="1"/>
  <c r="V593" i="1" s="1"/>
  <c r="P594" i="1"/>
  <c r="V594" i="1" s="1"/>
  <c r="P595" i="1"/>
  <c r="V595" i="1" s="1"/>
  <c r="P596" i="1"/>
  <c r="V596" i="1" s="1"/>
  <c r="P597" i="1"/>
  <c r="V597" i="1" s="1"/>
  <c r="P598" i="1"/>
  <c r="V598" i="1" s="1"/>
  <c r="P599" i="1"/>
  <c r="V599" i="1" s="1"/>
  <c r="P600" i="1"/>
  <c r="V600" i="1" s="1"/>
  <c r="P601" i="1"/>
  <c r="V601" i="1" s="1"/>
  <c r="P602" i="1"/>
  <c r="V602" i="1" s="1"/>
  <c r="P603" i="1"/>
  <c r="V603" i="1" s="1"/>
  <c r="P604" i="1"/>
  <c r="V604" i="1" s="1"/>
  <c r="P605" i="1"/>
  <c r="V605" i="1" s="1"/>
  <c r="P606" i="1"/>
  <c r="V606" i="1" s="1"/>
  <c r="P607" i="1"/>
  <c r="V607" i="1" s="1"/>
  <c r="P608" i="1"/>
  <c r="V608" i="1" s="1"/>
  <c r="P609" i="1"/>
  <c r="V609" i="1" s="1"/>
  <c r="P610" i="1"/>
  <c r="V610" i="1" s="1"/>
  <c r="P611" i="1"/>
  <c r="V611" i="1" s="1"/>
  <c r="P612" i="1"/>
  <c r="V612" i="1" s="1"/>
  <c r="P613" i="1"/>
  <c r="V613" i="1" s="1"/>
  <c r="P614" i="1"/>
  <c r="V614" i="1" s="1"/>
  <c r="P615" i="1"/>
  <c r="V615" i="1" s="1"/>
  <c r="P616" i="1"/>
  <c r="V616" i="1" s="1"/>
  <c r="P617" i="1"/>
  <c r="V617" i="1" s="1"/>
  <c r="P618" i="1"/>
  <c r="V618" i="1" s="1"/>
  <c r="P619" i="1"/>
  <c r="V619" i="1" s="1"/>
  <c r="P620" i="1"/>
  <c r="V620" i="1" s="1"/>
  <c r="P621" i="1"/>
  <c r="V621" i="1" s="1"/>
  <c r="P622" i="1"/>
  <c r="V622" i="1" s="1"/>
  <c r="P623" i="1"/>
  <c r="V623" i="1" s="1"/>
  <c r="P624" i="1"/>
  <c r="V624" i="1" s="1"/>
  <c r="P625" i="1"/>
  <c r="V625" i="1" s="1"/>
  <c r="P626" i="1"/>
  <c r="V626" i="1" s="1"/>
  <c r="P627" i="1"/>
  <c r="V627" i="1" s="1"/>
  <c r="P628" i="1"/>
  <c r="V628" i="1" s="1"/>
  <c r="P629" i="1"/>
  <c r="V629" i="1" s="1"/>
  <c r="P630" i="1"/>
  <c r="V630" i="1" s="1"/>
  <c r="P631" i="1"/>
  <c r="V631" i="1" s="1"/>
  <c r="P632" i="1"/>
  <c r="V632" i="1" s="1"/>
  <c r="P633" i="1"/>
  <c r="V633" i="1" s="1"/>
  <c r="P634" i="1"/>
  <c r="V634" i="1" s="1"/>
  <c r="P635" i="1"/>
  <c r="V635" i="1" s="1"/>
  <c r="P636" i="1"/>
  <c r="V636" i="1" s="1"/>
  <c r="P637" i="1"/>
  <c r="V637" i="1" s="1"/>
  <c r="P638" i="1"/>
  <c r="V638" i="1" s="1"/>
  <c r="P639" i="1"/>
  <c r="V639" i="1" s="1"/>
  <c r="P640" i="1"/>
  <c r="V640" i="1" s="1"/>
  <c r="P641" i="1"/>
  <c r="V641" i="1" s="1"/>
  <c r="P642" i="1"/>
  <c r="V642" i="1" s="1"/>
  <c r="P643" i="1"/>
  <c r="V643" i="1" s="1"/>
  <c r="P644" i="1"/>
  <c r="V644" i="1" s="1"/>
  <c r="P645" i="1"/>
  <c r="V645" i="1" s="1"/>
  <c r="P646" i="1"/>
  <c r="V646" i="1" s="1"/>
  <c r="P647" i="1"/>
  <c r="V647" i="1" s="1"/>
  <c r="P648" i="1"/>
  <c r="V648" i="1" s="1"/>
  <c r="P649" i="1"/>
  <c r="V649" i="1" s="1"/>
  <c r="P650" i="1"/>
  <c r="V650" i="1" s="1"/>
  <c r="P651" i="1"/>
  <c r="V651" i="1" s="1"/>
  <c r="P652" i="1"/>
  <c r="V652" i="1" s="1"/>
  <c r="P653" i="1"/>
  <c r="V653" i="1" s="1"/>
  <c r="P654" i="1"/>
  <c r="V654" i="1" s="1"/>
  <c r="P655" i="1"/>
  <c r="V655" i="1" s="1"/>
  <c r="P656" i="1"/>
  <c r="V656" i="1" s="1"/>
  <c r="P657" i="1"/>
  <c r="V657" i="1" s="1"/>
  <c r="P658" i="1"/>
  <c r="V658" i="1" s="1"/>
  <c r="P659" i="1"/>
  <c r="V659" i="1" s="1"/>
  <c r="P660" i="1"/>
  <c r="V660" i="1" s="1"/>
  <c r="P661" i="1"/>
  <c r="V661" i="1" s="1"/>
  <c r="P662" i="1"/>
  <c r="V662" i="1" s="1"/>
  <c r="P663" i="1"/>
  <c r="V663" i="1" s="1"/>
  <c r="P664" i="1"/>
  <c r="V664" i="1" s="1"/>
  <c r="P665" i="1"/>
  <c r="V665" i="1" s="1"/>
  <c r="P666" i="1"/>
  <c r="V666" i="1" s="1"/>
  <c r="P667" i="1"/>
  <c r="V667" i="1" s="1"/>
  <c r="P668" i="1"/>
  <c r="V668" i="1" s="1"/>
  <c r="P669" i="1"/>
  <c r="V669" i="1" s="1"/>
  <c r="P670" i="1"/>
  <c r="V670" i="1" s="1"/>
  <c r="P671" i="1"/>
  <c r="V671" i="1" s="1"/>
  <c r="P672" i="1"/>
  <c r="V672" i="1" s="1"/>
  <c r="P673" i="1"/>
  <c r="V673" i="1" s="1"/>
  <c r="P674" i="1"/>
  <c r="V674" i="1" s="1"/>
  <c r="P675" i="1"/>
  <c r="V675" i="1" s="1"/>
  <c r="P676" i="1"/>
  <c r="V676" i="1" s="1"/>
  <c r="P677" i="1"/>
  <c r="V677" i="1" s="1"/>
  <c r="P678" i="1"/>
  <c r="V678" i="1" s="1"/>
  <c r="P679" i="1"/>
  <c r="V679" i="1" s="1"/>
  <c r="P680" i="1"/>
  <c r="V680" i="1" s="1"/>
  <c r="P681" i="1"/>
  <c r="V681" i="1" s="1"/>
  <c r="P682" i="1"/>
  <c r="V682" i="1" s="1"/>
  <c r="P683" i="1"/>
  <c r="V683" i="1" s="1"/>
  <c r="P684" i="1"/>
  <c r="V684" i="1" s="1"/>
  <c r="P685" i="1"/>
  <c r="V685" i="1" s="1"/>
  <c r="P686" i="1"/>
  <c r="V686" i="1" s="1"/>
  <c r="P687" i="1"/>
  <c r="V687" i="1" s="1"/>
  <c r="P688" i="1"/>
  <c r="V688" i="1" s="1"/>
  <c r="P689" i="1"/>
  <c r="V689" i="1" s="1"/>
  <c r="P690" i="1"/>
  <c r="V690" i="1" s="1"/>
  <c r="P691" i="1"/>
  <c r="V691" i="1" s="1"/>
  <c r="P692" i="1"/>
  <c r="V692" i="1" s="1"/>
  <c r="P693" i="1"/>
  <c r="V693" i="1" s="1"/>
  <c r="P694" i="1"/>
  <c r="V694" i="1" s="1"/>
  <c r="P695" i="1"/>
  <c r="V695" i="1" s="1"/>
  <c r="P696" i="1"/>
  <c r="V696" i="1" s="1"/>
  <c r="P697" i="1"/>
  <c r="V697" i="1" s="1"/>
  <c r="P698" i="1"/>
  <c r="V698" i="1" s="1"/>
  <c r="P699" i="1"/>
  <c r="V699" i="1" s="1"/>
  <c r="P700" i="1"/>
  <c r="V700" i="1" s="1"/>
  <c r="P701" i="1"/>
  <c r="V701" i="1" s="1"/>
  <c r="P702" i="1"/>
  <c r="V702" i="1" s="1"/>
  <c r="P703" i="1"/>
  <c r="V703" i="1" s="1"/>
  <c r="P704" i="1"/>
  <c r="V704" i="1" s="1"/>
  <c r="P705" i="1"/>
  <c r="V705" i="1" s="1"/>
  <c r="P706" i="1"/>
  <c r="V706" i="1" s="1"/>
  <c r="P707" i="1"/>
  <c r="V707" i="1" s="1"/>
  <c r="P708" i="1"/>
  <c r="V708" i="1" s="1"/>
  <c r="P709" i="1"/>
  <c r="V709" i="1" s="1"/>
  <c r="P710" i="1"/>
  <c r="V710" i="1" s="1"/>
  <c r="P711" i="1"/>
  <c r="V711" i="1" s="1"/>
  <c r="P712" i="1"/>
  <c r="V712" i="1" s="1"/>
  <c r="P713" i="1"/>
  <c r="V713" i="1" s="1"/>
  <c r="P714" i="1"/>
  <c r="V714" i="1" s="1"/>
  <c r="P715" i="1"/>
  <c r="V715" i="1" s="1"/>
  <c r="P716" i="1"/>
  <c r="V716" i="1" s="1"/>
  <c r="P717" i="1"/>
  <c r="V717" i="1" s="1"/>
  <c r="P718" i="1"/>
  <c r="V718" i="1" s="1"/>
  <c r="P719" i="1"/>
  <c r="V719" i="1" s="1"/>
  <c r="P720" i="1"/>
  <c r="V720" i="1" s="1"/>
  <c r="P721" i="1"/>
  <c r="V721" i="1" s="1"/>
  <c r="P722" i="1"/>
  <c r="V722" i="1" s="1"/>
  <c r="P723" i="1"/>
  <c r="V723" i="1" s="1"/>
  <c r="P724" i="1"/>
  <c r="V724" i="1" s="1"/>
  <c r="P725" i="1"/>
  <c r="V725" i="1" s="1"/>
  <c r="P726" i="1"/>
  <c r="V726" i="1" s="1"/>
  <c r="P727" i="1"/>
  <c r="V727" i="1" s="1"/>
  <c r="P728" i="1"/>
  <c r="V728" i="1" s="1"/>
  <c r="P729" i="1"/>
  <c r="V729" i="1" s="1"/>
  <c r="P730" i="1"/>
  <c r="V730" i="1" s="1"/>
  <c r="P731" i="1"/>
  <c r="V731" i="1" s="1"/>
  <c r="P732" i="1"/>
  <c r="V732" i="1" s="1"/>
  <c r="P733" i="1"/>
  <c r="V733" i="1" s="1"/>
  <c r="P734" i="1"/>
  <c r="V734" i="1" s="1"/>
  <c r="P735" i="1"/>
  <c r="V735" i="1" s="1"/>
  <c r="P736" i="1"/>
  <c r="V736" i="1" s="1"/>
  <c r="P737" i="1"/>
  <c r="V737" i="1" s="1"/>
  <c r="P738" i="1"/>
  <c r="V738" i="1" s="1"/>
  <c r="P739" i="1"/>
  <c r="V739" i="1" s="1"/>
  <c r="P740" i="1"/>
  <c r="V740" i="1" s="1"/>
  <c r="P741" i="1"/>
  <c r="V741" i="1" s="1"/>
  <c r="P742" i="1"/>
  <c r="V742" i="1" s="1"/>
  <c r="P743" i="1"/>
  <c r="V743" i="1" s="1"/>
  <c r="P744" i="1"/>
  <c r="V744" i="1" s="1"/>
  <c r="P745" i="1"/>
  <c r="V745" i="1" s="1"/>
  <c r="P746" i="1"/>
  <c r="V746" i="1" s="1"/>
  <c r="P747" i="1"/>
  <c r="V747" i="1" s="1"/>
  <c r="P748" i="1"/>
  <c r="V748" i="1" s="1"/>
  <c r="P749" i="1"/>
  <c r="V749" i="1" s="1"/>
  <c r="P750" i="1"/>
  <c r="V750" i="1" s="1"/>
  <c r="P751" i="1"/>
  <c r="V751" i="1" s="1"/>
  <c r="P752" i="1"/>
  <c r="V752" i="1" s="1"/>
  <c r="P753" i="1"/>
  <c r="V753" i="1" s="1"/>
  <c r="P754" i="1"/>
  <c r="V754" i="1" s="1"/>
  <c r="P755" i="1"/>
  <c r="V755" i="1" s="1"/>
  <c r="P756" i="1"/>
  <c r="V756" i="1" s="1"/>
  <c r="P757" i="1"/>
  <c r="V757" i="1" s="1"/>
  <c r="P758" i="1"/>
  <c r="V758" i="1" s="1"/>
  <c r="P759" i="1"/>
  <c r="V759" i="1" s="1"/>
  <c r="P760" i="1"/>
  <c r="V760" i="1" s="1"/>
  <c r="P761" i="1"/>
  <c r="V761" i="1" s="1"/>
  <c r="P762" i="1"/>
  <c r="V762" i="1" s="1"/>
  <c r="P763" i="1"/>
  <c r="V763" i="1" s="1"/>
  <c r="P764" i="1"/>
  <c r="V764" i="1" s="1"/>
  <c r="P765" i="1"/>
  <c r="V765" i="1" s="1"/>
  <c r="P766" i="1"/>
  <c r="V766" i="1" s="1"/>
  <c r="P767" i="1"/>
  <c r="V767" i="1" s="1"/>
  <c r="P768" i="1"/>
  <c r="V768" i="1" s="1"/>
  <c r="P769" i="1"/>
  <c r="V769" i="1" s="1"/>
  <c r="P770" i="1"/>
  <c r="V770" i="1" s="1"/>
  <c r="P771" i="1"/>
  <c r="V771" i="1" s="1"/>
  <c r="P772" i="1"/>
  <c r="V772" i="1" s="1"/>
  <c r="P773" i="1"/>
  <c r="V773" i="1" s="1"/>
  <c r="P774" i="1"/>
  <c r="V774" i="1" s="1"/>
  <c r="P775" i="1"/>
  <c r="V775" i="1" s="1"/>
  <c r="P776" i="1"/>
  <c r="V776" i="1" s="1"/>
  <c r="P777" i="1"/>
  <c r="V777" i="1" s="1"/>
  <c r="P778" i="1"/>
  <c r="V778" i="1" s="1"/>
  <c r="P779" i="1"/>
  <c r="V779" i="1" s="1"/>
  <c r="P780" i="1"/>
  <c r="V780" i="1" s="1"/>
  <c r="P781" i="1"/>
  <c r="V781" i="1" s="1"/>
  <c r="P782" i="1"/>
  <c r="V782" i="1" s="1"/>
  <c r="P783" i="1"/>
  <c r="V783" i="1" s="1"/>
  <c r="P784" i="1"/>
  <c r="V784" i="1" s="1"/>
  <c r="P785" i="1"/>
  <c r="V785" i="1" s="1"/>
  <c r="P786" i="1"/>
  <c r="V786" i="1" s="1"/>
  <c r="P787" i="1"/>
  <c r="V787" i="1" s="1"/>
  <c r="P788" i="1"/>
  <c r="V788" i="1" s="1"/>
  <c r="P789" i="1"/>
  <c r="V789" i="1" s="1"/>
  <c r="P790" i="1"/>
  <c r="V790" i="1" s="1"/>
  <c r="P791" i="1"/>
  <c r="V791" i="1" s="1"/>
  <c r="P792" i="1"/>
  <c r="V792" i="1" s="1"/>
  <c r="P793" i="1"/>
  <c r="V793" i="1" s="1"/>
  <c r="P794" i="1"/>
  <c r="V794" i="1" s="1"/>
  <c r="P795" i="1"/>
  <c r="V795" i="1" s="1"/>
  <c r="P796" i="1"/>
  <c r="V796" i="1" s="1"/>
  <c r="P797" i="1"/>
  <c r="V797" i="1" s="1"/>
  <c r="P798" i="1"/>
  <c r="V798" i="1" s="1"/>
  <c r="P799" i="1"/>
  <c r="V799" i="1" s="1"/>
  <c r="P800" i="1"/>
  <c r="V800" i="1" s="1"/>
  <c r="P801" i="1"/>
  <c r="V801" i="1" s="1"/>
  <c r="P802" i="1"/>
  <c r="V802" i="1" s="1"/>
  <c r="P803" i="1"/>
  <c r="V803" i="1" s="1"/>
  <c r="P804" i="1"/>
  <c r="V804" i="1" s="1"/>
  <c r="P805" i="1"/>
  <c r="V805" i="1" s="1"/>
  <c r="P806" i="1"/>
  <c r="V806" i="1" s="1"/>
  <c r="P807" i="1"/>
  <c r="V807" i="1" s="1"/>
  <c r="P808" i="1"/>
  <c r="V808" i="1" s="1"/>
  <c r="P809" i="1"/>
  <c r="V809" i="1" s="1"/>
  <c r="P810" i="1"/>
  <c r="V810" i="1" s="1"/>
  <c r="P811" i="1"/>
  <c r="V811" i="1" s="1"/>
  <c r="P812" i="1"/>
  <c r="V812" i="1" s="1"/>
  <c r="P813" i="1"/>
  <c r="V813" i="1" s="1"/>
  <c r="P814" i="1"/>
  <c r="V814" i="1" s="1"/>
  <c r="P815" i="1"/>
  <c r="V815" i="1" s="1"/>
  <c r="P816" i="1"/>
  <c r="V816" i="1" s="1"/>
  <c r="P817" i="1"/>
  <c r="V817" i="1" s="1"/>
  <c r="P818" i="1"/>
  <c r="V818" i="1" s="1"/>
  <c r="P819" i="1"/>
  <c r="V819" i="1" s="1"/>
  <c r="P820" i="1"/>
  <c r="V820" i="1" s="1"/>
  <c r="P821" i="1"/>
  <c r="V821" i="1" s="1"/>
  <c r="P822" i="1"/>
  <c r="V822" i="1" s="1"/>
  <c r="P823" i="1"/>
  <c r="V823" i="1" s="1"/>
  <c r="P824" i="1"/>
  <c r="V824" i="1" s="1"/>
  <c r="P825" i="1"/>
  <c r="V825" i="1" s="1"/>
  <c r="P826" i="1"/>
  <c r="V826" i="1" s="1"/>
  <c r="P827" i="1"/>
  <c r="V827" i="1" s="1"/>
  <c r="P828" i="1"/>
  <c r="V828" i="1" s="1"/>
  <c r="P829" i="1"/>
  <c r="V829" i="1" s="1"/>
  <c r="P830" i="1"/>
  <c r="V830" i="1" s="1"/>
  <c r="P831" i="1"/>
  <c r="V831" i="1" s="1"/>
  <c r="P832" i="1"/>
  <c r="V832" i="1" s="1"/>
  <c r="P833" i="1"/>
  <c r="V833" i="1" s="1"/>
  <c r="P834" i="1"/>
  <c r="V834" i="1" s="1"/>
  <c r="P835" i="1"/>
  <c r="V835" i="1" s="1"/>
  <c r="P836" i="1"/>
  <c r="V836" i="1" s="1"/>
  <c r="P837" i="1"/>
  <c r="V837" i="1" s="1"/>
  <c r="P838" i="1"/>
  <c r="V838" i="1" s="1"/>
  <c r="P839" i="1"/>
  <c r="V839" i="1" s="1"/>
  <c r="P840" i="1"/>
  <c r="V840" i="1" s="1"/>
  <c r="P841" i="1"/>
  <c r="V841" i="1" s="1"/>
  <c r="P842" i="1"/>
  <c r="V842" i="1" s="1"/>
  <c r="P843" i="1"/>
  <c r="V843" i="1" s="1"/>
  <c r="P844" i="1"/>
  <c r="V844" i="1" s="1"/>
  <c r="P845" i="1"/>
  <c r="V845" i="1" s="1"/>
  <c r="P846" i="1"/>
  <c r="V846" i="1" s="1"/>
  <c r="P847" i="1"/>
  <c r="V847" i="1" s="1"/>
  <c r="P848" i="1"/>
  <c r="V848" i="1" s="1"/>
  <c r="P849" i="1"/>
  <c r="V849" i="1" s="1"/>
  <c r="P850" i="1"/>
  <c r="V850" i="1" s="1"/>
  <c r="P851" i="1"/>
  <c r="V851" i="1" s="1"/>
  <c r="P852" i="1"/>
  <c r="V852" i="1" s="1"/>
  <c r="P853" i="1"/>
  <c r="V853" i="1" s="1"/>
  <c r="P854" i="1"/>
  <c r="V854" i="1" s="1"/>
  <c r="P855" i="1"/>
  <c r="V855" i="1" s="1"/>
  <c r="P856" i="1"/>
  <c r="V856" i="1" s="1"/>
  <c r="P857" i="1"/>
  <c r="V857" i="1" s="1"/>
  <c r="P858" i="1"/>
  <c r="V858" i="1" s="1"/>
  <c r="P859" i="1"/>
  <c r="V859" i="1" s="1"/>
  <c r="P860" i="1"/>
  <c r="V860" i="1" s="1"/>
  <c r="P861" i="1"/>
  <c r="V861" i="1" s="1"/>
  <c r="P862" i="1"/>
  <c r="V862" i="1" s="1"/>
  <c r="P863" i="1"/>
  <c r="V863" i="1" s="1"/>
  <c r="P864" i="1"/>
  <c r="V864" i="1" s="1"/>
  <c r="P865" i="1"/>
  <c r="V865" i="1" s="1"/>
  <c r="P866" i="1"/>
  <c r="V866" i="1" s="1"/>
  <c r="P867" i="1"/>
  <c r="V867" i="1" s="1"/>
  <c r="P868" i="1"/>
  <c r="V868" i="1" s="1"/>
  <c r="P869" i="1"/>
  <c r="V869" i="1" s="1"/>
  <c r="P870" i="1"/>
  <c r="V870" i="1" s="1"/>
  <c r="P871" i="1"/>
  <c r="V871" i="1" s="1"/>
  <c r="P872" i="1"/>
  <c r="V872" i="1" s="1"/>
  <c r="P873" i="1"/>
  <c r="V873" i="1" s="1"/>
  <c r="P874" i="1"/>
  <c r="V874" i="1" s="1"/>
  <c r="P875" i="1"/>
  <c r="V875" i="1" s="1"/>
  <c r="P876" i="1"/>
  <c r="V876" i="1" s="1"/>
  <c r="P877" i="1"/>
  <c r="V877" i="1" s="1"/>
  <c r="P878" i="1"/>
  <c r="V878" i="1" s="1"/>
  <c r="P879" i="1"/>
  <c r="V879" i="1" s="1"/>
  <c r="P880" i="1"/>
  <c r="V880" i="1" s="1"/>
  <c r="P881" i="1"/>
  <c r="V881" i="1" s="1"/>
  <c r="P882" i="1"/>
  <c r="V882" i="1" s="1"/>
  <c r="P883" i="1"/>
  <c r="V883" i="1" s="1"/>
  <c r="P884" i="1"/>
  <c r="V884" i="1" s="1"/>
  <c r="P885" i="1"/>
  <c r="V885" i="1" s="1"/>
  <c r="P886" i="1"/>
  <c r="V886" i="1" s="1"/>
  <c r="P887" i="1"/>
  <c r="V887" i="1" s="1"/>
  <c r="P888" i="1"/>
  <c r="V888" i="1" s="1"/>
  <c r="P889" i="1"/>
  <c r="V889" i="1" s="1"/>
  <c r="P890" i="1"/>
  <c r="V890" i="1" s="1"/>
  <c r="P891" i="1"/>
  <c r="V891" i="1" s="1"/>
  <c r="P892" i="1"/>
  <c r="V892" i="1" s="1"/>
  <c r="P893" i="1"/>
  <c r="V893" i="1" s="1"/>
  <c r="P894" i="1"/>
  <c r="V894" i="1" s="1"/>
  <c r="P895" i="1"/>
  <c r="V895" i="1" s="1"/>
  <c r="P896" i="1"/>
  <c r="V896" i="1" s="1"/>
  <c r="P897" i="1"/>
  <c r="V897" i="1" s="1"/>
  <c r="P898" i="1"/>
  <c r="V898" i="1" s="1"/>
  <c r="P899" i="1"/>
  <c r="V899" i="1" s="1"/>
  <c r="P900" i="1"/>
  <c r="V900" i="1" s="1"/>
  <c r="P901" i="1"/>
  <c r="V901" i="1" s="1"/>
  <c r="P902" i="1"/>
  <c r="V902" i="1" s="1"/>
  <c r="P903" i="1"/>
  <c r="V903" i="1" s="1"/>
  <c r="P904" i="1"/>
  <c r="V904" i="1" s="1"/>
  <c r="P905" i="1"/>
  <c r="V905" i="1" s="1"/>
  <c r="P906" i="1"/>
  <c r="V906" i="1" s="1"/>
  <c r="P907" i="1"/>
  <c r="V907" i="1" s="1"/>
  <c r="P908" i="1"/>
  <c r="V908" i="1" s="1"/>
  <c r="P909" i="1"/>
  <c r="V909" i="1" s="1"/>
  <c r="P910" i="1"/>
  <c r="V910" i="1" s="1"/>
  <c r="P911" i="1"/>
  <c r="V911" i="1" s="1"/>
  <c r="P912" i="1"/>
  <c r="V912" i="1" s="1"/>
  <c r="P913" i="1"/>
  <c r="V913" i="1" s="1"/>
  <c r="P914" i="1"/>
  <c r="V914" i="1" s="1"/>
  <c r="P915" i="1"/>
  <c r="V915" i="1" s="1"/>
  <c r="P916" i="1"/>
  <c r="V916" i="1" s="1"/>
  <c r="P917" i="1"/>
  <c r="V917" i="1" s="1"/>
  <c r="P918" i="1"/>
  <c r="V918" i="1" s="1"/>
  <c r="P919" i="1"/>
  <c r="V919" i="1" s="1"/>
  <c r="P920" i="1"/>
  <c r="V920" i="1" s="1"/>
  <c r="P921" i="1"/>
  <c r="V921" i="1" s="1"/>
  <c r="P922" i="1"/>
  <c r="V922" i="1" s="1"/>
  <c r="P923" i="1"/>
  <c r="V923" i="1" s="1"/>
  <c r="P924" i="1"/>
  <c r="V924" i="1" s="1"/>
  <c r="P925" i="1"/>
  <c r="V925" i="1" s="1"/>
  <c r="P926" i="1"/>
  <c r="V926" i="1" s="1"/>
  <c r="P927" i="1"/>
  <c r="V927" i="1" s="1"/>
  <c r="P928" i="1"/>
  <c r="V928" i="1" s="1"/>
  <c r="P929" i="1"/>
  <c r="V929" i="1" s="1"/>
  <c r="P930" i="1"/>
  <c r="V930" i="1" s="1"/>
  <c r="P931" i="1"/>
  <c r="V931" i="1" s="1"/>
  <c r="P932" i="1"/>
  <c r="V932" i="1" s="1"/>
  <c r="P933" i="1"/>
  <c r="V933" i="1" s="1"/>
  <c r="P934" i="1"/>
  <c r="V934" i="1" s="1"/>
  <c r="P935" i="1"/>
  <c r="V935" i="1" s="1"/>
  <c r="P936" i="1"/>
  <c r="V936" i="1" s="1"/>
  <c r="P937" i="1"/>
  <c r="V937" i="1" s="1"/>
  <c r="P938" i="1"/>
  <c r="V938" i="1" s="1"/>
  <c r="P939" i="1"/>
  <c r="V939" i="1" s="1"/>
  <c r="P940" i="1"/>
  <c r="V940" i="1" s="1"/>
  <c r="P941" i="1"/>
  <c r="V941" i="1" s="1"/>
  <c r="P942" i="1"/>
  <c r="V942" i="1" s="1"/>
  <c r="P943" i="1"/>
  <c r="V943" i="1" s="1"/>
  <c r="P944" i="1"/>
  <c r="V944" i="1" s="1"/>
  <c r="P945" i="1"/>
  <c r="V945" i="1" s="1"/>
  <c r="P946" i="1"/>
  <c r="V946" i="1" s="1"/>
  <c r="P947" i="1"/>
  <c r="V947" i="1" s="1"/>
  <c r="P948" i="1"/>
  <c r="V948" i="1" s="1"/>
  <c r="P949" i="1"/>
  <c r="V949" i="1" s="1"/>
  <c r="P950" i="1"/>
  <c r="V950" i="1" s="1"/>
  <c r="P951" i="1"/>
  <c r="V951" i="1" s="1"/>
  <c r="P952" i="1"/>
  <c r="V952" i="1" s="1"/>
  <c r="P953" i="1"/>
  <c r="V953" i="1" s="1"/>
  <c r="P954" i="1"/>
  <c r="V954" i="1" s="1"/>
  <c r="P955" i="1"/>
  <c r="V955" i="1" s="1"/>
  <c r="P956" i="1"/>
  <c r="V956" i="1" s="1"/>
  <c r="P957" i="1"/>
  <c r="V957" i="1" s="1"/>
  <c r="P958" i="1"/>
  <c r="V958" i="1" s="1"/>
  <c r="P959" i="1"/>
  <c r="V959" i="1" s="1"/>
  <c r="P960" i="1"/>
  <c r="V960" i="1" s="1"/>
  <c r="P961" i="1"/>
  <c r="V961" i="1" s="1"/>
  <c r="P962" i="1"/>
  <c r="V962" i="1" s="1"/>
  <c r="P963" i="1"/>
  <c r="V963" i="1" s="1"/>
  <c r="P964" i="1"/>
  <c r="V964" i="1" s="1"/>
  <c r="P965" i="1"/>
  <c r="V965" i="1" s="1"/>
  <c r="P966" i="1"/>
  <c r="V966" i="1" s="1"/>
  <c r="P967" i="1"/>
  <c r="V967" i="1" s="1"/>
  <c r="P968" i="1"/>
  <c r="V968" i="1" s="1"/>
  <c r="P969" i="1"/>
  <c r="V969" i="1" s="1"/>
  <c r="P970" i="1"/>
  <c r="V970" i="1" s="1"/>
  <c r="P971" i="1"/>
  <c r="V971" i="1" s="1"/>
  <c r="P972" i="1"/>
  <c r="V972" i="1" s="1"/>
  <c r="P973" i="1"/>
  <c r="V973" i="1" s="1"/>
  <c r="P974" i="1"/>
  <c r="V974" i="1" s="1"/>
  <c r="P975" i="1"/>
  <c r="V975" i="1" s="1"/>
  <c r="P976" i="1"/>
  <c r="V976" i="1" s="1"/>
  <c r="P977" i="1"/>
  <c r="V977" i="1" s="1"/>
  <c r="P978" i="1"/>
  <c r="V978" i="1" s="1"/>
  <c r="P979" i="1"/>
  <c r="V979" i="1" s="1"/>
  <c r="P980" i="1"/>
  <c r="V980" i="1" s="1"/>
  <c r="P981" i="1"/>
  <c r="V981" i="1" s="1"/>
  <c r="P982" i="1"/>
  <c r="V982" i="1" s="1"/>
  <c r="P983" i="1"/>
  <c r="V983" i="1" s="1"/>
  <c r="P984" i="1"/>
  <c r="V984" i="1" s="1"/>
  <c r="P985" i="1"/>
  <c r="V985" i="1" s="1"/>
  <c r="P986" i="1"/>
  <c r="V986" i="1" s="1"/>
  <c r="P987" i="1"/>
  <c r="V987" i="1" s="1"/>
  <c r="P988" i="1"/>
  <c r="V988" i="1" s="1"/>
  <c r="P989" i="1"/>
  <c r="V989" i="1" s="1"/>
  <c r="P990" i="1"/>
  <c r="V990" i="1" s="1"/>
  <c r="P991" i="1"/>
  <c r="V991" i="1" s="1"/>
  <c r="P992" i="1"/>
  <c r="V992" i="1" s="1"/>
  <c r="P993" i="1"/>
  <c r="V993" i="1" s="1"/>
  <c r="P994" i="1"/>
  <c r="V994" i="1" s="1"/>
  <c r="P995" i="1"/>
  <c r="V995" i="1" s="1"/>
  <c r="P996" i="1"/>
  <c r="V996" i="1" s="1"/>
  <c r="P997" i="1"/>
  <c r="V997" i="1" s="1"/>
  <c r="P998" i="1"/>
  <c r="V998" i="1" s="1"/>
  <c r="P999" i="1"/>
  <c r="V999" i="1" s="1"/>
  <c r="P1000" i="1"/>
  <c r="V1000" i="1" s="1"/>
  <c r="P1001" i="1"/>
  <c r="V1001" i="1" s="1"/>
  <c r="P1002" i="1"/>
  <c r="V1002" i="1" s="1"/>
  <c r="P1003" i="1"/>
  <c r="V1003" i="1" s="1"/>
  <c r="P1004" i="1"/>
  <c r="V1004" i="1" s="1"/>
  <c r="P1005" i="1"/>
  <c r="V1005" i="1" s="1"/>
  <c r="P1006" i="1"/>
  <c r="V1006" i="1" s="1"/>
  <c r="P1007" i="1"/>
  <c r="V1007" i="1" s="1"/>
  <c r="P1008" i="1"/>
  <c r="V1008" i="1" s="1"/>
  <c r="P1009" i="1"/>
  <c r="V1009" i="1" s="1"/>
  <c r="P1010" i="1"/>
  <c r="V1010" i="1" s="1"/>
  <c r="P1011" i="1"/>
  <c r="V1011" i="1" s="1"/>
  <c r="P1012" i="1"/>
  <c r="V1012" i="1" s="1"/>
  <c r="P1013" i="1"/>
  <c r="V1013" i="1" s="1"/>
  <c r="P1014" i="1"/>
  <c r="V1014" i="1" s="1"/>
  <c r="P1015" i="1"/>
  <c r="V1015" i="1" s="1"/>
  <c r="P1016" i="1"/>
  <c r="V1016" i="1" s="1"/>
  <c r="P1017" i="1"/>
  <c r="V1017" i="1" s="1"/>
  <c r="P1018" i="1"/>
  <c r="V1018" i="1" s="1"/>
  <c r="P1019" i="1"/>
  <c r="V1019" i="1" s="1"/>
  <c r="P1020" i="1"/>
  <c r="V1020" i="1" s="1"/>
  <c r="P1021" i="1"/>
  <c r="V1021" i="1" s="1"/>
  <c r="P1022" i="1"/>
  <c r="V1022" i="1" s="1"/>
  <c r="P1023" i="1"/>
  <c r="V1023" i="1" s="1"/>
  <c r="P1024" i="1"/>
  <c r="V1024" i="1" s="1"/>
  <c r="P1025" i="1"/>
  <c r="V1025" i="1" s="1"/>
  <c r="P1026" i="1"/>
  <c r="V1026" i="1" s="1"/>
  <c r="P1027" i="1"/>
  <c r="V1027" i="1" s="1"/>
  <c r="P1028" i="1"/>
  <c r="V1028" i="1" s="1"/>
  <c r="P1029" i="1"/>
  <c r="V1029" i="1" s="1"/>
  <c r="P1030" i="1"/>
  <c r="V1030" i="1" s="1"/>
  <c r="P1031" i="1"/>
  <c r="V1031" i="1" s="1"/>
  <c r="P1032" i="1"/>
  <c r="V1032" i="1" s="1"/>
  <c r="P1033" i="1"/>
  <c r="V1033" i="1" s="1"/>
  <c r="P1034" i="1"/>
  <c r="V1034" i="1" s="1"/>
  <c r="P1035" i="1"/>
  <c r="V1035" i="1" s="1"/>
  <c r="P1036" i="1"/>
  <c r="V1036" i="1" s="1"/>
  <c r="P1037" i="1"/>
  <c r="V1037" i="1" s="1"/>
  <c r="P1038" i="1"/>
  <c r="V1038" i="1" s="1"/>
  <c r="P1039" i="1"/>
  <c r="V1039" i="1" s="1"/>
  <c r="P1040" i="1"/>
  <c r="V1040" i="1" s="1"/>
  <c r="P1041" i="1"/>
  <c r="V1041" i="1" s="1"/>
  <c r="P1042" i="1"/>
  <c r="V1042" i="1" s="1"/>
  <c r="P1043" i="1"/>
  <c r="V1043" i="1" s="1"/>
  <c r="P1044" i="1"/>
  <c r="V1044" i="1" s="1"/>
  <c r="P1045" i="1"/>
  <c r="V1045" i="1" s="1"/>
  <c r="P1046" i="1"/>
  <c r="V1046" i="1" s="1"/>
  <c r="P1047" i="1"/>
  <c r="V1047" i="1" s="1"/>
  <c r="P1048" i="1"/>
  <c r="V1048" i="1" s="1"/>
  <c r="P1049" i="1"/>
  <c r="V1049" i="1" s="1"/>
  <c r="P1050" i="1"/>
  <c r="V1050" i="1" s="1"/>
  <c r="P1051" i="1"/>
  <c r="V1051" i="1" s="1"/>
  <c r="P1052" i="1"/>
  <c r="V1052" i="1" s="1"/>
  <c r="P1053" i="1"/>
  <c r="V1053" i="1" s="1"/>
  <c r="P1054" i="1"/>
  <c r="V1054" i="1" s="1"/>
  <c r="P1055" i="1"/>
  <c r="V1055" i="1" s="1"/>
  <c r="P1056" i="1"/>
  <c r="V1056" i="1" s="1"/>
  <c r="P1057" i="1"/>
  <c r="V1057" i="1" s="1"/>
  <c r="P1058" i="1"/>
  <c r="V1058" i="1" s="1"/>
  <c r="P1059" i="1"/>
  <c r="V1059" i="1" s="1"/>
  <c r="P1060" i="1"/>
  <c r="V1060" i="1" s="1"/>
  <c r="P1061" i="1"/>
  <c r="V1061" i="1" s="1"/>
  <c r="P1062" i="1"/>
  <c r="V1062" i="1" s="1"/>
  <c r="P1063" i="1"/>
  <c r="V1063" i="1" s="1"/>
  <c r="P1064" i="1"/>
  <c r="V1064" i="1" s="1"/>
  <c r="P1065" i="1"/>
  <c r="V1065" i="1" s="1"/>
  <c r="P1066" i="1"/>
  <c r="V1066" i="1" s="1"/>
  <c r="P1067" i="1"/>
  <c r="V1067" i="1" s="1"/>
  <c r="P1068" i="1"/>
  <c r="V1068" i="1" s="1"/>
  <c r="P1069" i="1"/>
  <c r="V1069" i="1" s="1"/>
  <c r="P1070" i="1"/>
  <c r="V1070" i="1" s="1"/>
  <c r="P1071" i="1"/>
  <c r="V1071" i="1" s="1"/>
  <c r="P1072" i="1"/>
  <c r="V1072" i="1" s="1"/>
  <c r="P1073" i="1"/>
  <c r="V1073" i="1" s="1"/>
  <c r="P1074" i="1"/>
  <c r="V1074" i="1" s="1"/>
  <c r="P1075" i="1"/>
  <c r="V1075" i="1" s="1"/>
  <c r="P1076" i="1"/>
  <c r="V1076" i="1" s="1"/>
  <c r="P1077" i="1"/>
  <c r="V1077" i="1" s="1"/>
  <c r="P1078" i="1"/>
  <c r="V1078" i="1" s="1"/>
  <c r="P1079" i="1"/>
  <c r="V1079" i="1" s="1"/>
  <c r="P1080" i="1"/>
  <c r="V1080" i="1" s="1"/>
  <c r="P1081" i="1"/>
  <c r="V1081" i="1" s="1"/>
  <c r="P1082" i="1"/>
  <c r="V1082" i="1" s="1"/>
  <c r="P1083" i="1"/>
  <c r="V1083" i="1" s="1"/>
  <c r="P1084" i="1"/>
  <c r="V1084" i="1" s="1"/>
  <c r="P1085" i="1"/>
  <c r="V1085" i="1" s="1"/>
  <c r="P1086" i="1"/>
  <c r="V1086" i="1" s="1"/>
  <c r="P1087" i="1"/>
  <c r="V1087" i="1" s="1"/>
  <c r="P1088" i="1"/>
  <c r="V1088" i="1" s="1"/>
  <c r="P1089" i="1"/>
  <c r="V1089" i="1" s="1"/>
  <c r="P1090" i="1"/>
  <c r="V1090" i="1" s="1"/>
  <c r="P1091" i="1"/>
  <c r="V1091" i="1" s="1"/>
  <c r="P1092" i="1"/>
  <c r="V1092" i="1" s="1"/>
  <c r="P1093" i="1"/>
  <c r="V1093" i="1" s="1"/>
  <c r="P1094" i="1"/>
  <c r="V1094" i="1" s="1"/>
  <c r="P1095" i="1"/>
  <c r="V1095" i="1" s="1"/>
  <c r="P1096" i="1"/>
  <c r="V1096" i="1" s="1"/>
  <c r="P1097" i="1"/>
  <c r="V1097" i="1" s="1"/>
  <c r="P1098" i="1"/>
  <c r="V1098" i="1" s="1"/>
  <c r="P1099" i="1"/>
  <c r="V1099" i="1" s="1"/>
  <c r="P1100" i="1"/>
  <c r="V1100" i="1" s="1"/>
  <c r="P1101" i="1"/>
  <c r="V1101" i="1" s="1"/>
  <c r="P1102" i="1"/>
  <c r="V1102" i="1" s="1"/>
  <c r="P1103" i="1"/>
  <c r="V1103" i="1" s="1"/>
  <c r="P1104" i="1"/>
  <c r="V1104" i="1" s="1"/>
  <c r="P1105" i="1"/>
  <c r="V1105" i="1" s="1"/>
  <c r="P1106" i="1"/>
  <c r="V1106" i="1" s="1"/>
  <c r="P1107" i="1"/>
  <c r="V1107" i="1" s="1"/>
  <c r="P1108" i="1"/>
  <c r="V1108" i="1" s="1"/>
  <c r="P1109" i="1"/>
  <c r="V1109" i="1" s="1"/>
  <c r="P1110" i="1"/>
  <c r="V1110" i="1" s="1"/>
  <c r="P1111" i="1"/>
  <c r="V1111" i="1" s="1"/>
  <c r="P1112" i="1"/>
  <c r="V1112" i="1" s="1"/>
  <c r="P1113" i="1"/>
  <c r="V1113" i="1" s="1"/>
  <c r="P1114" i="1"/>
  <c r="V1114" i="1" s="1"/>
  <c r="P1115" i="1"/>
  <c r="V1115" i="1" s="1"/>
  <c r="P1116" i="1"/>
  <c r="V1116" i="1" s="1"/>
  <c r="P1117" i="1"/>
  <c r="V1117" i="1" s="1"/>
  <c r="P1118" i="1"/>
  <c r="V1118" i="1" s="1"/>
  <c r="P1119" i="1"/>
  <c r="V1119" i="1" s="1"/>
  <c r="P1120" i="1"/>
  <c r="V1120" i="1" s="1"/>
  <c r="P1121" i="1"/>
  <c r="V1121" i="1" s="1"/>
  <c r="P1122" i="1"/>
  <c r="V1122" i="1" s="1"/>
  <c r="P1123" i="1"/>
  <c r="V1123" i="1" s="1"/>
  <c r="P1124" i="1"/>
  <c r="V1124" i="1" s="1"/>
  <c r="P1125" i="1"/>
  <c r="V1125" i="1" s="1"/>
  <c r="P1126" i="1"/>
  <c r="V1126" i="1" s="1"/>
  <c r="P1127" i="1"/>
  <c r="V1127" i="1" s="1"/>
  <c r="P1128" i="1"/>
  <c r="V1128" i="1" s="1"/>
  <c r="P1129" i="1"/>
  <c r="V1129" i="1" s="1"/>
  <c r="P1130" i="1"/>
  <c r="V1130" i="1" s="1"/>
  <c r="P1131" i="1"/>
  <c r="V1131" i="1" s="1"/>
  <c r="P1132" i="1"/>
  <c r="V1132" i="1" s="1"/>
  <c r="P1133" i="1"/>
  <c r="V1133" i="1" s="1"/>
  <c r="P1134" i="1"/>
  <c r="V1134" i="1" s="1"/>
  <c r="P1135" i="1"/>
  <c r="V1135" i="1" s="1"/>
  <c r="P1136" i="1"/>
  <c r="V1136" i="1" s="1"/>
  <c r="P1137" i="1"/>
  <c r="V1137" i="1" s="1"/>
  <c r="P1138" i="1"/>
  <c r="V1138" i="1" s="1"/>
  <c r="P1139" i="1"/>
  <c r="V1139" i="1" s="1"/>
  <c r="P1140" i="1"/>
  <c r="V1140" i="1" s="1"/>
  <c r="P1141" i="1"/>
  <c r="V1141" i="1" s="1"/>
  <c r="P1142" i="1"/>
  <c r="V1142" i="1" s="1"/>
  <c r="P1143" i="1"/>
  <c r="V1143" i="1" s="1"/>
  <c r="P1144" i="1"/>
  <c r="V1144" i="1" s="1"/>
  <c r="P1145" i="1"/>
  <c r="V1145" i="1" s="1"/>
  <c r="P1146" i="1"/>
  <c r="V1146" i="1" s="1"/>
  <c r="P1147" i="1"/>
  <c r="V1147" i="1" s="1"/>
  <c r="P1148" i="1"/>
  <c r="V1148" i="1" s="1"/>
  <c r="P1149" i="1"/>
  <c r="V1149" i="1" s="1"/>
  <c r="P1150" i="1"/>
  <c r="V1150" i="1" s="1"/>
  <c r="P1151" i="1"/>
  <c r="V1151" i="1" s="1"/>
  <c r="P1152" i="1"/>
  <c r="V1152" i="1" s="1"/>
  <c r="P1153" i="1"/>
  <c r="V1153" i="1" s="1"/>
  <c r="P1154" i="1"/>
  <c r="V1154" i="1" s="1"/>
  <c r="P1155" i="1"/>
  <c r="V1155" i="1" s="1"/>
  <c r="P1156" i="1"/>
  <c r="V1156" i="1" s="1"/>
  <c r="P1157" i="1"/>
  <c r="V1157" i="1" s="1"/>
  <c r="P1158" i="1"/>
  <c r="V1158" i="1" s="1"/>
  <c r="P1159" i="1"/>
  <c r="V1159" i="1" s="1"/>
  <c r="P1160" i="1"/>
  <c r="V1160" i="1" s="1"/>
  <c r="P1161" i="1"/>
  <c r="V1161" i="1" s="1"/>
  <c r="P1162" i="1"/>
  <c r="V1162" i="1" s="1"/>
  <c r="P1163" i="1"/>
  <c r="V1163" i="1" s="1"/>
  <c r="P1164" i="1"/>
  <c r="V1164" i="1" s="1"/>
  <c r="P1165" i="1"/>
  <c r="V1165" i="1" s="1"/>
  <c r="P1166" i="1"/>
  <c r="V1166" i="1" s="1"/>
  <c r="P1167" i="1"/>
  <c r="V1167" i="1" s="1"/>
  <c r="P1168" i="1"/>
  <c r="V1168" i="1" s="1"/>
  <c r="P1169" i="1"/>
  <c r="V1169" i="1" s="1"/>
  <c r="P1170" i="1"/>
  <c r="V1170" i="1" s="1"/>
  <c r="P1171" i="1"/>
  <c r="V1171" i="1" s="1"/>
  <c r="P1172" i="1"/>
  <c r="V1172" i="1" s="1"/>
  <c r="P1173" i="1"/>
  <c r="V1173" i="1" s="1"/>
  <c r="P1174" i="1"/>
  <c r="V1174" i="1" s="1"/>
  <c r="P1175" i="1"/>
  <c r="V1175" i="1" s="1"/>
  <c r="P1176" i="1"/>
  <c r="V1176" i="1" s="1"/>
  <c r="P1177" i="1"/>
  <c r="V1177" i="1" s="1"/>
  <c r="P1178" i="1"/>
  <c r="V1178" i="1" s="1"/>
  <c r="P1179" i="1"/>
  <c r="V1179" i="1" s="1"/>
  <c r="P1180" i="1"/>
  <c r="V1180" i="1" s="1"/>
  <c r="P1181" i="1"/>
  <c r="V1181" i="1" s="1"/>
  <c r="P1182" i="1"/>
  <c r="V1182" i="1" s="1"/>
  <c r="P1183" i="1"/>
  <c r="V1183" i="1" s="1"/>
  <c r="P1184" i="1"/>
  <c r="V1184" i="1" s="1"/>
  <c r="P1185" i="1"/>
  <c r="V1185" i="1" s="1"/>
  <c r="P1186" i="1"/>
  <c r="V1186" i="1" s="1"/>
  <c r="P1187" i="1"/>
  <c r="V1187" i="1" s="1"/>
  <c r="P1188" i="1"/>
  <c r="V1188" i="1" s="1"/>
  <c r="P1189" i="1"/>
  <c r="V1189" i="1" s="1"/>
  <c r="P1190" i="1"/>
  <c r="V1190" i="1" s="1"/>
  <c r="P1191" i="1"/>
  <c r="V1191" i="1" s="1"/>
  <c r="P1192" i="1"/>
  <c r="V1192" i="1" s="1"/>
  <c r="P1193" i="1"/>
  <c r="V1193" i="1" s="1"/>
  <c r="P1194" i="1"/>
  <c r="V1194" i="1" s="1"/>
  <c r="P1195" i="1"/>
  <c r="V1195" i="1" s="1"/>
  <c r="P1196" i="1"/>
  <c r="V1196" i="1" s="1"/>
  <c r="P1197" i="1"/>
  <c r="V1197" i="1" s="1"/>
  <c r="P1198" i="1"/>
  <c r="V1198" i="1" s="1"/>
  <c r="P1199" i="1"/>
  <c r="V1199" i="1" s="1"/>
  <c r="P1200" i="1"/>
  <c r="V1200" i="1" s="1"/>
  <c r="P1201" i="1"/>
  <c r="V1201" i="1" s="1"/>
  <c r="P1202" i="1"/>
  <c r="V1202" i="1" s="1"/>
  <c r="P1203" i="1"/>
  <c r="V1203" i="1" s="1"/>
  <c r="P1204" i="1"/>
  <c r="V1204" i="1" s="1"/>
  <c r="P1205" i="1"/>
  <c r="V1205" i="1" s="1"/>
  <c r="P1206" i="1"/>
  <c r="V1206" i="1" s="1"/>
  <c r="P1207" i="1"/>
  <c r="V1207" i="1" s="1"/>
  <c r="P1208" i="1"/>
  <c r="V1208" i="1" s="1"/>
  <c r="P1209" i="1"/>
  <c r="V1209" i="1" s="1"/>
  <c r="P1210" i="1"/>
  <c r="V1210" i="1" s="1"/>
  <c r="P1211" i="1"/>
  <c r="V1211" i="1" s="1"/>
  <c r="P1212" i="1"/>
  <c r="V1212" i="1" s="1"/>
  <c r="P1213" i="1"/>
  <c r="V1213" i="1" s="1"/>
  <c r="P1214" i="1"/>
  <c r="V1214" i="1" s="1"/>
  <c r="P1215" i="1"/>
  <c r="V1215" i="1" s="1"/>
  <c r="P1216" i="1"/>
  <c r="V1216" i="1" s="1"/>
  <c r="P1217" i="1"/>
  <c r="V1217" i="1" s="1"/>
  <c r="P1218" i="1"/>
  <c r="V1218" i="1" s="1"/>
  <c r="P1219" i="1"/>
  <c r="V1219" i="1" s="1"/>
  <c r="P1220" i="1"/>
  <c r="V1220" i="1" s="1"/>
  <c r="P1221" i="1"/>
  <c r="V1221" i="1" s="1"/>
  <c r="P1222" i="1"/>
  <c r="V1222" i="1" s="1"/>
  <c r="P1223" i="1"/>
  <c r="V1223" i="1" s="1"/>
  <c r="P1224" i="1"/>
  <c r="V1224" i="1" s="1"/>
  <c r="P1225" i="1"/>
  <c r="V1225" i="1" s="1"/>
  <c r="P1226" i="1"/>
  <c r="V1226" i="1" s="1"/>
  <c r="P1227" i="1"/>
  <c r="V1227" i="1" s="1"/>
  <c r="P1228" i="1"/>
  <c r="V1228" i="1" s="1"/>
  <c r="P1229" i="1"/>
  <c r="V1229" i="1" s="1"/>
  <c r="P1230" i="1"/>
  <c r="V1230" i="1" s="1"/>
  <c r="P1231" i="1"/>
  <c r="V1231" i="1" s="1"/>
  <c r="P1232" i="1"/>
  <c r="V1232" i="1" s="1"/>
  <c r="P1233" i="1"/>
  <c r="V1233" i="1" s="1"/>
  <c r="P1234" i="1"/>
  <c r="V1234" i="1" s="1"/>
  <c r="P1235" i="1"/>
  <c r="V1235" i="1" s="1"/>
  <c r="P1236" i="1"/>
  <c r="V1236" i="1" s="1"/>
  <c r="P1237" i="1"/>
  <c r="V1237" i="1" s="1"/>
  <c r="P1238" i="1"/>
  <c r="V1238" i="1" s="1"/>
  <c r="P1239" i="1"/>
  <c r="V1239" i="1" s="1"/>
  <c r="P1240" i="1"/>
  <c r="V1240" i="1" s="1"/>
  <c r="P1241" i="1"/>
  <c r="V1241" i="1" s="1"/>
  <c r="P1242" i="1"/>
  <c r="V1242" i="1" s="1"/>
  <c r="P1243" i="1"/>
  <c r="V1243" i="1" s="1"/>
  <c r="P1244" i="1"/>
  <c r="V1244" i="1" s="1"/>
  <c r="P1245" i="1"/>
  <c r="V1245" i="1" s="1"/>
  <c r="P1246" i="1"/>
  <c r="V1246" i="1" s="1"/>
  <c r="P1247" i="1"/>
  <c r="V1247" i="1" s="1"/>
  <c r="P1248" i="1"/>
  <c r="V1248" i="1" s="1"/>
  <c r="P1249" i="1"/>
  <c r="V1249" i="1" s="1"/>
  <c r="P1250" i="1"/>
  <c r="V1250" i="1" s="1"/>
  <c r="P1251" i="1"/>
  <c r="V1251" i="1" s="1"/>
  <c r="P1252" i="1"/>
  <c r="V1252" i="1" s="1"/>
  <c r="P1253" i="1"/>
  <c r="V1253" i="1" s="1"/>
  <c r="P1254" i="1"/>
  <c r="V1254" i="1" s="1"/>
  <c r="P1255" i="1"/>
  <c r="V1255" i="1" s="1"/>
  <c r="P1256" i="1"/>
  <c r="V1256" i="1" s="1"/>
  <c r="P1257" i="1"/>
  <c r="V1257" i="1" s="1"/>
  <c r="P1258" i="1"/>
  <c r="V1258" i="1" s="1"/>
  <c r="P1259" i="1"/>
  <c r="V1259" i="1" s="1"/>
  <c r="P1260" i="1"/>
  <c r="V1260" i="1" s="1"/>
  <c r="P1261" i="1"/>
  <c r="V1261" i="1" s="1"/>
  <c r="P1262" i="1"/>
  <c r="V1262" i="1" s="1"/>
  <c r="P1263" i="1"/>
  <c r="V1263" i="1" s="1"/>
  <c r="P1264" i="1"/>
  <c r="V1264" i="1" s="1"/>
  <c r="P1265" i="1"/>
  <c r="V1265" i="1" s="1"/>
  <c r="P1266" i="1"/>
  <c r="V1266" i="1" s="1"/>
  <c r="P1267" i="1"/>
  <c r="V1267" i="1" s="1"/>
  <c r="P1268" i="1"/>
  <c r="V1268" i="1" s="1"/>
  <c r="P1269" i="1"/>
  <c r="V1269" i="1" s="1"/>
  <c r="P1270" i="1"/>
  <c r="V1270" i="1" s="1"/>
  <c r="P1271" i="1"/>
  <c r="V1271" i="1" s="1"/>
  <c r="P1272" i="1"/>
  <c r="V1272" i="1" s="1"/>
  <c r="P1273" i="1"/>
  <c r="V1273" i="1" s="1"/>
  <c r="P1274" i="1"/>
  <c r="V1274" i="1" s="1"/>
  <c r="P1275" i="1"/>
  <c r="V1275" i="1" s="1"/>
  <c r="P1276" i="1"/>
  <c r="V1276" i="1" s="1"/>
  <c r="P1277" i="1"/>
  <c r="V1277" i="1" s="1"/>
  <c r="P1278" i="1"/>
  <c r="V1278" i="1" s="1"/>
  <c r="P1279" i="1"/>
  <c r="V1279" i="1" s="1"/>
  <c r="P1280" i="1"/>
  <c r="V1280" i="1" s="1"/>
  <c r="P1281" i="1"/>
  <c r="V1281" i="1" s="1"/>
  <c r="P1282" i="1"/>
  <c r="V1282" i="1" s="1"/>
  <c r="P1283" i="1"/>
  <c r="V1283" i="1" s="1"/>
  <c r="P1284" i="1"/>
  <c r="V1284" i="1" s="1"/>
  <c r="P1285" i="1"/>
  <c r="V1285" i="1" s="1"/>
  <c r="P1286" i="1"/>
  <c r="V1286" i="1" s="1"/>
  <c r="P1287" i="1"/>
  <c r="V1287" i="1" s="1"/>
  <c r="P1288" i="1"/>
  <c r="V1288" i="1" s="1"/>
  <c r="P1289" i="1"/>
  <c r="V1289" i="1" s="1"/>
  <c r="P1290" i="1"/>
  <c r="V1290" i="1" s="1"/>
  <c r="P1291" i="1"/>
  <c r="V1291" i="1" s="1"/>
  <c r="P1292" i="1"/>
  <c r="V1292" i="1" s="1"/>
  <c r="P1293" i="1"/>
  <c r="V1293" i="1" s="1"/>
  <c r="P1294" i="1"/>
  <c r="V1294" i="1" s="1"/>
  <c r="P1295" i="1"/>
  <c r="V1295" i="1" s="1"/>
  <c r="P1296" i="1"/>
  <c r="V1296" i="1" s="1"/>
  <c r="P1297" i="1"/>
  <c r="V1297" i="1" s="1"/>
  <c r="P1298" i="1"/>
  <c r="V1298" i="1" s="1"/>
  <c r="P1299" i="1"/>
  <c r="V1299" i="1" s="1"/>
  <c r="P1300" i="1"/>
  <c r="V1300" i="1" s="1"/>
  <c r="P1301" i="1"/>
  <c r="V1301" i="1" s="1"/>
  <c r="P1302" i="1"/>
  <c r="V1302" i="1" s="1"/>
  <c r="P1303" i="1"/>
  <c r="V1303" i="1" s="1"/>
  <c r="P1304" i="1"/>
  <c r="V1304" i="1" s="1"/>
  <c r="P1305" i="1"/>
  <c r="V1305" i="1" s="1"/>
  <c r="P1306" i="1"/>
  <c r="V1306" i="1" s="1"/>
  <c r="P1307" i="1"/>
  <c r="V1307" i="1" s="1"/>
  <c r="P1308" i="1"/>
  <c r="V1308" i="1" s="1"/>
  <c r="P1309" i="1"/>
  <c r="V1309" i="1" s="1"/>
  <c r="P1310" i="1"/>
  <c r="V1310" i="1" s="1"/>
  <c r="P1311" i="1"/>
  <c r="V1311" i="1" s="1"/>
  <c r="P1312" i="1"/>
  <c r="V1312" i="1" s="1"/>
  <c r="P1313" i="1"/>
  <c r="V1313" i="1" s="1"/>
  <c r="P1314" i="1"/>
  <c r="V1314" i="1" s="1"/>
  <c r="P1315" i="1"/>
  <c r="V1315" i="1" s="1"/>
  <c r="P1316" i="1"/>
  <c r="V1316" i="1" s="1"/>
  <c r="P1317" i="1"/>
  <c r="V1317" i="1" s="1"/>
  <c r="P1318" i="1"/>
  <c r="V1318" i="1" s="1"/>
  <c r="P1319" i="1"/>
  <c r="V1319" i="1" s="1"/>
  <c r="P1320" i="1"/>
  <c r="V1320" i="1" s="1"/>
  <c r="P1321" i="1"/>
  <c r="V1321" i="1" s="1"/>
  <c r="P1322" i="1"/>
  <c r="V1322" i="1" s="1"/>
  <c r="P1323" i="1"/>
  <c r="V1323" i="1" s="1"/>
  <c r="P1324" i="1"/>
  <c r="V1324" i="1" s="1"/>
  <c r="P1325" i="1"/>
  <c r="V1325" i="1" s="1"/>
  <c r="P1326" i="1"/>
  <c r="V1326" i="1" s="1"/>
  <c r="P1327" i="1"/>
  <c r="V1327" i="1" s="1"/>
  <c r="P1328" i="1"/>
  <c r="V1328" i="1" s="1"/>
  <c r="P1329" i="1"/>
  <c r="V1329" i="1" s="1"/>
  <c r="P1330" i="1"/>
  <c r="V1330" i="1" s="1"/>
  <c r="P1331" i="1"/>
  <c r="V1331" i="1" s="1"/>
  <c r="P1332" i="1"/>
  <c r="V1332" i="1" s="1"/>
  <c r="P1333" i="1"/>
  <c r="V1333" i="1" s="1"/>
  <c r="P1334" i="1"/>
  <c r="V1334" i="1" s="1"/>
  <c r="P1335" i="1"/>
  <c r="V1335" i="1" s="1"/>
  <c r="P1336" i="1"/>
  <c r="V1336" i="1" s="1"/>
  <c r="P1337" i="1"/>
  <c r="V1337" i="1" s="1"/>
  <c r="P1338" i="1"/>
  <c r="V1338" i="1" s="1"/>
  <c r="P1339" i="1"/>
  <c r="V1339" i="1" s="1"/>
  <c r="P1340" i="1"/>
  <c r="V1340" i="1" s="1"/>
  <c r="P1341" i="1"/>
  <c r="V1341" i="1" s="1"/>
  <c r="P1342" i="1"/>
  <c r="V1342" i="1" s="1"/>
  <c r="P1343" i="1"/>
  <c r="V1343" i="1" s="1"/>
  <c r="P1344" i="1"/>
  <c r="V1344" i="1" s="1"/>
  <c r="P1345" i="1"/>
  <c r="V1345" i="1" s="1"/>
  <c r="P1346" i="1"/>
  <c r="V1346" i="1" s="1"/>
  <c r="P1347" i="1"/>
  <c r="V1347" i="1" s="1"/>
  <c r="P1348" i="1"/>
  <c r="V1348" i="1" s="1"/>
  <c r="P1349" i="1"/>
  <c r="V1349" i="1" s="1"/>
  <c r="P1350" i="1"/>
  <c r="V1350" i="1" s="1"/>
  <c r="P1351" i="1"/>
  <c r="V1351" i="1" s="1"/>
  <c r="P1352" i="1"/>
  <c r="V1352" i="1" s="1"/>
  <c r="P1353" i="1"/>
  <c r="V1353" i="1" s="1"/>
  <c r="P1354" i="1"/>
  <c r="V1354" i="1" s="1"/>
  <c r="P1355" i="1"/>
  <c r="V1355" i="1" s="1"/>
  <c r="P1356" i="1"/>
  <c r="V1356" i="1" s="1"/>
  <c r="P1357" i="1"/>
  <c r="V1357" i="1" s="1"/>
  <c r="P1358" i="1"/>
  <c r="V1358" i="1" s="1"/>
  <c r="P1359" i="1"/>
  <c r="V1359" i="1" s="1"/>
  <c r="P1360" i="1"/>
  <c r="V1360" i="1" s="1"/>
  <c r="P1361" i="1"/>
  <c r="V1361" i="1" s="1"/>
  <c r="P1362" i="1"/>
  <c r="V1362" i="1" s="1"/>
  <c r="P1363" i="1"/>
  <c r="V1363" i="1" s="1"/>
  <c r="P1364" i="1"/>
  <c r="V1364" i="1" s="1"/>
  <c r="P1365" i="1"/>
  <c r="V1365" i="1" s="1"/>
  <c r="P1366" i="1"/>
  <c r="V1366" i="1" s="1"/>
  <c r="P1367" i="1"/>
  <c r="V1367" i="1" s="1"/>
  <c r="P1368" i="1"/>
  <c r="V1368" i="1" s="1"/>
  <c r="P1369" i="1"/>
  <c r="V1369" i="1" s="1"/>
  <c r="P1370" i="1"/>
  <c r="V1370" i="1" s="1"/>
  <c r="P1371" i="1"/>
  <c r="V1371" i="1" s="1"/>
  <c r="P1372" i="1"/>
  <c r="V1372" i="1" s="1"/>
  <c r="P1373" i="1"/>
  <c r="V1373" i="1" s="1"/>
  <c r="P1374" i="1"/>
  <c r="V1374" i="1" s="1"/>
  <c r="P1375" i="1"/>
  <c r="V1375" i="1" s="1"/>
  <c r="P1376" i="1"/>
  <c r="V1376" i="1" s="1"/>
  <c r="P1377" i="1"/>
  <c r="V1377" i="1" s="1"/>
  <c r="P1378" i="1"/>
  <c r="V1378" i="1" s="1"/>
  <c r="P1379" i="1"/>
  <c r="V1379" i="1" s="1"/>
  <c r="P1380" i="1"/>
  <c r="V1380" i="1" s="1"/>
  <c r="P1381" i="1"/>
  <c r="V1381" i="1" s="1"/>
  <c r="P1382" i="1"/>
  <c r="V1382" i="1" s="1"/>
  <c r="P1383" i="1"/>
  <c r="V1383" i="1" s="1"/>
  <c r="P1384" i="1"/>
  <c r="V1384" i="1" s="1"/>
  <c r="P1385" i="1"/>
  <c r="V1385" i="1" s="1"/>
  <c r="P1386" i="1"/>
  <c r="V1386" i="1" s="1"/>
  <c r="P1387" i="1"/>
  <c r="V1387" i="1" s="1"/>
  <c r="P1388" i="1"/>
  <c r="V1388" i="1" s="1"/>
  <c r="P1389" i="1"/>
  <c r="V1389" i="1" s="1"/>
  <c r="P1390" i="1"/>
  <c r="V1390" i="1" s="1"/>
  <c r="P1391" i="1"/>
  <c r="V1391" i="1" s="1"/>
  <c r="P1392" i="1"/>
  <c r="V1392" i="1" s="1"/>
  <c r="P1393" i="1"/>
  <c r="V1393" i="1" s="1"/>
  <c r="P1394" i="1"/>
  <c r="V1394" i="1" s="1"/>
  <c r="P1395" i="1"/>
  <c r="V1395" i="1" s="1"/>
  <c r="P1396" i="1"/>
  <c r="V1396" i="1" s="1"/>
  <c r="P1397" i="1"/>
  <c r="V1397" i="1" s="1"/>
  <c r="P1398" i="1"/>
  <c r="V1398" i="1" s="1"/>
  <c r="P1399" i="1"/>
  <c r="V1399" i="1" s="1"/>
  <c r="P1400" i="1"/>
  <c r="V1400" i="1" s="1"/>
  <c r="P1401" i="1"/>
  <c r="V1401" i="1" s="1"/>
  <c r="P1402" i="1"/>
  <c r="V1402" i="1" s="1"/>
  <c r="P1403" i="1"/>
  <c r="V1403" i="1" s="1"/>
  <c r="P1404" i="1"/>
  <c r="V1404" i="1" s="1"/>
  <c r="P1405" i="1"/>
  <c r="V1405" i="1" s="1"/>
  <c r="P1406" i="1"/>
  <c r="V1406" i="1" s="1"/>
  <c r="P1407" i="1"/>
  <c r="V1407" i="1" s="1"/>
  <c r="P1408" i="1"/>
  <c r="V1408" i="1" s="1"/>
  <c r="P1409" i="1"/>
  <c r="V1409" i="1" s="1"/>
  <c r="P1410" i="1"/>
  <c r="V1410" i="1" s="1"/>
  <c r="P1411" i="1"/>
  <c r="V1411" i="1" s="1"/>
  <c r="P1412" i="1"/>
  <c r="V1412" i="1" s="1"/>
  <c r="P1413" i="1"/>
  <c r="V1413" i="1" s="1"/>
  <c r="P1414" i="1"/>
  <c r="V1414" i="1" s="1"/>
  <c r="P1415" i="1"/>
  <c r="V1415" i="1" s="1"/>
  <c r="P1416" i="1"/>
  <c r="V1416" i="1" s="1"/>
  <c r="P1417" i="1"/>
  <c r="V1417" i="1" s="1"/>
  <c r="P1418" i="1"/>
  <c r="V1418" i="1" s="1"/>
  <c r="P1419" i="1"/>
  <c r="V1419" i="1" s="1"/>
  <c r="P1420" i="1"/>
  <c r="V1420" i="1" s="1"/>
  <c r="P1421" i="1"/>
  <c r="V1421" i="1" s="1"/>
  <c r="P1422" i="1"/>
  <c r="V1422" i="1" s="1"/>
  <c r="P1423" i="1"/>
  <c r="V1423" i="1" s="1"/>
  <c r="P1424" i="1"/>
  <c r="V1424" i="1" s="1"/>
  <c r="P1425" i="1"/>
  <c r="V1425" i="1" s="1"/>
  <c r="P1426" i="1"/>
  <c r="V1426" i="1" s="1"/>
  <c r="P1427" i="1"/>
  <c r="V1427" i="1" s="1"/>
  <c r="P1428" i="1"/>
  <c r="V1428" i="1" s="1"/>
  <c r="P1429" i="1"/>
  <c r="V1429" i="1" s="1"/>
  <c r="P1430" i="1"/>
  <c r="V1430" i="1" s="1"/>
  <c r="P1431" i="1"/>
  <c r="V1431" i="1" s="1"/>
  <c r="P1432" i="1"/>
  <c r="V1432" i="1" s="1"/>
  <c r="P1433" i="1"/>
  <c r="V1433" i="1" s="1"/>
  <c r="P1434" i="1"/>
  <c r="V1434" i="1" s="1"/>
  <c r="P1435" i="1"/>
  <c r="V1435" i="1" s="1"/>
  <c r="P1436" i="1"/>
  <c r="V1436" i="1" s="1"/>
  <c r="P1437" i="1"/>
  <c r="V1437" i="1" s="1"/>
  <c r="P1438" i="1"/>
  <c r="V1438" i="1" s="1"/>
  <c r="P1439" i="1"/>
  <c r="V1439" i="1" s="1"/>
  <c r="P1440" i="1"/>
  <c r="V1440" i="1" s="1"/>
  <c r="P1441" i="1"/>
  <c r="V1441" i="1" s="1"/>
  <c r="P1442" i="1"/>
  <c r="V1442" i="1" s="1"/>
  <c r="P1443" i="1"/>
  <c r="V1443" i="1" s="1"/>
  <c r="P2" i="1"/>
  <c r="V2" i="1" s="1"/>
  <c r="X1441" i="1" l="1"/>
  <c r="X1393" i="1"/>
  <c r="X1385" i="1"/>
  <c r="X1377" i="1"/>
  <c r="X1369" i="1"/>
  <c r="X1361" i="1"/>
  <c r="X1345" i="1"/>
  <c r="X1313" i="1"/>
  <c r="X1305" i="1"/>
  <c r="X1297" i="1"/>
  <c r="X1289" i="1"/>
  <c r="X1257" i="1"/>
  <c r="X1249" i="1"/>
  <c r="X1241" i="1"/>
  <c r="X1233" i="1"/>
  <c r="X1225" i="1"/>
  <c r="X1217" i="1"/>
  <c r="X1209" i="1"/>
  <c r="X1201" i="1"/>
  <c r="X1193" i="1"/>
  <c r="X1185" i="1"/>
  <c r="X1177" i="1"/>
  <c r="X1169" i="1"/>
  <c r="X1161" i="1"/>
  <c r="X1153" i="1"/>
  <c r="X1145" i="1"/>
  <c r="X1129" i="1"/>
  <c r="X1121" i="1"/>
  <c r="X1113" i="1"/>
  <c r="X1105" i="1"/>
  <c r="X1097" i="1"/>
  <c r="X1089" i="1"/>
  <c r="X1081" i="1"/>
  <c r="X1073" i="1"/>
  <c r="X1057" i="1"/>
  <c r="X1033" i="1"/>
  <c r="X1025" i="1"/>
  <c r="X1017" i="1"/>
  <c r="X1009" i="1"/>
  <c r="X1001" i="1"/>
  <c r="X993" i="1"/>
  <c r="X985" i="1"/>
  <c r="X977" i="1"/>
  <c r="X969" i="1"/>
  <c r="X961" i="1"/>
  <c r="X953" i="1"/>
  <c r="X945" i="1"/>
  <c r="X929" i="1"/>
  <c r="X1424" i="1"/>
  <c r="X1392" i="1"/>
  <c r="X1384" i="1"/>
  <c r="X1376" i="1"/>
  <c r="X1368" i="1"/>
  <c r="X1312" i="1"/>
  <c r="X1304" i="1"/>
  <c r="X1296" i="1"/>
  <c r="X1288" i="1"/>
  <c r="X1264" i="1"/>
  <c r="X1256" i="1"/>
  <c r="X1248" i="1"/>
  <c r="X1240" i="1"/>
  <c r="X1232" i="1"/>
  <c r="X1216" i="1"/>
  <c r="X1208" i="1"/>
  <c r="X1200" i="1"/>
  <c r="X1192" i="1"/>
  <c r="X1184" i="1"/>
  <c r="X1168" i="1"/>
  <c r="X1160" i="1"/>
  <c r="X1144" i="1"/>
  <c r="X1136" i="1"/>
  <c r="X1128" i="1"/>
  <c r="X1120" i="1"/>
  <c r="X1112" i="1"/>
  <c r="X1104" i="1"/>
  <c r="X1096" i="1"/>
  <c r="X1088" i="1"/>
  <c r="X1072" i="1"/>
  <c r="X1064" i="1"/>
  <c r="X1056" i="1"/>
  <c r="X1032" i="1"/>
  <c r="X1024" i="1"/>
  <c r="X1016" i="1"/>
  <c r="X1008" i="1"/>
  <c r="X992" i="1"/>
  <c r="X984" i="1"/>
  <c r="X976" i="1"/>
  <c r="X968" i="1"/>
  <c r="X960" i="1"/>
  <c r="X952" i="1"/>
  <c r="X944" i="1"/>
  <c r="X936" i="1"/>
  <c r="X928" i="1"/>
  <c r="X912" i="1"/>
  <c r="X904" i="1"/>
  <c r="X880" i="1"/>
  <c r="X872" i="1"/>
  <c r="X864" i="1"/>
  <c r="X856" i="1"/>
  <c r="X832" i="1"/>
  <c r="X824" i="1"/>
  <c r="X816" i="1"/>
  <c r="X808" i="1"/>
  <c r="X800" i="1"/>
  <c r="X792" i="1"/>
  <c r="X776" i="1"/>
  <c r="X768" i="1"/>
  <c r="X760" i="1"/>
  <c r="X744" i="1"/>
  <c r="X736" i="1"/>
  <c r="X728" i="1"/>
  <c r="X712" i="1"/>
  <c r="X696" i="1"/>
  <c r="X688" i="1"/>
  <c r="X624" i="1"/>
  <c r="X576" i="1"/>
  <c r="X544" i="1"/>
  <c r="X536" i="1"/>
  <c r="X528" i="1"/>
  <c r="X520" i="1"/>
  <c r="X496" i="1"/>
  <c r="X488" i="1"/>
  <c r="X480" i="1"/>
  <c r="X472" i="1"/>
  <c r="X464" i="1"/>
  <c r="X456" i="1"/>
  <c r="X448" i="1"/>
  <c r="X432" i="1"/>
  <c r="X424" i="1"/>
  <c r="X416" i="1"/>
  <c r="X408" i="1"/>
  <c r="X384" i="1"/>
  <c r="X376" i="1"/>
  <c r="X368" i="1"/>
  <c r="X360" i="1"/>
  <c r="X352" i="1"/>
  <c r="X344" i="1"/>
  <c r="X328" i="1"/>
  <c r="X320" i="1"/>
  <c r="X296" i="1"/>
  <c r="X288" i="1"/>
  <c r="X280" i="1"/>
  <c r="X272" i="1"/>
  <c r="X264" i="1"/>
  <c r="X256" i="1"/>
  <c r="X240" i="1"/>
  <c r="X232" i="1"/>
  <c r="X224" i="1"/>
  <c r="X200" i="1"/>
  <c r="X184" i="1"/>
  <c r="X160" i="1"/>
  <c r="X152" i="1"/>
  <c r="X144" i="1"/>
  <c r="X136" i="1"/>
  <c r="X128" i="1"/>
  <c r="X120" i="1"/>
  <c r="X112" i="1"/>
  <c r="X104" i="1"/>
  <c r="X96" i="1"/>
  <c r="X88" i="1"/>
  <c r="X1439" i="1"/>
  <c r="X1423" i="1"/>
  <c r="X1391" i="1"/>
  <c r="X1383" i="1"/>
  <c r="X1375" i="1"/>
  <c r="X1367" i="1"/>
  <c r="X1311" i="1"/>
  <c r="X1303" i="1"/>
  <c r="X1295" i="1"/>
  <c r="X1287" i="1"/>
  <c r="X1279" i="1"/>
  <c r="X1263" i="1"/>
  <c r="X1247" i="1"/>
  <c r="X1239" i="1"/>
  <c r="X1215" i="1"/>
  <c r="X1207" i="1"/>
  <c r="X1199" i="1"/>
  <c r="X1191" i="1"/>
  <c r="X1183" i="1"/>
  <c r="X1175" i="1"/>
  <c r="X1167" i="1"/>
  <c r="X1159" i="1"/>
  <c r="X1151" i="1"/>
  <c r="X1143" i="1"/>
  <c r="X1127" i="1"/>
  <c r="X1119" i="1"/>
  <c r="X1111" i="1"/>
  <c r="X1103" i="1"/>
  <c r="X1095" i="1"/>
  <c r="X1087" i="1"/>
  <c r="X1079" i="1"/>
  <c r="X1071" i="1"/>
  <c r="X1063" i="1"/>
  <c r="X1047" i="1"/>
  <c r="X1039" i="1"/>
  <c r="X1031" i="1"/>
  <c r="X1023" i="1"/>
  <c r="X1015" i="1"/>
  <c r="X1007" i="1"/>
  <c r="X991" i="1"/>
  <c r="X983" i="1"/>
  <c r="X975" i="1"/>
  <c r="X967" i="1"/>
  <c r="X959" i="1"/>
  <c r="X951" i="1"/>
  <c r="X943" i="1"/>
  <c r="X935" i="1"/>
  <c r="X927" i="1"/>
  <c r="X919" i="1"/>
  <c r="X911" i="1"/>
  <c r="X903" i="1"/>
  <c r="X879" i="1"/>
  <c r="X871" i="1"/>
  <c r="X863" i="1"/>
  <c r="X855" i="1"/>
  <c r="X839" i="1"/>
  <c r="X831" i="1"/>
  <c r="X823" i="1"/>
  <c r="X815" i="1"/>
  <c r="X807" i="1"/>
  <c r="X1390" i="1"/>
  <c r="X1374" i="1"/>
  <c r="X1366" i="1"/>
  <c r="X1310" i="1"/>
  <c r="X1302" i="1"/>
  <c r="X1294" i="1"/>
  <c r="X1286" i="1"/>
  <c r="X1278" i="1"/>
  <c r="X1262" i="1"/>
  <c r="X1238" i="1"/>
  <c r="X1230" i="1"/>
  <c r="X1214" i="1"/>
  <c r="X1198" i="1"/>
  <c r="X1190" i="1"/>
  <c r="X1182" i="1"/>
  <c r="X1174" i="1"/>
  <c r="X1166" i="1"/>
  <c r="X1158" i="1"/>
  <c r="X1150" i="1"/>
  <c r="X1142" i="1"/>
  <c r="X1134" i="1"/>
  <c r="X1110" i="1"/>
  <c r="X1102" i="1"/>
  <c r="X1094" i="1"/>
  <c r="X1086" i="1"/>
  <c r="X1078" i="1"/>
  <c r="X1070" i="1"/>
  <c r="X1062" i="1"/>
  <c r="X1054" i="1"/>
  <c r="X1046" i="1"/>
  <c r="X1030" i="1"/>
  <c r="X1022" i="1"/>
  <c r="X1014" i="1"/>
  <c r="X1006" i="1"/>
  <c r="X990" i="1"/>
  <c r="X982" i="1"/>
  <c r="X974" i="1"/>
  <c r="X966" i="1"/>
  <c r="X958" i="1"/>
  <c r="X942" i="1"/>
  <c r="X934" i="1"/>
  <c r="X1389" i="1"/>
  <c r="X1381" i="1"/>
  <c r="X1373" i="1"/>
  <c r="X1365" i="1"/>
  <c r="X1309" i="1"/>
  <c r="X1301" i="1"/>
  <c r="X1293" i="1"/>
  <c r="X1285" i="1"/>
  <c r="X1277" i="1"/>
  <c r="X1261" i="1"/>
  <c r="X1237" i="1"/>
  <c r="X1229" i="1"/>
  <c r="X1213" i="1"/>
  <c r="X1205" i="1"/>
  <c r="X1197" i="1"/>
  <c r="X1189" i="1"/>
  <c r="X1181" i="1"/>
  <c r="X1173" i="1"/>
  <c r="X1165" i="1"/>
  <c r="X1157" i="1"/>
  <c r="X1141" i="1"/>
  <c r="X1133" i="1"/>
  <c r="X1125" i="1"/>
  <c r="X1117" i="1"/>
  <c r="X1109" i="1"/>
  <c r="X1101" i="1"/>
  <c r="X1093" i="1"/>
  <c r="X1085" i="1"/>
  <c r="X1077" i="1"/>
  <c r="X1061" i="1"/>
  <c r="X1053" i="1"/>
  <c r="X1045" i="1"/>
  <c r="X1021" i="1"/>
  <c r="X1013" i="1"/>
  <c r="X1005" i="1"/>
  <c r="X989" i="1"/>
  <c r="X981" i="1"/>
  <c r="X973" i="1"/>
  <c r="X957" i="1"/>
  <c r="X941" i="1"/>
  <c r="X933" i="1"/>
  <c r="X925" i="1"/>
  <c r="X917" i="1"/>
  <c r="X909" i="1"/>
  <c r="X901" i="1"/>
  <c r="X877" i="1"/>
  <c r="X869" i="1"/>
  <c r="G1448" i="1"/>
  <c r="H1448" i="1"/>
  <c r="I1448" i="1"/>
  <c r="J1448" i="1"/>
  <c r="C1448" i="1"/>
  <c r="O1448" i="1" s="1"/>
  <c r="K1448" i="1"/>
  <c r="D1448" i="1"/>
  <c r="L1448" i="1"/>
  <c r="E1448" i="1"/>
  <c r="M1448" i="1"/>
  <c r="F1448" i="1"/>
  <c r="N1448" i="1"/>
  <c r="X2" i="1"/>
  <c r="X1388" i="1"/>
  <c r="X1380" i="1"/>
  <c r="X1372" i="1"/>
  <c r="X1364" i="1"/>
  <c r="X1308" i="1"/>
  <c r="X1300" i="1"/>
  <c r="X1292" i="1"/>
  <c r="X1284" i="1"/>
  <c r="X1268" i="1"/>
  <c r="X1260" i="1"/>
  <c r="X1244" i="1"/>
  <c r="X1236" i="1"/>
  <c r="X1228" i="1"/>
  <c r="X1220" i="1"/>
  <c r="X1212" i="1"/>
  <c r="X1196" i="1"/>
  <c r="X1188" i="1"/>
  <c r="X1180" i="1"/>
  <c r="X1172" i="1"/>
  <c r="X1164" i="1"/>
  <c r="X1140" i="1"/>
  <c r="X1132" i="1"/>
  <c r="X1124" i="1"/>
  <c r="X1116" i="1"/>
  <c r="X1108" i="1"/>
  <c r="X1100" i="1"/>
  <c r="X1092" i="1"/>
  <c r="X1084" i="1"/>
  <c r="X1076" i="1"/>
  <c r="X1060" i="1"/>
  <c r="X1052" i="1"/>
  <c r="X1044" i="1"/>
  <c r="X1036" i="1"/>
  <c r="X1020" i="1"/>
  <c r="X1012" i="1"/>
  <c r="X1004" i="1"/>
  <c r="X988" i="1"/>
  <c r="X980" i="1"/>
  <c r="X972" i="1"/>
  <c r="X964" i="1"/>
  <c r="X1443" i="1"/>
  <c r="X1387" i="1"/>
  <c r="X1379" i="1"/>
  <c r="X1371" i="1"/>
  <c r="X1363" i="1"/>
  <c r="X1315" i="1"/>
  <c r="X1307" i="1"/>
  <c r="X1299" i="1"/>
  <c r="X1291" i="1"/>
  <c r="X1259" i="1"/>
  <c r="X1243" i="1"/>
  <c r="X1235" i="1"/>
  <c r="X1227" i="1"/>
  <c r="X1219" i="1"/>
  <c r="X1211" i="1"/>
  <c r="X1203" i="1"/>
  <c r="X1195" i="1"/>
  <c r="X1187" i="1"/>
  <c r="X1179" i="1"/>
  <c r="X1171" i="1"/>
  <c r="X1163" i="1"/>
  <c r="X1155" i="1"/>
  <c r="X1139" i="1"/>
  <c r="X1131" i="1"/>
  <c r="X1123" i="1"/>
  <c r="X1115" i="1"/>
  <c r="X1107" i="1"/>
  <c r="X1099" i="1"/>
  <c r="X1091" i="1"/>
  <c r="X1083" i="1"/>
  <c r="X1075" i="1"/>
  <c r="X1059" i="1"/>
  <c r="X1051" i="1"/>
  <c r="X1027" i="1"/>
  <c r="X1019" i="1"/>
  <c r="X1011" i="1"/>
  <c r="X1003" i="1"/>
  <c r="X995" i="1"/>
  <c r="X987" i="1"/>
  <c r="X979" i="1"/>
  <c r="X971" i="1"/>
  <c r="X963" i="1"/>
  <c r="X955" i="1"/>
  <c r="X939" i="1"/>
  <c r="X931" i="1"/>
  <c r="X923" i="1"/>
  <c r="X915" i="1"/>
  <c r="X907" i="1"/>
  <c r="X883" i="1"/>
  <c r="X875" i="1"/>
  <c r="X867" i="1"/>
  <c r="X859" i="1"/>
  <c r="X843" i="1"/>
  <c r="X819" i="1"/>
  <c r="X811" i="1"/>
  <c r="X803" i="1"/>
  <c r="X795" i="1"/>
  <c r="X787" i="1"/>
  <c r="X763" i="1"/>
  <c r="X731" i="1"/>
  <c r="X723" i="1"/>
  <c r="X683" i="1"/>
  <c r="X659" i="1"/>
  <c r="X635" i="1"/>
  <c r="X627" i="1"/>
  <c r="X579" i="1"/>
  <c r="X571" i="1"/>
  <c r="X555" i="1"/>
  <c r="X539" i="1"/>
  <c r="X531" i="1"/>
  <c r="X523" i="1"/>
  <c r="X515" i="1"/>
  <c r="X507" i="1"/>
  <c r="X491" i="1"/>
  <c r="X483" i="1"/>
  <c r="X475" i="1"/>
  <c r="X467" i="1"/>
  <c r="X459" i="1"/>
  <c r="X443" i="1"/>
  <c r="X427" i="1"/>
  <c r="X419" i="1"/>
  <c r="X411" i="1"/>
  <c r="X395" i="1"/>
  <c r="X379" i="1"/>
  <c r="X363" i="1"/>
  <c r="X355" i="1"/>
  <c r="X339" i="1"/>
  <c r="X331" i="1"/>
  <c r="X323" i="1"/>
  <c r="X315" i="1"/>
  <c r="X275" i="1"/>
  <c r="X267" i="1"/>
  <c r="X259" i="1"/>
  <c r="X251" i="1"/>
  <c r="X243" i="1"/>
  <c r="X235" i="1"/>
  <c r="X227" i="1"/>
  <c r="X211" i="1"/>
  <c r="X203" i="1"/>
  <c r="X195" i="1"/>
  <c r="X187" i="1"/>
  <c r="X179" i="1"/>
  <c r="X163" i="1"/>
  <c r="X155" i="1"/>
  <c r="X139" i="1"/>
  <c r="X131" i="1"/>
  <c r="X123" i="1"/>
  <c r="X115" i="1"/>
  <c r="X107" i="1"/>
  <c r="X99" i="1"/>
  <c r="X91" i="1"/>
  <c r="X83" i="1"/>
  <c r="X75" i="1"/>
  <c r="X67" i="1"/>
  <c r="X59" i="1"/>
  <c r="X51" i="1"/>
  <c r="X43" i="1"/>
  <c r="X35" i="1"/>
  <c r="X27" i="1"/>
  <c r="X19" i="1"/>
  <c r="X11" i="1"/>
  <c r="X3" i="1"/>
  <c r="X1442" i="1"/>
  <c r="X1386" i="1"/>
  <c r="X1378" i="1"/>
  <c r="X1370" i="1"/>
  <c r="X1362" i="1"/>
  <c r="X1346" i="1"/>
  <c r="X1314" i="1"/>
  <c r="X1306" i="1"/>
  <c r="X1298" i="1"/>
  <c r="X1290" i="1"/>
  <c r="X1266" i="1"/>
  <c r="X1258" i="1"/>
  <c r="X1242" i="1"/>
  <c r="X1234" i="1"/>
  <c r="X1218" i="1"/>
  <c r="X1210" i="1"/>
  <c r="X1194" i="1"/>
  <c r="X1186" i="1"/>
  <c r="X1178" i="1"/>
  <c r="X1170" i="1"/>
  <c r="X1162" i="1"/>
  <c r="X1154" i="1"/>
  <c r="X1146" i="1"/>
  <c r="X1130" i="1"/>
  <c r="X1122" i="1"/>
  <c r="X1114" i="1"/>
  <c r="X1106" i="1"/>
  <c r="X1098" i="1"/>
  <c r="X1090" i="1"/>
  <c r="X1082" i="1"/>
  <c r="X1074" i="1"/>
  <c r="X1058" i="1"/>
  <c r="X1034" i="1"/>
  <c r="X1026" i="1"/>
  <c r="X1018" i="1"/>
  <c r="X1010" i="1"/>
  <c r="X1002" i="1"/>
  <c r="X994" i="1"/>
  <c r="X986" i="1"/>
  <c r="X978" i="1"/>
  <c r="X970" i="1"/>
  <c r="X962" i="1"/>
  <c r="X954" i="1"/>
  <c r="X946" i="1"/>
  <c r="X930" i="1"/>
  <c r="X922" i="1"/>
  <c r="X914" i="1"/>
  <c r="X906" i="1"/>
  <c r="X882" i="1"/>
  <c r="X874" i="1"/>
  <c r="X866" i="1"/>
  <c r="X858" i="1"/>
  <c r="X850" i="1"/>
  <c r="X842" i="1"/>
  <c r="X834" i="1"/>
  <c r="X826" i="1"/>
  <c r="X818" i="1"/>
  <c r="X810" i="1"/>
  <c r="X802" i="1"/>
  <c r="X794" i="1"/>
  <c r="X762" i="1"/>
  <c r="X746" i="1"/>
  <c r="X738" i="1"/>
  <c r="X730" i="1"/>
  <c r="X698" i="1"/>
  <c r="X690" i="1"/>
  <c r="X682" i="1"/>
  <c r="X674" i="1"/>
  <c r="X658" i="1"/>
  <c r="X642" i="1"/>
  <c r="X626" i="1"/>
  <c r="X586" i="1"/>
  <c r="X578" i="1"/>
  <c r="X570" i="1"/>
  <c r="X554" i="1"/>
  <c r="X530" i="1"/>
  <c r="X522" i="1"/>
  <c r="X514" i="1"/>
  <c r="X506" i="1"/>
  <c r="X498" i="1"/>
  <c r="X490" i="1"/>
  <c r="X482" i="1"/>
  <c r="X474" i="1"/>
  <c r="X466" i="1"/>
  <c r="X458" i="1"/>
  <c r="X450" i="1"/>
  <c r="X426" i="1"/>
  <c r="X402" i="1"/>
  <c r="X370" i="1"/>
  <c r="X362" i="1"/>
  <c r="X354" i="1"/>
  <c r="X330" i="1"/>
  <c r="X322" i="1"/>
  <c r="X282" i="1"/>
  <c r="X274" i="1"/>
  <c r="X266" i="1"/>
  <c r="X258" i="1"/>
  <c r="X242" i="1"/>
  <c r="X234" i="1"/>
  <c r="X226" i="1"/>
  <c r="X202" i="1"/>
  <c r="X186" i="1"/>
  <c r="X170" i="1"/>
  <c r="X162" i="1"/>
  <c r="X154" i="1"/>
  <c r="X146" i="1"/>
  <c r="X138" i="1"/>
  <c r="X130" i="1"/>
  <c r="X122" i="1"/>
  <c r="X114" i="1"/>
  <c r="X106" i="1"/>
  <c r="X98" i="1"/>
  <c r="X90" i="1"/>
  <c r="X82" i="1"/>
  <c r="X74" i="1"/>
  <c r="X66" i="1"/>
  <c r="X58" i="1"/>
  <c r="X50" i="1"/>
  <c r="X42" i="1"/>
  <c r="X34" i="1"/>
  <c r="X26" i="1"/>
  <c r="X18" i="1"/>
  <c r="X10" i="1"/>
  <c r="X921" i="1"/>
  <c r="X913" i="1"/>
  <c r="X905" i="1"/>
  <c r="X881" i="1"/>
  <c r="X873" i="1"/>
  <c r="X865" i="1"/>
  <c r="X857" i="1"/>
  <c r="X841" i="1"/>
  <c r="X833" i="1"/>
  <c r="X825" i="1"/>
  <c r="X809" i="1"/>
  <c r="X801" i="1"/>
  <c r="X793" i="1"/>
  <c r="X777" i="1"/>
  <c r="X761" i="1"/>
  <c r="X737" i="1"/>
  <c r="X729" i="1"/>
  <c r="X705" i="1"/>
  <c r="X697" i="1"/>
  <c r="X689" i="1"/>
  <c r="X625" i="1"/>
  <c r="X593" i="1"/>
  <c r="X577" i="1"/>
  <c r="X569" i="1"/>
  <c r="X553" i="1"/>
  <c r="X545" i="1"/>
  <c r="X529" i="1"/>
  <c r="X505" i="1"/>
  <c r="X497" i="1"/>
  <c r="X489" i="1"/>
  <c r="X473" i="1"/>
  <c r="X465" i="1"/>
  <c r="X457" i="1"/>
  <c r="X449" i="1"/>
  <c r="X433" i="1"/>
  <c r="X425" i="1"/>
  <c r="X377" i="1"/>
  <c r="X369" i="1"/>
  <c r="X361" i="1"/>
  <c r="X353" i="1"/>
  <c r="X345" i="1"/>
  <c r="X329" i="1"/>
  <c r="X321" i="1"/>
  <c r="X289" i="1"/>
  <c r="X281" i="1"/>
  <c r="X273" i="1"/>
  <c r="X265" i="1"/>
  <c r="X257" i="1"/>
  <c r="X241" i="1"/>
  <c r="X233" i="1"/>
  <c r="X225" i="1"/>
  <c r="X209" i="1"/>
  <c r="X201" i="1"/>
  <c r="X193" i="1"/>
  <c r="X185" i="1"/>
  <c r="X153" i="1"/>
  <c r="X145" i="1"/>
  <c r="X137" i="1"/>
  <c r="X129" i="1"/>
  <c r="X121" i="1"/>
  <c r="X113" i="1"/>
  <c r="X105" i="1"/>
  <c r="X97" i="1"/>
  <c r="X89" i="1"/>
  <c r="X81" i="1"/>
  <c r="X73" i="1"/>
  <c r="X65" i="1"/>
  <c r="X57" i="1"/>
  <c r="X49" i="1"/>
  <c r="X41" i="1"/>
  <c r="X33" i="1"/>
  <c r="X25" i="1"/>
  <c r="X17" i="1"/>
  <c r="X9" i="1"/>
  <c r="X80" i="1"/>
  <c r="X72" i="1"/>
  <c r="X64" i="1"/>
  <c r="X56" i="1"/>
  <c r="X48" i="1"/>
  <c r="X40" i="1"/>
  <c r="X32" i="1"/>
  <c r="X24" i="1"/>
  <c r="X16" i="1"/>
  <c r="X8" i="1"/>
  <c r="X799" i="1"/>
  <c r="X791" i="1"/>
  <c r="X775" i="1"/>
  <c r="X767" i="1"/>
  <c r="X751" i="1"/>
  <c r="X743" i="1"/>
  <c r="X735" i="1"/>
  <c r="X727" i="1"/>
  <c r="X711" i="1"/>
  <c r="X695" i="1"/>
  <c r="X679" i="1"/>
  <c r="X631" i="1"/>
  <c r="X607" i="1"/>
  <c r="X583" i="1"/>
  <c r="X567" i="1"/>
  <c r="X543" i="1"/>
  <c r="X535" i="1"/>
  <c r="X527" i="1"/>
  <c r="X519" i="1"/>
  <c r="X511" i="1"/>
  <c r="X495" i="1"/>
  <c r="X479" i="1"/>
  <c r="X471" i="1"/>
  <c r="X463" i="1"/>
  <c r="X455" i="1"/>
  <c r="X431" i="1"/>
  <c r="X415" i="1"/>
  <c r="X407" i="1"/>
  <c r="X383" i="1"/>
  <c r="X375" i="1"/>
  <c r="X359" i="1"/>
  <c r="X351" i="1"/>
  <c r="X343" i="1"/>
  <c r="X335" i="1"/>
  <c r="X327" i="1"/>
  <c r="X319" i="1"/>
  <c r="X295" i="1"/>
  <c r="X287" i="1"/>
  <c r="X279" i="1"/>
  <c r="X263" i="1"/>
  <c r="X255" i="1"/>
  <c r="X247" i="1"/>
  <c r="X239" i="1"/>
  <c r="X223" i="1"/>
  <c r="X199" i="1"/>
  <c r="X191" i="1"/>
  <c r="X183" i="1"/>
  <c r="X159" i="1"/>
  <c r="X151" i="1"/>
  <c r="X143" i="1"/>
  <c r="X135" i="1"/>
  <c r="X127" i="1"/>
  <c r="X119" i="1"/>
  <c r="X111" i="1"/>
  <c r="X103" i="1"/>
  <c r="X95" i="1"/>
  <c r="X87" i="1"/>
  <c r="X79" i="1"/>
  <c r="X71" i="1"/>
  <c r="X63" i="1"/>
  <c r="X55" i="1"/>
  <c r="X47" i="1"/>
  <c r="X39" i="1"/>
  <c r="X31" i="1"/>
  <c r="X23" i="1"/>
  <c r="X15" i="1"/>
  <c r="X7" i="1"/>
  <c r="X926" i="1"/>
  <c r="X918" i="1"/>
  <c r="X910" i="1"/>
  <c r="X902" i="1"/>
  <c r="X894" i="1"/>
  <c r="X878" i="1"/>
  <c r="X870" i="1"/>
  <c r="X862" i="1"/>
  <c r="X854" i="1"/>
  <c r="X846" i="1"/>
  <c r="X838" i="1"/>
  <c r="X822" i="1"/>
  <c r="X814" i="1"/>
  <c r="X798" i="1"/>
  <c r="X782" i="1"/>
  <c r="X766" i="1"/>
  <c r="X758" i="1"/>
  <c r="X750" i="1"/>
  <c r="X734" i="1"/>
  <c r="X726" i="1"/>
  <c r="X718" i="1"/>
  <c r="X710" i="1"/>
  <c r="X702" i="1"/>
  <c r="X630" i="1"/>
  <c r="X582" i="1"/>
  <c r="X574" i="1"/>
  <c r="X550" i="1"/>
  <c r="X542" i="1"/>
  <c r="X534" i="1"/>
  <c r="X526" i="1"/>
  <c r="X510" i="1"/>
  <c r="X502" i="1"/>
  <c r="X486" i="1"/>
  <c r="X470" i="1"/>
  <c r="X462" i="1"/>
  <c r="X454" i="1"/>
  <c r="X430" i="1"/>
  <c r="X382" i="1"/>
  <c r="X374" i="1"/>
  <c r="X358" i="1"/>
  <c r="X334" i="1"/>
  <c r="X326" i="1"/>
  <c r="X318" i="1"/>
  <c r="X294" i="1"/>
  <c r="X278" i="1"/>
  <c r="X270" i="1"/>
  <c r="X262" i="1"/>
  <c r="X254" i="1"/>
  <c r="X246" i="1"/>
  <c r="X238" i="1"/>
  <c r="X230" i="1"/>
  <c r="X222" i="1"/>
  <c r="X206" i="1"/>
  <c r="X198" i="1"/>
  <c r="X190" i="1"/>
  <c r="X182" i="1"/>
  <c r="X158" i="1"/>
  <c r="X142" i="1"/>
  <c r="X134" i="1"/>
  <c r="X126" i="1"/>
  <c r="X118" i="1"/>
  <c r="X110" i="1"/>
  <c r="X102" i="1"/>
  <c r="X94" i="1"/>
  <c r="X86" i="1"/>
  <c r="X78" i="1"/>
  <c r="X70" i="1"/>
  <c r="X62" i="1"/>
  <c r="X54" i="1"/>
  <c r="X46" i="1"/>
  <c r="X38" i="1"/>
  <c r="X30" i="1"/>
  <c r="X22" i="1"/>
  <c r="X14" i="1"/>
  <c r="X6" i="1"/>
  <c r="X861" i="1"/>
  <c r="X853" i="1"/>
  <c r="X845" i="1"/>
  <c r="X837" i="1"/>
  <c r="X829" i="1"/>
  <c r="X797" i="1"/>
  <c r="X789" i="1"/>
  <c r="X781" i="1"/>
  <c r="X773" i="1"/>
  <c r="X749" i="1"/>
  <c r="X741" i="1"/>
  <c r="X733" i="1"/>
  <c r="X717" i="1"/>
  <c r="X709" i="1"/>
  <c r="X701" i="1"/>
  <c r="X637" i="1"/>
  <c r="X629" i="1"/>
  <c r="X605" i="1"/>
  <c r="X573" i="1"/>
  <c r="X565" i="1"/>
  <c r="X557" i="1"/>
  <c r="X549" i="1"/>
  <c r="X541" i="1"/>
  <c r="X525" i="1"/>
  <c r="X509" i="1"/>
  <c r="X501" i="1"/>
  <c r="X485" i="1"/>
  <c r="X469" i="1"/>
  <c r="X461" i="1"/>
  <c r="X453" i="1"/>
  <c r="X445" i="1"/>
  <c r="X429" i="1"/>
  <c r="X397" i="1"/>
  <c r="X381" i="1"/>
  <c r="X373" i="1"/>
  <c r="X365" i="1"/>
  <c r="X357" i="1"/>
  <c r="X349" i="1"/>
  <c r="X333" i="1"/>
  <c r="X325" i="1"/>
  <c r="X317" i="1"/>
  <c r="X293" i="1"/>
  <c r="X277" i="1"/>
  <c r="X269" i="1"/>
  <c r="X261" i="1"/>
  <c r="X253" i="1"/>
  <c r="X237" i="1"/>
  <c r="X229" i="1"/>
  <c r="X221" i="1"/>
  <c r="X205" i="1"/>
  <c r="X197" i="1"/>
  <c r="X189" i="1"/>
  <c r="X181" i="1"/>
  <c r="X157" i="1"/>
  <c r="X141" i="1"/>
  <c r="X133" i="1"/>
  <c r="X125" i="1"/>
  <c r="X117" i="1"/>
  <c r="X109" i="1"/>
  <c r="X101" i="1"/>
  <c r="X93" i="1"/>
  <c r="X85" i="1"/>
  <c r="X77" i="1"/>
  <c r="X69" i="1"/>
  <c r="X61" i="1"/>
  <c r="X53" i="1"/>
  <c r="X45" i="1"/>
  <c r="X37" i="1"/>
  <c r="X29" i="1"/>
  <c r="X21" i="1"/>
  <c r="X13" i="1"/>
  <c r="X5" i="1"/>
  <c r="X940" i="1"/>
  <c r="X932" i="1"/>
  <c r="X924" i="1"/>
  <c r="X916" i="1"/>
  <c r="X908" i="1"/>
  <c r="X900" i="1"/>
  <c r="X884" i="1"/>
  <c r="X876" i="1"/>
  <c r="X868" i="1"/>
  <c r="X860" i="1"/>
  <c r="X852" i="1"/>
  <c r="X844" i="1"/>
  <c r="X820" i="1"/>
  <c r="X804" i="1"/>
  <c r="X796" i="1"/>
  <c r="X780" i="1"/>
  <c r="X756" i="1"/>
  <c r="X740" i="1"/>
  <c r="X716" i="1"/>
  <c r="X708" i="1"/>
  <c r="X700" i="1"/>
  <c r="X636" i="1"/>
  <c r="X628" i="1"/>
  <c r="X580" i="1"/>
  <c r="X572" i="1"/>
  <c r="X556" i="1"/>
  <c r="X548" i="1"/>
  <c r="X540" i="1"/>
  <c r="X524" i="1"/>
  <c r="X516" i="1"/>
  <c r="X508" i="1"/>
  <c r="X500" i="1"/>
  <c r="X492" i="1"/>
  <c r="X484" i="1"/>
  <c r="X476" i="1"/>
  <c r="X460" i="1"/>
  <c r="X444" i="1"/>
  <c r="X428" i="1"/>
  <c r="X396" i="1"/>
  <c r="X380" i="1"/>
  <c r="X364" i="1"/>
  <c r="X356" i="1"/>
  <c r="X348" i="1"/>
  <c r="X340" i="1"/>
  <c r="X332" i="1"/>
  <c r="X324" i="1"/>
  <c r="X316" i="1"/>
  <c r="X276" i="1"/>
  <c r="X268" i="1"/>
  <c r="X260" i="1"/>
  <c r="X244" i="1"/>
  <c r="X236" i="1"/>
  <c r="X228" i="1"/>
  <c r="X204" i="1"/>
  <c r="X196" i="1"/>
  <c r="X188" i="1"/>
  <c r="X180" i="1"/>
  <c r="X156" i="1"/>
  <c r="X140" i="1"/>
  <c r="X124" i="1"/>
  <c r="X116" i="1"/>
  <c r="X108" i="1"/>
  <c r="X100" i="1"/>
  <c r="X92" i="1"/>
  <c r="X84" i="1"/>
  <c r="X76" i="1"/>
  <c r="X68" i="1"/>
  <c r="X60" i="1"/>
  <c r="X52" i="1"/>
  <c r="X44" i="1"/>
  <c r="X36" i="1"/>
  <c r="X28" i="1"/>
  <c r="X20" i="1"/>
  <c r="X12" i="1"/>
  <c r="X4" i="1"/>
  <c r="O1448" i="8"/>
  <c r="O1448" i="6"/>
  <c r="O1448" i="5"/>
  <c r="O1448" i="4"/>
  <c r="G1448" i="2"/>
  <c r="H1448" i="2"/>
  <c r="I1448" i="2"/>
  <c r="B1448" i="2"/>
  <c r="J1448" i="2"/>
  <c r="C1448" i="2"/>
  <c r="K1448" i="2"/>
  <c r="D1448" i="2"/>
  <c r="L1448" i="2"/>
  <c r="E1448" i="2"/>
  <c r="M1448" i="2"/>
  <c r="F1448" i="2"/>
  <c r="O1448" i="2" l="1"/>
</calcChain>
</file>

<file path=xl/sharedStrings.xml><?xml version="1.0" encoding="utf-8"?>
<sst xmlns="http://schemas.openxmlformats.org/spreadsheetml/2006/main" count="11723" uniqueCount="1475">
  <si>
    <t>'AR6 climate diagnostics|Effective Radiative Forcing|Basket|Greenhouse Gases|CICERO-SCM|50.0th Percentile'</t>
  </si>
  <si>
    <t>'AR6 climate diagnostics|Effective Radiative Forcing|Basket|Greenhouse Gases|FaIRv1.6.2|50.0th Percentile'</t>
  </si>
  <si>
    <t>'AR6 climate diagnostics|Effective Radiative Forcing|Basket|Non-CO2 Greenhouse Gases|CICERO-SCM|50.0th Percentile'</t>
  </si>
  <si>
    <t>'AR6 climate diagnostics|Effective Radiative Forcing|Basket|Non-CO2 Greenhouse Gases|FaIRv1.6.2|50.0th Percentile'</t>
  </si>
  <si>
    <t>'AR6 climate diagnostics|Effective Radiative Forcing|CH4|CICERO-SCM|50.0th Percentile'</t>
  </si>
  <si>
    <t>'AR6 climate diagnostics|Effective Radiative Forcing|CH4|FaIRv1.6.2|50.0th Percentile'</t>
  </si>
  <si>
    <t>'AR6 climate diagnostics|Effective Radiative Forcing|CICERO-SCM|33.0th Percentile'</t>
  </si>
  <si>
    <t>'AR6 climate diagnostics|Effective Radiative Forcing|CICERO-SCM|5.0th Percentile'</t>
  </si>
  <si>
    <t>'AR6 climate diagnostics|Effective Radiative Forcing|CICERO-SCM|50.0th Percentile'</t>
  </si>
  <si>
    <t>'AR6 climate diagnostics|Effective Radiative Forcing|CICERO-SCM|67.0th Percentile'</t>
  </si>
  <si>
    <t>'AR6 climate diagnostics|Effective Radiative Forcing|CICERO-SCM|95.0th Percentile'</t>
  </si>
  <si>
    <t>'AR6 climate diagnostics|Effective Radiative Forcing|CO2|CICERO-SCM|50.0th Percentile'</t>
  </si>
  <si>
    <t>'AR6 climate diagnostics|Effective Radiative Forcing|CO2|FaIRv1.6.2|50.0th Percentile'</t>
  </si>
  <si>
    <t>'AR6 climate diagnostics|Effective Radiative Forcing|FaIRv1.6.2|33.0th Percentile'</t>
  </si>
  <si>
    <t>'AR6 climate diagnostics|Effective Radiative Forcing|FaIRv1.6.2|5.0th Percentile'</t>
  </si>
  <si>
    <t>'AR6 climate diagnostics|Effective Radiative Forcing|FaIRv1.6.2|50.0th Percentile'</t>
  </si>
  <si>
    <t>'AR6 climate diagnostics|Effective Radiative Forcing|FaIRv1.6.2|67.0th Percentile'</t>
  </si>
  <si>
    <t>'AR6 climate diagnostics|Effective Radiative Forcing|FaIRv1.6.2|95.0th Percentile'</t>
  </si>
  <si>
    <t>'AR6 climate diagnostics|Effective Radiative Forcing|MAGICCv7.5.3|33.0th Percentile'</t>
  </si>
  <si>
    <t>'AR6 climate diagnostics|Effective Radiative Forcing|MAGICCv7.5.3|5.0th Percentile'</t>
  </si>
  <si>
    <t>'AR6 climate diagnostics|Effective Radiative Forcing|MAGICCv7.5.3|50.0th Percentile'</t>
  </si>
  <si>
    <t>'AR6 climate diagnostics|Effective Radiative Forcing|MAGICCv7.5.3|67.0th Percentile'</t>
  </si>
  <si>
    <t>'AR6 climate diagnostics|Effective Radiative Forcing|MAGICCv7.5.3|95.0th Percentile'</t>
  </si>
  <si>
    <t>'AR6 climate diagnostics|Emissions|Kyoto Gases (AR5-GWP100)'</t>
  </si>
  <si>
    <t>'AR6 climate diagnostics|Emissions|Kyoto Gases (AR6-GWP100)'</t>
  </si>
  <si>
    <t>'AR6 climate diagnostics|Exceedance Probability 1.5C|CICERO-SCM'</t>
  </si>
  <si>
    <t>'AR6 climate diagnostics|Exceedance Probability 1.5C|FaIRv1.6.2'</t>
  </si>
  <si>
    <t>'AR6 climate diagnostics|Exceedance Probability 1.5C|MAGICCv7.5.3'</t>
  </si>
  <si>
    <t>'AR6 climate diagnostics|Exceedance Probability 2.0C|CICERO-SCM'</t>
  </si>
  <si>
    <t>'AR6 climate diagnostics|Exceedance Probability 2.0C|FaIRv1.6.2'</t>
  </si>
  <si>
    <t>'AR6 climate diagnostics|Exceedance Probability 2.0C|MAGICCv7.5.3'</t>
  </si>
  <si>
    <t>'AR6 climate diagnostics|Exceedance Probability 2.5C|CICERO-SCM'</t>
  </si>
  <si>
    <t>'AR6 climate diagnostics|Exceedance Probability 2.5C|FaIRv1.6.2'</t>
  </si>
  <si>
    <t>'AR6 climate diagnostics|Exceedance Probability 2.5C|MAGICCv7.5.3'</t>
  </si>
  <si>
    <t>'AR6 climate diagnostics|Exceedance Probability 3.0C|CICERO-SCM'</t>
  </si>
  <si>
    <t>'AR6 climate diagnostics|Exceedance Probability 3.0C|FaIRv1.6.2'</t>
  </si>
  <si>
    <t>'AR6 climate diagnostics|Exceedance Probability 3.0C|MAGICCv7.5.3'</t>
  </si>
  <si>
    <t>'AR6 climate diagnostics|Infilled|Emissions|CH4'</t>
  </si>
  <si>
    <t>'AR6 climate diagnostics|Infilled|Emissions|CO2'</t>
  </si>
  <si>
    <t>'AR6 climate diagnostics|Infilled|Emissions|F-Gases'</t>
  </si>
  <si>
    <t>'AR6 climate diagnostics|Infilled|Emissions|Kyoto Gases (AR5-GWP100)'</t>
  </si>
  <si>
    <t>'AR6 climate diagnostics|Infilled|Emissions|Kyoto Gases (AR6-GWP100)'</t>
  </si>
  <si>
    <t>'AR6 climate diagnostics|Infilled|Emissions|N2O'</t>
  </si>
  <si>
    <t>'AR6 climate diagnostics|Native-with-Infilled|Emissions|Kyoto Gases (AR5-GWP100)'</t>
  </si>
  <si>
    <t>'AR6 climate diagnostics|Native-with-Infilled|Emissions|Kyoto Gases (AR6-GWP100)'</t>
  </si>
  <si>
    <t>'AR6 climate diagnostics|Surface Temperature (GSAT)|CICERO-SCM|10.0th Percentile'</t>
  </si>
  <si>
    <t>'AR6 climate diagnostics|Surface Temperature (GSAT)|CICERO-SCM|16.7th Percentile'</t>
  </si>
  <si>
    <t>'AR6 climate diagnostics|Surface Temperature (GSAT)|CICERO-SCM|33.0th Percentile'</t>
  </si>
  <si>
    <t>'AR6 climate diagnostics|Surface Temperature (GSAT)|CICERO-SCM|5.0th Percentile'</t>
  </si>
  <si>
    <t>'AR6 climate diagnostics|Surface Temperature (GSAT)|CICERO-SCM|50.0th Percentile'</t>
  </si>
  <si>
    <t>'AR6 climate diagnostics|Surface Temperature (GSAT)|CICERO-SCM|67.0th Percentile'</t>
  </si>
  <si>
    <t>'AR6 climate diagnostics|Surface Temperature (GSAT)|CICERO-SCM|83.3th Percentile'</t>
  </si>
  <si>
    <t>'AR6 climate diagnostics|Surface Temperature (GSAT)|CICERO-SCM|90.0th Percentile'</t>
  </si>
  <si>
    <t>'AR6 climate diagnostics|Surface Temperature (GSAT)|CICERO-SCM|95.0th Percentile'</t>
  </si>
  <si>
    <t>'AR6 climate diagnostics|Surface Temperature (GSAT)|FaIRv1.6.2|10.0th Percentile'</t>
  </si>
  <si>
    <t>'AR6 climate diagnostics|Surface Temperature (GSAT)|FaIRv1.6.2|16.7th Percentile'</t>
  </si>
  <si>
    <t>'AR6 climate diagnostics|Surface Temperature (GSAT)|FaIRv1.6.2|33.0th Percentile'</t>
  </si>
  <si>
    <t>'AR6 climate diagnostics|Surface Temperature (GSAT)|FaIRv1.6.2|5.0th Percentile'</t>
  </si>
  <si>
    <t>'AR6 climate diagnostics|Surface Temperature (GSAT)|FaIRv1.6.2|50.0th Percentile'</t>
  </si>
  <si>
    <t>'AR6 climate diagnostics|Surface Temperature (GSAT)|FaIRv1.6.2|67.0th Percentile'</t>
  </si>
  <si>
    <t>'AR6 climate diagnostics|Surface Temperature (GSAT)|FaIRv1.6.2|83.3th Percentile'</t>
  </si>
  <si>
    <t>'AR6 climate diagnostics|Surface Temperature (GSAT)|FaIRv1.6.2|90.0th Percentile'</t>
  </si>
  <si>
    <t>'AR6 climate diagnostics|Surface Temperature (GSAT)|FaIRv1.6.2|95.0th Percentile'</t>
  </si>
  <si>
    <t>'AR6 climate diagnostics|Surface Temperature (GSAT)|MAGICCv7.5.3|10.0th Percentile'</t>
  </si>
  <si>
    <t>'AR6 climate diagnostics|Surface Temperature (GSAT)|MAGICCv7.5.3|16.7th Percentile'</t>
  </si>
  <si>
    <t>'AR6 climate diagnostics|Surface Temperature (GSAT)|MAGICCv7.5.3|33.0th Percentile'</t>
  </si>
  <si>
    <t>'AR6 climate diagnostics|Surface Temperature (GSAT)|MAGICCv7.5.3|5.0th Percentile'</t>
  </si>
  <si>
    <t>'AR6 climate diagnostics|Surface Temperature (GSAT)|MAGICCv7.5.3|50.0th Percentile'</t>
  </si>
  <si>
    <t>'AR6 climate diagnostics|Surface Temperature (GSAT)|MAGICCv7.5.3|67.0th Percentile'</t>
  </si>
  <si>
    <t>'AR6 climate diagnostics|Surface Temperature (GSAT)|MAGICCv7.5.3|83.3th Percentile'</t>
  </si>
  <si>
    <t>'AR6 climate diagnostics|Surface Temperature (GSAT)|MAGICCv7.5.3|90.0th Percentile'</t>
  </si>
  <si>
    <t>'AR6 climate diagnostics|Surface Temperature (GSAT)|MAGICCv7.5.3|95.0th Percentile'</t>
  </si>
  <si>
    <t>'Agricultural Demand'</t>
  </si>
  <si>
    <t>'Agricultural Demand|Crops'</t>
  </si>
  <si>
    <t>'Agricultural Demand|Crops|Energy'</t>
  </si>
  <si>
    <t>'Agricultural Demand|Crops|Energy|1st generation'</t>
  </si>
  <si>
    <t>'Agricultural Demand|Crops|Energy|2nd generation'</t>
  </si>
  <si>
    <t>'Agricultural Demand|Crops|Feed'</t>
  </si>
  <si>
    <t>'Agricultural Demand|Crops|Food'</t>
  </si>
  <si>
    <t>'Agricultural Demand|Crops|Other'</t>
  </si>
  <si>
    <t>'Agricultural Demand|Livestock'</t>
  </si>
  <si>
    <t>'Agricultural Demand|Livestock|Food'</t>
  </si>
  <si>
    <t>'Agricultural Demand|Livestock|Other'</t>
  </si>
  <si>
    <t>'Agricultural Production'</t>
  </si>
  <si>
    <t>'Agricultural Production|Energy'</t>
  </si>
  <si>
    <t>'Agricultural Production|Energy|Crops'</t>
  </si>
  <si>
    <t>'Agricultural Production|Energy|Residues'</t>
  </si>
  <si>
    <t>'Agricultural Production|Non-Energy'</t>
  </si>
  <si>
    <t>'Agricultural Production|Non-Energy|Crops'</t>
  </si>
  <si>
    <t>'Agricultural Production|Non-Energy|Livestock'</t>
  </si>
  <si>
    <t>'Capacity Additions|Electricity|Biomass'</t>
  </si>
  <si>
    <t>'Capacity Additions|Electricity|Biomass|w/ CCS'</t>
  </si>
  <si>
    <t>'Capacity Additions|Electricity|Biomass|w/o CCS'</t>
  </si>
  <si>
    <t>'Capacity Additions|Electricity|Coal'</t>
  </si>
  <si>
    <t>'Capacity Additions|Electricity|Coal|w/ CCS'</t>
  </si>
  <si>
    <t>'Capacity Additions|Electricity|Coal|w/o CCS'</t>
  </si>
  <si>
    <t>'Capacity Additions|Electricity|Fossil'</t>
  </si>
  <si>
    <t>'Capacity Additions|Electricity|Gas'</t>
  </si>
  <si>
    <t>'Capacity Additions|Electricity|Gas|w/ CCS'</t>
  </si>
  <si>
    <t>'Capacity Additions|Electricity|Gas|w/o CCS'</t>
  </si>
  <si>
    <t>'Capacity Additions|Electricity|Geothermal'</t>
  </si>
  <si>
    <t>'Capacity Additions|Electricity|Hydro'</t>
  </si>
  <si>
    <t>'Capacity Additions|Electricity|Non-Biomass Renewables'</t>
  </si>
  <si>
    <t>'Capacity Additions|Electricity|Nuclear'</t>
  </si>
  <si>
    <t>'Capacity Additions|Electricity|Oil'</t>
  </si>
  <si>
    <t>'Capacity Additions|Electricity|Oil|w/ CCS'</t>
  </si>
  <si>
    <t>'Capacity Additions|Electricity|Oil|w/o CCS'</t>
  </si>
  <si>
    <t>'Capacity Additions|Electricity|Renewables (incl. Biomass)'</t>
  </si>
  <si>
    <t>'Capacity Additions|Electricity|Solar'</t>
  </si>
  <si>
    <t>'Capacity Additions|Electricity|Solar|CSP'</t>
  </si>
  <si>
    <t>'Capacity Additions|Electricity|Solar|PV'</t>
  </si>
  <si>
    <t>'Capacity Additions|Electricity|Storage Capacity'</t>
  </si>
  <si>
    <t>'Capacity Additions|Electricity|Wind'</t>
  </si>
  <si>
    <t>'Capacity Additions|Electricity|Wind|Offshore'</t>
  </si>
  <si>
    <t>'Capacity Additions|Electricity|Wind|Onshore'</t>
  </si>
  <si>
    <t>'Capacity|Electricity'</t>
  </si>
  <si>
    <t>'Capacity|Electricity|Biomass'</t>
  </si>
  <si>
    <t>'Capacity|Electricity|Biomass|w/ CCS'</t>
  </si>
  <si>
    <t>'Capacity|Electricity|Biomass|w/o CCS'</t>
  </si>
  <si>
    <t>'Capacity|Electricity|Coal'</t>
  </si>
  <si>
    <t>'Capacity|Electricity|Coal|w/ CCS'</t>
  </si>
  <si>
    <t>'Capacity|Electricity|Coal|w/o CCS'</t>
  </si>
  <si>
    <t>'Capacity|Electricity|Fossil'</t>
  </si>
  <si>
    <t>'Capacity|Electricity|Gas'</t>
  </si>
  <si>
    <t>'Capacity|Electricity|Gas|w/ CCS'</t>
  </si>
  <si>
    <t>'Capacity|Electricity|Gas|w/o CCS'</t>
  </si>
  <si>
    <t>'Capacity|Electricity|Geothermal'</t>
  </si>
  <si>
    <t>'Capacity|Electricity|Hydro'</t>
  </si>
  <si>
    <t>'Capacity|Electricity|Non-Biomass Renewables'</t>
  </si>
  <si>
    <t>'Capacity|Electricity|Nuclear'</t>
  </si>
  <si>
    <t>'Capacity|Electricity|Ocean'</t>
  </si>
  <si>
    <t>'Capacity|Electricity|Oil'</t>
  </si>
  <si>
    <t>'Capacity|Electricity|Oil|w/ CCS'</t>
  </si>
  <si>
    <t>'Capacity|Electricity|Oil|w/o CCS'</t>
  </si>
  <si>
    <t>'Capacity|Electricity|Other'</t>
  </si>
  <si>
    <t>'Capacity|Electricity|Peak Demand'</t>
  </si>
  <si>
    <t>'Capacity|Electricity|Renewables (incl. Biomass)'</t>
  </si>
  <si>
    <t>'Capacity|Electricity|Solar'</t>
  </si>
  <si>
    <t>'Capacity|Electricity|Solar|CSP'</t>
  </si>
  <si>
    <t>'Capacity|Electricity|Solar|PV'</t>
  </si>
  <si>
    <t>'Capacity|Electricity|Storage'</t>
  </si>
  <si>
    <t>'Capacity|Electricity|Storage Capacity'</t>
  </si>
  <si>
    <t>'Capacity|Electricity|Wind'</t>
  </si>
  <si>
    <t>'Capacity|Electricity|Wind|Offshore'</t>
  </si>
  <si>
    <t>'Capacity|Electricity|Wind|Onshore'</t>
  </si>
  <si>
    <t>'Capacity|Gases|Biomass'</t>
  </si>
  <si>
    <t>'Capacity|Gases|Biomass|w/o CCS'</t>
  </si>
  <si>
    <t>'Capacity|Gases|Coal'</t>
  </si>
  <si>
    <t>'Capacity|Gases|Coal|w/o CCS'</t>
  </si>
  <si>
    <t>'Capacity|Hydrogen|Biomass'</t>
  </si>
  <si>
    <t>'Capacity|Hydrogen|Biomass|w/ CCS'</t>
  </si>
  <si>
    <t>'Capacity|Hydrogen|Biomass|w/o CCS'</t>
  </si>
  <si>
    <t>'Capacity|Hydrogen|Coal'</t>
  </si>
  <si>
    <t>'Capacity|Hydrogen|Coal|w/ CCS'</t>
  </si>
  <si>
    <t>'Capacity|Hydrogen|Coal|w/o CCS'</t>
  </si>
  <si>
    <t>'Capacity|Hydrogen|Electricity'</t>
  </si>
  <si>
    <t>'Capacity|Hydrogen|Gas'</t>
  </si>
  <si>
    <t>'Capacity|Hydrogen|Gas|w/ CCS'</t>
  </si>
  <si>
    <t>'Capacity|Hydrogen|Gas|w/o CCS'</t>
  </si>
  <si>
    <t>'Capacity|Liquids|Biomass'</t>
  </si>
  <si>
    <t>'Capacity|Liquids|Biomass|w/ CCS'</t>
  </si>
  <si>
    <t>'Capacity|Liquids|Biomass|w/o CCS'</t>
  </si>
  <si>
    <t>'Capacity|Liquids|Coal'</t>
  </si>
  <si>
    <t>'Capacity|Liquids|Coal|w/ CCS'</t>
  </si>
  <si>
    <t>'Capacity|Liquids|Coal|w/o CCS'</t>
  </si>
  <si>
    <t>'Capacity|Liquids|Gas'</t>
  </si>
  <si>
    <t>'Capacity|Liquids|Gas|w/ CCS'</t>
  </si>
  <si>
    <t>'Capacity|Liquids|Gas|w/o CCS'</t>
  </si>
  <si>
    <t>'Capacity|Liquids|Oil'</t>
  </si>
  <si>
    <t>'Capacity|Transportation|Aviation|Freight'</t>
  </si>
  <si>
    <t>'Capacity|Transportation|Aviation|Passenger'</t>
  </si>
  <si>
    <t>'Capacity|Transportation|Maritime|Freight'</t>
  </si>
  <si>
    <t>'Capacity|Transportation|Maritime|Passenger'</t>
  </si>
  <si>
    <t>'Capacity|Transportation|Rail|Freight'</t>
  </si>
  <si>
    <t>'Capacity|Transportation|Rail|Passenger'</t>
  </si>
  <si>
    <t>'Capacity|Transportation|Road|Freight'</t>
  </si>
  <si>
    <t>'Capacity|Transportation|Road|Passenger'</t>
  </si>
  <si>
    <t>'Capital Cost|Electricity|Biomass|w/ CCS'</t>
  </si>
  <si>
    <t>'Capital Cost|Electricity|Biomass|w/o CCS'</t>
  </si>
  <si>
    <t>'Capital Cost|Electricity|Coal|w/ CCS'</t>
  </si>
  <si>
    <t>'Capital Cost|Electricity|Coal|w/o CCS'</t>
  </si>
  <si>
    <t>'Capital Cost|Electricity|Gas|w/ CCS'</t>
  </si>
  <si>
    <t>'Capital Cost|Electricity|Gas|w/o CCS'</t>
  </si>
  <si>
    <t>'Capital Cost|Electricity|Geothermal'</t>
  </si>
  <si>
    <t>'Capital Cost|Electricity|Hydro'</t>
  </si>
  <si>
    <t>'Capital Cost|Electricity|Nuclear'</t>
  </si>
  <si>
    <t>'Capital Cost|Electricity|Solar|CSP'</t>
  </si>
  <si>
    <t>'Capital Cost|Electricity|Solar|PV'</t>
  </si>
  <si>
    <t>'Capital Cost|Electricity|Wind|Offshore'</t>
  </si>
  <si>
    <t>'Capital Cost|Electricity|Wind|Onshore'</t>
  </si>
  <si>
    <t>'Capital Cost|Gases|Biomass|w/ CCS'</t>
  </si>
  <si>
    <t>'Capital Cost|Gases|Biomass|w/o CCS'</t>
  </si>
  <si>
    <t>'Capital Cost|Gases|Coal|w/ CCS'</t>
  </si>
  <si>
    <t>'Capital Cost|Gases|Coal|w/o CCS'</t>
  </si>
  <si>
    <t>'Capital Cost|Hydrogen|Biomass|w/ CCS'</t>
  </si>
  <si>
    <t>'Capital Cost|Hydrogen|Biomass|w/o CCS'</t>
  </si>
  <si>
    <t>'Capital Cost|Hydrogen|Coal|w/ CCS'</t>
  </si>
  <si>
    <t>'Capital Cost|Hydrogen|Coal|w/o CCS'</t>
  </si>
  <si>
    <t>'Capital Cost|Hydrogen|Electricity'</t>
  </si>
  <si>
    <t>'Capital Cost|Hydrogen|Gas|w/ CCS'</t>
  </si>
  <si>
    <t>'Capital Cost|Hydrogen|Gas|w/o CCS'</t>
  </si>
  <si>
    <t>'Capital Cost|Liquids|Biomass|w/ CCS'</t>
  </si>
  <si>
    <t>'Capital Cost|Liquids|Biomass|w/o CCS'</t>
  </si>
  <si>
    <t>'Capital Cost|Liquids|Coal|w/ CCS'</t>
  </si>
  <si>
    <t>'Capital Cost|Liquids|Coal|w/o CCS'</t>
  </si>
  <si>
    <t>'Capital Cost|Liquids|Gas|w/ CCS'</t>
  </si>
  <si>
    <t>'Capital Cost|Liquids|Gas|w/o CCS'</t>
  </si>
  <si>
    <t>'Capital Cost|Liquids|Oil'</t>
  </si>
  <si>
    <t>'Capital Formation'</t>
  </si>
  <si>
    <t>'Capital Stock'</t>
  </si>
  <si>
    <t>'Carbon Intensity|Production|Cement'</t>
  </si>
  <si>
    <t>'Carbon Intensity|Production|Cement|Fossil|Energy|Demand|Industry'</t>
  </si>
  <si>
    <t>'Carbon Intensity|Production|Cement|Industrial Processes'</t>
  </si>
  <si>
    <t>'Carbon Intensity|Production|Chemicals'</t>
  </si>
  <si>
    <t>'Carbon Intensity|Production|Chemicals|Fossil|Energy|Demand|Industry'</t>
  </si>
  <si>
    <t>'Carbon Intensity|Production|Chemicals|Industrial Processes'</t>
  </si>
  <si>
    <t>'Carbon Intensity|Production|Steel'</t>
  </si>
  <si>
    <t>'Carbon Intensity|Production|Steel|Fossil|Energy|Demand|Industry'</t>
  </si>
  <si>
    <t>'Carbon Intensity|Production|Steel|Industrial Processes'</t>
  </si>
  <si>
    <t>'Carbon Sequestration|CCS'</t>
  </si>
  <si>
    <t>'Carbon Sequestration|CCS|Biomass'</t>
  </si>
  <si>
    <t>'Carbon Sequestration|CCS|Biomass|Energy'</t>
  </si>
  <si>
    <t>'Carbon Sequestration|CCS|Biomass|Energy|Demand|Industry'</t>
  </si>
  <si>
    <t>'Carbon Sequestration|CCS|Biomass|Energy|Supply'</t>
  </si>
  <si>
    <t>'Carbon Sequestration|CCS|Biomass|Energy|Supply|Electricity'</t>
  </si>
  <si>
    <t>'Carbon Sequestration|CCS|Biomass|Energy|Supply|Gases'</t>
  </si>
  <si>
    <t>'Carbon Sequestration|CCS|Biomass|Energy|Supply|Hydrogen'</t>
  </si>
  <si>
    <t>'Carbon Sequestration|CCS|Biomass|Energy|Supply|Liquids'</t>
  </si>
  <si>
    <t>'Carbon Sequestration|CCS|Biomass|Energy|Supply|Other'</t>
  </si>
  <si>
    <t>'Carbon Sequestration|CCS|Biomass|Industrial Processes'</t>
  </si>
  <si>
    <t>'Carbon Sequestration|CCS|Fossil'</t>
  </si>
  <si>
    <t>'Carbon Sequestration|CCS|Fossil|Energy'</t>
  </si>
  <si>
    <t>'Carbon Sequestration|CCS|Fossil|Energy|Demand|Industry'</t>
  </si>
  <si>
    <t>'Carbon Sequestration|CCS|Fossil|Energy|Supply'</t>
  </si>
  <si>
    <t>'Carbon Sequestration|CCS|Fossil|Energy|Supply|Electricity'</t>
  </si>
  <si>
    <t>'Carbon Sequestration|CCS|Fossil|Energy|Supply|Gases'</t>
  </si>
  <si>
    <t>'Carbon Sequestration|CCS|Fossil|Energy|Supply|Hydrogen'</t>
  </si>
  <si>
    <t>'Carbon Sequestration|CCS|Fossil|Energy|Supply|Liquids'</t>
  </si>
  <si>
    <t>'Carbon Sequestration|CCS|Fossil|Energy|Supply|Other'</t>
  </si>
  <si>
    <t>'Carbon Sequestration|CCS|Fossil|Industrial Processes'</t>
  </si>
  <si>
    <t>'Carbon Sequestration|CCS|Industrial Processes'</t>
  </si>
  <si>
    <t>'Carbon Sequestration|Direct Air Capture'</t>
  </si>
  <si>
    <t>'Carbon Sequestration|Enhanced Weathering'</t>
  </si>
  <si>
    <t>'Carbon Sequestration|Feedstocks'</t>
  </si>
  <si>
    <t>'Carbon Sequestration|Land Use'</t>
  </si>
  <si>
    <t>'Carbon Sequestration|Land Use|Afforestation'</t>
  </si>
  <si>
    <t>'Carbon Sequestration|Land Use|Biochar'</t>
  </si>
  <si>
    <t>'Carbon Sequestration|Land Use|Other'</t>
  </si>
  <si>
    <t>'Carbon Sequestration|Land Use|Soil Carbon Management'</t>
  </si>
  <si>
    <t>'Carbon Sequestration|Other'</t>
  </si>
  <si>
    <t>'Carbon Utilization|CCS|Industry'</t>
  </si>
  <si>
    <t>'Concentration|CH4'</t>
  </si>
  <si>
    <t>'Concentration|CO2'</t>
  </si>
  <si>
    <t>'Concentration|N2O'</t>
  </si>
  <si>
    <t>'Consumption'</t>
  </si>
  <si>
    <t>'Cumulative Capacity|Electricity|Biomass'</t>
  </si>
  <si>
    <t>'Cumulative Capacity|Electricity|Biomass|w/ CCS'</t>
  </si>
  <si>
    <t>'Cumulative Capacity|Electricity|Biomass|w/o CCS'</t>
  </si>
  <si>
    <t>'Cumulative Capacity|Electricity|Coal'</t>
  </si>
  <si>
    <t>'Cumulative Capacity|Electricity|Coal|w/ CCS'</t>
  </si>
  <si>
    <t>'Cumulative Capacity|Electricity|Coal|w/o CCS'</t>
  </si>
  <si>
    <t>'Cumulative Capacity|Electricity|Fossil'</t>
  </si>
  <si>
    <t>'Cumulative Capacity|Electricity|Gas'</t>
  </si>
  <si>
    <t>'Cumulative Capacity|Electricity|Gas|w/ CCS'</t>
  </si>
  <si>
    <t>'Cumulative Capacity|Electricity|Gas|w/o CCS'</t>
  </si>
  <si>
    <t>'Cumulative Capacity|Electricity|Geothermal'</t>
  </si>
  <si>
    <t>'Cumulative Capacity|Electricity|Hydro'</t>
  </si>
  <si>
    <t>'Cumulative Capacity|Electricity|Non-Biomass Renewables'</t>
  </si>
  <si>
    <t>'Cumulative Capacity|Electricity|Nuclear'</t>
  </si>
  <si>
    <t>'Cumulative Capacity|Electricity|Ocean'</t>
  </si>
  <si>
    <t>'Cumulative Capacity|Electricity|Oil'</t>
  </si>
  <si>
    <t>'Cumulative Capacity|Electricity|Oil|w/ CCS'</t>
  </si>
  <si>
    <t>'Cumulative Capacity|Electricity|Oil|w/o CCS'</t>
  </si>
  <si>
    <t>'Cumulative Capacity|Electricity|Other'</t>
  </si>
  <si>
    <t>'Cumulative Capacity|Electricity|Renewables (incl. Biomass)'</t>
  </si>
  <si>
    <t>'Cumulative Capacity|Electricity|Solar'</t>
  </si>
  <si>
    <t>'Cumulative Capacity|Electricity|Solar|CSP'</t>
  </si>
  <si>
    <t>'Cumulative Capacity|Electricity|Solar|PV'</t>
  </si>
  <si>
    <t>'Cumulative Capacity|Electricity|Wind'</t>
  </si>
  <si>
    <t>'Cumulative Capacity|Electricity|Wind|Offshore'</t>
  </si>
  <si>
    <t>'Cumulative Capacity|Electricity|Wind|Onshore'</t>
  </si>
  <si>
    <t>'Cumulative Capacity|Gases|Biomass'</t>
  </si>
  <si>
    <t>'Cumulative Capacity|Gases|Biomass|w/o CCS'</t>
  </si>
  <si>
    <t>'Cumulative Capacity|Gases|Coal'</t>
  </si>
  <si>
    <t>'Cumulative Capacity|Gases|Coal|w/o CCS'</t>
  </si>
  <si>
    <t>'Cumulative Capacity|Hydrogen|Biomass'</t>
  </si>
  <si>
    <t>'Cumulative Capacity|Hydrogen|Biomass|w/ CCS'</t>
  </si>
  <si>
    <t>'Cumulative Capacity|Hydrogen|Biomass|w/o CCS'</t>
  </si>
  <si>
    <t>'Cumulative Capacity|Hydrogen|Coal'</t>
  </si>
  <si>
    <t>'Cumulative Capacity|Hydrogen|Coal|w/ CCS'</t>
  </si>
  <si>
    <t>'Cumulative Capacity|Hydrogen|Coal|w/o CCS'</t>
  </si>
  <si>
    <t>'Cumulative Capacity|Hydrogen|Electricity'</t>
  </si>
  <si>
    <t>'Cumulative Capacity|Hydrogen|Gas'</t>
  </si>
  <si>
    <t>'Cumulative Capacity|Hydrogen|Gas|w/ CCS'</t>
  </si>
  <si>
    <t>'Cumulative Capacity|Hydrogen|Gas|w/o CCS'</t>
  </si>
  <si>
    <t>'Cumulative Capacity|Liquids|Biomass'</t>
  </si>
  <si>
    <t>'Cumulative Capacity|Liquids|Biomass|w/ CCS'</t>
  </si>
  <si>
    <t>'Cumulative Capacity|Liquids|Biomass|w/o CCS'</t>
  </si>
  <si>
    <t>'Cumulative Capacity|Liquids|Coal'</t>
  </si>
  <si>
    <t>'Cumulative Capacity|Liquids|Coal|w/ CCS'</t>
  </si>
  <si>
    <t>'Cumulative Capacity|Liquids|Coal|w/o CCS'</t>
  </si>
  <si>
    <t>'Cumulative Capacity|Liquids|Gas'</t>
  </si>
  <si>
    <t>'Cumulative Capacity|Liquids|Gas|w/ CCS'</t>
  </si>
  <si>
    <t>'Cumulative Capacity|Liquids|Gas|w/o CCS'</t>
  </si>
  <si>
    <t>'Cumulative Capacity|Liquids|Oil'</t>
  </si>
  <si>
    <t>'Discount rate|Economy'</t>
  </si>
  <si>
    <t>'Discount rate|Electricity'</t>
  </si>
  <si>
    <t>'Discount rate|Energy Supply'</t>
  </si>
  <si>
    <t>'Discount rate|Industry'</t>
  </si>
  <si>
    <t>'Discount rate|Mobility'</t>
  </si>
  <si>
    <t>'Discount rate|Residential and Commercial'</t>
  </si>
  <si>
    <t>'Discount rate|Social'</t>
  </si>
  <si>
    <t>'Discount rate|Transport Infrastructure'</t>
  </si>
  <si>
    <t>'Ecotoxicity|Freshwater|Electricity'</t>
  </si>
  <si>
    <t>'Ecotoxicity|Marine|Electricity'</t>
  </si>
  <si>
    <t>'Efficiency|Electricity|Biomass|w/ CCS'</t>
  </si>
  <si>
    <t>'Efficiency|Electricity|Biomass|w/o CCS'</t>
  </si>
  <si>
    <t>'Efficiency|Electricity|Coal|w/ CCS'</t>
  </si>
  <si>
    <t>'Efficiency|Electricity|Coal|w/o CCS'</t>
  </si>
  <si>
    <t>'Efficiency|Electricity|Gas|w/ CCS'</t>
  </si>
  <si>
    <t>'Efficiency|Electricity|Gas|w/o CCS'</t>
  </si>
  <si>
    <t>'Efficiency|Gases|Biomass|w/o CCS'</t>
  </si>
  <si>
    <t>'Efficiency|Gases|Coal|w/o CCS'</t>
  </si>
  <si>
    <t>'Efficiency|Hydrogen|Biomass|w/ CCS'</t>
  </si>
  <si>
    <t>'Efficiency|Hydrogen|Biomass|w/o CCS'</t>
  </si>
  <si>
    <t>'Efficiency|Hydrogen|Coal|w/ CCS'</t>
  </si>
  <si>
    <t>'Efficiency|Hydrogen|Coal|w/o CCS'</t>
  </si>
  <si>
    <t>'Efficiency|Hydrogen|Electricity'</t>
  </si>
  <si>
    <t>'Efficiency|Hydrogen|Gas|w/ CCS'</t>
  </si>
  <si>
    <t>'Efficiency|Hydrogen|Gas|w/o CCS'</t>
  </si>
  <si>
    <t>'Efficiency|Liquids|Biomass|w/ CCS'</t>
  </si>
  <si>
    <t>'Efficiency|Liquids|Biomass|w/o CCS'</t>
  </si>
  <si>
    <t>'Efficiency|Liquids|Coal|w/ CCS'</t>
  </si>
  <si>
    <t>'Efficiency|Liquids|Coal|w/o CCS'</t>
  </si>
  <si>
    <t>'Efficiency|Liquids|Gas|w/ CCS'</t>
  </si>
  <si>
    <t>'Efficiency|Liquids|Gas|w/o CCS'</t>
  </si>
  <si>
    <t>'Efficiency|Liquids|Oil'</t>
  </si>
  <si>
    <t>'Emissions|BC'</t>
  </si>
  <si>
    <t>'Emissions|BC|AFOLU'</t>
  </si>
  <si>
    <t>'Emissions|BC|AFOLU|Agriculture'</t>
  </si>
  <si>
    <t>'Emissions|BC|AFOLU|Land'</t>
  </si>
  <si>
    <t>'Emissions|BC|Energy'</t>
  </si>
  <si>
    <t>'Emissions|BC|Energy|Demand|Industry'</t>
  </si>
  <si>
    <t>'Emissions|BC|Energy|Demand|Residential and Commercial'</t>
  </si>
  <si>
    <t>'Emissions|BC|Energy|Demand|Residential and Commercial|Commercial'</t>
  </si>
  <si>
    <t>'Emissions|BC|Energy|Demand|Residential and Commercial|Residential'</t>
  </si>
  <si>
    <t>'Emissions|BC|Energy|Demand|Transportation'</t>
  </si>
  <si>
    <t>'Emissions|BC|Energy|Supply'</t>
  </si>
  <si>
    <t>'Emissions|BC|Industrial Processes'</t>
  </si>
  <si>
    <t>'Emissions|BC|Other'</t>
  </si>
  <si>
    <t>'Emissions|BC|Waste'</t>
  </si>
  <si>
    <t>'Emissions|C2F6'</t>
  </si>
  <si>
    <t>'Emissions|CF4'</t>
  </si>
  <si>
    <t>'Emissions|CH4'</t>
  </si>
  <si>
    <t>'Emissions|CH4|AFOLU'</t>
  </si>
  <si>
    <t>'Emissions|CH4|AFOLU|Agriculture'</t>
  </si>
  <si>
    <t>'Emissions|CH4|AFOLU|Agriculture|Livestock'</t>
  </si>
  <si>
    <t>'Emissions|CH4|AFOLU|Agriculture|Livestock|Enteric Fermentation'</t>
  </si>
  <si>
    <t>'Emissions|CH4|AFOLU|Agriculture|Livestock|Manure Management'</t>
  </si>
  <si>
    <t>'Emissions|CH4|AFOLU|Agriculture|Rice'</t>
  </si>
  <si>
    <t>'Emissions|CH4|AFOLU|Land'</t>
  </si>
  <si>
    <t>'Emissions|CH4|Energy'</t>
  </si>
  <si>
    <t>'Emissions|CH4|Energy|Demand|Industry'</t>
  </si>
  <si>
    <t>'Emissions|CH4|Energy|Demand|Residential and Commercial'</t>
  </si>
  <si>
    <t>'Emissions|CH4|Energy|Demand|Residential and Commercial|Commercial'</t>
  </si>
  <si>
    <t>'Emissions|CH4|Energy|Demand|Residential and Commercial|Residential'</t>
  </si>
  <si>
    <t>'Emissions|CH4|Energy|Demand|Transportation'</t>
  </si>
  <si>
    <t>'Emissions|CH4|Energy|Supply'</t>
  </si>
  <si>
    <t>'Emissions|CH4|Industrial Processes'</t>
  </si>
  <si>
    <t>'Emissions|CH4|Industrial Processes|Chemicals'</t>
  </si>
  <si>
    <t>'Emissions|CH4|Industrial Processes|Steel'</t>
  </si>
  <si>
    <t>'Emissions|CH4|Other'</t>
  </si>
  <si>
    <t>'Emissions|CH4|Waste'</t>
  </si>
  <si>
    <t>'Emissions|CO'</t>
  </si>
  <si>
    <t>'Emissions|CO2'</t>
  </si>
  <si>
    <t>'Emissions|CO2|AFOLU'</t>
  </si>
  <si>
    <t>'Emissions|CO2|AFOLU|Agriculture'</t>
  </si>
  <si>
    <t>'Emissions|CO2|AFOLU|Land'</t>
  </si>
  <si>
    <t>'Emissions|CO2|Energy'</t>
  </si>
  <si>
    <t>'Emissions|CO2|Energy and Industrial Processes'</t>
  </si>
  <si>
    <t>'Emissions|CO2|Energy|Demand'</t>
  </si>
  <si>
    <t>'Emissions|CO2|Energy|Demand|AFOFI'</t>
  </si>
  <si>
    <t>'Emissions|CO2|Energy|Demand|Industry'</t>
  </si>
  <si>
    <t>'Emissions|CO2|Energy|Demand|Industry|Cement'</t>
  </si>
  <si>
    <t>'Emissions|CO2|Energy|Demand|Industry|Chemicals'</t>
  </si>
  <si>
    <t>'Emissions|CO2|Energy|Demand|Industry|Chemicals|Ammonia'</t>
  </si>
  <si>
    <t>'Emissions|CO2|Energy|Demand|Industry|Chemicals|High value chemicals'</t>
  </si>
  <si>
    <t>'Emissions|CO2|Energy|Demand|Industry|Chemicals|Methanol'</t>
  </si>
  <si>
    <t>'Emissions|CO2|Energy|Demand|Industry|Chemicals|Other'</t>
  </si>
  <si>
    <t>'Emissions|CO2|Energy|Demand|Industry|Non-ferrous metals'</t>
  </si>
  <si>
    <t>'Emissions|CO2|Energy|Demand|Industry|Other'</t>
  </si>
  <si>
    <t>'Emissions|CO2|Energy|Demand|Industry|Pulp and Paper'</t>
  </si>
  <si>
    <t>'Emissions|CO2|Energy|Demand|Industry|Steel'</t>
  </si>
  <si>
    <t>'Emissions|CO2|Energy|Demand|Other Sector'</t>
  </si>
  <si>
    <t>'Emissions|CO2|Energy|Demand|Residential and Commercial'</t>
  </si>
  <si>
    <t>'Emissions|CO2|Energy|Demand|Residential and Commercial|Commercial'</t>
  </si>
  <si>
    <t>'Emissions|CO2|Energy|Demand|Residential and Commercial|Commercial|Heating'</t>
  </si>
  <si>
    <t>'Emissions|CO2|Energy|Demand|Residential and Commercial|Commercial|Heating|Cooking'</t>
  </si>
  <si>
    <t>'Emissions|CO2|Energy|Demand|Residential and Commercial|Commercial|Heating|Space'</t>
  </si>
  <si>
    <t>'Emissions|CO2|Energy|Demand|Residential and Commercial|Commercial|Heating|Water'</t>
  </si>
  <si>
    <t>'Emissions|CO2|Energy|Demand|Residential and Commercial|Residential'</t>
  </si>
  <si>
    <t>'Emissions|CO2|Energy|Demand|Residential and Commercial|Residential|Heating'</t>
  </si>
  <si>
    <t>'Emissions|CO2|Energy|Demand|Residential and Commercial|Residential|Heating|Cooking'</t>
  </si>
  <si>
    <t>'Emissions|CO2|Energy|Demand|Residential and Commercial|Residential|Heating|Space'</t>
  </si>
  <si>
    <t>'Emissions|CO2|Energy|Demand|Residential and Commercial|Residential|Heating|Water'</t>
  </si>
  <si>
    <t>'Emissions|CO2|Energy|Demand|Transportation'</t>
  </si>
  <si>
    <t>'Emissions|CO2|Energy|Demand|Transportation|Aviation'</t>
  </si>
  <si>
    <t>'Emissions|CO2|Energy|Demand|Transportation|Aviation|Freight'</t>
  </si>
  <si>
    <t>'Emissions|CO2|Energy|Demand|Transportation|Aviation|Passenger'</t>
  </si>
  <si>
    <t>'Emissions|CO2|Energy|Demand|Transportation|Freight'</t>
  </si>
  <si>
    <t>'Emissions|CO2|Energy|Demand|Transportation|Maritime'</t>
  </si>
  <si>
    <t>'Emissions|CO2|Energy|Demand|Transportation|Maritime|Freight'</t>
  </si>
  <si>
    <t>'Emissions|CO2|Energy|Demand|Transportation|Maritime|Passenger'</t>
  </si>
  <si>
    <t>'Emissions|CO2|Energy|Demand|Transportation|Passenger'</t>
  </si>
  <si>
    <t>'Emissions|CO2|Energy|Demand|Transportation|Rail'</t>
  </si>
  <si>
    <t>'Emissions|CO2|Energy|Demand|Transportation|Rail|Freight'</t>
  </si>
  <si>
    <t>'Emissions|CO2|Energy|Demand|Transportation|Rail|Passenger'</t>
  </si>
  <si>
    <t>'Emissions|CO2|Energy|Demand|Transportation|Road'</t>
  </si>
  <si>
    <t>'Emissions|CO2|Energy|Demand|Transportation|Road|Freight'</t>
  </si>
  <si>
    <t>'Emissions|CO2|Energy|Demand|Transportation|Road|Passenger'</t>
  </si>
  <si>
    <t>'Emissions|CO2|Energy|Demand|Transportation|Road|Passenger|2W&amp;3W'</t>
  </si>
  <si>
    <t>'Emissions|CO2|Energy|Demand|Transportation|Road|Passenger|Bus'</t>
  </si>
  <si>
    <t>'Emissions|CO2|Energy|Demand|Transportation|Road|Passenger|LDV'</t>
  </si>
  <si>
    <t>'Emissions|CO2|Energy|Supply'</t>
  </si>
  <si>
    <t>'Emissions|CO2|Energy|Supply|Electricity'</t>
  </si>
  <si>
    <t>'Emissions|CO2|Energy|Supply|Gases'</t>
  </si>
  <si>
    <t>'Emissions|CO2|Energy|Supply|Heat'</t>
  </si>
  <si>
    <t>'Emissions|CO2|Energy|Supply|Liquids'</t>
  </si>
  <si>
    <t>'Emissions|CO2|Energy|Supply|Other Sector'</t>
  </si>
  <si>
    <t>'Emissions|CO2|Energy|Supply|Solids'</t>
  </si>
  <si>
    <t>'Emissions|CO2|Industrial Processes'</t>
  </si>
  <si>
    <t>'Emissions|CO2|Industrial Processes|Cement'</t>
  </si>
  <si>
    <t>'Emissions|CO2|Industrial Processes|Chemicals'</t>
  </si>
  <si>
    <t>'Emissions|CO2|Industrial Processes|Chemicals|Ammonia'</t>
  </si>
  <si>
    <t>'Emissions|CO2|Industrial Processes|Chemicals|High value chemicals'</t>
  </si>
  <si>
    <t>'Emissions|CO2|Industrial Processes|Chemicals|Methanol'</t>
  </si>
  <si>
    <t>'Emissions|CO2|Industrial Processes|Chemicals|Other'</t>
  </si>
  <si>
    <t>'Emissions|CO2|Industrial Processes|Non-ferrous metals'</t>
  </si>
  <si>
    <t>'Emissions|CO2|Industrial Processes|Other'</t>
  </si>
  <si>
    <t>'Emissions|CO2|Industrial Processes|Pulp and Paper'</t>
  </si>
  <si>
    <t>'Emissions|CO2|Industrial Processes|Steel'</t>
  </si>
  <si>
    <t>'Emissions|CO2|Other'</t>
  </si>
  <si>
    <t>'Emissions|CO2|Waste'</t>
  </si>
  <si>
    <t>'Emissions|CO|AFOLU'</t>
  </si>
  <si>
    <t>'Emissions|CO|AFOLU|Agriculture'</t>
  </si>
  <si>
    <t>'Emissions|CO|AFOLU|Land'</t>
  </si>
  <si>
    <t>'Emissions|CO|Energy'</t>
  </si>
  <si>
    <t>'Emissions|CO|Energy|Demand|Industry'</t>
  </si>
  <si>
    <t>'Emissions|CO|Energy|Demand|Residential and Commercial'</t>
  </si>
  <si>
    <t>'Emissions|CO|Energy|Demand|Residential and Commercial|Commercial'</t>
  </si>
  <si>
    <t>'Emissions|CO|Energy|Demand|Residential and Commercial|Residential'</t>
  </si>
  <si>
    <t>'Emissions|CO|Energy|Demand|Transportation'</t>
  </si>
  <si>
    <t>'Emissions|CO|Energy|Supply'</t>
  </si>
  <si>
    <t>'Emissions|CO|Industrial Processes'</t>
  </si>
  <si>
    <t>'Emissions|CO|Other'</t>
  </si>
  <si>
    <t>'Emissions|CO|Waste'</t>
  </si>
  <si>
    <t>'Emissions|F-Gases'</t>
  </si>
  <si>
    <t>'Emissions|HFC'</t>
  </si>
  <si>
    <t>'Emissions|HFC|HFC125'</t>
  </si>
  <si>
    <t>'Emissions|HFC|HFC134a'</t>
  </si>
  <si>
    <t>'Emissions|HFC|HFC143a'</t>
  </si>
  <si>
    <t>'Emissions|HFC|HFC227ea'</t>
  </si>
  <si>
    <t>'Emissions|HFC|HFC23'</t>
  </si>
  <si>
    <t>'Emissions|HFC|HFC245fa'</t>
  </si>
  <si>
    <t>'Emissions|HFC|HFC32'</t>
  </si>
  <si>
    <t>'Emissions|HFC|HFC43-10'</t>
  </si>
  <si>
    <t>'Emissions|HFC|Industrial Processes'</t>
  </si>
  <si>
    <t>'Emissions|Kyoto Gases'</t>
  </si>
  <si>
    <t>'Emissions|N2O'</t>
  </si>
  <si>
    <t>'Emissions|N2O|AFOLU'</t>
  </si>
  <si>
    <t>'Emissions|N2O|AFOLU|Agriculture'</t>
  </si>
  <si>
    <t>'Emissions|N2O|AFOLU|Agriculture|Livestock|Manure Management'</t>
  </si>
  <si>
    <t>'Emissions|N2O|AFOLU|Agriculture|Managed Soils'</t>
  </si>
  <si>
    <t>'Emissions|N2O|AFOLU|Land'</t>
  </si>
  <si>
    <t>'Emissions|N2O|Energy'</t>
  </si>
  <si>
    <t>'Emissions|N2O|Energy|Demand|Residential and Commercial|Commercial'</t>
  </si>
  <si>
    <t>'Emissions|N2O|Energy|Demand|Residential and Commercial|Residential'</t>
  </si>
  <si>
    <t>'Emissions|N2O|Energy|Demand|Transportation'</t>
  </si>
  <si>
    <t>'Emissions|N2O|Industrial Processes'</t>
  </si>
  <si>
    <t>'Emissions|N2O|Industrial Processes|Chemicals'</t>
  </si>
  <si>
    <t>'Emissions|N2O|Other'</t>
  </si>
  <si>
    <t>'Emissions|N2O|Waste'</t>
  </si>
  <si>
    <t>'Emissions|NH3'</t>
  </si>
  <si>
    <t>'Emissions|NH3|AFOLU'</t>
  </si>
  <si>
    <t>'Emissions|NH3|AFOLU|Agriculture'</t>
  </si>
  <si>
    <t>'Emissions|NH3|AFOLU|Land'</t>
  </si>
  <si>
    <t>'Emissions|NH3|Energy'</t>
  </si>
  <si>
    <t>'Emissions|NH3|Energy|Demand|Industry'</t>
  </si>
  <si>
    <t>'Emissions|NH3|Energy|Demand|Residential and Commercial'</t>
  </si>
  <si>
    <t>'Emissions|NH3|Energy|Demand|Transportation'</t>
  </si>
  <si>
    <t>'Emissions|NH3|Energy|Supply'</t>
  </si>
  <si>
    <t>'Emissions|NH3|Industrial Processes'</t>
  </si>
  <si>
    <t>'Emissions|NH3|Other'</t>
  </si>
  <si>
    <t>'Emissions|NH3|Waste'</t>
  </si>
  <si>
    <t>'Emissions|NOx'</t>
  </si>
  <si>
    <t>'Emissions|NOx|AFOLU'</t>
  </si>
  <si>
    <t>'Emissions|NOx|AFOLU|Agriculture'</t>
  </si>
  <si>
    <t>'Emissions|NOx|AFOLU|Land'</t>
  </si>
  <si>
    <t>'Emissions|NOx|Energy'</t>
  </si>
  <si>
    <t>'Emissions|NOx|Energy|Demand|Industry'</t>
  </si>
  <si>
    <t>'Emissions|NOx|Energy|Demand|Residential and Commercial'</t>
  </si>
  <si>
    <t>'Emissions|NOx|Energy|Demand|Residential and Commercial|Commercial'</t>
  </si>
  <si>
    <t>'Emissions|NOx|Energy|Demand|Residential and Commercial|Residential'</t>
  </si>
  <si>
    <t>'Emissions|NOx|Energy|Demand|Transportation'</t>
  </si>
  <si>
    <t>'Emissions|NOx|Energy|Supply'</t>
  </si>
  <si>
    <t>'Emissions|NOx|Industrial Processes'</t>
  </si>
  <si>
    <t>'Emissions|NOx|Other'</t>
  </si>
  <si>
    <t>'Emissions|NOx|Waste'</t>
  </si>
  <si>
    <t>'Emissions|OC'</t>
  </si>
  <si>
    <t>'Emissions|OC|AFOLU'</t>
  </si>
  <si>
    <t>'Emissions|OC|AFOLU|Agriculture'</t>
  </si>
  <si>
    <t>'Emissions|OC|AFOLU|Land'</t>
  </si>
  <si>
    <t>'Emissions|OC|Energy'</t>
  </si>
  <si>
    <t>'Emissions|OC|Energy|Demand|Industry'</t>
  </si>
  <si>
    <t>'Emissions|OC|Energy|Demand|Residential and Commercial'</t>
  </si>
  <si>
    <t>'Emissions|OC|Energy|Demand|Residential and Commercial|Commercial'</t>
  </si>
  <si>
    <t>'Emissions|OC|Energy|Demand|Residential and Commercial|Residential'</t>
  </si>
  <si>
    <t>'Emissions|OC|Energy|Demand|Transportation'</t>
  </si>
  <si>
    <t>'Emissions|OC|Energy|Supply'</t>
  </si>
  <si>
    <t>'Emissions|OC|Industrial Processes'</t>
  </si>
  <si>
    <t>'Emissions|OC|Other'</t>
  </si>
  <si>
    <t>'Emissions|OC|Waste'</t>
  </si>
  <si>
    <t>'Emissions|PFC'</t>
  </si>
  <si>
    <t>'Emissions|PFC|C2F6'</t>
  </si>
  <si>
    <t>'Emissions|PFC|C6F14'</t>
  </si>
  <si>
    <t>'Emissions|PFC|CF4'</t>
  </si>
  <si>
    <t>'Emissions|PM2.5'</t>
  </si>
  <si>
    <t>'Emissions|SF6'</t>
  </si>
  <si>
    <t>'Emissions|Sulfur'</t>
  </si>
  <si>
    <t>'Emissions|Sulfur|AFOLU'</t>
  </si>
  <si>
    <t>'Emissions|Sulfur|AFOLU|Agriculture'</t>
  </si>
  <si>
    <t>'Emissions|Sulfur|AFOLU|Land'</t>
  </si>
  <si>
    <t>'Emissions|Sulfur|Energy'</t>
  </si>
  <si>
    <t>'Emissions|Sulfur|Energy|Demand|Industry'</t>
  </si>
  <si>
    <t>'Emissions|Sulfur|Energy|Demand|Residential and Commercial'</t>
  </si>
  <si>
    <t>'Emissions|Sulfur|Energy|Demand|Residential and Commercial|Commercial'</t>
  </si>
  <si>
    <t>'Emissions|Sulfur|Energy|Demand|Residential and Commercial|Residential'</t>
  </si>
  <si>
    <t>'Emissions|Sulfur|Energy|Demand|Transportation'</t>
  </si>
  <si>
    <t>'Emissions|Sulfur|Energy|Supply'</t>
  </si>
  <si>
    <t>'Emissions|Sulfur|Industrial Processes'</t>
  </si>
  <si>
    <t>'Emissions|Sulfur|Other'</t>
  </si>
  <si>
    <t>'Emissions|Sulfur|Waste'</t>
  </si>
  <si>
    <t>'Emissions|VOC'</t>
  </si>
  <si>
    <t>'Emissions|VOC|AFOLU'</t>
  </si>
  <si>
    <t>'Emissions|VOC|AFOLU|Agriculture'</t>
  </si>
  <si>
    <t>'Emissions|VOC|AFOLU|Land'</t>
  </si>
  <si>
    <t>'Emissions|VOC|Energy'</t>
  </si>
  <si>
    <t>'Emissions|VOC|Energy|Demand|Industry'</t>
  </si>
  <si>
    <t>'Emissions|VOC|Energy|Demand|Residential and Commercial'</t>
  </si>
  <si>
    <t>'Emissions|VOC|Energy|Demand|Residential and Commercial|Commercial'</t>
  </si>
  <si>
    <t>'Emissions|VOC|Energy|Demand|Residential and Commercial|Residential'</t>
  </si>
  <si>
    <t>'Emissions|VOC|Energy|Demand|Transportation'</t>
  </si>
  <si>
    <t>'Emissions|VOC|Energy|Supply'</t>
  </si>
  <si>
    <t>'Emissions|VOC|Industrial Processes'</t>
  </si>
  <si>
    <t>'Emissions|VOC|Other'</t>
  </si>
  <si>
    <t>'Emissions|VOC|Waste'</t>
  </si>
  <si>
    <t>'Employment'</t>
  </si>
  <si>
    <t>'Employment|Agriculture'</t>
  </si>
  <si>
    <t>'Employment|Industry'</t>
  </si>
  <si>
    <t>'Employment|Industry|Energy'</t>
  </si>
  <si>
    <t>'Employment|Industry|Energy Intensive'</t>
  </si>
  <si>
    <t>'Employment|Industry|Manufacturing'</t>
  </si>
  <si>
    <t>'Employment|Service'</t>
  </si>
  <si>
    <t>'Energy Service|Residential and Commercial|Commercial|Floor Space'</t>
  </si>
  <si>
    <t>'Energy Service|Residential and Commercial|Floor Space'</t>
  </si>
  <si>
    <t>'Energy Service|Residential and Commercial|Residential|Floor Space'</t>
  </si>
  <si>
    <t>'Energy Service|Transportation|Aviation'</t>
  </si>
  <si>
    <t>'Energy Service|Transportation|Freight'</t>
  </si>
  <si>
    <t>'Energy Service|Transportation|Freight|Aviation'</t>
  </si>
  <si>
    <t>'Energy Service|Transportation|Freight|International Shipping'</t>
  </si>
  <si>
    <t>'Energy Service|Transportation|Freight|Navigation'</t>
  </si>
  <si>
    <t>'Energy Service|Transportation|Freight|Railways'</t>
  </si>
  <si>
    <t>'Energy Service|Transportation|Freight|Road'</t>
  </si>
  <si>
    <t>'Energy Service|Transportation|Navigation'</t>
  </si>
  <si>
    <t>'Energy Service|Transportation|Passenger'</t>
  </si>
  <si>
    <t>'Energy Service|Transportation|Passenger|Aviation'</t>
  </si>
  <si>
    <t>'Energy Service|Transportation|Passenger|Bicycling and Walking'</t>
  </si>
  <si>
    <t>'Energy Service|Transportation|Passenger|Railways'</t>
  </si>
  <si>
    <t>'Energy Service|Transportation|Passenger|Road'</t>
  </si>
  <si>
    <t>'Energy Service|Transportation|Passenger|Road|2W and 3W'</t>
  </si>
  <si>
    <t>'Energy Service|Transportation|Passenger|Road|Bus'</t>
  </si>
  <si>
    <t>'Energy Service|Transportation|Passenger|Road|LDV'</t>
  </si>
  <si>
    <t>'Energy Service|Transportation|Rail'</t>
  </si>
  <si>
    <t>'Energy Service|Transportation|Road'</t>
  </si>
  <si>
    <t>'Eutrophication|Marine|Electricity'</t>
  </si>
  <si>
    <t>'Expenditure|Energy|Fossil'</t>
  </si>
  <si>
    <t>'Expenditure|Medical System|Incremental'</t>
  </si>
  <si>
    <t>'Expenditure|RnD'</t>
  </si>
  <si>
    <t>'Expenditure|government'</t>
  </si>
  <si>
    <t>'Expenditure|household'</t>
  </si>
  <si>
    <t>'Expenditure|household|Energy'</t>
  </si>
  <si>
    <t>'Expenditure|household|Food'</t>
  </si>
  <si>
    <t>'Expenditure|household|Industry'</t>
  </si>
  <si>
    <t>'Expenditure|household|Services'</t>
  </si>
  <si>
    <t>'Expenditure|household|Services|health'</t>
  </si>
  <si>
    <t>'Export'</t>
  </si>
  <si>
    <t>'Export|Agriculture'</t>
  </si>
  <si>
    <t>'Export|Energy'</t>
  </si>
  <si>
    <t>'Export|Industry'</t>
  </si>
  <si>
    <t>'Export|Industry|Energy'</t>
  </si>
  <si>
    <t>'Export|Industry|Energy Intensive'</t>
  </si>
  <si>
    <t>'Export|Industry|Manufacturing'</t>
  </si>
  <si>
    <t>'Export|Other'</t>
  </si>
  <si>
    <t>'Fertilizer Use|Nitrogen'</t>
  </si>
  <si>
    <t>'Fertilizer Use|Phosphorus'</t>
  </si>
  <si>
    <t>'Final Energy'</t>
  </si>
  <si>
    <t>'Final Energy (excl. feedstocks)|Industry'</t>
  </si>
  <si>
    <t>'Final Energy (excl. feedstocks)|Industry|Electricity'</t>
  </si>
  <si>
    <t>'Final Energy (excl. feedstocks)|Industry|Gases'</t>
  </si>
  <si>
    <t>'Final Energy (excl. feedstocks)|Industry|Gases|Bioenergy'</t>
  </si>
  <si>
    <t>'Final Energy (excl. feedstocks)|Industry|Gases|Fossil'</t>
  </si>
  <si>
    <t>'Final Energy (excl. feedstocks)|Industry|Gases|Hydrogen synfuel'</t>
  </si>
  <si>
    <t>'Final Energy (excl. feedstocks)|Industry|Heat'</t>
  </si>
  <si>
    <t>'Final Energy (excl. feedstocks)|Industry|Hydrogen'</t>
  </si>
  <si>
    <t>'Final Energy (excl. feedstocks)|Industry|Liquids'</t>
  </si>
  <si>
    <t>'Final Energy (excl. feedstocks)|Industry|Liquids|Bioenergy'</t>
  </si>
  <si>
    <t>'Final Energy (excl. feedstocks)|Industry|Liquids|Fossil'</t>
  </si>
  <si>
    <t>'Final Energy (excl. feedstocks)|Industry|Liquids|Hydrogen synfuel'</t>
  </si>
  <si>
    <t>'Final Energy (excl. feedstocks)|Industry|Other'</t>
  </si>
  <si>
    <t>'Final Energy (excl. feedstocks)|Industry|Solids'</t>
  </si>
  <si>
    <t>'Final Energy (excl. feedstocks)|Industry|Solids|Bioenergy'</t>
  </si>
  <si>
    <t>'Final Energy (excl. feedstocks)|Industry|Solids|Fossil'</t>
  </si>
  <si>
    <t>'Final Energy|Electricity'</t>
  </si>
  <si>
    <t>'Final Energy|Gases'</t>
  </si>
  <si>
    <t>'Final Energy|Geothermal'</t>
  </si>
  <si>
    <t>'Final Energy|Heat'</t>
  </si>
  <si>
    <t>'Final Energy|Hydrogen'</t>
  </si>
  <si>
    <t>'Final Energy|Industry'</t>
  </si>
  <si>
    <t>'Final Energy|Industry|Cement|Electricity'</t>
  </si>
  <si>
    <t>'Final Energy|Industry|Cement|Gases'</t>
  </si>
  <si>
    <t>'Final Energy|Industry|Cement|Gases|Bioenergy'</t>
  </si>
  <si>
    <t>'Final Energy|Industry|Cement|Gases|Fossil'</t>
  </si>
  <si>
    <t>'Final Energy|Industry|Cement|Gases|Hydrogen synfuel'</t>
  </si>
  <si>
    <t>'Final Energy|Industry|Cement|Heat'</t>
  </si>
  <si>
    <t>'Final Energy|Industry|Cement|Hydrogen'</t>
  </si>
  <si>
    <t>'Final Energy|Industry|Cement|Liquids'</t>
  </si>
  <si>
    <t>'Final Energy|Industry|Cement|Liquids|Bioenergy'</t>
  </si>
  <si>
    <t>'Final Energy|Industry|Cement|Liquids|Fossil'</t>
  </si>
  <si>
    <t>'Final Energy|Industry|Cement|Liquids|Hydrogen synfuel'</t>
  </si>
  <si>
    <t>'Final Energy|Industry|Cement|Other'</t>
  </si>
  <si>
    <t>'Final Energy|Industry|Cement|Solids'</t>
  </si>
  <si>
    <t>'Final Energy|Industry|Cement|Solids|Bioenergy'</t>
  </si>
  <si>
    <t>'Final Energy|Industry|Cement|Solids|Fossil'</t>
  </si>
  <si>
    <t>'Final Energy|Industry|Chemicals|Ammonia|Electricity'</t>
  </si>
  <si>
    <t>'Final Energy|Industry|Chemicals|Ammonia|Gases'</t>
  </si>
  <si>
    <t>'Final Energy|Industry|Chemicals|Ammonia|Gases|Bioenergy'</t>
  </si>
  <si>
    <t>'Final Energy|Industry|Chemicals|Ammonia|Gases|Fossil'</t>
  </si>
  <si>
    <t>'Final Energy|Industry|Chemicals|Ammonia|Heat'</t>
  </si>
  <si>
    <t>'Final Energy|Industry|Chemicals|Ammonia|Hydrogen'</t>
  </si>
  <si>
    <t>'Final Energy|Industry|Chemicals|Ammonia|Liquids'</t>
  </si>
  <si>
    <t>'Final Energy|Industry|Chemicals|Ammonia|Liquids|Bioenergy'</t>
  </si>
  <si>
    <t>'Final Energy|Industry|Chemicals|Ammonia|Liquids|Fossil'</t>
  </si>
  <si>
    <t>'Final Energy|Industry|Chemicals|Ammonia|Other'</t>
  </si>
  <si>
    <t>'Final Energy|Industry|Chemicals|Ammonia|Solids'</t>
  </si>
  <si>
    <t>'Final Energy|Industry|Chemicals|Ammonia|Solids|Bioenergy'</t>
  </si>
  <si>
    <t>'Final Energy|Industry|Chemicals|Ammonia|Solids|Fossil'</t>
  </si>
  <si>
    <t>'Final Energy|Industry|Chemicals|Electricity'</t>
  </si>
  <si>
    <t>'Final Energy|Industry|Chemicals|Gases'</t>
  </si>
  <si>
    <t>'Final Energy|Industry|Chemicals|Gases|Bioenergy'</t>
  </si>
  <si>
    <t>'Final Energy|Industry|Chemicals|Gases|Fossil'</t>
  </si>
  <si>
    <t>'Final Energy|Industry|Chemicals|Gases|Hydrogen synfuel'</t>
  </si>
  <si>
    <t>'Final Energy|Industry|Chemicals|Heat'</t>
  </si>
  <si>
    <t>'Final Energy|Industry|Chemicals|High value chemicals|Electricity'</t>
  </si>
  <si>
    <t>'Final Energy|Industry|Chemicals|High value chemicals|Gases'</t>
  </si>
  <si>
    <t>'Final Energy|Industry|Chemicals|High value chemicals|Gases|Fossil'</t>
  </si>
  <si>
    <t>'Final Energy|Industry|Chemicals|High value chemicals|Liquids'</t>
  </si>
  <si>
    <t>'Final Energy|Industry|Chemicals|High value chemicals|Liquids|Bioenergy'</t>
  </si>
  <si>
    <t>'Final Energy|Industry|Chemicals|High value chemicals|Liquids|Fossil'</t>
  </si>
  <si>
    <t>'Final Energy|Industry|Chemicals|High value chemicals|Solids'</t>
  </si>
  <si>
    <t>'Final Energy|Industry|Chemicals|High value chemicals|Solids|Bioenergy'</t>
  </si>
  <si>
    <t>'Final Energy|Industry|Chemicals|High value chemicals|Solids|Fossil'</t>
  </si>
  <si>
    <t>'Final Energy|Industry|Chemicals|Hydrogen'</t>
  </si>
  <si>
    <t>'Final Energy|Industry|Chemicals|Liquids'</t>
  </si>
  <si>
    <t>'Final Energy|Industry|Chemicals|Liquids|Bioenergy'</t>
  </si>
  <si>
    <t>'Final Energy|Industry|Chemicals|Liquids|Fossil'</t>
  </si>
  <si>
    <t>'Final Energy|Industry|Chemicals|Liquids|Hydrogen synfuel'</t>
  </si>
  <si>
    <t>'Final Energy|Industry|Chemicals|Other'</t>
  </si>
  <si>
    <t>'Final Energy|Industry|Chemicals|Solids'</t>
  </si>
  <si>
    <t>'Final Energy|Industry|Chemicals|Solids|Bioenergy'</t>
  </si>
  <si>
    <t>'Final Energy|Industry|Chemicals|Solids|Fossil'</t>
  </si>
  <si>
    <t>'Final Energy|Industry|Electricity'</t>
  </si>
  <si>
    <t>'Final Energy|Industry|Gases'</t>
  </si>
  <si>
    <t>'Final Energy|Industry|Gases|'</t>
  </si>
  <si>
    <t>'Final Energy|Industry|Gases|Bioenergy'</t>
  </si>
  <si>
    <t>'Final Energy|Industry|Gases|Fossil'</t>
  </si>
  <si>
    <t>'Final Energy|Industry|Gases|Hydrogen synfuel'</t>
  </si>
  <si>
    <t>'Final Energy|Industry|Heat'</t>
  </si>
  <si>
    <t>'Final Energy|Industry|Hydrogen'</t>
  </si>
  <si>
    <t>'Final Energy|Industry|Liquids'</t>
  </si>
  <si>
    <t>'Final Energy|Industry|Liquids|'</t>
  </si>
  <si>
    <t>'Final Energy|Industry|Liquids|Bioenergy'</t>
  </si>
  <si>
    <t>'Final Energy|Industry|Liquids|Fossil'</t>
  </si>
  <si>
    <t>'Final Energy|Industry|Liquids|Hydrogen synfuel'</t>
  </si>
  <si>
    <t>'Final Energy|Industry|Liquids|Oil'</t>
  </si>
  <si>
    <t>'Final Energy|Industry|Other'</t>
  </si>
  <si>
    <t>'Final Energy|Industry|Other|Electricity'</t>
  </si>
  <si>
    <t>'Final Energy|Industry|Other|Gases'</t>
  </si>
  <si>
    <t>'Final Energy|Industry|Other|Gases|Fossil'</t>
  </si>
  <si>
    <t>'Final Energy|Industry|Other|Heat'</t>
  </si>
  <si>
    <t>'Final Energy|Industry|Other|Hydrogen'</t>
  </si>
  <si>
    <t>'Final Energy|Industry|Other|Liquids'</t>
  </si>
  <si>
    <t>'Final Energy|Industry|Other|Liquids|Bioenergy'</t>
  </si>
  <si>
    <t>'Final Energy|Industry|Other|Liquids|Fossil'</t>
  </si>
  <si>
    <t>'Final Energy|Industry|Other|Solids'</t>
  </si>
  <si>
    <t>'Final Energy|Industry|Other|Solids|Bioenergy'</t>
  </si>
  <si>
    <t>'Final Energy|Industry|Other|Solids|Fossil'</t>
  </si>
  <si>
    <t>'Final Energy|Industry|Solids'</t>
  </si>
  <si>
    <t>'Final Energy|Industry|Solids|Biomass'</t>
  </si>
  <si>
    <t>'Final Energy|Industry|Solids|Coal'</t>
  </si>
  <si>
    <t>'Final Energy|Industry|Steel|Electricity'</t>
  </si>
  <si>
    <t>'Final Energy|Industry|Steel|Gases'</t>
  </si>
  <si>
    <t>'Final Energy|Industry|Steel|Gases|Bioenergy'</t>
  </si>
  <si>
    <t>'Final Energy|Industry|Steel|Gases|Fossil'</t>
  </si>
  <si>
    <t>'Final Energy|Industry|Steel|Gases|Hydrogen synfuel'</t>
  </si>
  <si>
    <t>'Final Energy|Industry|Steel|Heat'</t>
  </si>
  <si>
    <t>'Final Energy|Industry|Steel|Hydrogen'</t>
  </si>
  <si>
    <t>'Final Energy|Industry|Steel|Liquids'</t>
  </si>
  <si>
    <t>'Final Energy|Industry|Steel|Liquids|Bioenergy'</t>
  </si>
  <si>
    <t>'Final Energy|Industry|Steel|Liquids|Fossil'</t>
  </si>
  <si>
    <t>'Final Energy|Industry|Steel|Liquids|Hydrogen synfuel'</t>
  </si>
  <si>
    <t>'Final Energy|Industry|Steel|Other'</t>
  </si>
  <si>
    <t>'Final Energy|Industry|Steel|Solids'</t>
  </si>
  <si>
    <t>'Final Energy|Industry|Steel|Solids|Bioenergy'</t>
  </si>
  <si>
    <t>'Final Energy|Industry|Steel|Solids|Fossil'</t>
  </si>
  <si>
    <t>'Final Energy|Liquids'</t>
  </si>
  <si>
    <t>'Final Energy|Non-Energy Use'</t>
  </si>
  <si>
    <t>'Final Energy|Non-Energy Use|Biomass'</t>
  </si>
  <si>
    <t>'Final Energy|Non-Energy Use|Coal'</t>
  </si>
  <si>
    <t>'Final Energy|Non-Energy Use|Gas'</t>
  </si>
  <si>
    <t>'Final Energy|Non-Energy Use|Oil'</t>
  </si>
  <si>
    <t>'Final Energy|Other'</t>
  </si>
  <si>
    <t>'Final Energy|Other Sector'</t>
  </si>
  <si>
    <t>'Final Energy|Other Sector|Electricity'</t>
  </si>
  <si>
    <t>'Final Energy|Other Sector|Gases'</t>
  </si>
  <si>
    <t>'Final Energy|Other Sector|Heat'</t>
  </si>
  <si>
    <t>'Final Energy|Other Sector|Hydrogen'</t>
  </si>
  <si>
    <t>'Final Energy|Other Sector|Liquids'</t>
  </si>
  <si>
    <t>'Final Energy|Other Sector|Other'</t>
  </si>
  <si>
    <t>'Final Energy|Other Sector|Solids'</t>
  </si>
  <si>
    <t>'Final Energy|Other Sector|Solids|Biomass'</t>
  </si>
  <si>
    <t>'Final Energy|Other Sector|Solids|Biomass|Traditional'</t>
  </si>
  <si>
    <t>'Final Energy|Other Sector|Solids|Coal'</t>
  </si>
  <si>
    <t>'Final Energy|Residential and Commercial'</t>
  </si>
  <si>
    <t>'Final Energy|Residential and Commercial|Appliances'</t>
  </si>
  <si>
    <t>'Final Energy|Residential and Commercial|Commercial'</t>
  </si>
  <si>
    <t>'Final Energy|Residential and Commercial|Commercial|Appliances'</t>
  </si>
  <si>
    <t>'Final Energy|Residential and Commercial|Commercial|Cooling'</t>
  </si>
  <si>
    <t>'Final Energy|Residential and Commercial|Commercial|Electricity'</t>
  </si>
  <si>
    <t>'Final Energy|Residential and Commercial|Commercial|Gases'</t>
  </si>
  <si>
    <t>'Final Energy|Residential and Commercial|Commercial|Heat'</t>
  </si>
  <si>
    <t>'Final Energy|Residential and Commercial|Commercial|Heating'</t>
  </si>
  <si>
    <t>'Final Energy|Residential and Commercial|Commercial|Heating|Cooking'</t>
  </si>
  <si>
    <t>'Final Energy|Residential and Commercial|Commercial|Heating|Space'</t>
  </si>
  <si>
    <t>'Final Energy|Residential and Commercial|Commercial|Heating|Water'</t>
  </si>
  <si>
    <t>'Final Energy|Residential and Commercial|Commercial|Hydrogen'</t>
  </si>
  <si>
    <t>'Final Energy|Residential and Commercial|Commercial|Lighting'</t>
  </si>
  <si>
    <t>'Final Energy|Residential and Commercial|Commercial|Liquids'</t>
  </si>
  <si>
    <t>'Final Energy|Residential and Commercial|Commercial|Other'</t>
  </si>
  <si>
    <t>'Final Energy|Residential and Commercial|Commercial|Solids'</t>
  </si>
  <si>
    <t>'Final Energy|Residential and Commercial|Commercial|Solids|Biomass'</t>
  </si>
  <si>
    <t>'Final Energy|Residential and Commercial|Commercial|Solids|Biomass|Traditional'</t>
  </si>
  <si>
    <t>'Final Energy|Residential and Commercial|Commercial|Solids|Coal'</t>
  </si>
  <si>
    <t>'Final Energy|Residential and Commercial|Commercial|Water|Desalination'</t>
  </si>
  <si>
    <t>'Final Energy|Residential and Commercial|Cooling'</t>
  </si>
  <si>
    <t>'Final Energy|Residential and Commercial|Electricity'</t>
  </si>
  <si>
    <t>'Final Energy|Residential and Commercial|Gases'</t>
  </si>
  <si>
    <t>'Final Energy|Residential and Commercial|Heat'</t>
  </si>
  <si>
    <t>'Final Energy|Residential and Commercial|Heating'</t>
  </si>
  <si>
    <t>'Final Energy|Residential and Commercial|Heating|Cooking'</t>
  </si>
  <si>
    <t>'Final Energy|Residential and Commercial|Heating|Space'</t>
  </si>
  <si>
    <t>'Final Energy|Residential and Commercial|Heating|Water'</t>
  </si>
  <si>
    <t>'Final Energy|Residential and Commercial|Hydrogen'</t>
  </si>
  <si>
    <t>'Final Energy|Residential and Commercial|Lighting'</t>
  </si>
  <si>
    <t>'Final Energy|Residential and Commercial|Liquids'</t>
  </si>
  <si>
    <t>'Final Energy|Residential and Commercial|Other'</t>
  </si>
  <si>
    <t>'Final Energy|Residential and Commercial|Residential'</t>
  </si>
  <si>
    <t>'Final Energy|Residential and Commercial|Residential|Appliances'</t>
  </si>
  <si>
    <t>'Final Energy|Residential and Commercial|Residential|Cooling'</t>
  </si>
  <si>
    <t>'Final Energy|Residential and Commercial|Residential|Electricity'</t>
  </si>
  <si>
    <t>'Final Energy|Residential and Commercial|Residential|Gases'</t>
  </si>
  <si>
    <t>'Final Energy|Residential and Commercial|Residential|Heat'</t>
  </si>
  <si>
    <t>'Final Energy|Residential and Commercial|Residential|Heating'</t>
  </si>
  <si>
    <t>'Final Energy|Residential and Commercial|Residential|Heating|Cooking'</t>
  </si>
  <si>
    <t>'Final Energy|Residential and Commercial|Residential|Heating|Space'</t>
  </si>
  <si>
    <t>'Final Energy|Residential and Commercial|Residential|Heating|Water'</t>
  </si>
  <si>
    <t>'Final Energy|Residential and Commercial|Residential|Hydrogen'</t>
  </si>
  <si>
    <t>'Final Energy|Residential and Commercial|Residential|Lighting'</t>
  </si>
  <si>
    <t>'Final Energy|Residential and Commercial|Residential|Liquids'</t>
  </si>
  <si>
    <t>'Final Energy|Residential and Commercial|Residential|Other'</t>
  </si>
  <si>
    <t>'Final Energy|Residential and Commercial|Residential|Solids'</t>
  </si>
  <si>
    <t>'Final Energy|Residential and Commercial|Residential|Solids|Biomass'</t>
  </si>
  <si>
    <t>'Final Energy|Residential and Commercial|Residential|Solids|Biomass|Traditional'</t>
  </si>
  <si>
    <t>'Final Energy|Residential and Commercial|Residential|Solids|Coal'</t>
  </si>
  <si>
    <t>'Final Energy|Residential and Commercial|Solids'</t>
  </si>
  <si>
    <t>'Final Energy|Residential and Commercial|Solids|Biomass'</t>
  </si>
  <si>
    <t>'Final Energy|Residential and Commercial|Solids|Biomass|Traditional'</t>
  </si>
  <si>
    <t>'Final Energy|Residential and Commercial|Solids|Coal'</t>
  </si>
  <si>
    <t>'Final Energy|Solar'</t>
  </si>
  <si>
    <t>'Final Energy|Solids'</t>
  </si>
  <si>
    <t>'Final Energy|Solids|Biomass'</t>
  </si>
  <si>
    <t>'Final Energy|Solids|Biomass|Traditional'</t>
  </si>
  <si>
    <t>'Final Energy|Solids|Coal'</t>
  </si>
  <si>
    <t>'Final Energy|Transportation'</t>
  </si>
  <si>
    <t>'Final Energy|Transportation|Aviation'</t>
  </si>
  <si>
    <t>'Final Energy|Transportation|Aviation|Freight'</t>
  </si>
  <si>
    <t>'Final Energy|Transportation|Aviation|Passenger'</t>
  </si>
  <si>
    <t>'Final Energy|Transportation|Electricity'</t>
  </si>
  <si>
    <t>'Final Energy|Transportation|Freight'</t>
  </si>
  <si>
    <t>'Final Energy|Transportation|Freight|Electricity'</t>
  </si>
  <si>
    <t>'Final Energy|Transportation|Freight|Gases'</t>
  </si>
  <si>
    <t>'Final Energy|Transportation|Freight|Gases|Bioenergy'</t>
  </si>
  <si>
    <t>'Final Energy|Transportation|Freight|Gases|Fossil'</t>
  </si>
  <si>
    <t>'Final Energy|Transportation|Freight|Hydrogen'</t>
  </si>
  <si>
    <t>'Final Energy|Transportation|Freight|Liquids'</t>
  </si>
  <si>
    <t>'Final Energy|Transportation|Freight|Liquids|Bioenergy'</t>
  </si>
  <si>
    <t>'Final Energy|Transportation|Freight|Liquids|Fossil synfuel'</t>
  </si>
  <si>
    <t>'Final Energy|Transportation|Freight|Liquids|Oil'</t>
  </si>
  <si>
    <t>'Final Energy|Transportation|Freight|Other'</t>
  </si>
  <si>
    <t>'Final Energy|Transportation|Gases'</t>
  </si>
  <si>
    <t>'Final Energy|Transportation|Gases|Bioenergy'</t>
  </si>
  <si>
    <t>'Final Energy|Transportation|Gases|Fossil'</t>
  </si>
  <si>
    <t>'Final Energy|Transportation|Hydrogen'</t>
  </si>
  <si>
    <t>'Final Energy|Transportation|Liquids'</t>
  </si>
  <si>
    <t>'Final Energy|Transportation|Liquids|Bioenergy'</t>
  </si>
  <si>
    <t>'Final Energy|Transportation|Liquids|Coal'</t>
  </si>
  <si>
    <t>'Final Energy|Transportation|Liquids|Fossil synfuel'</t>
  </si>
  <si>
    <t>'Final Energy|Transportation|Liquids|Natural Gas'</t>
  </si>
  <si>
    <t>'Final Energy|Transportation|Liquids|Oil'</t>
  </si>
  <si>
    <t>'Final Energy|Transportation|Maritime'</t>
  </si>
  <si>
    <t>'Final Energy|Transportation|Other'</t>
  </si>
  <si>
    <t>'Final Energy|Transportation|Passenger'</t>
  </si>
  <si>
    <t>'Final Energy|Transportation|Passenger|Electricity'</t>
  </si>
  <si>
    <t>'Final Energy|Transportation|Passenger|Gases'</t>
  </si>
  <si>
    <t>'Final Energy|Transportation|Passenger|Gases|Bioenergy'</t>
  </si>
  <si>
    <t>'Final Energy|Transportation|Passenger|Gases|Fossil'</t>
  </si>
  <si>
    <t>'Final Energy|Transportation|Passenger|Hydrogen'</t>
  </si>
  <si>
    <t>'Final Energy|Transportation|Passenger|Liquids'</t>
  </si>
  <si>
    <t>'Final Energy|Transportation|Passenger|Liquids|Bioenergy'</t>
  </si>
  <si>
    <t>'Final Energy|Transportation|Passenger|Liquids|Fossil synfuel'</t>
  </si>
  <si>
    <t>'Final Energy|Transportation|Passenger|Liquids|Oil'</t>
  </si>
  <si>
    <t>'Final Energy|Transportation|Passenger|Other'</t>
  </si>
  <si>
    <t>'Final Energy|Transportation|Rail'</t>
  </si>
  <si>
    <t>'Final Energy|Transportation|Rail|Freight'</t>
  </si>
  <si>
    <t>'Final Energy|Transportation|Rail|Passenger'</t>
  </si>
  <si>
    <t>'Final Energy|Transportation|Road|Freight'</t>
  </si>
  <si>
    <t>'Final Energy|Transportation|Road|Freight|Electric'</t>
  </si>
  <si>
    <t>'Final Energy|Transportation|Road|Freight|FC'</t>
  </si>
  <si>
    <t>'Final Energy|Transportation|Road|Freight|ICE'</t>
  </si>
  <si>
    <t>'Final Energy|Transportation|Road|Passenger'</t>
  </si>
  <si>
    <t>'Final Energy|Transportation|Road|Passenger|2W&amp;3W'</t>
  </si>
  <si>
    <t>'Final Energy|Transportation|Road|Passenger|Bus'</t>
  </si>
  <si>
    <t>'Final Energy|Transportation|Road|Passenger|LDV'</t>
  </si>
  <si>
    <t>'Food Demand'</t>
  </si>
  <si>
    <t>'Food Demand|Crops'</t>
  </si>
  <si>
    <t>'Food Demand|Livestock'</t>
  </si>
  <si>
    <t>'Food Energy Supply'</t>
  </si>
  <si>
    <t>'Food Energy Supply|Livestock'</t>
  </si>
  <si>
    <t>'Forcing'</t>
  </si>
  <si>
    <t>'Forcing|Aerosol'</t>
  </si>
  <si>
    <t>'Forcing|Aerosol|BC'</t>
  </si>
  <si>
    <t>'Forcing|Aerosol|Black and Organic Carbon'</t>
  </si>
  <si>
    <t>'Forcing|Aerosol|Cloud Indirect'</t>
  </si>
  <si>
    <t>'Forcing|Aerosol|OC'</t>
  </si>
  <si>
    <t>'Forcing|Aerosol|Other'</t>
  </si>
  <si>
    <t>'Forcing|Aerosol|Sulfate Direct'</t>
  </si>
  <si>
    <t>'Forcing|Albedo Change and Mineral Dust'</t>
  </si>
  <si>
    <t>'Forcing|CH4'</t>
  </si>
  <si>
    <t>'Forcing|CO2'</t>
  </si>
  <si>
    <t>'Forcing|F-Gases'</t>
  </si>
  <si>
    <t>'Forcing|Kyoto Gases'</t>
  </si>
  <si>
    <t>'Forcing|Montreal Gases'</t>
  </si>
  <si>
    <t>'Forcing|N2O'</t>
  </si>
  <si>
    <t>'Forcing|Other'</t>
  </si>
  <si>
    <t>'Forcing|Tropospheric Ozone'</t>
  </si>
  <si>
    <t>'Forestry Demand|Roundwood'</t>
  </si>
  <si>
    <t>'Forestry Demand|Roundwood|Industrial Roundwood'</t>
  </si>
  <si>
    <t>'Forestry Demand|Roundwood|Wood Fuel'</t>
  </si>
  <si>
    <t>'Forestry Production|Roundwood'</t>
  </si>
  <si>
    <t>'Forestry Production|Roundwood|Industrial Roundwood'</t>
  </si>
  <si>
    <t>'Forestry Production|Roundwood|Wood Fuel'</t>
  </si>
  <si>
    <t>'GDP|MER'</t>
  </si>
  <si>
    <t>'GDP|PPP'</t>
  </si>
  <si>
    <t>'Human Toxicity|Electricity'</t>
  </si>
  <si>
    <t>'Import'</t>
  </si>
  <si>
    <t>'Import|Agriculture'</t>
  </si>
  <si>
    <t>'Import|Energy'</t>
  </si>
  <si>
    <t>'Import|Industry'</t>
  </si>
  <si>
    <t>'Import|Industry|Energy'</t>
  </si>
  <si>
    <t>'Import|Industry|Energy Intensive'</t>
  </si>
  <si>
    <t>'Import|Industry|Manufacturing'</t>
  </si>
  <si>
    <t>'Import|Other'</t>
  </si>
  <si>
    <t>'Interest Rate|Real'</t>
  </si>
  <si>
    <t>'Investment'</t>
  </si>
  <si>
    <t>'Investment|Energy Demand|Transportation|Freight|Road|HDT|EV'</t>
  </si>
  <si>
    <t>'Investment|Energy Demand|Transportation|Freight|Road|HDT|ICE'</t>
  </si>
  <si>
    <t>'Investment|Energy Demand|Transportation|Passenger|Road|LDV|EV'</t>
  </si>
  <si>
    <t>'Investment|Energy Demand|Transportation|Passenger|Road|LDV|FCV'</t>
  </si>
  <si>
    <t>'Investment|Energy Demand|Transportation|Passenger|Road|LDV|ICE'</t>
  </si>
  <si>
    <t>'Investment|Energy Efficiency'</t>
  </si>
  <si>
    <t>'Investment|Energy Supply'</t>
  </si>
  <si>
    <t>'Investment|Energy Supply|CO2 Transport and Storage'</t>
  </si>
  <si>
    <t>'Investment|Energy Supply|Electricity'</t>
  </si>
  <si>
    <t>'Investment|Energy Supply|Electricity|Biomass'</t>
  </si>
  <si>
    <t>'Investment|Energy Supply|Electricity|Biomass|w/ CCS'</t>
  </si>
  <si>
    <t>'Investment|Energy Supply|Electricity|Biomass|w/o CCS'</t>
  </si>
  <si>
    <t>'Investment|Energy Supply|Electricity|Coal'</t>
  </si>
  <si>
    <t>'Investment|Energy Supply|Electricity|Coal|w/ CCS'</t>
  </si>
  <si>
    <t>'Investment|Energy Supply|Electricity|Coal|w/o CCS'</t>
  </si>
  <si>
    <t>'Investment|Energy Supply|Electricity|Electricity Storage'</t>
  </si>
  <si>
    <t>'Investment|Energy Supply|Electricity|Fossil'</t>
  </si>
  <si>
    <t>'Investment|Energy Supply|Electricity|Gas'</t>
  </si>
  <si>
    <t>'Investment|Energy Supply|Electricity|Gas|w/ CCS'</t>
  </si>
  <si>
    <t>'Investment|Energy Supply|Electricity|Gas|w/o CCS'</t>
  </si>
  <si>
    <t>'Investment|Energy Supply|Electricity|Geothermal'</t>
  </si>
  <si>
    <t>'Investment|Energy Supply|Electricity|Hydro'</t>
  </si>
  <si>
    <t>'Investment|Energy Supply|Electricity|Non-Biomass Renewables'</t>
  </si>
  <si>
    <t>'Investment|Energy Supply|Electricity|Non-fossil'</t>
  </si>
  <si>
    <t>'Investment|Energy Supply|Electricity|Nuclear'</t>
  </si>
  <si>
    <t>'Investment|Energy Supply|Electricity|Ocean'</t>
  </si>
  <si>
    <t>'Investment|Energy Supply|Electricity|Oil'</t>
  </si>
  <si>
    <t>'Investment|Energy Supply|Electricity|Oil|w/ CCS'</t>
  </si>
  <si>
    <t>'Investment|Energy Supply|Electricity|Oil|w/o CCS'</t>
  </si>
  <si>
    <t>'Investment|Energy Supply|Electricity|Other'</t>
  </si>
  <si>
    <t>'Investment|Energy Supply|Electricity|Renewables (incl. Biomass)'</t>
  </si>
  <si>
    <t>'Investment|Energy Supply|Electricity|Solar'</t>
  </si>
  <si>
    <t>'Investment|Energy Supply|Electricity|Transmission and Distribution'</t>
  </si>
  <si>
    <t>'Investment|Energy Supply|Electricity|Wind'</t>
  </si>
  <si>
    <t>'Investment|Energy Supply|Extraction|Bioenergy'</t>
  </si>
  <si>
    <t>'Investment|Energy Supply|Extraction|Coal'</t>
  </si>
  <si>
    <t>'Investment|Energy Supply|Extraction|Fossil'</t>
  </si>
  <si>
    <t>'Investment|Energy Supply|Extraction|Gas'</t>
  </si>
  <si>
    <t>'Investment|Energy Supply|Extraction|Oil'</t>
  </si>
  <si>
    <t>'Investment|Energy Supply|Extraction|Uranium'</t>
  </si>
  <si>
    <t>'Investment|Energy Supply|Heat'</t>
  </si>
  <si>
    <t>'Investment|Energy Supply|Hydrogen'</t>
  </si>
  <si>
    <t>'Investment|Energy Supply|Hydrogen|Biomass'</t>
  </si>
  <si>
    <t>'Investment|Energy Supply|Hydrogen|Electricity'</t>
  </si>
  <si>
    <t>'Investment|Energy Supply|Hydrogen|Fossil'</t>
  </si>
  <si>
    <t>'Investment|Energy Supply|Hydrogen|Other'</t>
  </si>
  <si>
    <t>'Investment|Energy Supply|Hydrogen|Renewable'</t>
  </si>
  <si>
    <t>'Investment|Energy Supply|Liquids'</t>
  </si>
  <si>
    <t>'Investment|Energy Supply|Liquids|Biomass'</t>
  </si>
  <si>
    <t>'Investment|Energy Supply|Liquids|Coal and Gas'</t>
  </si>
  <si>
    <t>'Investment|Energy Supply|Liquids|Oil'</t>
  </si>
  <si>
    <t>'Investment|Energy Supply|Other'</t>
  </si>
  <si>
    <t>'Investment|Infrastructure|Residential and Commercial|Building Retrofits'</t>
  </si>
  <si>
    <t>'Investment|Infrastructure|Residential and Commercial|High-Efficiency Buildings'</t>
  </si>
  <si>
    <t>'Investment|Infrastructure|Transportation'</t>
  </si>
  <si>
    <t>'Investment|RnD|Energy Supply'</t>
  </si>
  <si>
    <t>'Land Cover'</t>
  </si>
  <si>
    <t>'Land Cover|Built-up Area'</t>
  </si>
  <si>
    <t>'Land Cover|Cropland'</t>
  </si>
  <si>
    <t>'Land Cover|Cropland|Cereals'</t>
  </si>
  <si>
    <t>'Land Cover|Cropland|Energy Crops'</t>
  </si>
  <si>
    <t>'Land Cover|Cropland|Energy Crops|2nd generation'</t>
  </si>
  <si>
    <t>'Land Cover|Cropland|Energy Crops|Irrigated'</t>
  </si>
  <si>
    <t>'Land Cover|Cropland|Irrigated'</t>
  </si>
  <si>
    <t>'Land Cover|Cropland|Rainfed'</t>
  </si>
  <si>
    <t>'Land Cover|Forest'</t>
  </si>
  <si>
    <t>'Land Cover|Forest|Afforestation and Reforestation'</t>
  </si>
  <si>
    <t>'Land Cover|Forest|Forestry|Harvested Area'</t>
  </si>
  <si>
    <t>'Land Cover|Forest|Managed'</t>
  </si>
  <si>
    <t>'Land Cover|Forest|Natural Forest'</t>
  </si>
  <si>
    <t>'Land Cover|Forest|Secondary'</t>
  </si>
  <si>
    <t>'Land Cover|Other Arable Land'</t>
  </si>
  <si>
    <t>'Land Cover|Other Land'</t>
  </si>
  <si>
    <t>'Land Cover|Pasture'</t>
  </si>
  <si>
    <t>'Lifetime|Electricity|Biomass|w/ CCS'</t>
  </si>
  <si>
    <t>'Lifetime|Electricity|Biomass|w/o CCS'</t>
  </si>
  <si>
    <t>'Lifetime|Electricity|Coal|w/ CCS'</t>
  </si>
  <si>
    <t>'Lifetime|Electricity|Coal|w/o CCS'</t>
  </si>
  <si>
    <t>'Lifetime|Electricity|Gas|w/ CCS'</t>
  </si>
  <si>
    <t>'Lifetime|Electricity|Gas|w/o CCS'</t>
  </si>
  <si>
    <t>'Lifetime|Electricity|Geothermal'</t>
  </si>
  <si>
    <t>'Lifetime|Electricity|Hydro'</t>
  </si>
  <si>
    <t>'Lifetime|Electricity|Nuclear'</t>
  </si>
  <si>
    <t>'Lifetime|Electricity|Solar|CSP'</t>
  </si>
  <si>
    <t>'Lifetime|Electricity|Solar|PV'</t>
  </si>
  <si>
    <t>'Lifetime|Electricity|Wind'</t>
  </si>
  <si>
    <t>'Lifetime|Electricity|Wind|Offshore'</t>
  </si>
  <si>
    <t>'Lifetime|Electricity|Wind|Onshore'</t>
  </si>
  <si>
    <t>'Lifetime|Gases|Biomass|w/o CCS'</t>
  </si>
  <si>
    <t>'Lifetime|Gases|Coal|w/o CCS'</t>
  </si>
  <si>
    <t>'Lifetime|Hydrogen|Biomass|w/ CCS'</t>
  </si>
  <si>
    <t>'Lifetime|Hydrogen|Biomass|w/o CCS'</t>
  </si>
  <si>
    <t>'Lifetime|Hydrogen|Coal|w/ CCS'</t>
  </si>
  <si>
    <t>'Lifetime|Hydrogen|Coal|w/o CCS'</t>
  </si>
  <si>
    <t>'Lifetime|Hydrogen|Electricity'</t>
  </si>
  <si>
    <t>'Lifetime|Hydrogen|Gas|w/ CCS'</t>
  </si>
  <si>
    <t>'Lifetime|Hydrogen|Gas|w/o CCS'</t>
  </si>
  <si>
    <t>'Lifetime|Liquids|Biomass|w/ CCS'</t>
  </si>
  <si>
    <t>'Lifetime|Liquids|Biomass|w/o CCS'</t>
  </si>
  <si>
    <t>'Lifetime|Liquids|Coal|w/ CCS'</t>
  </si>
  <si>
    <t>'Lifetime|Liquids|Coal|w/o CCS'</t>
  </si>
  <si>
    <t>'Lifetime|Liquids|Gas|w/ CCS'</t>
  </si>
  <si>
    <t>'Lifetime|Liquids|Gas|w/o CCS'</t>
  </si>
  <si>
    <t>'Lifetime|Liquids|Oil'</t>
  </si>
  <si>
    <t>'Material recycling|Chemicals'</t>
  </si>
  <si>
    <t>'Material recycling|Plastics'</t>
  </si>
  <si>
    <t>'OM Cost|Fixed|Electricity|Biomass|w/ CCS'</t>
  </si>
  <si>
    <t>'OM Cost|Fixed|Electricity|Biomass|w/o CCS'</t>
  </si>
  <si>
    <t>'OM Cost|Fixed|Electricity|Coal|w/ CCS'</t>
  </si>
  <si>
    <t>'OM Cost|Fixed|Electricity|Coal|w/o CCS'</t>
  </si>
  <si>
    <t>'OM Cost|Fixed|Electricity|Gas|w/ CCS'</t>
  </si>
  <si>
    <t>'OM Cost|Fixed|Electricity|Gas|w/o CCS'</t>
  </si>
  <si>
    <t>'OM Cost|Fixed|Electricity|Geothermal'</t>
  </si>
  <si>
    <t>'OM Cost|Fixed|Electricity|Hydro'</t>
  </si>
  <si>
    <t>'OM Cost|Fixed|Electricity|Nuclear'</t>
  </si>
  <si>
    <t>'OM Cost|Fixed|Electricity|Solar|CSP'</t>
  </si>
  <si>
    <t>'OM Cost|Fixed|Electricity|Solar|PV'</t>
  </si>
  <si>
    <t>'OM Cost|Fixed|Electricity|Wind'</t>
  </si>
  <si>
    <t>'OM Cost|Fixed|Electricity|Wind|Offshore'</t>
  </si>
  <si>
    <t>'OM Cost|Fixed|Electricity|Wind|Onshore'</t>
  </si>
  <si>
    <t>'OM Cost|Fixed|Gases|Biomass|w/o CCS'</t>
  </si>
  <si>
    <t>'OM Cost|Fixed|Gases|Coal|w/o CCS'</t>
  </si>
  <si>
    <t>'OM Cost|Fixed|Hydrogen|Biomass|w/ CCS'</t>
  </si>
  <si>
    <t>'OM Cost|Fixed|Hydrogen|Biomass|w/o CCS'</t>
  </si>
  <si>
    <t>'OM Cost|Fixed|Hydrogen|Coal|w/ CCS'</t>
  </si>
  <si>
    <t>'OM Cost|Fixed|Hydrogen|Coal|w/o CCS'</t>
  </si>
  <si>
    <t>'OM Cost|Fixed|Hydrogen|Electricity'</t>
  </si>
  <si>
    <t>'OM Cost|Fixed|Hydrogen|Gas|w/ CCS'</t>
  </si>
  <si>
    <t>'OM Cost|Fixed|Hydrogen|Gas|w/o CCS'</t>
  </si>
  <si>
    <t>'OM Cost|Fixed|Liquids|Biomass|w/ CCS'</t>
  </si>
  <si>
    <t>'OM Cost|Fixed|Liquids|Biomass|w/o CCS'</t>
  </si>
  <si>
    <t>'OM Cost|Fixed|Liquids|Coal|w/ CCS'</t>
  </si>
  <si>
    <t>'OM Cost|Fixed|Liquids|Coal|w/o CCS'</t>
  </si>
  <si>
    <t>'OM Cost|Fixed|Liquids|Gas|w/ CCS'</t>
  </si>
  <si>
    <t>'OM Cost|Fixed|Liquids|Gas|w/o CCS'</t>
  </si>
  <si>
    <t>'OM Cost|Fixed|Liquids|Oil'</t>
  </si>
  <si>
    <t>'Policy Cost|Additional Total Energy System Cost'</t>
  </si>
  <si>
    <t>'Policy Cost|Area under MAC Curve'</t>
  </si>
  <si>
    <t>'Policy Cost|Consumption Loss'</t>
  </si>
  <si>
    <t>'Policy Cost|Default for CAV'</t>
  </si>
  <si>
    <t>'Policy Cost|Equivalent Variation'</t>
  </si>
  <si>
    <t>'Policy Cost|GDP Loss'</t>
  </si>
  <si>
    <t>'Policy Cost|Other'</t>
  </si>
  <si>
    <t>'Policy Cost|Welfare Change'</t>
  </si>
  <si>
    <t>'Population'</t>
  </si>
  <si>
    <t>'Population|Electricity Access'</t>
  </si>
  <si>
    <t>'Population|Extreme poverty'</t>
  </si>
  <si>
    <t>'Population|Female'</t>
  </si>
  <si>
    <t>'Population|Male'</t>
  </si>
  <si>
    <t>'Population|Relying on Solid Fuels'</t>
  </si>
  <si>
    <t>'Population|Risk of Hunger'</t>
  </si>
  <si>
    <t>'Population|Rural'</t>
  </si>
  <si>
    <t>'Population|Urban'</t>
  </si>
  <si>
    <t>'Population|Urban|Share'</t>
  </si>
  <si>
    <t>'Population|Working Age'</t>
  </si>
  <si>
    <t>'Premature Deaths|PM2.5'</t>
  </si>
  <si>
    <t>'Price|Agriculture|Corn|Index'</t>
  </si>
  <si>
    <t>'Price|Agriculture|Livestock|Index'</t>
  </si>
  <si>
    <t>'Price|Agriculture|Non-Energy Crops and Livestock|Index'</t>
  </si>
  <si>
    <t>'Price|Agriculture|Non-Energy Crops|Index'</t>
  </si>
  <si>
    <t>'Price|Agriculture|Rice|Index'</t>
  </si>
  <si>
    <t>'Price|Agriculture|Soybean|Index'</t>
  </si>
  <si>
    <t>'Price|Agriculture|Wheat|Index'</t>
  </si>
  <si>
    <t>'Price|Carbon'</t>
  </si>
  <si>
    <t>'Price|Final Energy|Residential and Commercial|Residential|Electricity'</t>
  </si>
  <si>
    <t>'Price|Final Energy|Residential and Commercial|Residential|Gases|Natural Gas'</t>
  </si>
  <si>
    <t>'Price|Final Energy|Residential and Commercial|Residential|Liquids|Biomass'</t>
  </si>
  <si>
    <t>'Price|Final Energy|Residential and Commercial|Residential|Liquids|Oil'</t>
  </si>
  <si>
    <t>'Price|Final Energy|Residential and Commercial|Residential|Solids|Biomass'</t>
  </si>
  <si>
    <t>'Price|Final Energy|Residential and Commercial|Residential|Solids|Coal'</t>
  </si>
  <si>
    <t>'Price|Final Energy|Transportation|Electricity'</t>
  </si>
  <si>
    <t>'Price|Final Energy|Transportation|Gases'</t>
  </si>
  <si>
    <t>'Price|Final Energy|Transportation|Hydrogen'</t>
  </si>
  <si>
    <t>'Price|Final Energy|Transportation|Liquids'</t>
  </si>
  <si>
    <t>'Price|Final Energy|Transportation|Liquids|Bioenergy'</t>
  </si>
  <si>
    <t>'Price|Primary Energy|Biomass'</t>
  </si>
  <si>
    <t>'Price|Primary Energy|Coal'</t>
  </si>
  <si>
    <t>'Price|Primary Energy|Gas'</t>
  </si>
  <si>
    <t>'Price|Primary Energy|Oil'</t>
  </si>
  <si>
    <t>'Price|Secondary Energy|Electricity'</t>
  </si>
  <si>
    <t>'Price|Secondary Energy|Gases|Natural Gas'</t>
  </si>
  <si>
    <t>'Price|Secondary Energy|Hydrogen'</t>
  </si>
  <si>
    <t>'Price|Secondary Energy|Liquids'</t>
  </si>
  <si>
    <t>'Price|Secondary Energy|Liquids|Biomass'</t>
  </si>
  <si>
    <t>'Price|Secondary Energy|Liquids|Oil'</t>
  </si>
  <si>
    <t>'Price|Secondary Energy|Solids|Biomass'</t>
  </si>
  <si>
    <t>'Price|Secondary Energy|Solids|Coal'</t>
  </si>
  <si>
    <t>'Primary Energy'</t>
  </si>
  <si>
    <t>'Primary Energy|Biomass'</t>
  </si>
  <si>
    <t>'Primary Energy|Biomass|1st Generation'</t>
  </si>
  <si>
    <t>'Primary Energy|Biomass|Electricity'</t>
  </si>
  <si>
    <t>'Primary Energy|Biomass|Electricity|w/ CCS'</t>
  </si>
  <si>
    <t>'Primary Energy|Biomass|Electricity|w/o CCS'</t>
  </si>
  <si>
    <t>'Primary Energy|Biomass|Energy Crops'</t>
  </si>
  <si>
    <t>'Primary Energy|Biomass|Gases'</t>
  </si>
  <si>
    <t>'Primary Energy|Biomass|Hydrogen'</t>
  </si>
  <si>
    <t>'Primary Energy|Biomass|Liquids'</t>
  </si>
  <si>
    <t>'Primary Energy|Biomass|Modern'</t>
  </si>
  <si>
    <t>'Primary Energy|Biomass|Modern|w/ CCS'</t>
  </si>
  <si>
    <t>'Primary Energy|Biomass|Modern|w/o CCS'</t>
  </si>
  <si>
    <t>'Primary Energy|Biomass|Residues'</t>
  </si>
  <si>
    <t>'Primary Energy|Biomass|Solids'</t>
  </si>
  <si>
    <t>'Primary Energy|Biomass|Traditional'</t>
  </si>
  <si>
    <t>'Primary Energy|Coal'</t>
  </si>
  <si>
    <t>'Primary Energy|Coal|Electricity'</t>
  </si>
  <si>
    <t>'Primary Energy|Coal|Electricity|w/ CCS'</t>
  </si>
  <si>
    <t>'Primary Energy|Coal|Electricity|w/o CCS'</t>
  </si>
  <si>
    <t>'Primary Energy|Coal|Gases'</t>
  </si>
  <si>
    <t>'Primary Energy|Coal|Hydrogen'</t>
  </si>
  <si>
    <t>'Primary Energy|Coal|Liquids'</t>
  </si>
  <si>
    <t>'Primary Energy|Coal|Solids'</t>
  </si>
  <si>
    <t>'Primary Energy|Coal|w/ CCS'</t>
  </si>
  <si>
    <t>'Primary Energy|Coal|w/o CCS'</t>
  </si>
  <si>
    <t>'Primary Energy|Fossil'</t>
  </si>
  <si>
    <t>'Primary Energy|Fossil|w/ CCS'</t>
  </si>
  <si>
    <t>'Primary Energy|Fossil|w/o CCS'</t>
  </si>
  <si>
    <t>'Primary Energy|Gas'</t>
  </si>
  <si>
    <t>'Primary Energy|Gas|Electricity'</t>
  </si>
  <si>
    <t>'Primary Energy|Gas|Electricity|w/ CCS'</t>
  </si>
  <si>
    <t>'Primary Energy|Gas|Electricity|w/o CCS'</t>
  </si>
  <si>
    <t>'Primary Energy|Gas|Gases'</t>
  </si>
  <si>
    <t>'Primary Energy|Gas|Hydrogen'</t>
  </si>
  <si>
    <t>'Primary Energy|Gas|Liquids'</t>
  </si>
  <si>
    <t>'Primary Energy|Gas|Solids'</t>
  </si>
  <si>
    <t>'Primary Energy|Gas|w/ CCS'</t>
  </si>
  <si>
    <t>'Primary Energy|Gas|w/o CCS'</t>
  </si>
  <si>
    <t>'Primary Energy|Geothermal'</t>
  </si>
  <si>
    <t>'Primary Energy|Hydro'</t>
  </si>
  <si>
    <t>'Primary Energy|Non-Biomass Renewables'</t>
  </si>
  <si>
    <t>'Primary Energy|Non-Biomass Renewables|Geothermal'</t>
  </si>
  <si>
    <t>'Primary Energy|Non-Biomass Renewables|Hydro'</t>
  </si>
  <si>
    <t>'Primary Energy|Non-Biomass Renewables|Ocean'</t>
  </si>
  <si>
    <t>'Primary Energy|Non-Biomass Renewables|Solar'</t>
  </si>
  <si>
    <t>'Primary Energy|Non-Biomass Renewables|Wind'</t>
  </si>
  <si>
    <t>'Primary Energy|Nuclear'</t>
  </si>
  <si>
    <t>'Primary Energy|Ocean'</t>
  </si>
  <si>
    <t>'Primary Energy|Oil'</t>
  </si>
  <si>
    <t>'Primary Energy|Oil|Electricity'</t>
  </si>
  <si>
    <t>'Primary Energy|Oil|Electricity|w/ CCS'</t>
  </si>
  <si>
    <t>'Primary Energy|Oil|Electricity|w/o CCS'</t>
  </si>
  <si>
    <t>'Primary Energy|Oil|Gases'</t>
  </si>
  <si>
    <t>'Primary Energy|Oil|Hydrogen'</t>
  </si>
  <si>
    <t>'Primary Energy|Oil|Liquids'</t>
  </si>
  <si>
    <t>'Primary Energy|Oil|Solids'</t>
  </si>
  <si>
    <t>'Primary Energy|Oil|w/ CCS'</t>
  </si>
  <si>
    <t>'Primary Energy|Oil|w/o CCS'</t>
  </si>
  <si>
    <t>'Primary Energy|Other'</t>
  </si>
  <si>
    <t>'Primary Energy|Renewables (incl. Biomass)'</t>
  </si>
  <si>
    <t>'Primary Energy|Secondary Energy Trade'</t>
  </si>
  <si>
    <t>'Primary Energy|Solar'</t>
  </si>
  <si>
    <t>'Primary Energy|Wind'</t>
  </si>
  <si>
    <t>'Production|Cement'</t>
  </si>
  <si>
    <t>'Production|Chemicals'</t>
  </si>
  <si>
    <t>'Production|Non-ferrous metals'</t>
  </si>
  <si>
    <t>'Production|Pulp and Paper'</t>
  </si>
  <si>
    <t>'Production|Steel'</t>
  </si>
  <si>
    <t>'Resource|Extraction|Coal'</t>
  </si>
  <si>
    <t>'Resource|Extraction|Fossil'</t>
  </si>
  <si>
    <t>'Resource|Extraction|Gas'</t>
  </si>
  <si>
    <t>'Resource|Extraction|Oil'</t>
  </si>
  <si>
    <t>'Resource|Use|Mineral|Electricity'</t>
  </si>
  <si>
    <t>'Revenue|government'</t>
  </si>
  <si>
    <t>'Secondary Energy'</t>
  </si>
  <si>
    <t>'Secondary Energy|Electricity'</t>
  </si>
  <si>
    <t>'Secondary Energy|Electricity|Biomass'</t>
  </si>
  <si>
    <t>'Secondary Energy|Electricity|Biomass|w/ CCS'</t>
  </si>
  <si>
    <t>'Secondary Energy|Electricity|Biomass|w/o CCS'</t>
  </si>
  <si>
    <t>'Secondary Energy|Electricity|Coal'</t>
  </si>
  <si>
    <t>'Secondary Energy|Electricity|Coal|w/ CCS'</t>
  </si>
  <si>
    <t>'Secondary Energy|Electricity|Coal|w/o CCS'</t>
  </si>
  <si>
    <t>'Secondary Energy|Electricity|Curtailment'</t>
  </si>
  <si>
    <t>'Secondary Energy|Electricity|Fossil'</t>
  </si>
  <si>
    <t>'Secondary Energy|Electricity|Fossil|w/ CCS'</t>
  </si>
  <si>
    <t>'Secondary Energy|Electricity|Fossil|w/o CCS'</t>
  </si>
  <si>
    <t>'Secondary Energy|Electricity|Gas'</t>
  </si>
  <si>
    <t>'Secondary Energy|Electricity|Gas|w/ CCS'</t>
  </si>
  <si>
    <t>'Secondary Energy|Electricity|Gas|w/o CCS'</t>
  </si>
  <si>
    <t>'Secondary Energy|Electricity|Geothermal'</t>
  </si>
  <si>
    <t>'Secondary Energy|Electricity|Hydro'</t>
  </si>
  <si>
    <t>'Secondary Energy|Electricity|Non-Biomass Renewables'</t>
  </si>
  <si>
    <t>'Secondary Energy|Electricity|Nuclear'</t>
  </si>
  <si>
    <t>'Secondary Energy|Electricity|Ocean'</t>
  </si>
  <si>
    <t>'Secondary Energy|Electricity|Oil'</t>
  </si>
  <si>
    <t>'Secondary Energy|Electricity|Oil|w/ CCS'</t>
  </si>
  <si>
    <t>'Secondary Energy|Electricity|Oil|w/o CCS'</t>
  </si>
  <si>
    <t>'Secondary Energy|Electricity|Other'</t>
  </si>
  <si>
    <t>'Secondary Energy|Electricity|Renewables (incl. Biomass)'</t>
  </si>
  <si>
    <t>'Secondary Energy|Electricity|Solar'</t>
  </si>
  <si>
    <t>'Secondary Energy|Electricity|Solar|CSP'</t>
  </si>
  <si>
    <t>'Secondary Energy|Electricity|Solar|PV'</t>
  </si>
  <si>
    <t>'Secondary Energy|Electricity|Storage Losses'</t>
  </si>
  <si>
    <t>'Secondary Energy|Electricity|Transmission Losses'</t>
  </si>
  <si>
    <t>'Secondary Energy|Electricity|Wind'</t>
  </si>
  <si>
    <t>'Secondary Energy|Electricity|Wind|Offshore'</t>
  </si>
  <si>
    <t>'Secondary Energy|Electricity|Wind|Onshore'</t>
  </si>
  <si>
    <t>'Secondary Energy|Gases'</t>
  </si>
  <si>
    <t>'Secondary Energy|Gases|Biomass'</t>
  </si>
  <si>
    <t>'Secondary Energy|Gases|Coal'</t>
  </si>
  <si>
    <t>'Secondary Energy|Gases|Natural Gas'</t>
  </si>
  <si>
    <t>'Secondary Energy|Gases|Other'</t>
  </si>
  <si>
    <t>'Secondary Energy|Heat'</t>
  </si>
  <si>
    <t>'Secondary Energy|Heat|Biomass'</t>
  </si>
  <si>
    <t>'Secondary Energy|Heat|Coal'</t>
  </si>
  <si>
    <t>'Secondary Energy|Heat|Fossil'</t>
  </si>
  <si>
    <t>'Secondary Energy|Heat|Gas'</t>
  </si>
  <si>
    <t>'Secondary Energy|Heat|Geothermal'</t>
  </si>
  <si>
    <t>'Secondary Energy|Heat|Non-Biomass Renewables'</t>
  </si>
  <si>
    <t>'Secondary Energy|Heat|Nuclear'</t>
  </si>
  <si>
    <t>'Secondary Energy|Heat|Oil'</t>
  </si>
  <si>
    <t>'Secondary Energy|Heat|Other'</t>
  </si>
  <si>
    <t>'Secondary Energy|Heat|Renewables (incl. Biomass)'</t>
  </si>
  <si>
    <t>'Secondary Energy|Heat|Solar'</t>
  </si>
  <si>
    <t>'Secondary Energy|Hydrogen'</t>
  </si>
  <si>
    <t>'Secondary Energy|Hydrogen|Biomass'</t>
  </si>
  <si>
    <t>'Secondary Energy|Hydrogen|Biomass|w/ CCS'</t>
  </si>
  <si>
    <t>'Secondary Energy|Hydrogen|Biomass|w/o CCS'</t>
  </si>
  <si>
    <t>'Secondary Energy|Hydrogen|Coal'</t>
  </si>
  <si>
    <t>'Secondary Energy|Hydrogen|Coal|w/ CCS'</t>
  </si>
  <si>
    <t>'Secondary Energy|Hydrogen|Coal|w/o CCS'</t>
  </si>
  <si>
    <t>'Secondary Energy|Hydrogen|Electricity'</t>
  </si>
  <si>
    <t>'Secondary Energy|Hydrogen|Fossil'</t>
  </si>
  <si>
    <t>'Secondary Energy|Hydrogen|Fossil|w/ CCS'</t>
  </si>
  <si>
    <t>'Secondary Energy|Hydrogen|Fossil|w/o CCS'</t>
  </si>
  <si>
    <t>'Secondary Energy|Hydrogen|Gas'</t>
  </si>
  <si>
    <t>'Secondary Energy|Hydrogen|Gas|w/ CCS'</t>
  </si>
  <si>
    <t>'Secondary Energy|Hydrogen|Gas|w/o CCS'</t>
  </si>
  <si>
    <t>'Secondary Energy|Hydrogen|Non-Biomass Renewables'</t>
  </si>
  <si>
    <t>'Secondary Energy|Hydrogen|Nuclear'</t>
  </si>
  <si>
    <t>'Secondary Energy|Hydrogen|Oil'</t>
  </si>
  <si>
    <t>'Secondary Energy|Hydrogen|Other'</t>
  </si>
  <si>
    <t>'Secondary Energy|Hydrogen|Renewables (incl. Biomass)'</t>
  </si>
  <si>
    <t>'Secondary Energy|Hydrogen|Solar'</t>
  </si>
  <si>
    <t>'Secondary Energy|Liquids'</t>
  </si>
  <si>
    <t>'Secondary Energy|Liquids|Biomass'</t>
  </si>
  <si>
    <t>'Secondary Energy|Liquids|Biomass|1st Generation'</t>
  </si>
  <si>
    <t>'Secondary Energy|Liquids|Biomass|Energy Crops'</t>
  </si>
  <si>
    <t>'Secondary Energy|Liquids|Biomass|Other'</t>
  </si>
  <si>
    <t>'Secondary Energy|Liquids|Biomass|Residues'</t>
  </si>
  <si>
    <t>'Secondary Energy|Liquids|Biomass|w/ CCS'</t>
  </si>
  <si>
    <t>'Secondary Energy|Liquids|Biomass|w/o CCS'</t>
  </si>
  <si>
    <t>'Secondary Energy|Liquids|Coal'</t>
  </si>
  <si>
    <t>'Secondary Energy|Liquids|Coal|w/ CCS'</t>
  </si>
  <si>
    <t>'Secondary Energy|Liquids|Coal|w/o CCS'</t>
  </si>
  <si>
    <t>'Secondary Energy|Liquids|Fossil'</t>
  </si>
  <si>
    <t>'Secondary Energy|Liquids|Fossil|w/ CCS'</t>
  </si>
  <si>
    <t>'Secondary Energy|Liquids|Fossil|w/o CCS'</t>
  </si>
  <si>
    <t>'Secondary Energy|Liquids|Gas'</t>
  </si>
  <si>
    <t>'Secondary Energy|Liquids|Gas|w/ CCS'</t>
  </si>
  <si>
    <t>'Secondary Energy|Liquids|Gas|w/o CCS'</t>
  </si>
  <si>
    <t>'Secondary Energy|Liquids|Oil'</t>
  </si>
  <si>
    <t>'Secondary Energy|Liquids|Other'</t>
  </si>
  <si>
    <t>'Secondary Energy|Other Carrier'</t>
  </si>
  <si>
    <t>'Secondary Energy|Solids'</t>
  </si>
  <si>
    <t>'Secondary Energy|Solids|Biomass'</t>
  </si>
  <si>
    <t>'Secondary Energy|Solids|Coal'</t>
  </si>
  <si>
    <t>'Specific Energy Consumption|Production|Cement'</t>
  </si>
  <si>
    <t>'Specific Energy Consumption|Production|Chemicals'</t>
  </si>
  <si>
    <t>'Specific Energy Consumption|Production|Chemicals|Ammonia'</t>
  </si>
  <si>
    <t>'Specific Energy Consumption|Production|Chemicals|High value chemicals'</t>
  </si>
  <si>
    <t>'Specific Energy Consumption|Production|Chemicals|Methanol'</t>
  </si>
  <si>
    <t>'Specific Energy Consumption|Production|Steel'</t>
  </si>
  <si>
    <t>'Subsidies|Energy'</t>
  </si>
  <si>
    <t>'Subsidies|Energy|Fossil'</t>
  </si>
  <si>
    <t>'Temperature|Global Mean'</t>
  </si>
  <si>
    <t>'Trade'</t>
  </si>
  <si>
    <t>'Trade|Primary Energy|Biomass|Volume'</t>
  </si>
  <si>
    <t>'Trade|Primary Energy|Coal|Volume'</t>
  </si>
  <si>
    <t>'Trade|Primary Energy|Gas|Volume'</t>
  </si>
  <si>
    <t>'Trade|Primary Energy|Oil|Volume'</t>
  </si>
  <si>
    <t>'Trade|Secondary Energy|Electricity|Volume'</t>
  </si>
  <si>
    <t>'Trade|Secondary Energy|Hydrogen|Volume'</t>
  </si>
  <si>
    <t>'Trade|Secondary Energy|Liquids|Biomass|Volume'</t>
  </si>
  <si>
    <t>'Trade|Secondary Energy|Liquids|Coal|Volume'</t>
  </si>
  <si>
    <t>'Trade|Secondary Energy|Liquids|Oil|Volume'</t>
  </si>
  <si>
    <t>'Trade|Uranium|Mass'</t>
  </si>
  <si>
    <t>'Transport|Stock|Road'</t>
  </si>
  <si>
    <t>'Transport|Stock|Road|Freight'</t>
  </si>
  <si>
    <t>'Transport|Stock|Road|Passenger'</t>
  </si>
  <si>
    <t>'Transport|Stock|Road|Passenger|2W&amp;3W'</t>
  </si>
  <si>
    <t>'Transport|Stock|Road|Passenger|Bus'</t>
  </si>
  <si>
    <t>'Transport|Stock|Road|Passenger|LDV'</t>
  </si>
  <si>
    <t>'Unemployment'</t>
  </si>
  <si>
    <t>'Unemployment|Rate'</t>
  </si>
  <si>
    <t>'Value Added|Agriculture'</t>
  </si>
  <si>
    <t>'Value Added|Industry'</t>
  </si>
  <si>
    <t>'Value Added|Industry|Energy'</t>
  </si>
  <si>
    <t>'Value Added|Industry|Energy Intensive'</t>
  </si>
  <si>
    <t>'Value Added|Industry|Manufacturing'</t>
  </si>
  <si>
    <t>'Value Added|Residential and Commercial|Commercial'</t>
  </si>
  <si>
    <t>'Water Consumption'</t>
  </si>
  <si>
    <t>'Water Consumption|Electricity'</t>
  </si>
  <si>
    <t>'Water Consumption|Electricity w/o Hydro'</t>
  </si>
  <si>
    <t>'Water Consumption|Electricity|Biomass'</t>
  </si>
  <si>
    <t>'Water Consumption|Electricity|Biomass|w/ CCS'</t>
  </si>
  <si>
    <t>'Water Consumption|Electricity|Biomass|w/o CCS'</t>
  </si>
  <si>
    <t>'Water Consumption|Electricity|Coal'</t>
  </si>
  <si>
    <t>'Water Consumption|Electricity|Coal|w/ CCS'</t>
  </si>
  <si>
    <t>'Water Consumption|Electricity|Coal|w/o CCS'</t>
  </si>
  <si>
    <t>'Water Consumption|Electricity|Cooling Pond'</t>
  </si>
  <si>
    <t>'Water Consumption|Electricity|Dry Cooling'</t>
  </si>
  <si>
    <t>'Water Consumption|Electricity|Fossil'</t>
  </si>
  <si>
    <t>'Water Consumption|Electricity|Fossil|w/ CCS'</t>
  </si>
  <si>
    <t>'Water Consumption|Electricity|Fossil|w/o CCS'</t>
  </si>
  <si>
    <t>'Water Consumption|Electricity|Gas'</t>
  </si>
  <si>
    <t>'Water Consumption|Electricity|Gas|w/ CCS'</t>
  </si>
  <si>
    <t>'Water Consumption|Electricity|Gas|w/o CCS'</t>
  </si>
  <si>
    <t>'Water Consumption|Electricity|Geothermal'</t>
  </si>
  <si>
    <t>'Water Consumption|Electricity|Hydro'</t>
  </si>
  <si>
    <t>'Water Consumption|Electricity|Non-Biomass Renewables'</t>
  </si>
  <si>
    <t>'Water Consumption|Electricity|Nuclear'</t>
  </si>
  <si>
    <t>'Water Consumption|Electricity|Oil'</t>
  </si>
  <si>
    <t>'Water Consumption|Electricity|Oil|w/ CCS'</t>
  </si>
  <si>
    <t>'Water Consumption|Electricity|Oil|w/o CCS'</t>
  </si>
  <si>
    <t>'Water Consumption|Electricity|Once Through'</t>
  </si>
  <si>
    <t>'Water Consumption|Electricity|Other'</t>
  </si>
  <si>
    <t>'Water Consumption|Electricity|Sea Cooling'</t>
  </si>
  <si>
    <t>'Water Consumption|Electricity|Solar'</t>
  </si>
  <si>
    <t>'Water Consumption|Electricity|Solar|CSP'</t>
  </si>
  <si>
    <t>'Water Consumption|Electricity|Solar|PV'</t>
  </si>
  <si>
    <t>'Water Consumption|Electricity|Wet Tower'</t>
  </si>
  <si>
    <t>'Water Consumption|Electricity|Wind'</t>
  </si>
  <si>
    <t>'Water Consumption|Extraction'</t>
  </si>
  <si>
    <t>'Water Consumption|Extraction|Coal'</t>
  </si>
  <si>
    <t>'Water Consumption|Extraction|Gas'</t>
  </si>
  <si>
    <t>'Water Consumption|Extraction|Oil'</t>
  </si>
  <si>
    <t>'Water Consumption|Extraction|Uranium'</t>
  </si>
  <si>
    <t>'Water Consumption|Gases'</t>
  </si>
  <si>
    <t>'Water Consumption|Gases|Biomass'</t>
  </si>
  <si>
    <t>'Water Consumption|Gases|Coal'</t>
  </si>
  <si>
    <t>'Water Consumption|Heat'</t>
  </si>
  <si>
    <t>'Water Consumption|Heat|Biomass'</t>
  </si>
  <si>
    <t>'Water Consumption|Heat|Coal'</t>
  </si>
  <si>
    <t>'Water Consumption|Heat|Gas'</t>
  </si>
  <si>
    <t>'Water Consumption|Heat|Geothermal'</t>
  </si>
  <si>
    <t>'Water Consumption|Heat|Oil'</t>
  </si>
  <si>
    <t>'Water Consumption|Heat|Other'</t>
  </si>
  <si>
    <t>'Water Consumption|Hydrogen'</t>
  </si>
  <si>
    <t>'Water Consumption|Hydrogen|Biomass'</t>
  </si>
  <si>
    <t>'Water Consumption|Hydrogen|Biomass|w/ CCS'</t>
  </si>
  <si>
    <t>'Water Consumption|Hydrogen|Biomass|w/o CCS'</t>
  </si>
  <si>
    <t>'Water Consumption|Hydrogen|Coal'</t>
  </si>
  <si>
    <t>'Water Consumption|Hydrogen|Coal|w/ CCS'</t>
  </si>
  <si>
    <t>'Water Consumption|Hydrogen|Coal|w/o CCS'</t>
  </si>
  <si>
    <t>'Water Consumption|Hydrogen|Electricity'</t>
  </si>
  <si>
    <t>'Water Consumption|Hydrogen|Fossil'</t>
  </si>
  <si>
    <t>'Water Consumption|Hydrogen|Fossil|w/ CCS'</t>
  </si>
  <si>
    <t>'Water Consumption|Hydrogen|Fossil|w/o CCS'</t>
  </si>
  <si>
    <t>'Water Consumption|Hydrogen|Gas'</t>
  </si>
  <si>
    <t>'Water Consumption|Hydrogen|Gas|w/ CCS'</t>
  </si>
  <si>
    <t>'Water Consumption|Hydrogen|Gas|w/o CCS'</t>
  </si>
  <si>
    <t>'Water Consumption|Industrial Water'</t>
  </si>
  <si>
    <t>'Water Consumption|Irrigation'</t>
  </si>
  <si>
    <t>'Water Consumption|Liquids'</t>
  </si>
  <si>
    <t>'Water Consumption|Liquids|Biomass'</t>
  </si>
  <si>
    <t>'Water Consumption|Liquids|Biomass|w/ CCS'</t>
  </si>
  <si>
    <t>'Water Consumption|Liquids|Biomass|w/o CCS'</t>
  </si>
  <si>
    <t>'Water Consumption|Liquids|Coal'</t>
  </si>
  <si>
    <t>'Water Consumption|Liquids|Coal|w/ CCS'</t>
  </si>
  <si>
    <t>'Water Consumption|Liquids|Coal|w/o CCS'</t>
  </si>
  <si>
    <t>'Water Consumption|Liquids|Fossil'</t>
  </si>
  <si>
    <t>'Water Consumption|Liquids|Fossil|w/ CCS'</t>
  </si>
  <si>
    <t>'Water Consumption|Liquids|Fossil|w/o CCS'</t>
  </si>
  <si>
    <t>'Water Consumption|Liquids|Gas'</t>
  </si>
  <si>
    <t>'Water Consumption|Liquids|Gas|w/ CCS'</t>
  </si>
  <si>
    <t>'Water Consumption|Liquids|Gas|w/o CCS'</t>
  </si>
  <si>
    <t>'Water Consumption|Liquids|Oil'</t>
  </si>
  <si>
    <t>'Water Consumption|Municipal Water'</t>
  </si>
  <si>
    <t>'Water Withdrawal'</t>
  </si>
  <si>
    <t>'Water Withdrawal|Electricity'</t>
  </si>
  <si>
    <t>'Water Withdrawal|Electricity|Biomass'</t>
  </si>
  <si>
    <t>'Water Withdrawal|Electricity|Biomass|w/ CCS'</t>
  </si>
  <si>
    <t>'Water Withdrawal|Electricity|Biomass|w/o CCS'</t>
  </si>
  <si>
    <t>'Water Withdrawal|Electricity|Coal'</t>
  </si>
  <si>
    <t>'Water Withdrawal|Electricity|Coal|w/ CCS'</t>
  </si>
  <si>
    <t>'Water Withdrawal|Electricity|Coal|w/o CCS'</t>
  </si>
  <si>
    <t>'Water Withdrawal|Electricity|Cooling Pond'</t>
  </si>
  <si>
    <t>'Water Withdrawal|Electricity|Dry Cooling'</t>
  </si>
  <si>
    <t>'Water Withdrawal|Electricity|Fossil'</t>
  </si>
  <si>
    <t>'Water Withdrawal|Electricity|Fossil|w/ CCS'</t>
  </si>
  <si>
    <t>'Water Withdrawal|Electricity|Fossil|w/o CCS'</t>
  </si>
  <si>
    <t>'Water Withdrawal|Electricity|Gas'</t>
  </si>
  <si>
    <t>'Water Withdrawal|Electricity|Gas|w/ CCS'</t>
  </si>
  <si>
    <t>'Water Withdrawal|Electricity|Gas|w/o CCS'</t>
  </si>
  <si>
    <t>'Water Withdrawal|Electricity|Geothermal'</t>
  </si>
  <si>
    <t>'Water Withdrawal|Electricity|Hydro'</t>
  </si>
  <si>
    <t>'Water Withdrawal|Electricity|Non-Biomass Renewables'</t>
  </si>
  <si>
    <t>'Water Withdrawal|Electricity|Nuclear'</t>
  </si>
  <si>
    <t>'Water Withdrawal|Electricity|Ocean'</t>
  </si>
  <si>
    <t>'Water Withdrawal|Electricity|Oil'</t>
  </si>
  <si>
    <t>'Water Withdrawal|Electricity|Oil|w/ CCS'</t>
  </si>
  <si>
    <t>'Water Withdrawal|Electricity|Oil|w/o CCS'</t>
  </si>
  <si>
    <t>'Water Withdrawal|Electricity|Once Through'</t>
  </si>
  <si>
    <t>'Water Withdrawal|Electricity|Other'</t>
  </si>
  <si>
    <t>'Water Withdrawal|Electricity|Sea Cooling'</t>
  </si>
  <si>
    <t>'Water Withdrawal|Electricity|Solar'</t>
  </si>
  <si>
    <t>'Water Withdrawal|Electricity|Solar|CSP'</t>
  </si>
  <si>
    <t>'Water Withdrawal|Electricity|Solar|PV'</t>
  </si>
  <si>
    <t>'Water Withdrawal|Electricity|Wet Tower'</t>
  </si>
  <si>
    <t>'Water Withdrawal|Electricity|Wind'</t>
  </si>
  <si>
    <t>'Water Withdrawal|Extraction'</t>
  </si>
  <si>
    <t>'Water Withdrawal|Extraction|Coal'</t>
  </si>
  <si>
    <t>'Water Withdrawal|Extraction|Gas'</t>
  </si>
  <si>
    <t>'Water Withdrawal|Extraction|Oil'</t>
  </si>
  <si>
    <t>'Water Withdrawal|Extraction|Uranium'</t>
  </si>
  <si>
    <t>'Water Withdrawal|Gases'</t>
  </si>
  <si>
    <t>'Water Withdrawal|Gases|Biomass'</t>
  </si>
  <si>
    <t>'Water Withdrawal|Gases|Coal'</t>
  </si>
  <si>
    <t>'Water Withdrawal|Heat'</t>
  </si>
  <si>
    <t>'Water Withdrawal|Heat|Biomass'</t>
  </si>
  <si>
    <t>'Water Withdrawal|Heat|Coal'</t>
  </si>
  <si>
    <t>'Water Withdrawal|Heat|Gas'</t>
  </si>
  <si>
    <t>'Water Withdrawal|Heat|Geothermal'</t>
  </si>
  <si>
    <t>'Water Withdrawal|Heat|Oil'</t>
  </si>
  <si>
    <t>'Water Withdrawal|Heat|Other'</t>
  </si>
  <si>
    <t>'Water Withdrawal|Hydrogen'</t>
  </si>
  <si>
    <t>'Water Withdrawal|Hydrogen|Biomass'</t>
  </si>
  <si>
    <t>'Water Withdrawal|Hydrogen|Biomass|w/ CCS'</t>
  </si>
  <si>
    <t>'Water Withdrawal|Hydrogen|Biomass|w/o CCS'</t>
  </si>
  <si>
    <t>'Water Withdrawal|Hydrogen|Coal'</t>
  </si>
  <si>
    <t>'Water Withdrawal|Hydrogen|Coal|w/ CCS'</t>
  </si>
  <si>
    <t>'Water Withdrawal|Hydrogen|Coal|w/o CCS'</t>
  </si>
  <si>
    <t>'Water Withdrawal|Hydrogen|Electricity'</t>
  </si>
  <si>
    <t>'Water Withdrawal|Hydrogen|Fossil'</t>
  </si>
  <si>
    <t>'Water Withdrawal|Hydrogen|Fossil|w/ CCS'</t>
  </si>
  <si>
    <t>'Water Withdrawal|Hydrogen|Fossil|w/o CCS'</t>
  </si>
  <si>
    <t>'Water Withdrawal|Hydrogen|Gas'</t>
  </si>
  <si>
    <t>'Water Withdrawal|Hydrogen|Gas|w/ CCS'</t>
  </si>
  <si>
    <t>'Water Withdrawal|Hydrogen|Gas|w/o CCS'</t>
  </si>
  <si>
    <t>'Water Withdrawal|Industrial Water'</t>
  </si>
  <si>
    <t>'Water Withdrawal|Irrigation'</t>
  </si>
  <si>
    <t>'Water Withdrawal|Liquids'</t>
  </si>
  <si>
    <t>'Water Withdrawal|Liquids|Biomass'</t>
  </si>
  <si>
    <t>'Water Withdrawal|Liquids|Biomass|w/ CCS'</t>
  </si>
  <si>
    <t>'Water Withdrawal|Liquids|Biomass|w/o CCS'</t>
  </si>
  <si>
    <t>'Water Withdrawal|Liquids|Coal'</t>
  </si>
  <si>
    <t>'Water Withdrawal|Liquids|Coal|w/ CCS'</t>
  </si>
  <si>
    <t>'Water Withdrawal|Liquids|Coal|w/o CCS'</t>
  </si>
  <si>
    <t>'Water Withdrawal|Liquids|Fossil'</t>
  </si>
  <si>
    <t>'Water Withdrawal|Liquids|Fossil|w/ CCS'</t>
  </si>
  <si>
    <t>'Water Withdrawal|Liquids|Fossil|w/o CCS'</t>
  </si>
  <si>
    <t>'Water Withdrawal|Liquids|Gas'</t>
  </si>
  <si>
    <t>'Water Withdrawal|Liquids|Gas|w/ CCS'</t>
  </si>
  <si>
    <t>'Water Withdrawal|Liquids|Gas|w/o CCS'</t>
  </si>
  <si>
    <t>'Water Withdrawal|Liquids|Oil'</t>
  </si>
  <si>
    <t>'Water Withdrawal|Municipal Water'</t>
  </si>
  <si>
    <t>'Yield|Bioenergy|2nd generation'</t>
  </si>
  <si>
    <t>'Yield|Cereal'</t>
  </si>
  <si>
    <t>'Yield|Oilcrops'</t>
  </si>
  <si>
    <t>'Yield|Sugarcrops'</t>
  </si>
  <si>
    <t>AIM</t>
  </si>
  <si>
    <t>C-ROADS</t>
  </si>
  <si>
    <t>COFFEE</t>
  </si>
  <si>
    <t>EPPA</t>
  </si>
  <si>
    <t>GCAM</t>
  </si>
  <si>
    <t>GEM-E3</t>
  </si>
  <si>
    <t>IMAGE</t>
  </si>
  <si>
    <t>MERGE-ETL</t>
  </si>
  <si>
    <t>MESSAGE</t>
  </si>
  <si>
    <t>POLES</t>
  </si>
  <si>
    <t>REMIND</t>
  </si>
  <si>
    <t>TIAM</t>
  </si>
  <si>
    <t>WITCH</t>
  </si>
  <si>
    <t>Total number of scenarios</t>
  </si>
  <si>
    <t>Only scenarios that passed vetting (and received a climate assessment) are included</t>
  </si>
  <si>
    <t>Number of scenarios from each model that report given variable by climate category (C1-C8) in the AR6 scenario database</t>
  </si>
  <si>
    <t>Data source: Byers, E. et al. AR6 Scenarios Database. (2022) doi:10.5281/ZENODO.7197970.</t>
  </si>
  <si>
    <t>Total variables reported</t>
  </si>
  <si>
    <t>'Total number of scenarios' shows the total number of scenarios (all models) that report a given variable in each climate category (C1-C8)</t>
  </si>
  <si>
    <t>Number of models that report variable</t>
  </si>
  <si>
    <t xml:space="preserve">'Total variables reported' shows the total number of variables reported by a model (in any scenario) in each climate category (C1-C8). A value of 0 means the model in question has no scenarios that passed vetting in this climate category. </t>
  </si>
  <si>
    <t>'Number of models that report variable' shows the number of models that report the variable.</t>
  </si>
  <si>
    <t>Scenarios per model</t>
  </si>
  <si>
    <t>'Scenarios per model' shows the number of scenarios from each model in each climate category (C1-C8)</t>
  </si>
  <si>
    <t>Dominant Model</t>
  </si>
  <si>
    <t>Total</t>
  </si>
  <si>
    <t>Dominant model count</t>
  </si>
  <si>
    <t>'Dominant model count' shows the number of scenario variables for which the model in question is the dominant model.</t>
  </si>
  <si>
    <t>'Dominant model' shows the dominant model for each variable in each climate category (C1-C8). The dominant model is the model with the most scenarios for a given scenario variable in a given climate category. Zero values mean that the variable is not reported by any model.</t>
  </si>
  <si>
    <t>Dominant Model (&gt;1 model)</t>
  </si>
  <si>
    <t>Dominant model count (&gt;1 model)</t>
  </si>
  <si>
    <t>'Dominant model (&gt;1 model)' shows the dominant model for each variable reported by two or more models in each climate category (C1-C8). The dominant model is the model with the most scenarios for a given scenario variable in a given climate category. Zero values mean that the variable is reported by less than 2 models.</t>
  </si>
  <si>
    <t>'Dominant model count (&gt;1 model)' shows the number of scenario variables, reported by at least two models, for which the model in question is the dominant model.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</si>
</sst>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0135B-AA60-4046-9043-D221134AEE5A}">
  <dimension ref="A1:X1449"/>
  <sheetViews>
    <sheetView tabSelected="1" zoomScale="90" zoomScaleNormal="90" workbookViewId="0">
      <pane ySplit="1" topLeftCell="A1418" activePane="bottomLeft" state="frozen"/>
      <selection pane="bottomLeft" activeCell="D1461" sqref="D1461"/>
    </sheetView>
  </sheetViews>
  <sheetFormatPr defaultRowHeight="14.5" x14ac:dyDescent="0.35"/>
  <cols>
    <col min="1" max="1" width="91.1796875" customWidth="1"/>
  </cols>
  <sheetData>
    <row r="1" spans="1:24" x14ac:dyDescent="0.35">
      <c r="B1" t="s">
        <v>1442</v>
      </c>
      <c r="C1" t="s">
        <v>1443</v>
      </c>
      <c r="D1" t="s">
        <v>1444</v>
      </c>
      <c r="E1" t="s">
        <v>1445</v>
      </c>
      <c r="F1" t="s">
        <v>1446</v>
      </c>
      <c r="G1" t="s">
        <v>1447</v>
      </c>
      <c r="H1" t="s">
        <v>1448</v>
      </c>
      <c r="I1" t="s">
        <v>1449</v>
      </c>
      <c r="J1" t="s">
        <v>1450</v>
      </c>
      <c r="K1" t="s">
        <v>1451</v>
      </c>
      <c r="L1" t="s">
        <v>1452</v>
      </c>
      <c r="M1" t="s">
        <v>1453</v>
      </c>
      <c r="N1" t="s">
        <v>1454</v>
      </c>
      <c r="P1" t="s">
        <v>1455</v>
      </c>
      <c r="S1" t="s">
        <v>1461</v>
      </c>
      <c r="V1" t="s">
        <v>1466</v>
      </c>
      <c r="X1" t="s">
        <v>1471</v>
      </c>
    </row>
    <row r="2" spans="1:24" x14ac:dyDescent="0.35">
      <c r="A2" t="s">
        <v>0</v>
      </c>
      <c r="B2">
        <v>4</v>
      </c>
      <c r="C2">
        <v>3</v>
      </c>
      <c r="D2">
        <v>1</v>
      </c>
      <c r="E2">
        <v>0</v>
      </c>
      <c r="F2">
        <v>5</v>
      </c>
      <c r="G2">
        <v>2</v>
      </c>
      <c r="H2">
        <v>7</v>
      </c>
      <c r="I2">
        <v>0</v>
      </c>
      <c r="J2">
        <v>19</v>
      </c>
      <c r="K2">
        <v>4</v>
      </c>
      <c r="L2">
        <v>37</v>
      </c>
      <c r="M2">
        <v>0</v>
      </c>
      <c r="N2">
        <v>9</v>
      </c>
      <c r="P2">
        <f>SUM(B2:O2)</f>
        <v>91</v>
      </c>
      <c r="S2">
        <f>COUNTIF(B2:N2,"&gt;0")</f>
        <v>10</v>
      </c>
      <c r="V2" t="str">
        <f t="shared" ref="V2:V28" si="0">IF(P2&gt;0,_xlfn.XLOOKUP(MAX(B2:N2),B2:N2,$B$1:$N$1),0)</f>
        <v>REMIND</v>
      </c>
      <c r="X2" t="str">
        <f>IF(S2&gt;1,V2,0)</f>
        <v>REMIND</v>
      </c>
    </row>
    <row r="3" spans="1:24" x14ac:dyDescent="0.35">
      <c r="A3" t="s">
        <v>1</v>
      </c>
      <c r="B3">
        <v>4</v>
      </c>
      <c r="C3">
        <v>3</v>
      </c>
      <c r="D3">
        <v>1</v>
      </c>
      <c r="E3">
        <v>0</v>
      </c>
      <c r="F3">
        <v>5</v>
      </c>
      <c r="G3">
        <v>2</v>
      </c>
      <c r="H3">
        <v>7</v>
      </c>
      <c r="I3">
        <v>0</v>
      </c>
      <c r="J3">
        <v>19</v>
      </c>
      <c r="K3">
        <v>4</v>
      </c>
      <c r="L3">
        <v>37</v>
      </c>
      <c r="M3">
        <v>0</v>
      </c>
      <c r="N3">
        <v>9</v>
      </c>
      <c r="P3">
        <f t="shared" ref="P3:P66" si="1">SUM(B3:O3)</f>
        <v>91</v>
      </c>
      <c r="S3">
        <f t="shared" ref="S3:S66" si="2">COUNTIF(B3:N3,"&gt;0")</f>
        <v>10</v>
      </c>
      <c r="V3" t="str">
        <f t="shared" si="0"/>
        <v>REMIND</v>
      </c>
      <c r="X3" t="str">
        <f t="shared" ref="X3:X66" si="3">IF(S3&gt;1,V3,0)</f>
        <v>REMIND</v>
      </c>
    </row>
    <row r="4" spans="1:24" x14ac:dyDescent="0.35">
      <c r="A4" t="s">
        <v>2</v>
      </c>
      <c r="B4">
        <v>4</v>
      </c>
      <c r="C4">
        <v>3</v>
      </c>
      <c r="D4">
        <v>1</v>
      </c>
      <c r="E4">
        <v>0</v>
      </c>
      <c r="F4">
        <v>5</v>
      </c>
      <c r="G4">
        <v>2</v>
      </c>
      <c r="H4">
        <v>7</v>
      </c>
      <c r="I4">
        <v>0</v>
      </c>
      <c r="J4">
        <v>19</v>
      </c>
      <c r="K4">
        <v>4</v>
      </c>
      <c r="L4">
        <v>37</v>
      </c>
      <c r="M4">
        <v>0</v>
      </c>
      <c r="N4">
        <v>9</v>
      </c>
      <c r="P4">
        <f t="shared" si="1"/>
        <v>91</v>
      </c>
      <c r="S4">
        <f t="shared" si="2"/>
        <v>10</v>
      </c>
      <c r="V4" t="str">
        <f t="shared" si="0"/>
        <v>REMIND</v>
      </c>
      <c r="X4" t="str">
        <f t="shared" si="3"/>
        <v>REMIND</v>
      </c>
    </row>
    <row r="5" spans="1:24" x14ac:dyDescent="0.35">
      <c r="A5" t="s">
        <v>3</v>
      </c>
      <c r="B5">
        <v>4</v>
      </c>
      <c r="C5">
        <v>3</v>
      </c>
      <c r="D5">
        <v>1</v>
      </c>
      <c r="E5">
        <v>0</v>
      </c>
      <c r="F5">
        <v>5</v>
      </c>
      <c r="G5">
        <v>2</v>
      </c>
      <c r="H5">
        <v>7</v>
      </c>
      <c r="I5">
        <v>0</v>
      </c>
      <c r="J5">
        <v>19</v>
      </c>
      <c r="K5">
        <v>4</v>
      </c>
      <c r="L5">
        <v>37</v>
      </c>
      <c r="M5">
        <v>0</v>
      </c>
      <c r="N5">
        <v>9</v>
      </c>
      <c r="P5">
        <f t="shared" si="1"/>
        <v>91</v>
      </c>
      <c r="S5">
        <f t="shared" si="2"/>
        <v>10</v>
      </c>
      <c r="V5" t="str">
        <f t="shared" si="0"/>
        <v>REMIND</v>
      </c>
      <c r="X5" t="str">
        <f t="shared" si="3"/>
        <v>REMIND</v>
      </c>
    </row>
    <row r="6" spans="1:24" x14ac:dyDescent="0.35">
      <c r="A6" t="s">
        <v>4</v>
      </c>
      <c r="B6">
        <v>4</v>
      </c>
      <c r="C6">
        <v>3</v>
      </c>
      <c r="D6">
        <v>1</v>
      </c>
      <c r="E6">
        <v>0</v>
      </c>
      <c r="F6">
        <v>5</v>
      </c>
      <c r="G6">
        <v>2</v>
      </c>
      <c r="H6">
        <v>7</v>
      </c>
      <c r="I6">
        <v>0</v>
      </c>
      <c r="J6">
        <v>19</v>
      </c>
      <c r="K6">
        <v>4</v>
      </c>
      <c r="L6">
        <v>37</v>
      </c>
      <c r="M6">
        <v>0</v>
      </c>
      <c r="N6">
        <v>9</v>
      </c>
      <c r="P6">
        <f t="shared" si="1"/>
        <v>91</v>
      </c>
      <c r="S6">
        <f t="shared" si="2"/>
        <v>10</v>
      </c>
      <c r="V6" t="str">
        <f t="shared" si="0"/>
        <v>REMIND</v>
      </c>
      <c r="X6" t="str">
        <f t="shared" si="3"/>
        <v>REMIND</v>
      </c>
    </row>
    <row r="7" spans="1:24" x14ac:dyDescent="0.35">
      <c r="A7" t="s">
        <v>5</v>
      </c>
      <c r="B7">
        <v>4</v>
      </c>
      <c r="C7">
        <v>3</v>
      </c>
      <c r="D7">
        <v>1</v>
      </c>
      <c r="E7">
        <v>0</v>
      </c>
      <c r="F7">
        <v>5</v>
      </c>
      <c r="G7">
        <v>2</v>
      </c>
      <c r="H7">
        <v>7</v>
      </c>
      <c r="I7">
        <v>0</v>
      </c>
      <c r="J7">
        <v>19</v>
      </c>
      <c r="K7">
        <v>4</v>
      </c>
      <c r="L7">
        <v>37</v>
      </c>
      <c r="M7">
        <v>0</v>
      </c>
      <c r="N7">
        <v>9</v>
      </c>
      <c r="P7">
        <f t="shared" si="1"/>
        <v>91</v>
      </c>
      <c r="S7">
        <f t="shared" si="2"/>
        <v>10</v>
      </c>
      <c r="V7" t="str">
        <f t="shared" si="0"/>
        <v>REMIND</v>
      </c>
      <c r="X7" t="str">
        <f t="shared" si="3"/>
        <v>REMIND</v>
      </c>
    </row>
    <row r="8" spans="1:24" x14ac:dyDescent="0.35">
      <c r="A8" t="s">
        <v>6</v>
      </c>
      <c r="B8">
        <v>4</v>
      </c>
      <c r="C8">
        <v>3</v>
      </c>
      <c r="D8">
        <v>1</v>
      </c>
      <c r="E8">
        <v>0</v>
      </c>
      <c r="F8">
        <v>5</v>
      </c>
      <c r="G8">
        <v>2</v>
      </c>
      <c r="H8">
        <v>7</v>
      </c>
      <c r="I8">
        <v>0</v>
      </c>
      <c r="J8">
        <v>19</v>
      </c>
      <c r="K8">
        <v>4</v>
      </c>
      <c r="L8">
        <v>37</v>
      </c>
      <c r="M8">
        <v>0</v>
      </c>
      <c r="N8">
        <v>9</v>
      </c>
      <c r="P8">
        <f t="shared" si="1"/>
        <v>91</v>
      </c>
      <c r="S8">
        <f t="shared" si="2"/>
        <v>10</v>
      </c>
      <c r="V8" t="str">
        <f t="shared" si="0"/>
        <v>REMIND</v>
      </c>
      <c r="X8" t="str">
        <f t="shared" si="3"/>
        <v>REMIND</v>
      </c>
    </row>
    <row r="9" spans="1:24" x14ac:dyDescent="0.35">
      <c r="A9" t="s">
        <v>7</v>
      </c>
      <c r="B9">
        <v>4</v>
      </c>
      <c r="C9">
        <v>3</v>
      </c>
      <c r="D9">
        <v>1</v>
      </c>
      <c r="E9">
        <v>0</v>
      </c>
      <c r="F9">
        <v>5</v>
      </c>
      <c r="G9">
        <v>2</v>
      </c>
      <c r="H9">
        <v>7</v>
      </c>
      <c r="I9">
        <v>0</v>
      </c>
      <c r="J9">
        <v>19</v>
      </c>
      <c r="K9">
        <v>4</v>
      </c>
      <c r="L9">
        <v>37</v>
      </c>
      <c r="M9">
        <v>0</v>
      </c>
      <c r="N9">
        <v>9</v>
      </c>
      <c r="P9">
        <f t="shared" si="1"/>
        <v>91</v>
      </c>
      <c r="S9">
        <f t="shared" si="2"/>
        <v>10</v>
      </c>
      <c r="V9" t="str">
        <f t="shared" si="0"/>
        <v>REMIND</v>
      </c>
      <c r="X9" t="str">
        <f t="shared" si="3"/>
        <v>REMIND</v>
      </c>
    </row>
    <row r="10" spans="1:24" x14ac:dyDescent="0.35">
      <c r="A10" t="s">
        <v>8</v>
      </c>
      <c r="B10">
        <v>4</v>
      </c>
      <c r="C10">
        <v>3</v>
      </c>
      <c r="D10">
        <v>1</v>
      </c>
      <c r="E10">
        <v>0</v>
      </c>
      <c r="F10">
        <v>5</v>
      </c>
      <c r="G10">
        <v>2</v>
      </c>
      <c r="H10">
        <v>7</v>
      </c>
      <c r="I10">
        <v>0</v>
      </c>
      <c r="J10">
        <v>19</v>
      </c>
      <c r="K10">
        <v>4</v>
      </c>
      <c r="L10">
        <v>37</v>
      </c>
      <c r="M10">
        <v>0</v>
      </c>
      <c r="N10">
        <v>9</v>
      </c>
      <c r="P10">
        <f t="shared" si="1"/>
        <v>91</v>
      </c>
      <c r="S10">
        <f t="shared" si="2"/>
        <v>10</v>
      </c>
      <c r="V10" t="str">
        <f t="shared" si="0"/>
        <v>REMIND</v>
      </c>
      <c r="X10" t="str">
        <f t="shared" si="3"/>
        <v>REMIND</v>
      </c>
    </row>
    <row r="11" spans="1:24" x14ac:dyDescent="0.35">
      <c r="A11" t="s">
        <v>9</v>
      </c>
      <c r="B11">
        <v>4</v>
      </c>
      <c r="C11">
        <v>3</v>
      </c>
      <c r="D11">
        <v>1</v>
      </c>
      <c r="E11">
        <v>0</v>
      </c>
      <c r="F11">
        <v>5</v>
      </c>
      <c r="G11">
        <v>2</v>
      </c>
      <c r="H11">
        <v>7</v>
      </c>
      <c r="I11">
        <v>0</v>
      </c>
      <c r="J11">
        <v>19</v>
      </c>
      <c r="K11">
        <v>4</v>
      </c>
      <c r="L11">
        <v>37</v>
      </c>
      <c r="M11">
        <v>0</v>
      </c>
      <c r="N11">
        <v>9</v>
      </c>
      <c r="P11">
        <f t="shared" si="1"/>
        <v>91</v>
      </c>
      <c r="S11">
        <f t="shared" si="2"/>
        <v>10</v>
      </c>
      <c r="V11" t="str">
        <f t="shared" si="0"/>
        <v>REMIND</v>
      </c>
      <c r="X11" t="str">
        <f t="shared" si="3"/>
        <v>REMIND</v>
      </c>
    </row>
    <row r="12" spans="1:24" x14ac:dyDescent="0.35">
      <c r="A12" t="s">
        <v>10</v>
      </c>
      <c r="B12">
        <v>4</v>
      </c>
      <c r="C12">
        <v>3</v>
      </c>
      <c r="D12">
        <v>1</v>
      </c>
      <c r="E12">
        <v>0</v>
      </c>
      <c r="F12">
        <v>5</v>
      </c>
      <c r="G12">
        <v>2</v>
      </c>
      <c r="H12">
        <v>7</v>
      </c>
      <c r="I12">
        <v>0</v>
      </c>
      <c r="J12">
        <v>19</v>
      </c>
      <c r="K12">
        <v>4</v>
      </c>
      <c r="L12">
        <v>37</v>
      </c>
      <c r="M12">
        <v>0</v>
      </c>
      <c r="N12">
        <v>9</v>
      </c>
      <c r="P12">
        <f t="shared" si="1"/>
        <v>91</v>
      </c>
      <c r="S12">
        <f t="shared" si="2"/>
        <v>10</v>
      </c>
      <c r="V12" t="str">
        <f t="shared" si="0"/>
        <v>REMIND</v>
      </c>
      <c r="X12" t="str">
        <f t="shared" si="3"/>
        <v>REMIND</v>
      </c>
    </row>
    <row r="13" spans="1:24" x14ac:dyDescent="0.35">
      <c r="A13" t="s">
        <v>11</v>
      </c>
      <c r="B13">
        <v>4</v>
      </c>
      <c r="C13">
        <v>3</v>
      </c>
      <c r="D13">
        <v>1</v>
      </c>
      <c r="E13">
        <v>0</v>
      </c>
      <c r="F13">
        <v>5</v>
      </c>
      <c r="G13">
        <v>2</v>
      </c>
      <c r="H13">
        <v>7</v>
      </c>
      <c r="I13">
        <v>0</v>
      </c>
      <c r="J13">
        <v>19</v>
      </c>
      <c r="K13">
        <v>4</v>
      </c>
      <c r="L13">
        <v>37</v>
      </c>
      <c r="M13">
        <v>0</v>
      </c>
      <c r="N13">
        <v>9</v>
      </c>
      <c r="P13">
        <f t="shared" si="1"/>
        <v>91</v>
      </c>
      <c r="S13">
        <f t="shared" si="2"/>
        <v>10</v>
      </c>
      <c r="V13" t="str">
        <f t="shared" si="0"/>
        <v>REMIND</v>
      </c>
      <c r="X13" t="str">
        <f t="shared" si="3"/>
        <v>REMIND</v>
      </c>
    </row>
    <row r="14" spans="1:24" x14ac:dyDescent="0.35">
      <c r="A14" t="s">
        <v>12</v>
      </c>
      <c r="B14">
        <v>4</v>
      </c>
      <c r="C14">
        <v>3</v>
      </c>
      <c r="D14">
        <v>1</v>
      </c>
      <c r="E14">
        <v>0</v>
      </c>
      <c r="F14">
        <v>5</v>
      </c>
      <c r="G14">
        <v>2</v>
      </c>
      <c r="H14">
        <v>7</v>
      </c>
      <c r="I14">
        <v>0</v>
      </c>
      <c r="J14">
        <v>19</v>
      </c>
      <c r="K14">
        <v>4</v>
      </c>
      <c r="L14">
        <v>37</v>
      </c>
      <c r="M14">
        <v>0</v>
      </c>
      <c r="N14">
        <v>9</v>
      </c>
      <c r="P14">
        <f t="shared" si="1"/>
        <v>91</v>
      </c>
      <c r="S14">
        <f t="shared" si="2"/>
        <v>10</v>
      </c>
      <c r="V14" t="str">
        <f t="shared" si="0"/>
        <v>REMIND</v>
      </c>
      <c r="X14" t="str">
        <f t="shared" si="3"/>
        <v>REMIND</v>
      </c>
    </row>
    <row r="15" spans="1:24" x14ac:dyDescent="0.35">
      <c r="A15" t="s">
        <v>13</v>
      </c>
      <c r="B15">
        <v>4</v>
      </c>
      <c r="C15">
        <v>3</v>
      </c>
      <c r="D15">
        <v>1</v>
      </c>
      <c r="E15">
        <v>0</v>
      </c>
      <c r="F15">
        <v>5</v>
      </c>
      <c r="G15">
        <v>2</v>
      </c>
      <c r="H15">
        <v>7</v>
      </c>
      <c r="I15">
        <v>0</v>
      </c>
      <c r="J15">
        <v>19</v>
      </c>
      <c r="K15">
        <v>4</v>
      </c>
      <c r="L15">
        <v>37</v>
      </c>
      <c r="M15">
        <v>0</v>
      </c>
      <c r="N15">
        <v>9</v>
      </c>
      <c r="P15">
        <f t="shared" si="1"/>
        <v>91</v>
      </c>
      <c r="S15">
        <f t="shared" si="2"/>
        <v>10</v>
      </c>
      <c r="V15" t="str">
        <f t="shared" si="0"/>
        <v>REMIND</v>
      </c>
      <c r="X15" t="str">
        <f t="shared" si="3"/>
        <v>REMIND</v>
      </c>
    </row>
    <row r="16" spans="1:24" x14ac:dyDescent="0.35">
      <c r="A16" t="s">
        <v>14</v>
      </c>
      <c r="B16">
        <v>4</v>
      </c>
      <c r="C16">
        <v>3</v>
      </c>
      <c r="D16">
        <v>1</v>
      </c>
      <c r="E16">
        <v>0</v>
      </c>
      <c r="F16">
        <v>5</v>
      </c>
      <c r="G16">
        <v>2</v>
      </c>
      <c r="H16">
        <v>7</v>
      </c>
      <c r="I16">
        <v>0</v>
      </c>
      <c r="J16">
        <v>19</v>
      </c>
      <c r="K16">
        <v>4</v>
      </c>
      <c r="L16">
        <v>37</v>
      </c>
      <c r="M16">
        <v>0</v>
      </c>
      <c r="N16">
        <v>9</v>
      </c>
      <c r="P16">
        <f t="shared" si="1"/>
        <v>91</v>
      </c>
      <c r="S16">
        <f t="shared" si="2"/>
        <v>10</v>
      </c>
      <c r="V16" t="str">
        <f t="shared" si="0"/>
        <v>REMIND</v>
      </c>
      <c r="X16" t="str">
        <f t="shared" si="3"/>
        <v>REMIND</v>
      </c>
    </row>
    <row r="17" spans="1:24" x14ac:dyDescent="0.35">
      <c r="A17" t="s">
        <v>15</v>
      </c>
      <c r="B17">
        <v>4</v>
      </c>
      <c r="C17">
        <v>3</v>
      </c>
      <c r="D17">
        <v>1</v>
      </c>
      <c r="E17">
        <v>0</v>
      </c>
      <c r="F17">
        <v>5</v>
      </c>
      <c r="G17">
        <v>2</v>
      </c>
      <c r="H17">
        <v>7</v>
      </c>
      <c r="I17">
        <v>0</v>
      </c>
      <c r="J17">
        <v>19</v>
      </c>
      <c r="K17">
        <v>4</v>
      </c>
      <c r="L17">
        <v>37</v>
      </c>
      <c r="M17">
        <v>0</v>
      </c>
      <c r="N17">
        <v>9</v>
      </c>
      <c r="P17">
        <f t="shared" si="1"/>
        <v>91</v>
      </c>
      <c r="S17">
        <f t="shared" si="2"/>
        <v>10</v>
      </c>
      <c r="V17" t="str">
        <f t="shared" si="0"/>
        <v>REMIND</v>
      </c>
      <c r="X17" t="str">
        <f t="shared" si="3"/>
        <v>REMIND</v>
      </c>
    </row>
    <row r="18" spans="1:24" x14ac:dyDescent="0.35">
      <c r="A18" t="s">
        <v>16</v>
      </c>
      <c r="B18">
        <v>4</v>
      </c>
      <c r="C18">
        <v>3</v>
      </c>
      <c r="D18">
        <v>1</v>
      </c>
      <c r="E18">
        <v>0</v>
      </c>
      <c r="F18">
        <v>5</v>
      </c>
      <c r="G18">
        <v>2</v>
      </c>
      <c r="H18">
        <v>7</v>
      </c>
      <c r="I18">
        <v>0</v>
      </c>
      <c r="J18">
        <v>19</v>
      </c>
      <c r="K18">
        <v>4</v>
      </c>
      <c r="L18">
        <v>37</v>
      </c>
      <c r="M18">
        <v>0</v>
      </c>
      <c r="N18">
        <v>9</v>
      </c>
      <c r="P18">
        <f t="shared" si="1"/>
        <v>91</v>
      </c>
      <c r="S18">
        <f t="shared" si="2"/>
        <v>10</v>
      </c>
      <c r="V18" t="str">
        <f t="shared" si="0"/>
        <v>REMIND</v>
      </c>
      <c r="X18" t="str">
        <f t="shared" si="3"/>
        <v>REMIND</v>
      </c>
    </row>
    <row r="19" spans="1:24" x14ac:dyDescent="0.35">
      <c r="A19" t="s">
        <v>17</v>
      </c>
      <c r="B19">
        <v>4</v>
      </c>
      <c r="C19">
        <v>3</v>
      </c>
      <c r="D19">
        <v>1</v>
      </c>
      <c r="E19">
        <v>0</v>
      </c>
      <c r="F19">
        <v>5</v>
      </c>
      <c r="G19">
        <v>2</v>
      </c>
      <c r="H19">
        <v>7</v>
      </c>
      <c r="I19">
        <v>0</v>
      </c>
      <c r="J19">
        <v>19</v>
      </c>
      <c r="K19">
        <v>4</v>
      </c>
      <c r="L19">
        <v>37</v>
      </c>
      <c r="M19">
        <v>0</v>
      </c>
      <c r="N19">
        <v>9</v>
      </c>
      <c r="P19">
        <f t="shared" si="1"/>
        <v>91</v>
      </c>
      <c r="S19">
        <f t="shared" si="2"/>
        <v>10</v>
      </c>
      <c r="V19" t="str">
        <f t="shared" si="0"/>
        <v>REMIND</v>
      </c>
      <c r="X19" t="str">
        <f t="shared" si="3"/>
        <v>REMIND</v>
      </c>
    </row>
    <row r="20" spans="1:24" x14ac:dyDescent="0.35">
      <c r="A20" t="s">
        <v>18</v>
      </c>
      <c r="B20">
        <v>4</v>
      </c>
      <c r="C20">
        <v>3</v>
      </c>
      <c r="D20">
        <v>1</v>
      </c>
      <c r="E20">
        <v>0</v>
      </c>
      <c r="F20">
        <v>6</v>
      </c>
      <c r="G20">
        <v>2</v>
      </c>
      <c r="H20">
        <v>7</v>
      </c>
      <c r="I20">
        <v>0</v>
      </c>
      <c r="J20">
        <v>20</v>
      </c>
      <c r="K20">
        <v>4</v>
      </c>
      <c r="L20">
        <v>41</v>
      </c>
      <c r="M20">
        <v>0</v>
      </c>
      <c r="N20">
        <v>9</v>
      </c>
      <c r="P20">
        <f t="shared" si="1"/>
        <v>97</v>
      </c>
      <c r="S20">
        <f t="shared" si="2"/>
        <v>10</v>
      </c>
      <c r="V20" t="str">
        <f t="shared" si="0"/>
        <v>REMIND</v>
      </c>
      <c r="X20" t="str">
        <f t="shared" si="3"/>
        <v>REMIND</v>
      </c>
    </row>
    <row r="21" spans="1:24" x14ac:dyDescent="0.35">
      <c r="A21" t="s">
        <v>19</v>
      </c>
      <c r="B21">
        <v>4</v>
      </c>
      <c r="C21">
        <v>3</v>
      </c>
      <c r="D21">
        <v>1</v>
      </c>
      <c r="E21">
        <v>0</v>
      </c>
      <c r="F21">
        <v>6</v>
      </c>
      <c r="G21">
        <v>2</v>
      </c>
      <c r="H21">
        <v>7</v>
      </c>
      <c r="I21">
        <v>0</v>
      </c>
      <c r="J21">
        <v>20</v>
      </c>
      <c r="K21">
        <v>4</v>
      </c>
      <c r="L21">
        <v>41</v>
      </c>
      <c r="M21">
        <v>0</v>
      </c>
      <c r="N21">
        <v>9</v>
      </c>
      <c r="P21">
        <f t="shared" si="1"/>
        <v>97</v>
      </c>
      <c r="S21">
        <f t="shared" si="2"/>
        <v>10</v>
      </c>
      <c r="V21" t="str">
        <f t="shared" si="0"/>
        <v>REMIND</v>
      </c>
      <c r="X21" t="str">
        <f t="shared" si="3"/>
        <v>REMIND</v>
      </c>
    </row>
    <row r="22" spans="1:24" x14ac:dyDescent="0.35">
      <c r="A22" t="s">
        <v>20</v>
      </c>
      <c r="B22">
        <v>4</v>
      </c>
      <c r="C22">
        <v>3</v>
      </c>
      <c r="D22">
        <v>1</v>
      </c>
      <c r="E22">
        <v>0</v>
      </c>
      <c r="F22">
        <v>6</v>
      </c>
      <c r="G22">
        <v>2</v>
      </c>
      <c r="H22">
        <v>7</v>
      </c>
      <c r="I22">
        <v>0</v>
      </c>
      <c r="J22">
        <v>20</v>
      </c>
      <c r="K22">
        <v>4</v>
      </c>
      <c r="L22">
        <v>41</v>
      </c>
      <c r="M22">
        <v>0</v>
      </c>
      <c r="N22">
        <v>9</v>
      </c>
      <c r="P22">
        <f t="shared" si="1"/>
        <v>97</v>
      </c>
      <c r="S22">
        <f t="shared" si="2"/>
        <v>10</v>
      </c>
      <c r="V22" t="str">
        <f t="shared" si="0"/>
        <v>REMIND</v>
      </c>
      <c r="X22" t="str">
        <f t="shared" si="3"/>
        <v>REMIND</v>
      </c>
    </row>
    <row r="23" spans="1:24" x14ac:dyDescent="0.35">
      <c r="A23" t="s">
        <v>21</v>
      </c>
      <c r="B23">
        <v>4</v>
      </c>
      <c r="C23">
        <v>3</v>
      </c>
      <c r="D23">
        <v>1</v>
      </c>
      <c r="E23">
        <v>0</v>
      </c>
      <c r="F23">
        <v>6</v>
      </c>
      <c r="G23">
        <v>2</v>
      </c>
      <c r="H23">
        <v>7</v>
      </c>
      <c r="I23">
        <v>0</v>
      </c>
      <c r="J23">
        <v>20</v>
      </c>
      <c r="K23">
        <v>4</v>
      </c>
      <c r="L23">
        <v>41</v>
      </c>
      <c r="M23">
        <v>0</v>
      </c>
      <c r="N23">
        <v>9</v>
      </c>
      <c r="P23">
        <f t="shared" si="1"/>
        <v>97</v>
      </c>
      <c r="S23">
        <f t="shared" si="2"/>
        <v>10</v>
      </c>
      <c r="V23" t="str">
        <f t="shared" si="0"/>
        <v>REMIND</v>
      </c>
      <c r="X23" t="str">
        <f t="shared" si="3"/>
        <v>REMIND</v>
      </c>
    </row>
    <row r="24" spans="1:24" x14ac:dyDescent="0.35">
      <c r="A24" t="s">
        <v>22</v>
      </c>
      <c r="B24">
        <v>4</v>
      </c>
      <c r="C24">
        <v>3</v>
      </c>
      <c r="D24">
        <v>1</v>
      </c>
      <c r="E24">
        <v>0</v>
      </c>
      <c r="F24">
        <v>6</v>
      </c>
      <c r="G24">
        <v>2</v>
      </c>
      <c r="H24">
        <v>7</v>
      </c>
      <c r="I24">
        <v>0</v>
      </c>
      <c r="J24">
        <v>20</v>
      </c>
      <c r="K24">
        <v>4</v>
      </c>
      <c r="L24">
        <v>41</v>
      </c>
      <c r="M24">
        <v>0</v>
      </c>
      <c r="N24">
        <v>9</v>
      </c>
      <c r="P24">
        <f t="shared" si="1"/>
        <v>97</v>
      </c>
      <c r="S24">
        <f t="shared" si="2"/>
        <v>10</v>
      </c>
      <c r="V24" t="str">
        <f t="shared" si="0"/>
        <v>REMIND</v>
      </c>
      <c r="X24" t="str">
        <f t="shared" si="3"/>
        <v>REMIND</v>
      </c>
    </row>
    <row r="25" spans="1:24" x14ac:dyDescent="0.35">
      <c r="A25" t="s">
        <v>23</v>
      </c>
      <c r="B25">
        <v>4</v>
      </c>
      <c r="C25">
        <v>3</v>
      </c>
      <c r="D25">
        <v>1</v>
      </c>
      <c r="E25">
        <v>0</v>
      </c>
      <c r="F25">
        <v>6</v>
      </c>
      <c r="G25">
        <v>2</v>
      </c>
      <c r="H25">
        <v>7</v>
      </c>
      <c r="I25">
        <v>0</v>
      </c>
      <c r="J25">
        <v>20</v>
      </c>
      <c r="K25">
        <v>4</v>
      </c>
      <c r="L25">
        <v>41</v>
      </c>
      <c r="M25">
        <v>0</v>
      </c>
      <c r="N25">
        <v>9</v>
      </c>
      <c r="P25">
        <f t="shared" si="1"/>
        <v>97</v>
      </c>
      <c r="S25">
        <f t="shared" si="2"/>
        <v>10</v>
      </c>
      <c r="V25" t="str">
        <f t="shared" si="0"/>
        <v>REMIND</v>
      </c>
      <c r="X25" t="str">
        <f t="shared" si="3"/>
        <v>REMIND</v>
      </c>
    </row>
    <row r="26" spans="1:24" x14ac:dyDescent="0.35">
      <c r="A26" t="s">
        <v>24</v>
      </c>
      <c r="B26">
        <v>4</v>
      </c>
      <c r="C26">
        <v>3</v>
      </c>
      <c r="D26">
        <v>1</v>
      </c>
      <c r="E26">
        <v>0</v>
      </c>
      <c r="F26">
        <v>6</v>
      </c>
      <c r="G26">
        <v>2</v>
      </c>
      <c r="H26">
        <v>7</v>
      </c>
      <c r="I26">
        <v>0</v>
      </c>
      <c r="J26">
        <v>20</v>
      </c>
      <c r="K26">
        <v>4</v>
      </c>
      <c r="L26">
        <v>41</v>
      </c>
      <c r="M26">
        <v>0</v>
      </c>
      <c r="N26">
        <v>9</v>
      </c>
      <c r="P26">
        <f t="shared" si="1"/>
        <v>97</v>
      </c>
      <c r="S26">
        <f t="shared" si="2"/>
        <v>10</v>
      </c>
      <c r="V26" t="str">
        <f t="shared" si="0"/>
        <v>REMIND</v>
      </c>
      <c r="X26" t="str">
        <f t="shared" si="3"/>
        <v>REMIND</v>
      </c>
    </row>
    <row r="27" spans="1:24" x14ac:dyDescent="0.35">
      <c r="A27" t="s">
        <v>25</v>
      </c>
      <c r="B27">
        <v>4</v>
      </c>
      <c r="C27">
        <v>3</v>
      </c>
      <c r="D27">
        <v>1</v>
      </c>
      <c r="E27">
        <v>0</v>
      </c>
      <c r="F27">
        <v>5</v>
      </c>
      <c r="G27">
        <v>2</v>
      </c>
      <c r="H27">
        <v>7</v>
      </c>
      <c r="I27">
        <v>0</v>
      </c>
      <c r="J27">
        <v>19</v>
      </c>
      <c r="K27">
        <v>4</v>
      </c>
      <c r="L27">
        <v>37</v>
      </c>
      <c r="M27">
        <v>0</v>
      </c>
      <c r="N27">
        <v>9</v>
      </c>
      <c r="P27">
        <f t="shared" si="1"/>
        <v>91</v>
      </c>
      <c r="S27">
        <f t="shared" si="2"/>
        <v>10</v>
      </c>
      <c r="V27" t="str">
        <f t="shared" si="0"/>
        <v>REMIND</v>
      </c>
      <c r="X27" t="str">
        <f t="shared" si="3"/>
        <v>REMIND</v>
      </c>
    </row>
    <row r="28" spans="1:24" x14ac:dyDescent="0.35">
      <c r="A28" t="s">
        <v>26</v>
      </c>
      <c r="B28">
        <v>4</v>
      </c>
      <c r="C28">
        <v>3</v>
      </c>
      <c r="D28">
        <v>1</v>
      </c>
      <c r="E28">
        <v>0</v>
      </c>
      <c r="F28">
        <v>5</v>
      </c>
      <c r="G28">
        <v>2</v>
      </c>
      <c r="H28">
        <v>7</v>
      </c>
      <c r="I28">
        <v>0</v>
      </c>
      <c r="J28">
        <v>19</v>
      </c>
      <c r="K28">
        <v>4</v>
      </c>
      <c r="L28">
        <v>37</v>
      </c>
      <c r="M28">
        <v>0</v>
      </c>
      <c r="N28">
        <v>9</v>
      </c>
      <c r="P28">
        <f t="shared" si="1"/>
        <v>91</v>
      </c>
      <c r="S28">
        <f t="shared" si="2"/>
        <v>10</v>
      </c>
      <c r="V28" t="str">
        <f t="shared" si="0"/>
        <v>REMIND</v>
      </c>
      <c r="X28" t="str">
        <f t="shared" si="3"/>
        <v>REMIND</v>
      </c>
    </row>
    <row r="29" spans="1:24" x14ac:dyDescent="0.35">
      <c r="A29" t="s">
        <v>27</v>
      </c>
      <c r="B29">
        <v>4</v>
      </c>
      <c r="C29">
        <v>3</v>
      </c>
      <c r="D29">
        <v>1</v>
      </c>
      <c r="E29">
        <v>0</v>
      </c>
      <c r="F29">
        <v>6</v>
      </c>
      <c r="G29">
        <v>2</v>
      </c>
      <c r="H29">
        <v>7</v>
      </c>
      <c r="I29">
        <v>0</v>
      </c>
      <c r="J29">
        <v>20</v>
      </c>
      <c r="K29">
        <v>4</v>
      </c>
      <c r="L29">
        <v>41</v>
      </c>
      <c r="M29">
        <v>0</v>
      </c>
      <c r="N29">
        <v>9</v>
      </c>
      <c r="P29">
        <f t="shared" si="1"/>
        <v>97</v>
      </c>
      <c r="S29">
        <f t="shared" si="2"/>
        <v>10</v>
      </c>
      <c r="V29" t="str">
        <f t="shared" ref="V29:V69" si="4">IF(P29&gt;0,_xlfn.XLOOKUP(MAX(B29:N29),B29:N29,$B$1:$N$1),0)</f>
        <v>REMIND</v>
      </c>
      <c r="X29" t="str">
        <f t="shared" si="3"/>
        <v>REMIND</v>
      </c>
    </row>
    <row r="30" spans="1:24" x14ac:dyDescent="0.35">
      <c r="A30" t="s">
        <v>28</v>
      </c>
      <c r="B30">
        <v>4</v>
      </c>
      <c r="C30">
        <v>3</v>
      </c>
      <c r="D30">
        <v>1</v>
      </c>
      <c r="E30">
        <v>0</v>
      </c>
      <c r="F30">
        <v>5</v>
      </c>
      <c r="G30">
        <v>2</v>
      </c>
      <c r="H30">
        <v>7</v>
      </c>
      <c r="I30">
        <v>0</v>
      </c>
      <c r="J30">
        <v>19</v>
      </c>
      <c r="K30">
        <v>4</v>
      </c>
      <c r="L30">
        <v>37</v>
      </c>
      <c r="M30">
        <v>0</v>
      </c>
      <c r="N30">
        <v>9</v>
      </c>
      <c r="P30">
        <f t="shared" si="1"/>
        <v>91</v>
      </c>
      <c r="S30">
        <f t="shared" si="2"/>
        <v>10</v>
      </c>
      <c r="V30" t="str">
        <f t="shared" si="4"/>
        <v>REMIND</v>
      </c>
      <c r="X30" t="str">
        <f t="shared" si="3"/>
        <v>REMIND</v>
      </c>
    </row>
    <row r="31" spans="1:24" x14ac:dyDescent="0.35">
      <c r="A31" t="s">
        <v>29</v>
      </c>
      <c r="B31">
        <v>4</v>
      </c>
      <c r="C31">
        <v>3</v>
      </c>
      <c r="D31">
        <v>1</v>
      </c>
      <c r="E31">
        <v>0</v>
      </c>
      <c r="F31">
        <v>5</v>
      </c>
      <c r="G31">
        <v>2</v>
      </c>
      <c r="H31">
        <v>7</v>
      </c>
      <c r="I31">
        <v>0</v>
      </c>
      <c r="J31">
        <v>19</v>
      </c>
      <c r="K31">
        <v>4</v>
      </c>
      <c r="L31">
        <v>37</v>
      </c>
      <c r="M31">
        <v>0</v>
      </c>
      <c r="N31">
        <v>9</v>
      </c>
      <c r="P31">
        <f t="shared" si="1"/>
        <v>91</v>
      </c>
      <c r="S31">
        <f t="shared" si="2"/>
        <v>10</v>
      </c>
      <c r="V31" t="str">
        <f t="shared" si="4"/>
        <v>REMIND</v>
      </c>
      <c r="X31" t="str">
        <f t="shared" si="3"/>
        <v>REMIND</v>
      </c>
    </row>
    <row r="32" spans="1:24" x14ac:dyDescent="0.35">
      <c r="A32" t="s">
        <v>30</v>
      </c>
      <c r="B32">
        <v>4</v>
      </c>
      <c r="C32">
        <v>3</v>
      </c>
      <c r="D32">
        <v>1</v>
      </c>
      <c r="E32">
        <v>0</v>
      </c>
      <c r="F32">
        <v>6</v>
      </c>
      <c r="G32">
        <v>2</v>
      </c>
      <c r="H32">
        <v>7</v>
      </c>
      <c r="I32">
        <v>0</v>
      </c>
      <c r="J32">
        <v>20</v>
      </c>
      <c r="K32">
        <v>4</v>
      </c>
      <c r="L32">
        <v>41</v>
      </c>
      <c r="M32">
        <v>0</v>
      </c>
      <c r="N32">
        <v>9</v>
      </c>
      <c r="P32">
        <f t="shared" si="1"/>
        <v>97</v>
      </c>
      <c r="S32">
        <f t="shared" si="2"/>
        <v>10</v>
      </c>
      <c r="V32" t="str">
        <f t="shared" si="4"/>
        <v>REMIND</v>
      </c>
      <c r="X32" t="str">
        <f t="shared" si="3"/>
        <v>REMIND</v>
      </c>
    </row>
    <row r="33" spans="1:24" x14ac:dyDescent="0.35">
      <c r="A33" t="s">
        <v>31</v>
      </c>
      <c r="B33">
        <v>4</v>
      </c>
      <c r="C33">
        <v>3</v>
      </c>
      <c r="D33">
        <v>1</v>
      </c>
      <c r="E33">
        <v>0</v>
      </c>
      <c r="F33">
        <v>5</v>
      </c>
      <c r="G33">
        <v>2</v>
      </c>
      <c r="H33">
        <v>7</v>
      </c>
      <c r="I33">
        <v>0</v>
      </c>
      <c r="J33">
        <v>19</v>
      </c>
      <c r="K33">
        <v>4</v>
      </c>
      <c r="L33">
        <v>37</v>
      </c>
      <c r="M33">
        <v>0</v>
      </c>
      <c r="N33">
        <v>9</v>
      </c>
      <c r="P33">
        <f t="shared" si="1"/>
        <v>91</v>
      </c>
      <c r="S33">
        <f t="shared" si="2"/>
        <v>10</v>
      </c>
      <c r="V33" t="str">
        <f t="shared" si="4"/>
        <v>REMIND</v>
      </c>
      <c r="X33" t="str">
        <f t="shared" si="3"/>
        <v>REMIND</v>
      </c>
    </row>
    <row r="34" spans="1:24" x14ac:dyDescent="0.35">
      <c r="A34" t="s">
        <v>32</v>
      </c>
      <c r="B34">
        <v>4</v>
      </c>
      <c r="C34">
        <v>3</v>
      </c>
      <c r="D34">
        <v>1</v>
      </c>
      <c r="E34">
        <v>0</v>
      </c>
      <c r="F34">
        <v>5</v>
      </c>
      <c r="G34">
        <v>2</v>
      </c>
      <c r="H34">
        <v>7</v>
      </c>
      <c r="I34">
        <v>0</v>
      </c>
      <c r="J34">
        <v>19</v>
      </c>
      <c r="K34">
        <v>4</v>
      </c>
      <c r="L34">
        <v>37</v>
      </c>
      <c r="M34">
        <v>0</v>
      </c>
      <c r="N34">
        <v>9</v>
      </c>
      <c r="P34">
        <f t="shared" si="1"/>
        <v>91</v>
      </c>
      <c r="S34">
        <f t="shared" si="2"/>
        <v>10</v>
      </c>
      <c r="V34" t="str">
        <f t="shared" si="4"/>
        <v>REMIND</v>
      </c>
      <c r="X34" t="str">
        <f t="shared" si="3"/>
        <v>REMIND</v>
      </c>
    </row>
    <row r="35" spans="1:24" x14ac:dyDescent="0.35">
      <c r="A35" t="s">
        <v>33</v>
      </c>
      <c r="B35">
        <v>4</v>
      </c>
      <c r="C35">
        <v>3</v>
      </c>
      <c r="D35">
        <v>1</v>
      </c>
      <c r="E35">
        <v>0</v>
      </c>
      <c r="F35">
        <v>6</v>
      </c>
      <c r="G35">
        <v>2</v>
      </c>
      <c r="H35">
        <v>7</v>
      </c>
      <c r="I35">
        <v>0</v>
      </c>
      <c r="J35">
        <v>20</v>
      </c>
      <c r="K35">
        <v>4</v>
      </c>
      <c r="L35">
        <v>41</v>
      </c>
      <c r="M35">
        <v>0</v>
      </c>
      <c r="N35">
        <v>9</v>
      </c>
      <c r="P35">
        <f t="shared" si="1"/>
        <v>97</v>
      </c>
      <c r="S35">
        <f t="shared" si="2"/>
        <v>10</v>
      </c>
      <c r="V35" t="str">
        <f t="shared" si="4"/>
        <v>REMIND</v>
      </c>
      <c r="X35" t="str">
        <f t="shared" si="3"/>
        <v>REMIND</v>
      </c>
    </row>
    <row r="36" spans="1:24" x14ac:dyDescent="0.35">
      <c r="A36" t="s">
        <v>34</v>
      </c>
      <c r="B36">
        <v>4</v>
      </c>
      <c r="C36">
        <v>3</v>
      </c>
      <c r="D36">
        <v>1</v>
      </c>
      <c r="E36">
        <v>0</v>
      </c>
      <c r="F36">
        <v>5</v>
      </c>
      <c r="G36">
        <v>2</v>
      </c>
      <c r="H36">
        <v>7</v>
      </c>
      <c r="I36">
        <v>0</v>
      </c>
      <c r="J36">
        <v>19</v>
      </c>
      <c r="K36">
        <v>4</v>
      </c>
      <c r="L36">
        <v>37</v>
      </c>
      <c r="M36">
        <v>0</v>
      </c>
      <c r="N36">
        <v>9</v>
      </c>
      <c r="P36">
        <f t="shared" si="1"/>
        <v>91</v>
      </c>
      <c r="S36">
        <f t="shared" si="2"/>
        <v>10</v>
      </c>
      <c r="V36" t="str">
        <f t="shared" si="4"/>
        <v>REMIND</v>
      </c>
      <c r="X36" t="str">
        <f t="shared" si="3"/>
        <v>REMIND</v>
      </c>
    </row>
    <row r="37" spans="1:24" x14ac:dyDescent="0.35">
      <c r="A37" t="s">
        <v>35</v>
      </c>
      <c r="B37">
        <v>4</v>
      </c>
      <c r="C37">
        <v>3</v>
      </c>
      <c r="D37">
        <v>1</v>
      </c>
      <c r="E37">
        <v>0</v>
      </c>
      <c r="F37">
        <v>5</v>
      </c>
      <c r="G37">
        <v>2</v>
      </c>
      <c r="H37">
        <v>7</v>
      </c>
      <c r="I37">
        <v>0</v>
      </c>
      <c r="J37">
        <v>19</v>
      </c>
      <c r="K37">
        <v>4</v>
      </c>
      <c r="L37">
        <v>37</v>
      </c>
      <c r="M37">
        <v>0</v>
      </c>
      <c r="N37">
        <v>9</v>
      </c>
      <c r="P37">
        <f t="shared" si="1"/>
        <v>91</v>
      </c>
      <c r="S37">
        <f t="shared" si="2"/>
        <v>10</v>
      </c>
      <c r="V37" t="str">
        <f t="shared" si="4"/>
        <v>REMIND</v>
      </c>
      <c r="X37" t="str">
        <f t="shared" si="3"/>
        <v>REMIND</v>
      </c>
    </row>
    <row r="38" spans="1:24" x14ac:dyDescent="0.35">
      <c r="A38" t="s">
        <v>36</v>
      </c>
      <c r="B38">
        <v>4</v>
      </c>
      <c r="C38">
        <v>3</v>
      </c>
      <c r="D38">
        <v>1</v>
      </c>
      <c r="E38">
        <v>0</v>
      </c>
      <c r="F38">
        <v>6</v>
      </c>
      <c r="G38">
        <v>2</v>
      </c>
      <c r="H38">
        <v>7</v>
      </c>
      <c r="I38">
        <v>0</v>
      </c>
      <c r="J38">
        <v>20</v>
      </c>
      <c r="K38">
        <v>4</v>
      </c>
      <c r="L38">
        <v>41</v>
      </c>
      <c r="M38">
        <v>0</v>
      </c>
      <c r="N38">
        <v>9</v>
      </c>
      <c r="P38">
        <f t="shared" si="1"/>
        <v>97</v>
      </c>
      <c r="S38">
        <f t="shared" si="2"/>
        <v>10</v>
      </c>
      <c r="V38" t="str">
        <f t="shared" si="4"/>
        <v>REMIND</v>
      </c>
      <c r="X38" t="str">
        <f t="shared" si="3"/>
        <v>REMIND</v>
      </c>
    </row>
    <row r="39" spans="1:24" x14ac:dyDescent="0.35">
      <c r="A39" t="s">
        <v>37</v>
      </c>
      <c r="B39">
        <v>4</v>
      </c>
      <c r="C39">
        <v>3</v>
      </c>
      <c r="D39">
        <v>1</v>
      </c>
      <c r="E39">
        <v>0</v>
      </c>
      <c r="F39">
        <v>6</v>
      </c>
      <c r="G39">
        <v>2</v>
      </c>
      <c r="H39">
        <v>7</v>
      </c>
      <c r="I39">
        <v>0</v>
      </c>
      <c r="J39">
        <v>20</v>
      </c>
      <c r="K39">
        <v>4</v>
      </c>
      <c r="L39">
        <v>41</v>
      </c>
      <c r="M39">
        <v>0</v>
      </c>
      <c r="N39">
        <v>9</v>
      </c>
      <c r="P39">
        <f t="shared" si="1"/>
        <v>97</v>
      </c>
      <c r="S39">
        <f t="shared" si="2"/>
        <v>10</v>
      </c>
      <c r="V39" t="str">
        <f t="shared" si="4"/>
        <v>REMIND</v>
      </c>
      <c r="X39" t="str">
        <f t="shared" si="3"/>
        <v>REMIND</v>
      </c>
    </row>
    <row r="40" spans="1:24" x14ac:dyDescent="0.35">
      <c r="A40" t="s">
        <v>38</v>
      </c>
      <c r="B40">
        <v>4</v>
      </c>
      <c r="C40">
        <v>3</v>
      </c>
      <c r="D40">
        <v>1</v>
      </c>
      <c r="E40">
        <v>0</v>
      </c>
      <c r="F40">
        <v>6</v>
      </c>
      <c r="G40">
        <v>2</v>
      </c>
      <c r="H40">
        <v>7</v>
      </c>
      <c r="I40">
        <v>0</v>
      </c>
      <c r="J40">
        <v>20</v>
      </c>
      <c r="K40">
        <v>4</v>
      </c>
      <c r="L40">
        <v>41</v>
      </c>
      <c r="M40">
        <v>0</v>
      </c>
      <c r="N40">
        <v>9</v>
      </c>
      <c r="P40">
        <f t="shared" si="1"/>
        <v>97</v>
      </c>
      <c r="S40">
        <f t="shared" si="2"/>
        <v>10</v>
      </c>
      <c r="V40" t="str">
        <f t="shared" si="4"/>
        <v>REMIND</v>
      </c>
      <c r="X40" t="str">
        <f t="shared" si="3"/>
        <v>REMIND</v>
      </c>
    </row>
    <row r="41" spans="1:24" x14ac:dyDescent="0.35">
      <c r="A41" t="s">
        <v>39</v>
      </c>
      <c r="B41">
        <v>4</v>
      </c>
      <c r="C41">
        <v>0</v>
      </c>
      <c r="D41">
        <v>0</v>
      </c>
      <c r="E41">
        <v>0</v>
      </c>
      <c r="F41">
        <v>6</v>
      </c>
      <c r="G41">
        <v>2</v>
      </c>
      <c r="H41">
        <v>7</v>
      </c>
      <c r="I41">
        <v>0</v>
      </c>
      <c r="J41">
        <v>13</v>
      </c>
      <c r="K41">
        <v>4</v>
      </c>
      <c r="L41">
        <v>41</v>
      </c>
      <c r="M41">
        <v>0</v>
      </c>
      <c r="N41">
        <v>9</v>
      </c>
      <c r="P41">
        <f t="shared" si="1"/>
        <v>86</v>
      </c>
      <c r="S41">
        <f t="shared" si="2"/>
        <v>8</v>
      </c>
      <c r="V41" t="str">
        <f t="shared" si="4"/>
        <v>REMIND</v>
      </c>
      <c r="X41" t="str">
        <f t="shared" si="3"/>
        <v>REMIND</v>
      </c>
    </row>
    <row r="42" spans="1:24" x14ac:dyDescent="0.35">
      <c r="A42" t="s">
        <v>40</v>
      </c>
      <c r="B42">
        <v>4</v>
      </c>
      <c r="C42">
        <v>3</v>
      </c>
      <c r="D42">
        <v>1</v>
      </c>
      <c r="E42">
        <v>0</v>
      </c>
      <c r="F42">
        <v>6</v>
      </c>
      <c r="G42">
        <v>2</v>
      </c>
      <c r="H42">
        <v>7</v>
      </c>
      <c r="I42">
        <v>0</v>
      </c>
      <c r="J42">
        <v>20</v>
      </c>
      <c r="K42">
        <v>4</v>
      </c>
      <c r="L42">
        <v>41</v>
      </c>
      <c r="M42">
        <v>0</v>
      </c>
      <c r="N42">
        <v>9</v>
      </c>
      <c r="P42">
        <f t="shared" si="1"/>
        <v>97</v>
      </c>
      <c r="S42">
        <f t="shared" si="2"/>
        <v>10</v>
      </c>
      <c r="V42" t="str">
        <f t="shared" si="4"/>
        <v>REMIND</v>
      </c>
      <c r="X42" t="str">
        <f t="shared" si="3"/>
        <v>REMIND</v>
      </c>
    </row>
    <row r="43" spans="1:24" x14ac:dyDescent="0.35">
      <c r="A43" t="s">
        <v>41</v>
      </c>
      <c r="B43">
        <v>4</v>
      </c>
      <c r="C43">
        <v>3</v>
      </c>
      <c r="D43">
        <v>1</v>
      </c>
      <c r="E43">
        <v>0</v>
      </c>
      <c r="F43">
        <v>6</v>
      </c>
      <c r="G43">
        <v>2</v>
      </c>
      <c r="H43">
        <v>7</v>
      </c>
      <c r="I43">
        <v>0</v>
      </c>
      <c r="J43">
        <v>20</v>
      </c>
      <c r="K43">
        <v>4</v>
      </c>
      <c r="L43">
        <v>41</v>
      </c>
      <c r="M43">
        <v>0</v>
      </c>
      <c r="N43">
        <v>9</v>
      </c>
      <c r="P43">
        <f t="shared" si="1"/>
        <v>97</v>
      </c>
      <c r="S43">
        <f t="shared" si="2"/>
        <v>10</v>
      </c>
      <c r="V43" t="str">
        <f t="shared" si="4"/>
        <v>REMIND</v>
      </c>
      <c r="X43" t="str">
        <f t="shared" si="3"/>
        <v>REMIND</v>
      </c>
    </row>
    <row r="44" spans="1:24" x14ac:dyDescent="0.35">
      <c r="A44" t="s">
        <v>42</v>
      </c>
      <c r="B44">
        <v>4</v>
      </c>
      <c r="C44">
        <v>3</v>
      </c>
      <c r="D44">
        <v>1</v>
      </c>
      <c r="E44">
        <v>0</v>
      </c>
      <c r="F44">
        <v>6</v>
      </c>
      <c r="G44">
        <v>2</v>
      </c>
      <c r="H44">
        <v>7</v>
      </c>
      <c r="I44">
        <v>0</v>
      </c>
      <c r="J44">
        <v>20</v>
      </c>
      <c r="K44">
        <v>4</v>
      </c>
      <c r="L44">
        <v>41</v>
      </c>
      <c r="M44">
        <v>0</v>
      </c>
      <c r="N44">
        <v>9</v>
      </c>
      <c r="P44">
        <f t="shared" si="1"/>
        <v>97</v>
      </c>
      <c r="S44">
        <f t="shared" si="2"/>
        <v>10</v>
      </c>
      <c r="V44" t="str">
        <f t="shared" si="4"/>
        <v>REMIND</v>
      </c>
      <c r="X44" t="str">
        <f t="shared" si="3"/>
        <v>REMIND</v>
      </c>
    </row>
    <row r="45" spans="1:24" x14ac:dyDescent="0.35">
      <c r="A45" t="s">
        <v>43</v>
      </c>
      <c r="B45">
        <v>4</v>
      </c>
      <c r="C45">
        <v>3</v>
      </c>
      <c r="D45">
        <v>1</v>
      </c>
      <c r="E45">
        <v>0</v>
      </c>
      <c r="F45">
        <v>6</v>
      </c>
      <c r="G45">
        <v>2</v>
      </c>
      <c r="H45">
        <v>7</v>
      </c>
      <c r="I45">
        <v>0</v>
      </c>
      <c r="J45">
        <v>20</v>
      </c>
      <c r="K45">
        <v>4</v>
      </c>
      <c r="L45">
        <v>41</v>
      </c>
      <c r="M45">
        <v>0</v>
      </c>
      <c r="N45">
        <v>9</v>
      </c>
      <c r="P45">
        <f t="shared" si="1"/>
        <v>97</v>
      </c>
      <c r="S45">
        <f t="shared" si="2"/>
        <v>10</v>
      </c>
      <c r="V45" t="str">
        <f t="shared" si="4"/>
        <v>REMIND</v>
      </c>
      <c r="X45" t="str">
        <f t="shared" si="3"/>
        <v>REMIND</v>
      </c>
    </row>
    <row r="46" spans="1:24" x14ac:dyDescent="0.35">
      <c r="A46" t="s">
        <v>44</v>
      </c>
      <c r="B46">
        <v>4</v>
      </c>
      <c r="C46">
        <v>3</v>
      </c>
      <c r="D46">
        <v>1</v>
      </c>
      <c r="E46">
        <v>0</v>
      </c>
      <c r="F46">
        <v>6</v>
      </c>
      <c r="G46">
        <v>2</v>
      </c>
      <c r="H46">
        <v>7</v>
      </c>
      <c r="I46">
        <v>0</v>
      </c>
      <c r="J46">
        <v>20</v>
      </c>
      <c r="K46">
        <v>4</v>
      </c>
      <c r="L46">
        <v>41</v>
      </c>
      <c r="M46">
        <v>0</v>
      </c>
      <c r="N46">
        <v>9</v>
      </c>
      <c r="P46">
        <f t="shared" si="1"/>
        <v>97</v>
      </c>
      <c r="S46">
        <f t="shared" si="2"/>
        <v>10</v>
      </c>
      <c r="V46" t="str">
        <f t="shared" si="4"/>
        <v>REMIND</v>
      </c>
      <c r="X46" t="str">
        <f t="shared" si="3"/>
        <v>REMIND</v>
      </c>
    </row>
    <row r="47" spans="1:24" x14ac:dyDescent="0.35">
      <c r="A47" t="s">
        <v>45</v>
      </c>
      <c r="B47">
        <v>4</v>
      </c>
      <c r="C47">
        <v>3</v>
      </c>
      <c r="D47">
        <v>1</v>
      </c>
      <c r="E47">
        <v>0</v>
      </c>
      <c r="F47">
        <v>5</v>
      </c>
      <c r="G47">
        <v>2</v>
      </c>
      <c r="H47">
        <v>7</v>
      </c>
      <c r="I47">
        <v>0</v>
      </c>
      <c r="J47">
        <v>19</v>
      </c>
      <c r="K47">
        <v>4</v>
      </c>
      <c r="L47">
        <v>37</v>
      </c>
      <c r="M47">
        <v>0</v>
      </c>
      <c r="N47">
        <v>9</v>
      </c>
      <c r="P47">
        <f t="shared" si="1"/>
        <v>91</v>
      </c>
      <c r="S47">
        <f t="shared" si="2"/>
        <v>10</v>
      </c>
      <c r="V47" t="str">
        <f t="shared" si="4"/>
        <v>REMIND</v>
      </c>
      <c r="X47" t="str">
        <f t="shared" si="3"/>
        <v>REMIND</v>
      </c>
    </row>
    <row r="48" spans="1:24" x14ac:dyDescent="0.35">
      <c r="A48" t="s">
        <v>46</v>
      </c>
      <c r="B48">
        <v>4</v>
      </c>
      <c r="C48">
        <v>3</v>
      </c>
      <c r="D48">
        <v>1</v>
      </c>
      <c r="E48">
        <v>0</v>
      </c>
      <c r="F48">
        <v>5</v>
      </c>
      <c r="G48">
        <v>2</v>
      </c>
      <c r="H48">
        <v>7</v>
      </c>
      <c r="I48">
        <v>0</v>
      </c>
      <c r="J48">
        <v>19</v>
      </c>
      <c r="K48">
        <v>4</v>
      </c>
      <c r="L48">
        <v>37</v>
      </c>
      <c r="M48">
        <v>0</v>
      </c>
      <c r="N48">
        <v>9</v>
      </c>
      <c r="P48">
        <f t="shared" si="1"/>
        <v>91</v>
      </c>
      <c r="S48">
        <f t="shared" si="2"/>
        <v>10</v>
      </c>
      <c r="V48" t="str">
        <f t="shared" si="4"/>
        <v>REMIND</v>
      </c>
      <c r="X48" t="str">
        <f t="shared" si="3"/>
        <v>REMIND</v>
      </c>
    </row>
    <row r="49" spans="1:24" x14ac:dyDescent="0.35">
      <c r="A49" t="s">
        <v>47</v>
      </c>
      <c r="B49">
        <v>4</v>
      </c>
      <c r="C49">
        <v>3</v>
      </c>
      <c r="D49">
        <v>1</v>
      </c>
      <c r="E49">
        <v>0</v>
      </c>
      <c r="F49">
        <v>5</v>
      </c>
      <c r="G49">
        <v>2</v>
      </c>
      <c r="H49">
        <v>7</v>
      </c>
      <c r="I49">
        <v>0</v>
      </c>
      <c r="J49">
        <v>19</v>
      </c>
      <c r="K49">
        <v>4</v>
      </c>
      <c r="L49">
        <v>37</v>
      </c>
      <c r="M49">
        <v>0</v>
      </c>
      <c r="N49">
        <v>9</v>
      </c>
      <c r="P49">
        <f t="shared" si="1"/>
        <v>91</v>
      </c>
      <c r="S49">
        <f t="shared" si="2"/>
        <v>10</v>
      </c>
      <c r="V49" t="str">
        <f t="shared" si="4"/>
        <v>REMIND</v>
      </c>
      <c r="X49" t="str">
        <f t="shared" si="3"/>
        <v>REMIND</v>
      </c>
    </row>
    <row r="50" spans="1:24" x14ac:dyDescent="0.35">
      <c r="A50" t="s">
        <v>48</v>
      </c>
      <c r="B50">
        <v>4</v>
      </c>
      <c r="C50">
        <v>3</v>
      </c>
      <c r="D50">
        <v>1</v>
      </c>
      <c r="E50">
        <v>0</v>
      </c>
      <c r="F50">
        <v>5</v>
      </c>
      <c r="G50">
        <v>2</v>
      </c>
      <c r="H50">
        <v>7</v>
      </c>
      <c r="I50">
        <v>0</v>
      </c>
      <c r="J50">
        <v>19</v>
      </c>
      <c r="K50">
        <v>4</v>
      </c>
      <c r="L50">
        <v>37</v>
      </c>
      <c r="M50">
        <v>0</v>
      </c>
      <c r="N50">
        <v>9</v>
      </c>
      <c r="P50">
        <f t="shared" si="1"/>
        <v>91</v>
      </c>
      <c r="S50">
        <f t="shared" si="2"/>
        <v>10</v>
      </c>
      <c r="V50" t="str">
        <f t="shared" si="4"/>
        <v>REMIND</v>
      </c>
      <c r="X50" t="str">
        <f t="shared" si="3"/>
        <v>REMIND</v>
      </c>
    </row>
    <row r="51" spans="1:24" x14ac:dyDescent="0.35">
      <c r="A51" t="s">
        <v>49</v>
      </c>
      <c r="B51">
        <v>4</v>
      </c>
      <c r="C51">
        <v>3</v>
      </c>
      <c r="D51">
        <v>1</v>
      </c>
      <c r="E51">
        <v>0</v>
      </c>
      <c r="F51">
        <v>5</v>
      </c>
      <c r="G51">
        <v>2</v>
      </c>
      <c r="H51">
        <v>7</v>
      </c>
      <c r="I51">
        <v>0</v>
      </c>
      <c r="J51">
        <v>19</v>
      </c>
      <c r="K51">
        <v>4</v>
      </c>
      <c r="L51">
        <v>37</v>
      </c>
      <c r="M51">
        <v>0</v>
      </c>
      <c r="N51">
        <v>9</v>
      </c>
      <c r="P51">
        <f t="shared" si="1"/>
        <v>91</v>
      </c>
      <c r="S51">
        <f t="shared" si="2"/>
        <v>10</v>
      </c>
      <c r="V51" t="str">
        <f t="shared" si="4"/>
        <v>REMIND</v>
      </c>
      <c r="X51" t="str">
        <f t="shared" si="3"/>
        <v>REMIND</v>
      </c>
    </row>
    <row r="52" spans="1:24" x14ac:dyDescent="0.35">
      <c r="A52" t="s">
        <v>50</v>
      </c>
      <c r="B52">
        <v>4</v>
      </c>
      <c r="C52">
        <v>3</v>
      </c>
      <c r="D52">
        <v>1</v>
      </c>
      <c r="E52">
        <v>0</v>
      </c>
      <c r="F52">
        <v>5</v>
      </c>
      <c r="G52">
        <v>2</v>
      </c>
      <c r="H52">
        <v>7</v>
      </c>
      <c r="I52">
        <v>0</v>
      </c>
      <c r="J52">
        <v>19</v>
      </c>
      <c r="K52">
        <v>4</v>
      </c>
      <c r="L52">
        <v>37</v>
      </c>
      <c r="M52">
        <v>0</v>
      </c>
      <c r="N52">
        <v>9</v>
      </c>
      <c r="P52">
        <f t="shared" si="1"/>
        <v>91</v>
      </c>
      <c r="S52">
        <f t="shared" si="2"/>
        <v>10</v>
      </c>
      <c r="V52" t="str">
        <f t="shared" si="4"/>
        <v>REMIND</v>
      </c>
      <c r="X52" t="str">
        <f t="shared" si="3"/>
        <v>REMIND</v>
      </c>
    </row>
    <row r="53" spans="1:24" x14ac:dyDescent="0.35">
      <c r="A53" t="s">
        <v>51</v>
      </c>
      <c r="B53">
        <v>4</v>
      </c>
      <c r="C53">
        <v>3</v>
      </c>
      <c r="D53">
        <v>1</v>
      </c>
      <c r="E53">
        <v>0</v>
      </c>
      <c r="F53">
        <v>5</v>
      </c>
      <c r="G53">
        <v>2</v>
      </c>
      <c r="H53">
        <v>7</v>
      </c>
      <c r="I53">
        <v>0</v>
      </c>
      <c r="J53">
        <v>19</v>
      </c>
      <c r="K53">
        <v>4</v>
      </c>
      <c r="L53">
        <v>37</v>
      </c>
      <c r="M53">
        <v>0</v>
      </c>
      <c r="N53">
        <v>9</v>
      </c>
      <c r="P53">
        <f t="shared" si="1"/>
        <v>91</v>
      </c>
      <c r="S53">
        <f t="shared" si="2"/>
        <v>10</v>
      </c>
      <c r="V53" t="str">
        <f t="shared" si="4"/>
        <v>REMIND</v>
      </c>
      <c r="X53" t="str">
        <f t="shared" si="3"/>
        <v>REMIND</v>
      </c>
    </row>
    <row r="54" spans="1:24" x14ac:dyDescent="0.35">
      <c r="A54" t="s">
        <v>52</v>
      </c>
      <c r="B54">
        <v>4</v>
      </c>
      <c r="C54">
        <v>3</v>
      </c>
      <c r="D54">
        <v>1</v>
      </c>
      <c r="E54">
        <v>0</v>
      </c>
      <c r="F54">
        <v>5</v>
      </c>
      <c r="G54">
        <v>2</v>
      </c>
      <c r="H54">
        <v>7</v>
      </c>
      <c r="I54">
        <v>0</v>
      </c>
      <c r="J54">
        <v>19</v>
      </c>
      <c r="K54">
        <v>4</v>
      </c>
      <c r="L54">
        <v>37</v>
      </c>
      <c r="M54">
        <v>0</v>
      </c>
      <c r="N54">
        <v>9</v>
      </c>
      <c r="P54">
        <f t="shared" si="1"/>
        <v>91</v>
      </c>
      <c r="S54">
        <f t="shared" si="2"/>
        <v>10</v>
      </c>
      <c r="V54" t="str">
        <f t="shared" si="4"/>
        <v>REMIND</v>
      </c>
      <c r="X54" t="str">
        <f t="shared" si="3"/>
        <v>REMIND</v>
      </c>
    </row>
    <row r="55" spans="1:24" x14ac:dyDescent="0.35">
      <c r="A55" t="s">
        <v>53</v>
      </c>
      <c r="B55">
        <v>4</v>
      </c>
      <c r="C55">
        <v>3</v>
      </c>
      <c r="D55">
        <v>1</v>
      </c>
      <c r="E55">
        <v>0</v>
      </c>
      <c r="F55">
        <v>5</v>
      </c>
      <c r="G55">
        <v>2</v>
      </c>
      <c r="H55">
        <v>7</v>
      </c>
      <c r="I55">
        <v>0</v>
      </c>
      <c r="J55">
        <v>19</v>
      </c>
      <c r="K55">
        <v>4</v>
      </c>
      <c r="L55">
        <v>37</v>
      </c>
      <c r="M55">
        <v>0</v>
      </c>
      <c r="N55">
        <v>9</v>
      </c>
      <c r="P55">
        <f t="shared" si="1"/>
        <v>91</v>
      </c>
      <c r="S55">
        <f t="shared" si="2"/>
        <v>10</v>
      </c>
      <c r="V55" t="str">
        <f t="shared" si="4"/>
        <v>REMIND</v>
      </c>
      <c r="X55" t="str">
        <f t="shared" si="3"/>
        <v>REMIND</v>
      </c>
    </row>
    <row r="56" spans="1:24" x14ac:dyDescent="0.35">
      <c r="A56" t="s">
        <v>54</v>
      </c>
      <c r="B56">
        <v>4</v>
      </c>
      <c r="C56">
        <v>3</v>
      </c>
      <c r="D56">
        <v>1</v>
      </c>
      <c r="E56">
        <v>0</v>
      </c>
      <c r="F56">
        <v>5</v>
      </c>
      <c r="G56">
        <v>2</v>
      </c>
      <c r="H56">
        <v>7</v>
      </c>
      <c r="I56">
        <v>0</v>
      </c>
      <c r="J56">
        <v>19</v>
      </c>
      <c r="K56">
        <v>4</v>
      </c>
      <c r="L56">
        <v>37</v>
      </c>
      <c r="M56">
        <v>0</v>
      </c>
      <c r="N56">
        <v>9</v>
      </c>
      <c r="P56">
        <f t="shared" si="1"/>
        <v>91</v>
      </c>
      <c r="S56">
        <f t="shared" si="2"/>
        <v>10</v>
      </c>
      <c r="V56" t="str">
        <f t="shared" si="4"/>
        <v>REMIND</v>
      </c>
      <c r="X56" t="str">
        <f t="shared" si="3"/>
        <v>REMIND</v>
      </c>
    </row>
    <row r="57" spans="1:24" x14ac:dyDescent="0.35">
      <c r="A57" t="s">
        <v>55</v>
      </c>
      <c r="B57">
        <v>4</v>
      </c>
      <c r="C57">
        <v>3</v>
      </c>
      <c r="D57">
        <v>1</v>
      </c>
      <c r="E57">
        <v>0</v>
      </c>
      <c r="F57">
        <v>5</v>
      </c>
      <c r="G57">
        <v>2</v>
      </c>
      <c r="H57">
        <v>7</v>
      </c>
      <c r="I57">
        <v>0</v>
      </c>
      <c r="J57">
        <v>19</v>
      </c>
      <c r="K57">
        <v>4</v>
      </c>
      <c r="L57">
        <v>37</v>
      </c>
      <c r="M57">
        <v>0</v>
      </c>
      <c r="N57">
        <v>9</v>
      </c>
      <c r="P57">
        <f t="shared" si="1"/>
        <v>91</v>
      </c>
      <c r="S57">
        <f t="shared" si="2"/>
        <v>10</v>
      </c>
      <c r="V57" t="str">
        <f t="shared" si="4"/>
        <v>REMIND</v>
      </c>
      <c r="X57" t="str">
        <f t="shared" si="3"/>
        <v>REMIND</v>
      </c>
    </row>
    <row r="58" spans="1:24" x14ac:dyDescent="0.35">
      <c r="A58" t="s">
        <v>56</v>
      </c>
      <c r="B58">
        <v>4</v>
      </c>
      <c r="C58">
        <v>3</v>
      </c>
      <c r="D58">
        <v>1</v>
      </c>
      <c r="E58">
        <v>0</v>
      </c>
      <c r="F58">
        <v>5</v>
      </c>
      <c r="G58">
        <v>2</v>
      </c>
      <c r="H58">
        <v>7</v>
      </c>
      <c r="I58">
        <v>0</v>
      </c>
      <c r="J58">
        <v>19</v>
      </c>
      <c r="K58">
        <v>4</v>
      </c>
      <c r="L58">
        <v>37</v>
      </c>
      <c r="M58">
        <v>0</v>
      </c>
      <c r="N58">
        <v>9</v>
      </c>
      <c r="P58">
        <f t="shared" si="1"/>
        <v>91</v>
      </c>
      <c r="S58">
        <f t="shared" si="2"/>
        <v>10</v>
      </c>
      <c r="V58" t="str">
        <f t="shared" si="4"/>
        <v>REMIND</v>
      </c>
      <c r="X58" t="str">
        <f t="shared" si="3"/>
        <v>REMIND</v>
      </c>
    </row>
    <row r="59" spans="1:24" x14ac:dyDescent="0.35">
      <c r="A59" t="s">
        <v>57</v>
      </c>
      <c r="B59">
        <v>4</v>
      </c>
      <c r="C59">
        <v>3</v>
      </c>
      <c r="D59">
        <v>1</v>
      </c>
      <c r="E59">
        <v>0</v>
      </c>
      <c r="F59">
        <v>5</v>
      </c>
      <c r="G59">
        <v>2</v>
      </c>
      <c r="H59">
        <v>7</v>
      </c>
      <c r="I59">
        <v>0</v>
      </c>
      <c r="J59">
        <v>19</v>
      </c>
      <c r="K59">
        <v>4</v>
      </c>
      <c r="L59">
        <v>37</v>
      </c>
      <c r="M59">
        <v>0</v>
      </c>
      <c r="N59">
        <v>9</v>
      </c>
      <c r="P59">
        <f t="shared" si="1"/>
        <v>91</v>
      </c>
      <c r="S59">
        <f t="shared" si="2"/>
        <v>10</v>
      </c>
      <c r="V59" t="str">
        <f t="shared" si="4"/>
        <v>REMIND</v>
      </c>
      <c r="X59" t="str">
        <f t="shared" si="3"/>
        <v>REMIND</v>
      </c>
    </row>
    <row r="60" spans="1:24" x14ac:dyDescent="0.35">
      <c r="A60" t="s">
        <v>58</v>
      </c>
      <c r="B60">
        <v>4</v>
      </c>
      <c r="C60">
        <v>3</v>
      </c>
      <c r="D60">
        <v>1</v>
      </c>
      <c r="E60">
        <v>0</v>
      </c>
      <c r="F60">
        <v>5</v>
      </c>
      <c r="G60">
        <v>2</v>
      </c>
      <c r="H60">
        <v>7</v>
      </c>
      <c r="I60">
        <v>0</v>
      </c>
      <c r="J60">
        <v>19</v>
      </c>
      <c r="K60">
        <v>4</v>
      </c>
      <c r="L60">
        <v>37</v>
      </c>
      <c r="M60">
        <v>0</v>
      </c>
      <c r="N60">
        <v>9</v>
      </c>
      <c r="P60">
        <f t="shared" si="1"/>
        <v>91</v>
      </c>
      <c r="S60">
        <f t="shared" si="2"/>
        <v>10</v>
      </c>
      <c r="V60" t="str">
        <f t="shared" si="4"/>
        <v>REMIND</v>
      </c>
      <c r="X60" t="str">
        <f t="shared" si="3"/>
        <v>REMIND</v>
      </c>
    </row>
    <row r="61" spans="1:24" x14ac:dyDescent="0.35">
      <c r="A61" t="s">
        <v>59</v>
      </c>
      <c r="B61">
        <v>4</v>
      </c>
      <c r="C61">
        <v>3</v>
      </c>
      <c r="D61">
        <v>1</v>
      </c>
      <c r="E61">
        <v>0</v>
      </c>
      <c r="F61">
        <v>5</v>
      </c>
      <c r="G61">
        <v>2</v>
      </c>
      <c r="H61">
        <v>7</v>
      </c>
      <c r="I61">
        <v>0</v>
      </c>
      <c r="J61">
        <v>19</v>
      </c>
      <c r="K61">
        <v>4</v>
      </c>
      <c r="L61">
        <v>37</v>
      </c>
      <c r="M61">
        <v>0</v>
      </c>
      <c r="N61">
        <v>9</v>
      </c>
      <c r="P61">
        <f t="shared" si="1"/>
        <v>91</v>
      </c>
      <c r="S61">
        <f t="shared" si="2"/>
        <v>10</v>
      </c>
      <c r="V61" t="str">
        <f t="shared" si="4"/>
        <v>REMIND</v>
      </c>
      <c r="X61" t="str">
        <f t="shared" si="3"/>
        <v>REMIND</v>
      </c>
    </row>
    <row r="62" spans="1:24" x14ac:dyDescent="0.35">
      <c r="A62" t="s">
        <v>60</v>
      </c>
      <c r="B62">
        <v>4</v>
      </c>
      <c r="C62">
        <v>3</v>
      </c>
      <c r="D62">
        <v>1</v>
      </c>
      <c r="E62">
        <v>0</v>
      </c>
      <c r="F62">
        <v>5</v>
      </c>
      <c r="G62">
        <v>2</v>
      </c>
      <c r="H62">
        <v>7</v>
      </c>
      <c r="I62">
        <v>0</v>
      </c>
      <c r="J62">
        <v>19</v>
      </c>
      <c r="K62">
        <v>4</v>
      </c>
      <c r="L62">
        <v>37</v>
      </c>
      <c r="M62">
        <v>0</v>
      </c>
      <c r="N62">
        <v>9</v>
      </c>
      <c r="P62">
        <f t="shared" si="1"/>
        <v>91</v>
      </c>
      <c r="S62">
        <f t="shared" si="2"/>
        <v>10</v>
      </c>
      <c r="V62" t="str">
        <f t="shared" si="4"/>
        <v>REMIND</v>
      </c>
      <c r="X62" t="str">
        <f t="shared" si="3"/>
        <v>REMIND</v>
      </c>
    </row>
    <row r="63" spans="1:24" x14ac:dyDescent="0.35">
      <c r="A63" t="s">
        <v>61</v>
      </c>
      <c r="B63">
        <v>4</v>
      </c>
      <c r="C63">
        <v>3</v>
      </c>
      <c r="D63">
        <v>1</v>
      </c>
      <c r="E63">
        <v>0</v>
      </c>
      <c r="F63">
        <v>5</v>
      </c>
      <c r="G63">
        <v>2</v>
      </c>
      <c r="H63">
        <v>7</v>
      </c>
      <c r="I63">
        <v>0</v>
      </c>
      <c r="J63">
        <v>19</v>
      </c>
      <c r="K63">
        <v>4</v>
      </c>
      <c r="L63">
        <v>37</v>
      </c>
      <c r="M63">
        <v>0</v>
      </c>
      <c r="N63">
        <v>9</v>
      </c>
      <c r="P63">
        <f t="shared" si="1"/>
        <v>91</v>
      </c>
      <c r="S63">
        <f t="shared" si="2"/>
        <v>10</v>
      </c>
      <c r="V63" t="str">
        <f t="shared" si="4"/>
        <v>REMIND</v>
      </c>
      <c r="X63" t="str">
        <f t="shared" si="3"/>
        <v>REMIND</v>
      </c>
    </row>
    <row r="64" spans="1:24" x14ac:dyDescent="0.35">
      <c r="A64" t="s">
        <v>62</v>
      </c>
      <c r="B64">
        <v>4</v>
      </c>
      <c r="C64">
        <v>3</v>
      </c>
      <c r="D64">
        <v>1</v>
      </c>
      <c r="E64">
        <v>0</v>
      </c>
      <c r="F64">
        <v>5</v>
      </c>
      <c r="G64">
        <v>2</v>
      </c>
      <c r="H64">
        <v>7</v>
      </c>
      <c r="I64">
        <v>0</v>
      </c>
      <c r="J64">
        <v>19</v>
      </c>
      <c r="K64">
        <v>4</v>
      </c>
      <c r="L64">
        <v>37</v>
      </c>
      <c r="M64">
        <v>0</v>
      </c>
      <c r="N64">
        <v>9</v>
      </c>
      <c r="P64">
        <f t="shared" si="1"/>
        <v>91</v>
      </c>
      <c r="S64">
        <f t="shared" si="2"/>
        <v>10</v>
      </c>
      <c r="V64" t="str">
        <f t="shared" si="4"/>
        <v>REMIND</v>
      </c>
      <c r="X64" t="str">
        <f t="shared" si="3"/>
        <v>REMIND</v>
      </c>
    </row>
    <row r="65" spans="1:24" x14ac:dyDescent="0.35">
      <c r="A65" t="s">
        <v>63</v>
      </c>
      <c r="B65">
        <v>4</v>
      </c>
      <c r="C65">
        <v>3</v>
      </c>
      <c r="D65">
        <v>1</v>
      </c>
      <c r="E65">
        <v>0</v>
      </c>
      <c r="F65">
        <v>6</v>
      </c>
      <c r="G65">
        <v>2</v>
      </c>
      <c r="H65">
        <v>7</v>
      </c>
      <c r="I65">
        <v>0</v>
      </c>
      <c r="J65">
        <v>20</v>
      </c>
      <c r="K65">
        <v>4</v>
      </c>
      <c r="L65">
        <v>41</v>
      </c>
      <c r="M65">
        <v>0</v>
      </c>
      <c r="N65">
        <v>9</v>
      </c>
      <c r="P65">
        <f t="shared" si="1"/>
        <v>97</v>
      </c>
      <c r="S65">
        <f t="shared" si="2"/>
        <v>10</v>
      </c>
      <c r="V65" t="str">
        <f t="shared" si="4"/>
        <v>REMIND</v>
      </c>
      <c r="X65" t="str">
        <f t="shared" si="3"/>
        <v>REMIND</v>
      </c>
    </row>
    <row r="66" spans="1:24" x14ac:dyDescent="0.35">
      <c r="A66" t="s">
        <v>64</v>
      </c>
      <c r="B66">
        <v>4</v>
      </c>
      <c r="C66">
        <v>3</v>
      </c>
      <c r="D66">
        <v>1</v>
      </c>
      <c r="E66">
        <v>0</v>
      </c>
      <c r="F66">
        <v>6</v>
      </c>
      <c r="G66">
        <v>2</v>
      </c>
      <c r="H66">
        <v>7</v>
      </c>
      <c r="I66">
        <v>0</v>
      </c>
      <c r="J66">
        <v>20</v>
      </c>
      <c r="K66">
        <v>4</v>
      </c>
      <c r="L66">
        <v>41</v>
      </c>
      <c r="M66">
        <v>0</v>
      </c>
      <c r="N66">
        <v>9</v>
      </c>
      <c r="P66">
        <f t="shared" si="1"/>
        <v>97</v>
      </c>
      <c r="S66">
        <f t="shared" si="2"/>
        <v>10</v>
      </c>
      <c r="V66" t="str">
        <f t="shared" si="4"/>
        <v>REMIND</v>
      </c>
      <c r="X66" t="str">
        <f t="shared" si="3"/>
        <v>REMIND</v>
      </c>
    </row>
    <row r="67" spans="1:24" x14ac:dyDescent="0.35">
      <c r="A67" t="s">
        <v>65</v>
      </c>
      <c r="B67">
        <v>4</v>
      </c>
      <c r="C67">
        <v>3</v>
      </c>
      <c r="D67">
        <v>1</v>
      </c>
      <c r="E67">
        <v>0</v>
      </c>
      <c r="F67">
        <v>6</v>
      </c>
      <c r="G67">
        <v>2</v>
      </c>
      <c r="H67">
        <v>7</v>
      </c>
      <c r="I67">
        <v>0</v>
      </c>
      <c r="J67">
        <v>20</v>
      </c>
      <c r="K67">
        <v>4</v>
      </c>
      <c r="L67">
        <v>41</v>
      </c>
      <c r="M67">
        <v>0</v>
      </c>
      <c r="N67">
        <v>9</v>
      </c>
      <c r="P67">
        <f t="shared" ref="P67:P130" si="5">SUM(B67:O67)</f>
        <v>97</v>
      </c>
      <c r="S67">
        <f t="shared" ref="S67:S130" si="6">COUNTIF(B67:N67,"&gt;0")</f>
        <v>10</v>
      </c>
      <c r="V67" t="str">
        <f t="shared" si="4"/>
        <v>REMIND</v>
      </c>
      <c r="X67" t="str">
        <f t="shared" ref="X67:X130" si="7">IF(S67&gt;1,V67,0)</f>
        <v>REMIND</v>
      </c>
    </row>
    <row r="68" spans="1:24" x14ac:dyDescent="0.35">
      <c r="A68" t="s">
        <v>66</v>
      </c>
      <c r="B68">
        <v>4</v>
      </c>
      <c r="C68">
        <v>3</v>
      </c>
      <c r="D68">
        <v>1</v>
      </c>
      <c r="E68">
        <v>0</v>
      </c>
      <c r="F68">
        <v>6</v>
      </c>
      <c r="G68">
        <v>2</v>
      </c>
      <c r="H68">
        <v>7</v>
      </c>
      <c r="I68">
        <v>0</v>
      </c>
      <c r="J68">
        <v>20</v>
      </c>
      <c r="K68">
        <v>4</v>
      </c>
      <c r="L68">
        <v>41</v>
      </c>
      <c r="M68">
        <v>0</v>
      </c>
      <c r="N68">
        <v>9</v>
      </c>
      <c r="P68">
        <f t="shared" si="5"/>
        <v>97</v>
      </c>
      <c r="S68">
        <f t="shared" si="6"/>
        <v>10</v>
      </c>
      <c r="V68" t="str">
        <f t="shared" si="4"/>
        <v>REMIND</v>
      </c>
      <c r="X68" t="str">
        <f t="shared" si="7"/>
        <v>REMIND</v>
      </c>
    </row>
    <row r="69" spans="1:24" x14ac:dyDescent="0.35">
      <c r="A69" t="s">
        <v>67</v>
      </c>
      <c r="B69">
        <v>4</v>
      </c>
      <c r="C69">
        <v>3</v>
      </c>
      <c r="D69">
        <v>1</v>
      </c>
      <c r="E69">
        <v>0</v>
      </c>
      <c r="F69">
        <v>6</v>
      </c>
      <c r="G69">
        <v>2</v>
      </c>
      <c r="H69">
        <v>7</v>
      </c>
      <c r="I69">
        <v>0</v>
      </c>
      <c r="J69">
        <v>20</v>
      </c>
      <c r="K69">
        <v>4</v>
      </c>
      <c r="L69">
        <v>41</v>
      </c>
      <c r="M69">
        <v>0</v>
      </c>
      <c r="N69">
        <v>9</v>
      </c>
      <c r="P69">
        <f t="shared" si="5"/>
        <v>97</v>
      </c>
      <c r="S69">
        <f t="shared" si="6"/>
        <v>10</v>
      </c>
      <c r="V69" t="str">
        <f t="shared" si="4"/>
        <v>REMIND</v>
      </c>
      <c r="X69" t="str">
        <f t="shared" si="7"/>
        <v>REMIND</v>
      </c>
    </row>
    <row r="70" spans="1:24" x14ac:dyDescent="0.35">
      <c r="A70" t="s">
        <v>68</v>
      </c>
      <c r="B70">
        <v>4</v>
      </c>
      <c r="C70">
        <v>3</v>
      </c>
      <c r="D70">
        <v>1</v>
      </c>
      <c r="E70">
        <v>0</v>
      </c>
      <c r="F70">
        <v>6</v>
      </c>
      <c r="G70">
        <v>2</v>
      </c>
      <c r="H70">
        <v>7</v>
      </c>
      <c r="I70">
        <v>0</v>
      </c>
      <c r="J70">
        <v>20</v>
      </c>
      <c r="K70">
        <v>4</v>
      </c>
      <c r="L70">
        <v>41</v>
      </c>
      <c r="M70">
        <v>0</v>
      </c>
      <c r="N70">
        <v>9</v>
      </c>
      <c r="P70">
        <f t="shared" si="5"/>
        <v>97</v>
      </c>
      <c r="S70">
        <f t="shared" si="6"/>
        <v>10</v>
      </c>
      <c r="V70" t="str">
        <f t="shared" ref="V70:V133" si="8">IF(P70&gt;0,_xlfn.XLOOKUP(MAX(B70:N70),B70:N70,$B$1:$N$1),0)</f>
        <v>REMIND</v>
      </c>
      <c r="X70" t="str">
        <f t="shared" si="7"/>
        <v>REMIND</v>
      </c>
    </row>
    <row r="71" spans="1:24" x14ac:dyDescent="0.35">
      <c r="A71" t="s">
        <v>69</v>
      </c>
      <c r="B71">
        <v>4</v>
      </c>
      <c r="C71">
        <v>3</v>
      </c>
      <c r="D71">
        <v>1</v>
      </c>
      <c r="E71">
        <v>0</v>
      </c>
      <c r="F71">
        <v>6</v>
      </c>
      <c r="G71">
        <v>2</v>
      </c>
      <c r="H71">
        <v>7</v>
      </c>
      <c r="I71">
        <v>0</v>
      </c>
      <c r="J71">
        <v>20</v>
      </c>
      <c r="K71">
        <v>4</v>
      </c>
      <c r="L71">
        <v>41</v>
      </c>
      <c r="M71">
        <v>0</v>
      </c>
      <c r="N71">
        <v>9</v>
      </c>
      <c r="P71">
        <f t="shared" si="5"/>
        <v>97</v>
      </c>
      <c r="S71">
        <f t="shared" si="6"/>
        <v>10</v>
      </c>
      <c r="V71" t="str">
        <f t="shared" si="8"/>
        <v>REMIND</v>
      </c>
      <c r="X71" t="str">
        <f t="shared" si="7"/>
        <v>REMIND</v>
      </c>
    </row>
    <row r="72" spans="1:24" x14ac:dyDescent="0.35">
      <c r="A72" t="s">
        <v>70</v>
      </c>
      <c r="B72">
        <v>4</v>
      </c>
      <c r="C72">
        <v>3</v>
      </c>
      <c r="D72">
        <v>1</v>
      </c>
      <c r="E72">
        <v>0</v>
      </c>
      <c r="F72">
        <v>6</v>
      </c>
      <c r="G72">
        <v>2</v>
      </c>
      <c r="H72">
        <v>7</v>
      </c>
      <c r="I72">
        <v>0</v>
      </c>
      <c r="J72">
        <v>20</v>
      </c>
      <c r="K72">
        <v>4</v>
      </c>
      <c r="L72">
        <v>41</v>
      </c>
      <c r="M72">
        <v>0</v>
      </c>
      <c r="N72">
        <v>9</v>
      </c>
      <c r="P72">
        <f t="shared" si="5"/>
        <v>97</v>
      </c>
      <c r="S72">
        <f t="shared" si="6"/>
        <v>10</v>
      </c>
      <c r="V72" t="str">
        <f t="shared" si="8"/>
        <v>REMIND</v>
      </c>
      <c r="X72" t="str">
        <f t="shared" si="7"/>
        <v>REMIND</v>
      </c>
    </row>
    <row r="73" spans="1:24" x14ac:dyDescent="0.35">
      <c r="A73" t="s">
        <v>71</v>
      </c>
      <c r="B73">
        <v>4</v>
      </c>
      <c r="C73">
        <v>3</v>
      </c>
      <c r="D73">
        <v>1</v>
      </c>
      <c r="E73">
        <v>0</v>
      </c>
      <c r="F73">
        <v>6</v>
      </c>
      <c r="G73">
        <v>2</v>
      </c>
      <c r="H73">
        <v>7</v>
      </c>
      <c r="I73">
        <v>0</v>
      </c>
      <c r="J73">
        <v>20</v>
      </c>
      <c r="K73">
        <v>4</v>
      </c>
      <c r="L73">
        <v>41</v>
      </c>
      <c r="M73">
        <v>0</v>
      </c>
      <c r="N73">
        <v>9</v>
      </c>
      <c r="P73">
        <f t="shared" si="5"/>
        <v>97</v>
      </c>
      <c r="S73">
        <f t="shared" si="6"/>
        <v>10</v>
      </c>
      <c r="V73" t="str">
        <f t="shared" si="8"/>
        <v>REMIND</v>
      </c>
      <c r="X73" t="str">
        <f t="shared" si="7"/>
        <v>REMIND</v>
      </c>
    </row>
    <row r="74" spans="1:24" x14ac:dyDescent="0.35">
      <c r="A74" t="s">
        <v>72</v>
      </c>
      <c r="B74">
        <v>3</v>
      </c>
      <c r="C74">
        <v>0</v>
      </c>
      <c r="D74">
        <v>0</v>
      </c>
      <c r="E74">
        <v>0</v>
      </c>
      <c r="F74">
        <v>5</v>
      </c>
      <c r="G74">
        <v>0</v>
      </c>
      <c r="H74">
        <v>7</v>
      </c>
      <c r="I74">
        <v>0</v>
      </c>
      <c r="J74">
        <v>12</v>
      </c>
      <c r="K74">
        <v>0</v>
      </c>
      <c r="L74">
        <v>25</v>
      </c>
      <c r="M74">
        <v>0</v>
      </c>
      <c r="N74">
        <v>5</v>
      </c>
      <c r="P74">
        <f t="shared" si="5"/>
        <v>57</v>
      </c>
      <c r="S74">
        <f t="shared" si="6"/>
        <v>6</v>
      </c>
      <c r="V74" t="str">
        <f t="shared" si="8"/>
        <v>REMIND</v>
      </c>
      <c r="X74" t="str">
        <f t="shared" si="7"/>
        <v>REMIND</v>
      </c>
    </row>
    <row r="75" spans="1:24" x14ac:dyDescent="0.35">
      <c r="A75" t="s">
        <v>73</v>
      </c>
      <c r="B75">
        <v>0</v>
      </c>
      <c r="C75">
        <v>0</v>
      </c>
      <c r="D75">
        <v>0</v>
      </c>
      <c r="E75">
        <v>0</v>
      </c>
      <c r="F75">
        <v>1</v>
      </c>
      <c r="G75">
        <v>0</v>
      </c>
      <c r="H75">
        <v>7</v>
      </c>
      <c r="I75">
        <v>0</v>
      </c>
      <c r="J75">
        <v>11</v>
      </c>
      <c r="K75">
        <v>0</v>
      </c>
      <c r="L75">
        <v>20</v>
      </c>
      <c r="M75">
        <v>0</v>
      </c>
      <c r="N75">
        <v>5</v>
      </c>
      <c r="P75">
        <f t="shared" si="5"/>
        <v>44</v>
      </c>
      <c r="S75">
        <f t="shared" si="6"/>
        <v>5</v>
      </c>
      <c r="V75" t="str">
        <f t="shared" si="8"/>
        <v>REMIND</v>
      </c>
      <c r="X75" t="str">
        <f t="shared" si="7"/>
        <v>REMIND</v>
      </c>
    </row>
    <row r="76" spans="1:24" x14ac:dyDescent="0.35">
      <c r="A76" t="s">
        <v>74</v>
      </c>
      <c r="B76">
        <v>0</v>
      </c>
      <c r="C76">
        <v>0</v>
      </c>
      <c r="D76">
        <v>0</v>
      </c>
      <c r="E76">
        <v>0</v>
      </c>
      <c r="F76">
        <v>5</v>
      </c>
      <c r="G76">
        <v>0</v>
      </c>
      <c r="H76">
        <v>7</v>
      </c>
      <c r="I76">
        <v>0</v>
      </c>
      <c r="J76">
        <v>9</v>
      </c>
      <c r="K76">
        <v>0</v>
      </c>
      <c r="L76">
        <v>24</v>
      </c>
      <c r="M76">
        <v>0</v>
      </c>
      <c r="N76">
        <v>5</v>
      </c>
      <c r="P76">
        <f t="shared" si="5"/>
        <v>50</v>
      </c>
      <c r="S76">
        <f t="shared" si="6"/>
        <v>5</v>
      </c>
      <c r="V76" t="str">
        <f t="shared" si="8"/>
        <v>REMIND</v>
      </c>
      <c r="X76" t="str">
        <f t="shared" si="7"/>
        <v>REMIND</v>
      </c>
    </row>
    <row r="77" spans="1:24" x14ac:dyDescent="0.35">
      <c r="A77" t="s">
        <v>75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7</v>
      </c>
      <c r="I77">
        <v>0</v>
      </c>
      <c r="J77">
        <v>10</v>
      </c>
      <c r="K77">
        <v>0</v>
      </c>
      <c r="L77">
        <v>19</v>
      </c>
      <c r="M77">
        <v>0</v>
      </c>
      <c r="N77">
        <v>5</v>
      </c>
      <c r="P77">
        <f t="shared" si="5"/>
        <v>41</v>
      </c>
      <c r="S77">
        <f t="shared" si="6"/>
        <v>4</v>
      </c>
      <c r="V77" t="str">
        <f t="shared" si="8"/>
        <v>REMIND</v>
      </c>
      <c r="X77" t="str">
        <f t="shared" si="7"/>
        <v>REMIND</v>
      </c>
    </row>
    <row r="78" spans="1:24" x14ac:dyDescent="0.35">
      <c r="A78" t="s">
        <v>76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7</v>
      </c>
      <c r="I78">
        <v>0</v>
      </c>
      <c r="J78">
        <v>10</v>
      </c>
      <c r="K78">
        <v>0</v>
      </c>
      <c r="L78">
        <v>19</v>
      </c>
      <c r="M78">
        <v>0</v>
      </c>
      <c r="N78">
        <v>5</v>
      </c>
      <c r="P78">
        <f t="shared" si="5"/>
        <v>41</v>
      </c>
      <c r="S78">
        <f t="shared" si="6"/>
        <v>4</v>
      </c>
      <c r="V78" t="str">
        <f t="shared" si="8"/>
        <v>REMIND</v>
      </c>
      <c r="X78" t="str">
        <f t="shared" si="7"/>
        <v>REMIND</v>
      </c>
    </row>
    <row r="79" spans="1:24" x14ac:dyDescent="0.35">
      <c r="A79" t="s">
        <v>77</v>
      </c>
      <c r="B79">
        <v>1</v>
      </c>
      <c r="C79">
        <v>0</v>
      </c>
      <c r="D79">
        <v>0</v>
      </c>
      <c r="E79">
        <v>0</v>
      </c>
      <c r="F79">
        <v>5</v>
      </c>
      <c r="G79">
        <v>0</v>
      </c>
      <c r="H79">
        <v>7</v>
      </c>
      <c r="I79">
        <v>0</v>
      </c>
      <c r="J79">
        <v>9</v>
      </c>
      <c r="K79">
        <v>0</v>
      </c>
      <c r="L79">
        <v>24</v>
      </c>
      <c r="M79">
        <v>0</v>
      </c>
      <c r="N79">
        <v>5</v>
      </c>
      <c r="P79">
        <f t="shared" si="5"/>
        <v>51</v>
      </c>
      <c r="S79">
        <f t="shared" si="6"/>
        <v>6</v>
      </c>
      <c r="V79" t="str">
        <f t="shared" si="8"/>
        <v>REMIND</v>
      </c>
      <c r="X79" t="str">
        <f t="shared" si="7"/>
        <v>REMIND</v>
      </c>
    </row>
    <row r="80" spans="1:24" x14ac:dyDescent="0.35">
      <c r="A80" t="s">
        <v>78</v>
      </c>
      <c r="B80">
        <v>1</v>
      </c>
      <c r="C80">
        <v>0</v>
      </c>
      <c r="D80">
        <v>0</v>
      </c>
      <c r="E80">
        <v>0</v>
      </c>
      <c r="F80">
        <v>0</v>
      </c>
      <c r="G80">
        <v>0</v>
      </c>
      <c r="H80">
        <v>7</v>
      </c>
      <c r="I80">
        <v>0</v>
      </c>
      <c r="J80">
        <v>9</v>
      </c>
      <c r="K80">
        <v>0</v>
      </c>
      <c r="L80">
        <v>24</v>
      </c>
      <c r="M80">
        <v>0</v>
      </c>
      <c r="N80">
        <v>5</v>
      </c>
      <c r="P80">
        <f t="shared" si="5"/>
        <v>46</v>
      </c>
      <c r="S80">
        <f t="shared" si="6"/>
        <v>5</v>
      </c>
      <c r="V80" t="str">
        <f t="shared" si="8"/>
        <v>REMIND</v>
      </c>
      <c r="X80" t="str">
        <f t="shared" si="7"/>
        <v>REMIND</v>
      </c>
    </row>
    <row r="81" spans="1:24" x14ac:dyDescent="0.35">
      <c r="A81" t="s">
        <v>79</v>
      </c>
      <c r="B81">
        <v>1</v>
      </c>
      <c r="C81">
        <v>0</v>
      </c>
      <c r="D81">
        <v>0</v>
      </c>
      <c r="E81">
        <v>0</v>
      </c>
      <c r="F81">
        <v>5</v>
      </c>
      <c r="G81">
        <v>0</v>
      </c>
      <c r="H81">
        <v>7</v>
      </c>
      <c r="I81">
        <v>0</v>
      </c>
      <c r="J81">
        <v>9</v>
      </c>
      <c r="K81">
        <v>0</v>
      </c>
      <c r="L81">
        <v>24</v>
      </c>
      <c r="M81">
        <v>0</v>
      </c>
      <c r="N81">
        <v>5</v>
      </c>
      <c r="P81">
        <f t="shared" si="5"/>
        <v>51</v>
      </c>
      <c r="S81">
        <f t="shared" si="6"/>
        <v>6</v>
      </c>
      <c r="V81" t="str">
        <f t="shared" si="8"/>
        <v>REMIND</v>
      </c>
      <c r="X81" t="str">
        <f t="shared" si="7"/>
        <v>REMIND</v>
      </c>
    </row>
    <row r="82" spans="1:24" x14ac:dyDescent="0.35">
      <c r="A82" t="s">
        <v>80</v>
      </c>
      <c r="B82">
        <v>0</v>
      </c>
      <c r="C82">
        <v>0</v>
      </c>
      <c r="D82">
        <v>0</v>
      </c>
      <c r="E82">
        <v>0</v>
      </c>
      <c r="F82">
        <v>6</v>
      </c>
      <c r="G82">
        <v>0</v>
      </c>
      <c r="H82">
        <v>7</v>
      </c>
      <c r="I82">
        <v>0</v>
      </c>
      <c r="J82">
        <v>10</v>
      </c>
      <c r="K82">
        <v>0</v>
      </c>
      <c r="L82">
        <v>20</v>
      </c>
      <c r="M82">
        <v>0</v>
      </c>
      <c r="N82">
        <v>5</v>
      </c>
      <c r="P82">
        <f t="shared" si="5"/>
        <v>48</v>
      </c>
      <c r="S82">
        <f t="shared" si="6"/>
        <v>5</v>
      </c>
      <c r="V82" t="str">
        <f t="shared" si="8"/>
        <v>REMIND</v>
      </c>
      <c r="X82" t="str">
        <f t="shared" si="7"/>
        <v>REMIND</v>
      </c>
    </row>
    <row r="83" spans="1:24" x14ac:dyDescent="0.35">
      <c r="A83" t="s">
        <v>81</v>
      </c>
      <c r="B83">
        <v>1</v>
      </c>
      <c r="C83">
        <v>0</v>
      </c>
      <c r="D83">
        <v>0</v>
      </c>
      <c r="E83">
        <v>0</v>
      </c>
      <c r="F83">
        <v>0</v>
      </c>
      <c r="G83">
        <v>0</v>
      </c>
      <c r="H83">
        <v>7</v>
      </c>
      <c r="I83">
        <v>0</v>
      </c>
      <c r="J83">
        <v>10</v>
      </c>
      <c r="K83">
        <v>0</v>
      </c>
      <c r="L83">
        <v>24</v>
      </c>
      <c r="M83">
        <v>0</v>
      </c>
      <c r="N83">
        <v>5</v>
      </c>
      <c r="P83">
        <f t="shared" si="5"/>
        <v>47</v>
      </c>
      <c r="S83">
        <f t="shared" si="6"/>
        <v>5</v>
      </c>
      <c r="V83" t="str">
        <f t="shared" si="8"/>
        <v>REMIND</v>
      </c>
      <c r="X83" t="str">
        <f t="shared" si="7"/>
        <v>REMIND</v>
      </c>
    </row>
    <row r="84" spans="1:24" x14ac:dyDescent="0.35">
      <c r="A84" t="s">
        <v>82</v>
      </c>
      <c r="B84">
        <v>1</v>
      </c>
      <c r="C84">
        <v>0</v>
      </c>
      <c r="D84">
        <v>0</v>
      </c>
      <c r="E84">
        <v>0</v>
      </c>
      <c r="F84">
        <v>5</v>
      </c>
      <c r="G84">
        <v>0</v>
      </c>
      <c r="H84">
        <v>7</v>
      </c>
      <c r="I84">
        <v>0</v>
      </c>
      <c r="J84">
        <v>10</v>
      </c>
      <c r="K84">
        <v>0</v>
      </c>
      <c r="L84">
        <v>24</v>
      </c>
      <c r="M84">
        <v>0</v>
      </c>
      <c r="N84">
        <v>5</v>
      </c>
      <c r="P84">
        <f t="shared" si="5"/>
        <v>52</v>
      </c>
      <c r="S84">
        <f t="shared" si="6"/>
        <v>6</v>
      </c>
      <c r="V84" t="str">
        <f t="shared" si="8"/>
        <v>REMIND</v>
      </c>
      <c r="X84" t="str">
        <f t="shared" si="7"/>
        <v>REMIND</v>
      </c>
    </row>
    <row r="85" spans="1:24" x14ac:dyDescent="0.35">
      <c r="A85" t="s">
        <v>83</v>
      </c>
      <c r="B85">
        <v>3</v>
      </c>
      <c r="C85">
        <v>0</v>
      </c>
      <c r="D85">
        <v>0</v>
      </c>
      <c r="E85">
        <v>0</v>
      </c>
      <c r="F85">
        <v>0</v>
      </c>
      <c r="G85">
        <v>0</v>
      </c>
      <c r="H85">
        <v>7</v>
      </c>
      <c r="I85">
        <v>0</v>
      </c>
      <c r="J85">
        <v>12</v>
      </c>
      <c r="K85">
        <v>0</v>
      </c>
      <c r="L85">
        <v>25</v>
      </c>
      <c r="M85">
        <v>0</v>
      </c>
      <c r="N85">
        <v>5</v>
      </c>
      <c r="P85">
        <f t="shared" si="5"/>
        <v>52</v>
      </c>
      <c r="S85">
        <f t="shared" si="6"/>
        <v>5</v>
      </c>
      <c r="V85" t="str">
        <f t="shared" si="8"/>
        <v>REMIND</v>
      </c>
      <c r="X85" t="str">
        <f t="shared" si="7"/>
        <v>REMIND</v>
      </c>
    </row>
    <row r="86" spans="1:24" x14ac:dyDescent="0.35">
      <c r="A86" t="s">
        <v>84</v>
      </c>
      <c r="B86">
        <v>3</v>
      </c>
      <c r="C86">
        <v>0</v>
      </c>
      <c r="D86">
        <v>0</v>
      </c>
      <c r="E86">
        <v>0</v>
      </c>
      <c r="F86">
        <v>0</v>
      </c>
      <c r="G86">
        <v>0</v>
      </c>
      <c r="H86">
        <v>7</v>
      </c>
      <c r="I86">
        <v>0</v>
      </c>
      <c r="J86">
        <v>10</v>
      </c>
      <c r="K86">
        <v>0</v>
      </c>
      <c r="L86">
        <v>19</v>
      </c>
      <c r="M86">
        <v>0</v>
      </c>
      <c r="N86">
        <v>5</v>
      </c>
      <c r="P86">
        <f t="shared" si="5"/>
        <v>44</v>
      </c>
      <c r="S86">
        <f t="shared" si="6"/>
        <v>5</v>
      </c>
      <c r="V86" t="str">
        <f t="shared" si="8"/>
        <v>REMIND</v>
      </c>
      <c r="X86" t="str">
        <f t="shared" si="7"/>
        <v>REMIND</v>
      </c>
    </row>
    <row r="87" spans="1:24" x14ac:dyDescent="0.35">
      <c r="A87" t="s">
        <v>85</v>
      </c>
      <c r="B87">
        <v>3</v>
      </c>
      <c r="C87">
        <v>0</v>
      </c>
      <c r="D87">
        <v>0</v>
      </c>
      <c r="E87">
        <v>0</v>
      </c>
      <c r="F87">
        <v>1</v>
      </c>
      <c r="G87">
        <v>0</v>
      </c>
      <c r="H87">
        <v>7</v>
      </c>
      <c r="I87">
        <v>0</v>
      </c>
      <c r="J87">
        <v>11</v>
      </c>
      <c r="K87">
        <v>0</v>
      </c>
      <c r="L87">
        <v>25</v>
      </c>
      <c r="M87">
        <v>0</v>
      </c>
      <c r="N87">
        <v>5</v>
      </c>
      <c r="P87">
        <f t="shared" si="5"/>
        <v>52</v>
      </c>
      <c r="S87">
        <f t="shared" si="6"/>
        <v>6</v>
      </c>
      <c r="V87" t="str">
        <f t="shared" si="8"/>
        <v>REMIND</v>
      </c>
      <c r="X87" t="str">
        <f t="shared" si="7"/>
        <v>REMIND</v>
      </c>
    </row>
    <row r="88" spans="1:24" x14ac:dyDescent="0.35">
      <c r="A88" t="s">
        <v>86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7</v>
      </c>
      <c r="I88">
        <v>0</v>
      </c>
      <c r="J88">
        <v>0</v>
      </c>
      <c r="K88">
        <v>0</v>
      </c>
      <c r="L88">
        <v>19</v>
      </c>
      <c r="M88">
        <v>0</v>
      </c>
      <c r="N88">
        <v>0</v>
      </c>
      <c r="P88">
        <f t="shared" si="5"/>
        <v>26</v>
      </c>
      <c r="S88">
        <f t="shared" si="6"/>
        <v>2</v>
      </c>
      <c r="V88" t="str">
        <f t="shared" si="8"/>
        <v>REMIND</v>
      </c>
      <c r="X88" t="str">
        <f t="shared" si="7"/>
        <v>REMIND</v>
      </c>
    </row>
    <row r="89" spans="1:24" x14ac:dyDescent="0.35">
      <c r="A89" t="s">
        <v>87</v>
      </c>
      <c r="B89">
        <v>3</v>
      </c>
      <c r="C89">
        <v>0</v>
      </c>
      <c r="D89">
        <v>0</v>
      </c>
      <c r="E89">
        <v>0</v>
      </c>
      <c r="F89">
        <v>0</v>
      </c>
      <c r="G89">
        <v>0</v>
      </c>
      <c r="H89">
        <v>7</v>
      </c>
      <c r="I89">
        <v>0</v>
      </c>
      <c r="J89">
        <v>10</v>
      </c>
      <c r="K89">
        <v>0</v>
      </c>
      <c r="L89">
        <v>19</v>
      </c>
      <c r="M89">
        <v>0</v>
      </c>
      <c r="N89">
        <v>5</v>
      </c>
      <c r="P89">
        <f t="shared" si="5"/>
        <v>44</v>
      </c>
      <c r="S89">
        <f t="shared" si="6"/>
        <v>5</v>
      </c>
      <c r="V89" t="str">
        <f t="shared" si="8"/>
        <v>REMIND</v>
      </c>
      <c r="X89" t="str">
        <f t="shared" si="7"/>
        <v>REMIND</v>
      </c>
    </row>
    <row r="90" spans="1:24" x14ac:dyDescent="0.35">
      <c r="A90" t="s">
        <v>88</v>
      </c>
      <c r="B90">
        <v>3</v>
      </c>
      <c r="C90">
        <v>0</v>
      </c>
      <c r="D90">
        <v>0</v>
      </c>
      <c r="E90">
        <v>0</v>
      </c>
      <c r="F90">
        <v>1</v>
      </c>
      <c r="G90">
        <v>0</v>
      </c>
      <c r="H90">
        <v>7</v>
      </c>
      <c r="I90">
        <v>0</v>
      </c>
      <c r="J90">
        <v>11</v>
      </c>
      <c r="K90">
        <v>0</v>
      </c>
      <c r="L90">
        <v>25</v>
      </c>
      <c r="M90">
        <v>0</v>
      </c>
      <c r="N90">
        <v>5</v>
      </c>
      <c r="P90">
        <f t="shared" si="5"/>
        <v>52</v>
      </c>
      <c r="S90">
        <f t="shared" si="6"/>
        <v>6</v>
      </c>
      <c r="V90" t="str">
        <f t="shared" si="8"/>
        <v>REMIND</v>
      </c>
      <c r="X90" t="str">
        <f t="shared" si="7"/>
        <v>REMIND</v>
      </c>
    </row>
    <row r="91" spans="1:24" x14ac:dyDescent="0.35">
      <c r="A91" t="s">
        <v>89</v>
      </c>
      <c r="B91">
        <v>3</v>
      </c>
      <c r="C91">
        <v>0</v>
      </c>
      <c r="D91">
        <v>0</v>
      </c>
      <c r="E91">
        <v>0</v>
      </c>
      <c r="F91">
        <v>1</v>
      </c>
      <c r="G91">
        <v>0</v>
      </c>
      <c r="H91">
        <v>7</v>
      </c>
      <c r="I91">
        <v>0</v>
      </c>
      <c r="J91">
        <v>11</v>
      </c>
      <c r="K91">
        <v>0</v>
      </c>
      <c r="L91">
        <v>25</v>
      </c>
      <c r="M91">
        <v>0</v>
      </c>
      <c r="N91">
        <v>5</v>
      </c>
      <c r="P91">
        <f t="shared" si="5"/>
        <v>52</v>
      </c>
      <c r="S91">
        <f t="shared" si="6"/>
        <v>6</v>
      </c>
      <c r="V91" t="str">
        <f t="shared" si="8"/>
        <v>REMIND</v>
      </c>
      <c r="X91" t="str">
        <f t="shared" si="7"/>
        <v>REMIND</v>
      </c>
    </row>
    <row r="92" spans="1:24" x14ac:dyDescent="0.35">
      <c r="A92" t="s">
        <v>90</v>
      </c>
      <c r="B92">
        <v>3</v>
      </c>
      <c r="C92">
        <v>0</v>
      </c>
      <c r="D92">
        <v>0</v>
      </c>
      <c r="E92">
        <v>0</v>
      </c>
      <c r="F92">
        <v>0</v>
      </c>
      <c r="G92">
        <v>2</v>
      </c>
      <c r="H92">
        <v>7</v>
      </c>
      <c r="I92">
        <v>0</v>
      </c>
      <c r="J92">
        <v>7</v>
      </c>
      <c r="K92">
        <v>0</v>
      </c>
      <c r="L92">
        <v>33</v>
      </c>
      <c r="M92">
        <v>0</v>
      </c>
      <c r="N92">
        <v>5</v>
      </c>
      <c r="P92">
        <f t="shared" si="5"/>
        <v>57</v>
      </c>
      <c r="S92">
        <f t="shared" si="6"/>
        <v>6</v>
      </c>
      <c r="V92" t="str">
        <f t="shared" si="8"/>
        <v>REMIND</v>
      </c>
      <c r="X92" t="str">
        <f t="shared" si="7"/>
        <v>REMIND</v>
      </c>
    </row>
    <row r="93" spans="1:24" x14ac:dyDescent="0.35">
      <c r="A93" t="s">
        <v>91</v>
      </c>
      <c r="B93">
        <v>3</v>
      </c>
      <c r="C93">
        <v>0</v>
      </c>
      <c r="D93">
        <v>0</v>
      </c>
      <c r="E93">
        <v>0</v>
      </c>
      <c r="F93">
        <v>0</v>
      </c>
      <c r="G93">
        <v>2</v>
      </c>
      <c r="H93">
        <v>7</v>
      </c>
      <c r="I93">
        <v>0</v>
      </c>
      <c r="J93">
        <v>7</v>
      </c>
      <c r="K93">
        <v>0</v>
      </c>
      <c r="L93">
        <v>29</v>
      </c>
      <c r="M93">
        <v>0</v>
      </c>
      <c r="N93">
        <v>5</v>
      </c>
      <c r="P93">
        <f t="shared" si="5"/>
        <v>53</v>
      </c>
      <c r="S93">
        <f t="shared" si="6"/>
        <v>6</v>
      </c>
      <c r="V93" t="str">
        <f t="shared" si="8"/>
        <v>REMIND</v>
      </c>
      <c r="X93" t="str">
        <f t="shared" si="7"/>
        <v>REMIND</v>
      </c>
    </row>
    <row r="94" spans="1:24" x14ac:dyDescent="0.35">
      <c r="A94" t="s">
        <v>92</v>
      </c>
      <c r="B94">
        <v>3</v>
      </c>
      <c r="C94">
        <v>0</v>
      </c>
      <c r="D94">
        <v>0</v>
      </c>
      <c r="E94">
        <v>0</v>
      </c>
      <c r="F94">
        <v>0</v>
      </c>
      <c r="G94">
        <v>2</v>
      </c>
      <c r="H94">
        <v>7</v>
      </c>
      <c r="I94">
        <v>0</v>
      </c>
      <c r="J94">
        <v>7</v>
      </c>
      <c r="K94">
        <v>0</v>
      </c>
      <c r="L94">
        <v>29</v>
      </c>
      <c r="M94">
        <v>0</v>
      </c>
      <c r="N94">
        <v>5</v>
      </c>
      <c r="P94">
        <f t="shared" si="5"/>
        <v>53</v>
      </c>
      <c r="S94">
        <f t="shared" si="6"/>
        <v>6</v>
      </c>
      <c r="V94" t="str">
        <f t="shared" si="8"/>
        <v>REMIND</v>
      </c>
      <c r="X94" t="str">
        <f t="shared" si="7"/>
        <v>REMIND</v>
      </c>
    </row>
    <row r="95" spans="1:24" x14ac:dyDescent="0.35">
      <c r="A95" t="s">
        <v>93</v>
      </c>
      <c r="B95">
        <v>3</v>
      </c>
      <c r="C95">
        <v>0</v>
      </c>
      <c r="D95">
        <v>0</v>
      </c>
      <c r="E95">
        <v>0</v>
      </c>
      <c r="F95">
        <v>0</v>
      </c>
      <c r="G95">
        <v>2</v>
      </c>
      <c r="H95">
        <v>7</v>
      </c>
      <c r="I95">
        <v>0</v>
      </c>
      <c r="J95">
        <v>7</v>
      </c>
      <c r="K95">
        <v>0</v>
      </c>
      <c r="L95">
        <v>33</v>
      </c>
      <c r="M95">
        <v>0</v>
      </c>
      <c r="N95">
        <v>5</v>
      </c>
      <c r="P95">
        <f t="shared" si="5"/>
        <v>57</v>
      </c>
      <c r="S95">
        <f t="shared" si="6"/>
        <v>6</v>
      </c>
      <c r="V95" t="str">
        <f t="shared" si="8"/>
        <v>REMIND</v>
      </c>
      <c r="X95" t="str">
        <f t="shared" si="7"/>
        <v>REMIND</v>
      </c>
    </row>
    <row r="96" spans="1:24" x14ac:dyDescent="0.35">
      <c r="A96" t="s">
        <v>94</v>
      </c>
      <c r="B96">
        <v>3</v>
      </c>
      <c r="C96">
        <v>0</v>
      </c>
      <c r="D96">
        <v>0</v>
      </c>
      <c r="E96">
        <v>0</v>
      </c>
      <c r="F96">
        <v>0</v>
      </c>
      <c r="G96">
        <v>2</v>
      </c>
      <c r="H96">
        <v>7</v>
      </c>
      <c r="I96">
        <v>0</v>
      </c>
      <c r="J96">
        <v>7</v>
      </c>
      <c r="K96">
        <v>0</v>
      </c>
      <c r="L96">
        <v>33</v>
      </c>
      <c r="M96">
        <v>0</v>
      </c>
      <c r="N96">
        <v>5</v>
      </c>
      <c r="P96">
        <f t="shared" si="5"/>
        <v>57</v>
      </c>
      <c r="S96">
        <f t="shared" si="6"/>
        <v>6</v>
      </c>
      <c r="V96" t="str">
        <f t="shared" si="8"/>
        <v>REMIND</v>
      </c>
      <c r="X96" t="str">
        <f t="shared" si="7"/>
        <v>REMIND</v>
      </c>
    </row>
    <row r="97" spans="1:24" x14ac:dyDescent="0.35">
      <c r="A97" t="s">
        <v>95</v>
      </c>
      <c r="B97">
        <v>3</v>
      </c>
      <c r="C97">
        <v>0</v>
      </c>
      <c r="D97">
        <v>0</v>
      </c>
      <c r="E97">
        <v>0</v>
      </c>
      <c r="F97">
        <v>0</v>
      </c>
      <c r="G97">
        <v>2</v>
      </c>
      <c r="H97">
        <v>7</v>
      </c>
      <c r="I97">
        <v>0</v>
      </c>
      <c r="J97">
        <v>7</v>
      </c>
      <c r="K97">
        <v>0</v>
      </c>
      <c r="L97">
        <v>33</v>
      </c>
      <c r="M97">
        <v>0</v>
      </c>
      <c r="N97">
        <v>5</v>
      </c>
      <c r="P97">
        <f t="shared" si="5"/>
        <v>57</v>
      </c>
      <c r="S97">
        <f t="shared" si="6"/>
        <v>6</v>
      </c>
      <c r="V97" t="str">
        <f t="shared" si="8"/>
        <v>REMIND</v>
      </c>
      <c r="X97" t="str">
        <f t="shared" si="7"/>
        <v>REMIND</v>
      </c>
    </row>
    <row r="98" spans="1:24" x14ac:dyDescent="0.35">
      <c r="A98" t="s">
        <v>96</v>
      </c>
      <c r="B98">
        <v>3</v>
      </c>
      <c r="C98">
        <v>0</v>
      </c>
      <c r="D98">
        <v>0</v>
      </c>
      <c r="E98">
        <v>0</v>
      </c>
      <c r="F98">
        <v>0</v>
      </c>
      <c r="G98">
        <v>2</v>
      </c>
      <c r="H98">
        <v>7</v>
      </c>
      <c r="I98">
        <v>0</v>
      </c>
      <c r="J98">
        <v>7</v>
      </c>
      <c r="K98">
        <v>0</v>
      </c>
      <c r="L98">
        <v>33</v>
      </c>
      <c r="M98">
        <v>0</v>
      </c>
      <c r="N98">
        <v>5</v>
      </c>
      <c r="P98">
        <f t="shared" si="5"/>
        <v>57</v>
      </c>
      <c r="S98">
        <f t="shared" si="6"/>
        <v>6</v>
      </c>
      <c r="V98" t="str">
        <f t="shared" si="8"/>
        <v>REMIND</v>
      </c>
      <c r="X98" t="str">
        <f t="shared" si="7"/>
        <v>REMIND</v>
      </c>
    </row>
    <row r="99" spans="1:24" x14ac:dyDescent="0.35">
      <c r="A99" t="s">
        <v>97</v>
      </c>
      <c r="B99">
        <v>3</v>
      </c>
      <c r="C99">
        <v>0</v>
      </c>
      <c r="D99">
        <v>0</v>
      </c>
      <c r="E99">
        <v>0</v>
      </c>
      <c r="F99">
        <v>0</v>
      </c>
      <c r="G99">
        <v>2</v>
      </c>
      <c r="H99">
        <v>7</v>
      </c>
      <c r="I99">
        <v>0</v>
      </c>
      <c r="J99">
        <v>7</v>
      </c>
      <c r="K99">
        <v>0</v>
      </c>
      <c r="L99">
        <v>33</v>
      </c>
      <c r="M99">
        <v>0</v>
      </c>
      <c r="N99">
        <v>5</v>
      </c>
      <c r="P99">
        <f t="shared" si="5"/>
        <v>57</v>
      </c>
      <c r="S99">
        <f t="shared" si="6"/>
        <v>6</v>
      </c>
      <c r="V99" t="str">
        <f t="shared" si="8"/>
        <v>REMIND</v>
      </c>
      <c r="X99" t="str">
        <f t="shared" si="7"/>
        <v>REMIND</v>
      </c>
    </row>
    <row r="100" spans="1:24" x14ac:dyDescent="0.35">
      <c r="A100" t="s">
        <v>98</v>
      </c>
      <c r="B100">
        <v>3</v>
      </c>
      <c r="C100">
        <v>0</v>
      </c>
      <c r="D100">
        <v>0</v>
      </c>
      <c r="E100">
        <v>0</v>
      </c>
      <c r="F100">
        <v>0</v>
      </c>
      <c r="G100">
        <v>2</v>
      </c>
      <c r="H100">
        <v>7</v>
      </c>
      <c r="I100">
        <v>0</v>
      </c>
      <c r="J100">
        <v>7</v>
      </c>
      <c r="K100">
        <v>0</v>
      </c>
      <c r="L100">
        <v>33</v>
      </c>
      <c r="M100">
        <v>0</v>
      </c>
      <c r="N100">
        <v>5</v>
      </c>
      <c r="P100">
        <f t="shared" si="5"/>
        <v>57</v>
      </c>
      <c r="S100">
        <f t="shared" si="6"/>
        <v>6</v>
      </c>
      <c r="V100" t="str">
        <f t="shared" si="8"/>
        <v>REMIND</v>
      </c>
      <c r="X100" t="str">
        <f t="shared" si="7"/>
        <v>REMIND</v>
      </c>
    </row>
    <row r="101" spans="1:24" x14ac:dyDescent="0.35">
      <c r="A101" t="s">
        <v>99</v>
      </c>
      <c r="B101">
        <v>3</v>
      </c>
      <c r="C101">
        <v>0</v>
      </c>
      <c r="D101">
        <v>0</v>
      </c>
      <c r="E101">
        <v>0</v>
      </c>
      <c r="F101">
        <v>0</v>
      </c>
      <c r="G101">
        <v>2</v>
      </c>
      <c r="H101">
        <v>7</v>
      </c>
      <c r="I101">
        <v>0</v>
      </c>
      <c r="J101">
        <v>7</v>
      </c>
      <c r="K101">
        <v>0</v>
      </c>
      <c r="L101">
        <v>33</v>
      </c>
      <c r="M101">
        <v>0</v>
      </c>
      <c r="N101">
        <v>5</v>
      </c>
      <c r="P101">
        <f t="shared" si="5"/>
        <v>57</v>
      </c>
      <c r="S101">
        <f t="shared" si="6"/>
        <v>6</v>
      </c>
      <c r="V101" t="str">
        <f t="shared" si="8"/>
        <v>REMIND</v>
      </c>
      <c r="X101" t="str">
        <f t="shared" si="7"/>
        <v>REMIND</v>
      </c>
    </row>
    <row r="102" spans="1:24" x14ac:dyDescent="0.35">
      <c r="A102" t="s">
        <v>100</v>
      </c>
      <c r="B102">
        <v>3</v>
      </c>
      <c r="C102">
        <v>0</v>
      </c>
      <c r="D102">
        <v>0</v>
      </c>
      <c r="E102">
        <v>0</v>
      </c>
      <c r="F102">
        <v>0</v>
      </c>
      <c r="G102">
        <v>2</v>
      </c>
      <c r="H102">
        <v>0</v>
      </c>
      <c r="I102">
        <v>0</v>
      </c>
      <c r="J102">
        <v>7</v>
      </c>
      <c r="K102">
        <v>0</v>
      </c>
      <c r="L102">
        <v>0</v>
      </c>
      <c r="M102">
        <v>0</v>
      </c>
      <c r="N102">
        <v>0</v>
      </c>
      <c r="P102">
        <f t="shared" si="5"/>
        <v>12</v>
      </c>
      <c r="S102">
        <f t="shared" si="6"/>
        <v>3</v>
      </c>
      <c r="V102" t="str">
        <f t="shared" si="8"/>
        <v>MESSAGE</v>
      </c>
      <c r="X102" t="str">
        <f t="shared" si="7"/>
        <v>MESSAGE</v>
      </c>
    </row>
    <row r="103" spans="1:24" x14ac:dyDescent="0.35">
      <c r="A103" t="s">
        <v>101</v>
      </c>
      <c r="B103">
        <v>3</v>
      </c>
      <c r="C103">
        <v>0</v>
      </c>
      <c r="D103">
        <v>0</v>
      </c>
      <c r="E103">
        <v>0</v>
      </c>
      <c r="F103">
        <v>0</v>
      </c>
      <c r="G103">
        <v>2</v>
      </c>
      <c r="H103">
        <v>7</v>
      </c>
      <c r="I103">
        <v>0</v>
      </c>
      <c r="J103">
        <v>7</v>
      </c>
      <c r="K103">
        <v>0</v>
      </c>
      <c r="L103">
        <v>33</v>
      </c>
      <c r="M103">
        <v>0</v>
      </c>
      <c r="N103">
        <v>5</v>
      </c>
      <c r="P103">
        <f t="shared" si="5"/>
        <v>57</v>
      </c>
      <c r="S103">
        <f t="shared" si="6"/>
        <v>6</v>
      </c>
      <c r="V103" t="str">
        <f t="shared" si="8"/>
        <v>REMIND</v>
      </c>
      <c r="X103" t="str">
        <f t="shared" si="7"/>
        <v>REMIND</v>
      </c>
    </row>
    <row r="104" spans="1:24" x14ac:dyDescent="0.35">
      <c r="A104" t="s">
        <v>102</v>
      </c>
      <c r="B104">
        <v>3</v>
      </c>
      <c r="C104">
        <v>0</v>
      </c>
      <c r="D104">
        <v>0</v>
      </c>
      <c r="E104">
        <v>0</v>
      </c>
      <c r="F104">
        <v>0</v>
      </c>
      <c r="G104">
        <v>2</v>
      </c>
      <c r="H104">
        <v>7</v>
      </c>
      <c r="I104">
        <v>0</v>
      </c>
      <c r="J104">
        <v>7</v>
      </c>
      <c r="K104">
        <v>0</v>
      </c>
      <c r="L104">
        <v>33</v>
      </c>
      <c r="M104">
        <v>0</v>
      </c>
      <c r="N104">
        <v>5</v>
      </c>
      <c r="P104">
        <f t="shared" si="5"/>
        <v>57</v>
      </c>
      <c r="S104">
        <f t="shared" si="6"/>
        <v>6</v>
      </c>
      <c r="V104" t="str">
        <f t="shared" si="8"/>
        <v>REMIND</v>
      </c>
      <c r="X104" t="str">
        <f t="shared" si="7"/>
        <v>REMIND</v>
      </c>
    </row>
    <row r="105" spans="1:24" x14ac:dyDescent="0.35">
      <c r="A105" t="s">
        <v>103</v>
      </c>
      <c r="B105">
        <v>3</v>
      </c>
      <c r="C105">
        <v>0</v>
      </c>
      <c r="D105">
        <v>0</v>
      </c>
      <c r="E105">
        <v>0</v>
      </c>
      <c r="F105">
        <v>0</v>
      </c>
      <c r="G105">
        <v>2</v>
      </c>
      <c r="H105">
        <v>7</v>
      </c>
      <c r="I105">
        <v>0</v>
      </c>
      <c r="J105">
        <v>7</v>
      </c>
      <c r="K105">
        <v>0</v>
      </c>
      <c r="L105">
        <v>33</v>
      </c>
      <c r="M105">
        <v>0</v>
      </c>
      <c r="N105">
        <v>5</v>
      </c>
      <c r="P105">
        <f t="shared" si="5"/>
        <v>57</v>
      </c>
      <c r="S105">
        <f t="shared" si="6"/>
        <v>6</v>
      </c>
      <c r="V105" t="str">
        <f t="shared" si="8"/>
        <v>REMIND</v>
      </c>
      <c r="X105" t="str">
        <f t="shared" si="7"/>
        <v>REMIND</v>
      </c>
    </row>
    <row r="106" spans="1:24" x14ac:dyDescent="0.35">
      <c r="A106" t="s">
        <v>104</v>
      </c>
      <c r="B106">
        <v>3</v>
      </c>
      <c r="C106">
        <v>0</v>
      </c>
      <c r="D106">
        <v>0</v>
      </c>
      <c r="E106">
        <v>0</v>
      </c>
      <c r="F106">
        <v>0</v>
      </c>
      <c r="G106">
        <v>2</v>
      </c>
      <c r="H106">
        <v>7</v>
      </c>
      <c r="I106">
        <v>0</v>
      </c>
      <c r="J106">
        <v>7</v>
      </c>
      <c r="K106">
        <v>0</v>
      </c>
      <c r="L106">
        <v>0</v>
      </c>
      <c r="M106">
        <v>0</v>
      </c>
      <c r="N106">
        <v>5</v>
      </c>
      <c r="P106">
        <f t="shared" si="5"/>
        <v>24</v>
      </c>
      <c r="S106">
        <f t="shared" si="6"/>
        <v>5</v>
      </c>
      <c r="V106" t="str">
        <f t="shared" si="8"/>
        <v>IMAGE</v>
      </c>
      <c r="X106" t="str">
        <f t="shared" si="7"/>
        <v>IMAGE</v>
      </c>
    </row>
    <row r="107" spans="1:24" x14ac:dyDescent="0.35">
      <c r="A107" t="s">
        <v>105</v>
      </c>
      <c r="B107">
        <v>3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7</v>
      </c>
      <c r="I107">
        <v>0</v>
      </c>
      <c r="J107">
        <v>7</v>
      </c>
      <c r="K107">
        <v>0</v>
      </c>
      <c r="L107">
        <v>0</v>
      </c>
      <c r="M107">
        <v>0</v>
      </c>
      <c r="N107">
        <v>0</v>
      </c>
      <c r="P107">
        <f t="shared" si="5"/>
        <v>17</v>
      </c>
      <c r="S107">
        <f t="shared" si="6"/>
        <v>3</v>
      </c>
      <c r="V107" t="str">
        <f t="shared" si="8"/>
        <v>IMAGE</v>
      </c>
      <c r="X107" t="str">
        <f t="shared" si="7"/>
        <v>IMAGE</v>
      </c>
    </row>
    <row r="108" spans="1:24" x14ac:dyDescent="0.35">
      <c r="A108" t="s">
        <v>106</v>
      </c>
      <c r="B108">
        <v>3</v>
      </c>
      <c r="C108">
        <v>0</v>
      </c>
      <c r="D108">
        <v>0</v>
      </c>
      <c r="E108">
        <v>0</v>
      </c>
      <c r="F108">
        <v>0</v>
      </c>
      <c r="G108">
        <v>2</v>
      </c>
      <c r="H108">
        <v>7</v>
      </c>
      <c r="I108">
        <v>0</v>
      </c>
      <c r="J108">
        <v>7</v>
      </c>
      <c r="K108">
        <v>0</v>
      </c>
      <c r="L108">
        <v>0</v>
      </c>
      <c r="M108">
        <v>0</v>
      </c>
      <c r="N108">
        <v>5</v>
      </c>
      <c r="P108">
        <f t="shared" si="5"/>
        <v>24</v>
      </c>
      <c r="S108">
        <f t="shared" si="6"/>
        <v>5</v>
      </c>
      <c r="V108" t="str">
        <f t="shared" si="8"/>
        <v>IMAGE</v>
      </c>
      <c r="X108" t="str">
        <f t="shared" si="7"/>
        <v>IMAGE</v>
      </c>
    </row>
    <row r="109" spans="1:24" x14ac:dyDescent="0.35">
      <c r="A109" t="s">
        <v>107</v>
      </c>
      <c r="B109">
        <v>3</v>
      </c>
      <c r="C109">
        <v>0</v>
      </c>
      <c r="D109">
        <v>0</v>
      </c>
      <c r="E109">
        <v>0</v>
      </c>
      <c r="F109">
        <v>0</v>
      </c>
      <c r="G109">
        <v>2</v>
      </c>
      <c r="H109">
        <v>7</v>
      </c>
      <c r="I109">
        <v>0</v>
      </c>
      <c r="J109">
        <v>7</v>
      </c>
      <c r="K109">
        <v>0</v>
      </c>
      <c r="L109">
        <v>33</v>
      </c>
      <c r="M109">
        <v>0</v>
      </c>
      <c r="N109">
        <v>5</v>
      </c>
      <c r="P109">
        <f t="shared" si="5"/>
        <v>57</v>
      </c>
      <c r="S109">
        <f t="shared" si="6"/>
        <v>6</v>
      </c>
      <c r="V109" t="str">
        <f t="shared" si="8"/>
        <v>REMIND</v>
      </c>
      <c r="X109" t="str">
        <f t="shared" si="7"/>
        <v>REMIND</v>
      </c>
    </row>
    <row r="110" spans="1:24" x14ac:dyDescent="0.35">
      <c r="A110" t="s">
        <v>108</v>
      </c>
      <c r="B110">
        <v>3</v>
      </c>
      <c r="C110">
        <v>0</v>
      </c>
      <c r="D110">
        <v>0</v>
      </c>
      <c r="E110">
        <v>0</v>
      </c>
      <c r="F110">
        <v>0</v>
      </c>
      <c r="G110">
        <v>2</v>
      </c>
      <c r="H110">
        <v>7</v>
      </c>
      <c r="I110">
        <v>0</v>
      </c>
      <c r="J110">
        <v>7</v>
      </c>
      <c r="K110">
        <v>0</v>
      </c>
      <c r="L110">
        <v>33</v>
      </c>
      <c r="M110">
        <v>0</v>
      </c>
      <c r="N110">
        <v>5</v>
      </c>
      <c r="P110">
        <f t="shared" si="5"/>
        <v>57</v>
      </c>
      <c r="S110">
        <f t="shared" si="6"/>
        <v>6</v>
      </c>
      <c r="V110" t="str">
        <f t="shared" si="8"/>
        <v>REMIND</v>
      </c>
      <c r="X110" t="str">
        <f t="shared" si="7"/>
        <v>REMIND</v>
      </c>
    </row>
    <row r="111" spans="1:24" x14ac:dyDescent="0.35">
      <c r="A111" t="s">
        <v>109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7</v>
      </c>
      <c r="I111">
        <v>0</v>
      </c>
      <c r="J111">
        <v>7</v>
      </c>
      <c r="K111">
        <v>0</v>
      </c>
      <c r="L111">
        <v>33</v>
      </c>
      <c r="M111">
        <v>0</v>
      </c>
      <c r="N111">
        <v>5</v>
      </c>
      <c r="P111">
        <f t="shared" si="5"/>
        <v>52</v>
      </c>
      <c r="S111">
        <f t="shared" si="6"/>
        <v>4</v>
      </c>
      <c r="V111" t="str">
        <f t="shared" si="8"/>
        <v>REMIND</v>
      </c>
      <c r="X111" t="str">
        <f t="shared" si="7"/>
        <v>REMIND</v>
      </c>
    </row>
    <row r="112" spans="1:24" x14ac:dyDescent="0.35">
      <c r="A112" t="s">
        <v>110</v>
      </c>
      <c r="B112">
        <v>3</v>
      </c>
      <c r="C112">
        <v>0</v>
      </c>
      <c r="D112">
        <v>0</v>
      </c>
      <c r="E112">
        <v>0</v>
      </c>
      <c r="F112">
        <v>0</v>
      </c>
      <c r="G112">
        <v>2</v>
      </c>
      <c r="H112">
        <v>7</v>
      </c>
      <c r="I112">
        <v>0</v>
      </c>
      <c r="J112">
        <v>7</v>
      </c>
      <c r="K112">
        <v>0</v>
      </c>
      <c r="L112">
        <v>33</v>
      </c>
      <c r="M112">
        <v>0</v>
      </c>
      <c r="N112">
        <v>5</v>
      </c>
      <c r="P112">
        <f t="shared" si="5"/>
        <v>57</v>
      </c>
      <c r="S112">
        <f t="shared" si="6"/>
        <v>6</v>
      </c>
      <c r="V112" t="str">
        <f t="shared" si="8"/>
        <v>REMIND</v>
      </c>
      <c r="X112" t="str">
        <f t="shared" si="7"/>
        <v>REMIND</v>
      </c>
    </row>
    <row r="113" spans="1:24" x14ac:dyDescent="0.35">
      <c r="A113" t="s">
        <v>111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7</v>
      </c>
      <c r="K113">
        <v>0</v>
      </c>
      <c r="L113">
        <v>29</v>
      </c>
      <c r="M113">
        <v>0</v>
      </c>
      <c r="N113">
        <v>5</v>
      </c>
      <c r="P113">
        <f t="shared" si="5"/>
        <v>41</v>
      </c>
      <c r="S113">
        <f t="shared" si="6"/>
        <v>3</v>
      </c>
      <c r="V113" t="str">
        <f t="shared" si="8"/>
        <v>REMIND</v>
      </c>
      <c r="X113" t="str">
        <f t="shared" si="7"/>
        <v>REMIND</v>
      </c>
    </row>
    <row r="114" spans="1:24" x14ac:dyDescent="0.35">
      <c r="A114" t="s">
        <v>112</v>
      </c>
      <c r="B114">
        <v>3</v>
      </c>
      <c r="C114">
        <v>0</v>
      </c>
      <c r="D114">
        <v>0</v>
      </c>
      <c r="E114">
        <v>0</v>
      </c>
      <c r="F114">
        <v>0</v>
      </c>
      <c r="G114">
        <v>2</v>
      </c>
      <c r="H114">
        <v>7</v>
      </c>
      <c r="I114">
        <v>0</v>
      </c>
      <c r="J114">
        <v>7</v>
      </c>
      <c r="K114">
        <v>0</v>
      </c>
      <c r="L114">
        <v>33</v>
      </c>
      <c r="M114">
        <v>0</v>
      </c>
      <c r="N114">
        <v>5</v>
      </c>
      <c r="P114">
        <f t="shared" si="5"/>
        <v>57</v>
      </c>
      <c r="S114">
        <f t="shared" si="6"/>
        <v>6</v>
      </c>
      <c r="V114" t="str">
        <f t="shared" si="8"/>
        <v>REMIND</v>
      </c>
      <c r="X114" t="str">
        <f t="shared" si="7"/>
        <v>REMIND</v>
      </c>
    </row>
    <row r="115" spans="1:24" x14ac:dyDescent="0.35">
      <c r="A115" t="s">
        <v>113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2</v>
      </c>
      <c r="H115">
        <v>7</v>
      </c>
      <c r="I115">
        <v>0</v>
      </c>
      <c r="J115">
        <v>7</v>
      </c>
      <c r="K115">
        <v>0</v>
      </c>
      <c r="L115">
        <v>0</v>
      </c>
      <c r="M115">
        <v>0</v>
      </c>
      <c r="N115">
        <v>5</v>
      </c>
      <c r="P115">
        <f t="shared" si="5"/>
        <v>21</v>
      </c>
      <c r="S115">
        <f t="shared" si="6"/>
        <v>4</v>
      </c>
      <c r="V115" t="str">
        <f t="shared" si="8"/>
        <v>IMAGE</v>
      </c>
      <c r="X115" t="str">
        <f t="shared" si="7"/>
        <v>IMAGE</v>
      </c>
    </row>
    <row r="116" spans="1:24" x14ac:dyDescent="0.35">
      <c r="A116" t="s">
        <v>114</v>
      </c>
      <c r="B116">
        <v>3</v>
      </c>
      <c r="C116">
        <v>0</v>
      </c>
      <c r="D116">
        <v>0</v>
      </c>
      <c r="E116">
        <v>0</v>
      </c>
      <c r="F116">
        <v>0</v>
      </c>
      <c r="G116">
        <v>2</v>
      </c>
      <c r="H116">
        <v>7</v>
      </c>
      <c r="I116">
        <v>0</v>
      </c>
      <c r="J116">
        <v>7</v>
      </c>
      <c r="K116">
        <v>0</v>
      </c>
      <c r="L116">
        <v>0</v>
      </c>
      <c r="M116">
        <v>0</v>
      </c>
      <c r="N116">
        <v>5</v>
      </c>
      <c r="P116">
        <f t="shared" si="5"/>
        <v>24</v>
      </c>
      <c r="S116">
        <f t="shared" si="6"/>
        <v>5</v>
      </c>
      <c r="V116" t="str">
        <f t="shared" si="8"/>
        <v>IMAGE</v>
      </c>
      <c r="X116" t="str">
        <f t="shared" si="7"/>
        <v>IMAGE</v>
      </c>
    </row>
    <row r="117" spans="1:24" x14ac:dyDescent="0.35">
      <c r="A117" t="s">
        <v>115</v>
      </c>
      <c r="B117">
        <v>4</v>
      </c>
      <c r="C117">
        <v>0</v>
      </c>
      <c r="D117">
        <v>0</v>
      </c>
      <c r="E117">
        <v>0</v>
      </c>
      <c r="F117">
        <v>1</v>
      </c>
      <c r="G117">
        <v>2</v>
      </c>
      <c r="H117">
        <v>7</v>
      </c>
      <c r="I117">
        <v>0</v>
      </c>
      <c r="J117">
        <v>16</v>
      </c>
      <c r="K117">
        <v>0</v>
      </c>
      <c r="L117">
        <v>39</v>
      </c>
      <c r="M117">
        <v>0</v>
      </c>
      <c r="N117">
        <v>9</v>
      </c>
      <c r="P117">
        <f t="shared" si="5"/>
        <v>78</v>
      </c>
      <c r="S117">
        <f t="shared" si="6"/>
        <v>7</v>
      </c>
      <c r="V117" t="str">
        <f t="shared" si="8"/>
        <v>REMIND</v>
      </c>
      <c r="X117" t="str">
        <f t="shared" si="7"/>
        <v>REMIND</v>
      </c>
    </row>
    <row r="118" spans="1:24" x14ac:dyDescent="0.35">
      <c r="A118" t="s">
        <v>116</v>
      </c>
      <c r="B118">
        <v>4</v>
      </c>
      <c r="C118">
        <v>0</v>
      </c>
      <c r="D118">
        <v>1</v>
      </c>
      <c r="E118">
        <v>0</v>
      </c>
      <c r="F118">
        <v>1</v>
      </c>
      <c r="G118">
        <v>2</v>
      </c>
      <c r="H118">
        <v>7</v>
      </c>
      <c r="I118">
        <v>0</v>
      </c>
      <c r="J118">
        <v>12</v>
      </c>
      <c r="K118">
        <v>1</v>
      </c>
      <c r="L118">
        <v>39</v>
      </c>
      <c r="M118">
        <v>0</v>
      </c>
      <c r="N118">
        <v>9</v>
      </c>
      <c r="P118">
        <f t="shared" si="5"/>
        <v>76</v>
      </c>
      <c r="S118">
        <f t="shared" si="6"/>
        <v>9</v>
      </c>
      <c r="V118" t="str">
        <f t="shared" si="8"/>
        <v>REMIND</v>
      </c>
      <c r="X118" t="str">
        <f t="shared" si="7"/>
        <v>REMIND</v>
      </c>
    </row>
    <row r="119" spans="1:24" x14ac:dyDescent="0.35">
      <c r="A119" t="s">
        <v>117</v>
      </c>
      <c r="B119">
        <v>3</v>
      </c>
      <c r="C119">
        <v>0</v>
      </c>
      <c r="D119">
        <v>1</v>
      </c>
      <c r="E119">
        <v>0</v>
      </c>
      <c r="F119">
        <v>0</v>
      </c>
      <c r="G119">
        <v>2</v>
      </c>
      <c r="H119">
        <v>7</v>
      </c>
      <c r="I119">
        <v>0</v>
      </c>
      <c r="J119">
        <v>9</v>
      </c>
      <c r="K119">
        <v>0</v>
      </c>
      <c r="L119">
        <v>29</v>
      </c>
      <c r="M119">
        <v>0</v>
      </c>
      <c r="N119">
        <v>5</v>
      </c>
      <c r="P119">
        <f t="shared" si="5"/>
        <v>56</v>
      </c>
      <c r="S119">
        <f t="shared" si="6"/>
        <v>7</v>
      </c>
      <c r="V119" t="str">
        <f t="shared" si="8"/>
        <v>REMIND</v>
      </c>
      <c r="X119" t="str">
        <f t="shared" si="7"/>
        <v>REMIND</v>
      </c>
    </row>
    <row r="120" spans="1:24" x14ac:dyDescent="0.35">
      <c r="A120" t="s">
        <v>118</v>
      </c>
      <c r="B120">
        <v>3</v>
      </c>
      <c r="C120">
        <v>0</v>
      </c>
      <c r="D120">
        <v>1</v>
      </c>
      <c r="E120">
        <v>0</v>
      </c>
      <c r="F120">
        <v>0</v>
      </c>
      <c r="G120">
        <v>2</v>
      </c>
      <c r="H120">
        <v>7</v>
      </c>
      <c r="I120">
        <v>0</v>
      </c>
      <c r="J120">
        <v>9</v>
      </c>
      <c r="K120">
        <v>0</v>
      </c>
      <c r="L120">
        <v>29</v>
      </c>
      <c r="M120">
        <v>0</v>
      </c>
      <c r="N120">
        <v>5</v>
      </c>
      <c r="P120">
        <f t="shared" si="5"/>
        <v>56</v>
      </c>
      <c r="S120">
        <f t="shared" si="6"/>
        <v>7</v>
      </c>
      <c r="V120" t="str">
        <f t="shared" si="8"/>
        <v>REMIND</v>
      </c>
      <c r="X120" t="str">
        <f t="shared" si="7"/>
        <v>REMIND</v>
      </c>
    </row>
    <row r="121" spans="1:24" x14ac:dyDescent="0.35">
      <c r="A121" t="s">
        <v>119</v>
      </c>
      <c r="B121">
        <v>4</v>
      </c>
      <c r="C121">
        <v>0</v>
      </c>
      <c r="D121">
        <v>1</v>
      </c>
      <c r="E121">
        <v>0</v>
      </c>
      <c r="F121">
        <v>1</v>
      </c>
      <c r="G121">
        <v>2</v>
      </c>
      <c r="H121">
        <v>7</v>
      </c>
      <c r="I121">
        <v>0</v>
      </c>
      <c r="J121">
        <v>17</v>
      </c>
      <c r="K121">
        <v>1</v>
      </c>
      <c r="L121">
        <v>39</v>
      </c>
      <c r="M121">
        <v>0</v>
      </c>
      <c r="N121">
        <v>9</v>
      </c>
      <c r="P121">
        <f t="shared" si="5"/>
        <v>81</v>
      </c>
      <c r="S121">
        <f t="shared" si="6"/>
        <v>9</v>
      </c>
      <c r="V121" t="str">
        <f t="shared" si="8"/>
        <v>REMIND</v>
      </c>
      <c r="X121" t="str">
        <f t="shared" si="7"/>
        <v>REMIND</v>
      </c>
    </row>
    <row r="122" spans="1:24" x14ac:dyDescent="0.35">
      <c r="A122" t="s">
        <v>120</v>
      </c>
      <c r="B122">
        <v>3</v>
      </c>
      <c r="C122">
        <v>0</v>
      </c>
      <c r="D122">
        <v>1</v>
      </c>
      <c r="E122">
        <v>0</v>
      </c>
      <c r="F122">
        <v>0</v>
      </c>
      <c r="G122">
        <v>2</v>
      </c>
      <c r="H122">
        <v>7</v>
      </c>
      <c r="I122">
        <v>0</v>
      </c>
      <c r="J122">
        <v>9</v>
      </c>
      <c r="K122">
        <v>0</v>
      </c>
      <c r="L122">
        <v>33</v>
      </c>
      <c r="M122">
        <v>0</v>
      </c>
      <c r="N122">
        <v>5</v>
      </c>
      <c r="P122">
        <f t="shared" si="5"/>
        <v>60</v>
      </c>
      <c r="S122">
        <f t="shared" si="6"/>
        <v>7</v>
      </c>
      <c r="V122" t="str">
        <f t="shared" si="8"/>
        <v>REMIND</v>
      </c>
      <c r="X122" t="str">
        <f t="shared" si="7"/>
        <v>REMIND</v>
      </c>
    </row>
    <row r="123" spans="1:24" x14ac:dyDescent="0.35">
      <c r="A123" t="s">
        <v>121</v>
      </c>
      <c r="B123">
        <v>3</v>
      </c>
      <c r="C123">
        <v>0</v>
      </c>
      <c r="D123">
        <v>1</v>
      </c>
      <c r="E123">
        <v>0</v>
      </c>
      <c r="F123">
        <v>0</v>
      </c>
      <c r="G123">
        <v>2</v>
      </c>
      <c r="H123">
        <v>7</v>
      </c>
      <c r="I123">
        <v>0</v>
      </c>
      <c r="J123">
        <v>9</v>
      </c>
      <c r="K123">
        <v>0</v>
      </c>
      <c r="L123">
        <v>33</v>
      </c>
      <c r="M123">
        <v>0</v>
      </c>
      <c r="N123">
        <v>5</v>
      </c>
      <c r="P123">
        <f t="shared" si="5"/>
        <v>60</v>
      </c>
      <c r="S123">
        <f t="shared" si="6"/>
        <v>7</v>
      </c>
      <c r="V123" t="str">
        <f t="shared" si="8"/>
        <v>REMIND</v>
      </c>
      <c r="X123" t="str">
        <f t="shared" si="7"/>
        <v>REMIND</v>
      </c>
    </row>
    <row r="124" spans="1:24" x14ac:dyDescent="0.35">
      <c r="A124" t="s">
        <v>122</v>
      </c>
      <c r="B124">
        <v>4</v>
      </c>
      <c r="C124">
        <v>0</v>
      </c>
      <c r="D124">
        <v>1</v>
      </c>
      <c r="E124">
        <v>0</v>
      </c>
      <c r="F124">
        <v>1</v>
      </c>
      <c r="G124">
        <v>2</v>
      </c>
      <c r="H124">
        <v>7</v>
      </c>
      <c r="I124">
        <v>0</v>
      </c>
      <c r="J124">
        <v>17</v>
      </c>
      <c r="K124">
        <v>1</v>
      </c>
      <c r="L124">
        <v>39</v>
      </c>
      <c r="M124">
        <v>0</v>
      </c>
      <c r="N124">
        <v>9</v>
      </c>
      <c r="P124">
        <f t="shared" si="5"/>
        <v>81</v>
      </c>
      <c r="S124">
        <f t="shared" si="6"/>
        <v>9</v>
      </c>
      <c r="V124" t="str">
        <f t="shared" si="8"/>
        <v>REMIND</v>
      </c>
      <c r="X124" t="str">
        <f t="shared" si="7"/>
        <v>REMIND</v>
      </c>
    </row>
    <row r="125" spans="1:24" x14ac:dyDescent="0.35">
      <c r="A125" t="s">
        <v>123</v>
      </c>
      <c r="B125">
        <v>4</v>
      </c>
      <c r="C125">
        <v>0</v>
      </c>
      <c r="D125">
        <v>1</v>
      </c>
      <c r="E125">
        <v>0</v>
      </c>
      <c r="F125">
        <v>1</v>
      </c>
      <c r="G125">
        <v>2</v>
      </c>
      <c r="H125">
        <v>7</v>
      </c>
      <c r="I125">
        <v>0</v>
      </c>
      <c r="J125">
        <v>12</v>
      </c>
      <c r="K125">
        <v>1</v>
      </c>
      <c r="L125">
        <v>39</v>
      </c>
      <c r="M125">
        <v>0</v>
      </c>
      <c r="N125">
        <v>9</v>
      </c>
      <c r="P125">
        <f t="shared" si="5"/>
        <v>76</v>
      </c>
      <c r="S125">
        <f t="shared" si="6"/>
        <v>9</v>
      </c>
      <c r="V125" t="str">
        <f t="shared" si="8"/>
        <v>REMIND</v>
      </c>
      <c r="X125" t="str">
        <f t="shared" si="7"/>
        <v>REMIND</v>
      </c>
    </row>
    <row r="126" spans="1:24" x14ac:dyDescent="0.35">
      <c r="A126" t="s">
        <v>124</v>
      </c>
      <c r="B126">
        <v>3</v>
      </c>
      <c r="C126">
        <v>0</v>
      </c>
      <c r="D126">
        <v>1</v>
      </c>
      <c r="E126">
        <v>0</v>
      </c>
      <c r="F126">
        <v>0</v>
      </c>
      <c r="G126">
        <v>2</v>
      </c>
      <c r="H126">
        <v>7</v>
      </c>
      <c r="I126">
        <v>0</v>
      </c>
      <c r="J126">
        <v>9</v>
      </c>
      <c r="K126">
        <v>0</v>
      </c>
      <c r="L126">
        <v>33</v>
      </c>
      <c r="M126">
        <v>0</v>
      </c>
      <c r="N126">
        <v>5</v>
      </c>
      <c r="P126">
        <f t="shared" si="5"/>
        <v>60</v>
      </c>
      <c r="S126">
        <f t="shared" si="6"/>
        <v>7</v>
      </c>
      <c r="V126" t="str">
        <f t="shared" si="8"/>
        <v>REMIND</v>
      </c>
      <c r="X126" t="str">
        <f t="shared" si="7"/>
        <v>REMIND</v>
      </c>
    </row>
    <row r="127" spans="1:24" x14ac:dyDescent="0.35">
      <c r="A127" t="s">
        <v>125</v>
      </c>
      <c r="B127">
        <v>3</v>
      </c>
      <c r="C127">
        <v>0</v>
      </c>
      <c r="D127">
        <v>1</v>
      </c>
      <c r="E127">
        <v>0</v>
      </c>
      <c r="F127">
        <v>0</v>
      </c>
      <c r="G127">
        <v>2</v>
      </c>
      <c r="H127">
        <v>7</v>
      </c>
      <c r="I127">
        <v>0</v>
      </c>
      <c r="J127">
        <v>9</v>
      </c>
      <c r="K127">
        <v>0</v>
      </c>
      <c r="L127">
        <v>33</v>
      </c>
      <c r="M127">
        <v>0</v>
      </c>
      <c r="N127">
        <v>5</v>
      </c>
      <c r="P127">
        <f t="shared" si="5"/>
        <v>60</v>
      </c>
      <c r="S127">
        <f t="shared" si="6"/>
        <v>7</v>
      </c>
      <c r="V127" t="str">
        <f t="shared" si="8"/>
        <v>REMIND</v>
      </c>
      <c r="X127" t="str">
        <f t="shared" si="7"/>
        <v>REMIND</v>
      </c>
    </row>
    <row r="128" spans="1:24" x14ac:dyDescent="0.35">
      <c r="A128" t="s">
        <v>126</v>
      </c>
      <c r="B128">
        <v>4</v>
      </c>
      <c r="C128">
        <v>0</v>
      </c>
      <c r="D128">
        <v>1</v>
      </c>
      <c r="E128">
        <v>0</v>
      </c>
      <c r="F128">
        <v>1</v>
      </c>
      <c r="G128">
        <v>2</v>
      </c>
      <c r="H128">
        <v>0</v>
      </c>
      <c r="I128">
        <v>0</v>
      </c>
      <c r="J128">
        <v>12</v>
      </c>
      <c r="K128">
        <v>1</v>
      </c>
      <c r="L128">
        <v>30</v>
      </c>
      <c r="M128">
        <v>0</v>
      </c>
      <c r="N128">
        <v>0</v>
      </c>
      <c r="P128">
        <f t="shared" si="5"/>
        <v>51</v>
      </c>
      <c r="S128">
        <f t="shared" si="6"/>
        <v>7</v>
      </c>
      <c r="V128" t="str">
        <f t="shared" si="8"/>
        <v>REMIND</v>
      </c>
      <c r="X128" t="str">
        <f t="shared" si="7"/>
        <v>REMIND</v>
      </c>
    </row>
    <row r="129" spans="1:24" x14ac:dyDescent="0.35">
      <c r="A129" t="s">
        <v>127</v>
      </c>
      <c r="B129">
        <v>4</v>
      </c>
      <c r="C129">
        <v>0</v>
      </c>
      <c r="D129">
        <v>1</v>
      </c>
      <c r="E129">
        <v>0</v>
      </c>
      <c r="F129">
        <v>0</v>
      </c>
      <c r="G129">
        <v>2</v>
      </c>
      <c r="H129">
        <v>7</v>
      </c>
      <c r="I129">
        <v>0</v>
      </c>
      <c r="J129">
        <v>12</v>
      </c>
      <c r="K129">
        <v>1</v>
      </c>
      <c r="L129">
        <v>39</v>
      </c>
      <c r="M129">
        <v>0</v>
      </c>
      <c r="N129">
        <v>9</v>
      </c>
      <c r="P129">
        <f t="shared" si="5"/>
        <v>75</v>
      </c>
      <c r="S129">
        <f t="shared" si="6"/>
        <v>8</v>
      </c>
      <c r="V129" t="str">
        <f t="shared" si="8"/>
        <v>REMIND</v>
      </c>
      <c r="X129" t="str">
        <f t="shared" si="7"/>
        <v>REMIND</v>
      </c>
    </row>
    <row r="130" spans="1:24" x14ac:dyDescent="0.35">
      <c r="A130" t="s">
        <v>128</v>
      </c>
      <c r="B130">
        <v>4</v>
      </c>
      <c r="C130">
        <v>0</v>
      </c>
      <c r="D130">
        <v>1</v>
      </c>
      <c r="E130">
        <v>0</v>
      </c>
      <c r="F130">
        <v>1</v>
      </c>
      <c r="G130">
        <v>2</v>
      </c>
      <c r="H130">
        <v>7</v>
      </c>
      <c r="I130">
        <v>0</v>
      </c>
      <c r="J130">
        <v>12</v>
      </c>
      <c r="K130">
        <v>1</v>
      </c>
      <c r="L130">
        <v>39</v>
      </c>
      <c r="M130">
        <v>0</v>
      </c>
      <c r="N130">
        <v>9</v>
      </c>
      <c r="P130">
        <f t="shared" si="5"/>
        <v>76</v>
      </c>
      <c r="S130">
        <f t="shared" si="6"/>
        <v>9</v>
      </c>
      <c r="V130" t="str">
        <f t="shared" si="8"/>
        <v>REMIND</v>
      </c>
      <c r="X130" t="str">
        <f t="shared" si="7"/>
        <v>REMIND</v>
      </c>
    </row>
    <row r="131" spans="1:24" x14ac:dyDescent="0.35">
      <c r="A131" t="s">
        <v>129</v>
      </c>
      <c r="B131">
        <v>4</v>
      </c>
      <c r="C131">
        <v>0</v>
      </c>
      <c r="D131">
        <v>1</v>
      </c>
      <c r="E131">
        <v>0</v>
      </c>
      <c r="F131">
        <v>1</v>
      </c>
      <c r="G131">
        <v>2</v>
      </c>
      <c r="H131">
        <v>7</v>
      </c>
      <c r="I131">
        <v>0</v>
      </c>
      <c r="J131">
        <v>12</v>
      </c>
      <c r="K131">
        <v>1</v>
      </c>
      <c r="L131">
        <v>39</v>
      </c>
      <c r="M131">
        <v>0</v>
      </c>
      <c r="N131">
        <v>9</v>
      </c>
      <c r="P131">
        <f t="shared" ref="P131:P194" si="9">SUM(B131:O131)</f>
        <v>76</v>
      </c>
      <c r="S131">
        <f t="shared" ref="S131:S194" si="10">COUNTIF(B131:N131,"&gt;0")</f>
        <v>9</v>
      </c>
      <c r="V131" t="str">
        <f t="shared" si="8"/>
        <v>REMIND</v>
      </c>
      <c r="X131" t="str">
        <f t="shared" ref="X131:X194" si="11">IF(S131&gt;1,V131,0)</f>
        <v>REMIND</v>
      </c>
    </row>
    <row r="132" spans="1:24" x14ac:dyDescent="0.35">
      <c r="A132" t="s">
        <v>130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1</v>
      </c>
      <c r="L132">
        <v>0</v>
      </c>
      <c r="M132">
        <v>0</v>
      </c>
      <c r="N132">
        <v>0</v>
      </c>
      <c r="P132">
        <f t="shared" si="9"/>
        <v>1</v>
      </c>
      <c r="S132">
        <f t="shared" si="10"/>
        <v>1</v>
      </c>
      <c r="V132" t="str">
        <f t="shared" si="8"/>
        <v>POLES</v>
      </c>
      <c r="X132">
        <f t="shared" si="11"/>
        <v>0</v>
      </c>
    </row>
    <row r="133" spans="1:24" x14ac:dyDescent="0.35">
      <c r="A133" t="s">
        <v>131</v>
      </c>
      <c r="B133">
        <v>4</v>
      </c>
      <c r="C133">
        <v>0</v>
      </c>
      <c r="D133">
        <v>1</v>
      </c>
      <c r="E133">
        <v>0</v>
      </c>
      <c r="F133">
        <v>1</v>
      </c>
      <c r="G133">
        <v>2</v>
      </c>
      <c r="H133">
        <v>7</v>
      </c>
      <c r="I133">
        <v>0</v>
      </c>
      <c r="J133">
        <v>12</v>
      </c>
      <c r="K133">
        <v>1</v>
      </c>
      <c r="L133">
        <v>22</v>
      </c>
      <c r="M133">
        <v>0</v>
      </c>
      <c r="N133">
        <v>9</v>
      </c>
      <c r="P133">
        <f t="shared" si="9"/>
        <v>59</v>
      </c>
      <c r="S133">
        <f t="shared" si="10"/>
        <v>9</v>
      </c>
      <c r="V133" t="str">
        <f t="shared" si="8"/>
        <v>REMIND</v>
      </c>
      <c r="X133" t="str">
        <f t="shared" si="11"/>
        <v>REMIND</v>
      </c>
    </row>
    <row r="134" spans="1:24" x14ac:dyDescent="0.35">
      <c r="A134" t="s">
        <v>132</v>
      </c>
      <c r="B134">
        <v>3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7</v>
      </c>
      <c r="I134">
        <v>0</v>
      </c>
      <c r="J134">
        <v>9</v>
      </c>
      <c r="K134">
        <v>0</v>
      </c>
      <c r="L134">
        <v>0</v>
      </c>
      <c r="M134">
        <v>0</v>
      </c>
      <c r="N134">
        <v>0</v>
      </c>
      <c r="P134">
        <f t="shared" si="9"/>
        <v>19</v>
      </c>
      <c r="S134">
        <f t="shared" si="10"/>
        <v>3</v>
      </c>
      <c r="V134" t="str">
        <f t="shared" ref="V134:V197" si="12">IF(P134&gt;0,_xlfn.XLOOKUP(MAX(B134:N134),B134:N134,$B$1:$N$1),0)</f>
        <v>MESSAGE</v>
      </c>
      <c r="X134" t="str">
        <f t="shared" si="11"/>
        <v>MESSAGE</v>
      </c>
    </row>
    <row r="135" spans="1:24" x14ac:dyDescent="0.35">
      <c r="A135" t="s">
        <v>133</v>
      </c>
      <c r="B135">
        <v>3</v>
      </c>
      <c r="C135">
        <v>0</v>
      </c>
      <c r="D135">
        <v>0</v>
      </c>
      <c r="E135">
        <v>0</v>
      </c>
      <c r="F135">
        <v>0</v>
      </c>
      <c r="G135">
        <v>2</v>
      </c>
      <c r="H135">
        <v>7</v>
      </c>
      <c r="I135">
        <v>0</v>
      </c>
      <c r="J135">
        <v>9</v>
      </c>
      <c r="K135">
        <v>0</v>
      </c>
      <c r="L135">
        <v>29</v>
      </c>
      <c r="M135">
        <v>0</v>
      </c>
      <c r="N135">
        <v>5</v>
      </c>
      <c r="P135">
        <f t="shared" si="9"/>
        <v>55</v>
      </c>
      <c r="S135">
        <f t="shared" si="10"/>
        <v>6</v>
      </c>
      <c r="V135" t="str">
        <f t="shared" si="12"/>
        <v>REMIND</v>
      </c>
      <c r="X135" t="str">
        <f t="shared" si="11"/>
        <v>REMIND</v>
      </c>
    </row>
    <row r="136" spans="1:24" x14ac:dyDescent="0.35">
      <c r="A136" t="s">
        <v>134</v>
      </c>
      <c r="B136">
        <v>3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7</v>
      </c>
      <c r="I136">
        <v>0</v>
      </c>
      <c r="J136">
        <v>0</v>
      </c>
      <c r="K136">
        <v>1</v>
      </c>
      <c r="L136">
        <v>17</v>
      </c>
      <c r="M136">
        <v>0</v>
      </c>
      <c r="N136">
        <v>2</v>
      </c>
      <c r="P136">
        <f t="shared" si="9"/>
        <v>30</v>
      </c>
      <c r="S136">
        <f t="shared" si="10"/>
        <v>5</v>
      </c>
      <c r="V136" t="str">
        <f t="shared" si="12"/>
        <v>REMIND</v>
      </c>
      <c r="X136" t="str">
        <f t="shared" si="11"/>
        <v>REMIND</v>
      </c>
    </row>
    <row r="137" spans="1:24" x14ac:dyDescent="0.35">
      <c r="A137" t="s">
        <v>135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7</v>
      </c>
      <c r="I137">
        <v>0</v>
      </c>
      <c r="J137">
        <v>0</v>
      </c>
      <c r="K137">
        <v>0</v>
      </c>
      <c r="L137">
        <v>29</v>
      </c>
      <c r="M137">
        <v>0</v>
      </c>
      <c r="N137">
        <v>0</v>
      </c>
      <c r="P137">
        <f t="shared" si="9"/>
        <v>36</v>
      </c>
      <c r="S137">
        <f t="shared" si="10"/>
        <v>2</v>
      </c>
      <c r="V137" t="str">
        <f t="shared" si="12"/>
        <v>REMIND</v>
      </c>
      <c r="X137" t="str">
        <f t="shared" si="11"/>
        <v>REMIND</v>
      </c>
    </row>
    <row r="138" spans="1:24" x14ac:dyDescent="0.35">
      <c r="A138" t="s">
        <v>136</v>
      </c>
      <c r="B138">
        <v>4</v>
      </c>
      <c r="C138">
        <v>0</v>
      </c>
      <c r="D138">
        <v>1</v>
      </c>
      <c r="E138">
        <v>0</v>
      </c>
      <c r="F138">
        <v>1</v>
      </c>
      <c r="G138">
        <v>2</v>
      </c>
      <c r="H138">
        <v>7</v>
      </c>
      <c r="I138">
        <v>0</v>
      </c>
      <c r="J138">
        <v>12</v>
      </c>
      <c r="K138">
        <v>1</v>
      </c>
      <c r="L138">
        <v>39</v>
      </c>
      <c r="M138">
        <v>0</v>
      </c>
      <c r="N138">
        <v>9</v>
      </c>
      <c r="P138">
        <f t="shared" si="9"/>
        <v>76</v>
      </c>
      <c r="S138">
        <f t="shared" si="10"/>
        <v>9</v>
      </c>
      <c r="V138" t="str">
        <f t="shared" si="12"/>
        <v>REMIND</v>
      </c>
      <c r="X138" t="str">
        <f t="shared" si="11"/>
        <v>REMIND</v>
      </c>
    </row>
    <row r="139" spans="1:24" x14ac:dyDescent="0.35">
      <c r="A139" t="s">
        <v>137</v>
      </c>
      <c r="B139">
        <v>3</v>
      </c>
      <c r="C139">
        <v>0</v>
      </c>
      <c r="D139">
        <v>1</v>
      </c>
      <c r="E139">
        <v>0</v>
      </c>
      <c r="F139">
        <v>1</v>
      </c>
      <c r="G139">
        <v>2</v>
      </c>
      <c r="H139">
        <v>7</v>
      </c>
      <c r="I139">
        <v>0</v>
      </c>
      <c r="J139">
        <v>12</v>
      </c>
      <c r="K139">
        <v>1</v>
      </c>
      <c r="L139">
        <v>39</v>
      </c>
      <c r="M139">
        <v>0</v>
      </c>
      <c r="N139">
        <v>9</v>
      </c>
      <c r="P139">
        <f t="shared" si="9"/>
        <v>75</v>
      </c>
      <c r="S139">
        <f t="shared" si="10"/>
        <v>9</v>
      </c>
      <c r="V139" t="str">
        <f t="shared" si="12"/>
        <v>REMIND</v>
      </c>
      <c r="X139" t="str">
        <f t="shared" si="11"/>
        <v>REMIND</v>
      </c>
    </row>
    <row r="140" spans="1:24" x14ac:dyDescent="0.35">
      <c r="A140" t="s">
        <v>138</v>
      </c>
      <c r="B140">
        <v>0</v>
      </c>
      <c r="C140">
        <v>0</v>
      </c>
      <c r="D140">
        <v>1</v>
      </c>
      <c r="E140">
        <v>0</v>
      </c>
      <c r="F140">
        <v>0</v>
      </c>
      <c r="G140">
        <v>0</v>
      </c>
      <c r="H140">
        <v>7</v>
      </c>
      <c r="I140">
        <v>0</v>
      </c>
      <c r="J140">
        <v>11</v>
      </c>
      <c r="K140">
        <v>1</v>
      </c>
      <c r="L140">
        <v>38</v>
      </c>
      <c r="M140">
        <v>0</v>
      </c>
      <c r="N140">
        <v>7</v>
      </c>
      <c r="P140">
        <f t="shared" si="9"/>
        <v>65</v>
      </c>
      <c r="S140">
        <f t="shared" si="10"/>
        <v>6</v>
      </c>
      <c r="V140" t="str">
        <f t="shared" si="12"/>
        <v>REMIND</v>
      </c>
      <c r="X140" t="str">
        <f t="shared" si="11"/>
        <v>REMIND</v>
      </c>
    </row>
    <row r="141" spans="1:24" x14ac:dyDescent="0.35">
      <c r="A141" t="s">
        <v>139</v>
      </c>
      <c r="B141">
        <v>4</v>
      </c>
      <c r="C141">
        <v>0</v>
      </c>
      <c r="D141">
        <v>1</v>
      </c>
      <c r="E141">
        <v>0</v>
      </c>
      <c r="F141">
        <v>0</v>
      </c>
      <c r="G141">
        <v>2</v>
      </c>
      <c r="H141">
        <v>7</v>
      </c>
      <c r="I141">
        <v>0</v>
      </c>
      <c r="J141">
        <v>11</v>
      </c>
      <c r="K141">
        <v>1</v>
      </c>
      <c r="L141">
        <v>38</v>
      </c>
      <c r="M141">
        <v>0</v>
      </c>
      <c r="N141">
        <v>7</v>
      </c>
      <c r="P141">
        <f t="shared" si="9"/>
        <v>71</v>
      </c>
      <c r="S141">
        <f t="shared" si="10"/>
        <v>8</v>
      </c>
      <c r="V141" t="str">
        <f t="shared" si="12"/>
        <v>REMIND</v>
      </c>
      <c r="X141" t="str">
        <f t="shared" si="11"/>
        <v>REMIND</v>
      </c>
    </row>
    <row r="142" spans="1:24" x14ac:dyDescent="0.35">
      <c r="A142" t="s">
        <v>140</v>
      </c>
      <c r="B142">
        <v>2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7</v>
      </c>
      <c r="I142">
        <v>0</v>
      </c>
      <c r="J142">
        <v>9</v>
      </c>
      <c r="K142">
        <v>0</v>
      </c>
      <c r="L142">
        <v>33</v>
      </c>
      <c r="M142">
        <v>0</v>
      </c>
      <c r="N142">
        <v>5</v>
      </c>
      <c r="P142">
        <f t="shared" si="9"/>
        <v>56</v>
      </c>
      <c r="S142">
        <f t="shared" si="10"/>
        <v>5</v>
      </c>
      <c r="V142" t="str">
        <f t="shared" si="12"/>
        <v>REMIND</v>
      </c>
      <c r="X142" t="str">
        <f t="shared" si="11"/>
        <v>REMIND</v>
      </c>
    </row>
    <row r="143" spans="1:24" x14ac:dyDescent="0.35">
      <c r="A143" t="s">
        <v>141</v>
      </c>
      <c r="B143">
        <v>2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7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5</v>
      </c>
      <c r="P143">
        <f t="shared" si="9"/>
        <v>14</v>
      </c>
      <c r="S143">
        <f t="shared" si="10"/>
        <v>3</v>
      </c>
      <c r="V143" t="str">
        <f t="shared" si="12"/>
        <v>IMAGE</v>
      </c>
      <c r="X143" t="str">
        <f t="shared" si="11"/>
        <v>IMAGE</v>
      </c>
    </row>
    <row r="144" spans="1:24" x14ac:dyDescent="0.35">
      <c r="A144" t="s">
        <v>142</v>
      </c>
      <c r="B144">
        <v>4</v>
      </c>
      <c r="C144">
        <v>0</v>
      </c>
      <c r="D144">
        <v>1</v>
      </c>
      <c r="E144">
        <v>0</v>
      </c>
      <c r="F144">
        <v>1</v>
      </c>
      <c r="G144">
        <v>2</v>
      </c>
      <c r="H144">
        <v>7</v>
      </c>
      <c r="I144">
        <v>0</v>
      </c>
      <c r="J144">
        <v>12</v>
      </c>
      <c r="K144">
        <v>1</v>
      </c>
      <c r="L144">
        <v>39</v>
      </c>
      <c r="M144">
        <v>0</v>
      </c>
      <c r="N144">
        <v>9</v>
      </c>
      <c r="P144">
        <f t="shared" si="9"/>
        <v>76</v>
      </c>
      <c r="S144">
        <f t="shared" si="10"/>
        <v>9</v>
      </c>
      <c r="V144" t="str">
        <f t="shared" si="12"/>
        <v>REMIND</v>
      </c>
      <c r="X144" t="str">
        <f t="shared" si="11"/>
        <v>REMIND</v>
      </c>
    </row>
    <row r="145" spans="1:24" x14ac:dyDescent="0.35">
      <c r="A145" t="s">
        <v>143</v>
      </c>
      <c r="B145">
        <v>0</v>
      </c>
      <c r="C145">
        <v>0</v>
      </c>
      <c r="D145">
        <v>1</v>
      </c>
      <c r="E145">
        <v>0</v>
      </c>
      <c r="F145">
        <v>0</v>
      </c>
      <c r="G145">
        <v>2</v>
      </c>
      <c r="H145">
        <v>7</v>
      </c>
      <c r="I145">
        <v>0</v>
      </c>
      <c r="J145">
        <v>11</v>
      </c>
      <c r="K145">
        <v>1</v>
      </c>
      <c r="L145">
        <v>0</v>
      </c>
      <c r="M145">
        <v>0</v>
      </c>
      <c r="N145">
        <v>7</v>
      </c>
      <c r="P145">
        <f t="shared" si="9"/>
        <v>29</v>
      </c>
      <c r="S145">
        <f t="shared" si="10"/>
        <v>6</v>
      </c>
      <c r="V145" t="str">
        <f t="shared" si="12"/>
        <v>MESSAGE</v>
      </c>
      <c r="X145" t="str">
        <f t="shared" si="11"/>
        <v>MESSAGE</v>
      </c>
    </row>
    <row r="146" spans="1:24" x14ac:dyDescent="0.35">
      <c r="A146" t="s">
        <v>144</v>
      </c>
      <c r="B146">
        <v>4</v>
      </c>
      <c r="C146">
        <v>0</v>
      </c>
      <c r="D146">
        <v>1</v>
      </c>
      <c r="E146">
        <v>0</v>
      </c>
      <c r="F146">
        <v>0</v>
      </c>
      <c r="G146">
        <v>2</v>
      </c>
      <c r="H146">
        <v>7</v>
      </c>
      <c r="I146">
        <v>0</v>
      </c>
      <c r="J146">
        <v>11</v>
      </c>
      <c r="K146">
        <v>1</v>
      </c>
      <c r="L146">
        <v>0</v>
      </c>
      <c r="M146">
        <v>0</v>
      </c>
      <c r="N146">
        <v>7</v>
      </c>
      <c r="P146">
        <f t="shared" si="9"/>
        <v>33</v>
      </c>
      <c r="S146">
        <f t="shared" si="10"/>
        <v>7</v>
      </c>
      <c r="V146" t="str">
        <f t="shared" si="12"/>
        <v>MESSAGE</v>
      </c>
      <c r="X146" t="str">
        <f t="shared" si="11"/>
        <v>MESSAGE</v>
      </c>
    </row>
    <row r="147" spans="1:24" x14ac:dyDescent="0.35">
      <c r="A147" t="s">
        <v>145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9</v>
      </c>
      <c r="K147">
        <v>0</v>
      </c>
      <c r="L147">
        <v>0</v>
      </c>
      <c r="M147">
        <v>0</v>
      </c>
      <c r="N147">
        <v>0</v>
      </c>
      <c r="P147">
        <f t="shared" si="9"/>
        <v>9</v>
      </c>
      <c r="S147">
        <f t="shared" si="10"/>
        <v>1</v>
      </c>
      <c r="V147" t="str">
        <f t="shared" si="12"/>
        <v>MESSAGE</v>
      </c>
      <c r="X147">
        <f t="shared" si="11"/>
        <v>0</v>
      </c>
    </row>
    <row r="148" spans="1:24" x14ac:dyDescent="0.35">
      <c r="A148" t="s">
        <v>146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9</v>
      </c>
      <c r="K148">
        <v>0</v>
      </c>
      <c r="L148">
        <v>0</v>
      </c>
      <c r="M148">
        <v>0</v>
      </c>
      <c r="N148">
        <v>0</v>
      </c>
      <c r="P148">
        <f t="shared" si="9"/>
        <v>9</v>
      </c>
      <c r="S148">
        <f t="shared" si="10"/>
        <v>1</v>
      </c>
      <c r="V148" t="str">
        <f t="shared" si="12"/>
        <v>MESSAGE</v>
      </c>
      <c r="X148">
        <f t="shared" si="11"/>
        <v>0</v>
      </c>
    </row>
    <row r="149" spans="1:24" x14ac:dyDescent="0.35">
      <c r="A149" t="s">
        <v>147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9</v>
      </c>
      <c r="K149">
        <v>0</v>
      </c>
      <c r="L149">
        <v>0</v>
      </c>
      <c r="M149">
        <v>0</v>
      </c>
      <c r="N149">
        <v>0</v>
      </c>
      <c r="P149">
        <f t="shared" si="9"/>
        <v>9</v>
      </c>
      <c r="S149">
        <f t="shared" si="10"/>
        <v>1</v>
      </c>
      <c r="V149" t="str">
        <f t="shared" si="12"/>
        <v>MESSAGE</v>
      </c>
      <c r="X149">
        <f t="shared" si="11"/>
        <v>0</v>
      </c>
    </row>
    <row r="150" spans="1:24" x14ac:dyDescent="0.35">
      <c r="A150" t="s">
        <v>148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9</v>
      </c>
      <c r="K150">
        <v>0</v>
      </c>
      <c r="L150">
        <v>0</v>
      </c>
      <c r="M150">
        <v>0</v>
      </c>
      <c r="N150">
        <v>0</v>
      </c>
      <c r="P150">
        <f t="shared" si="9"/>
        <v>9</v>
      </c>
      <c r="S150">
        <f t="shared" si="10"/>
        <v>1</v>
      </c>
      <c r="V150" t="str">
        <f t="shared" si="12"/>
        <v>MESSAGE</v>
      </c>
      <c r="X150">
        <f t="shared" si="11"/>
        <v>0</v>
      </c>
    </row>
    <row r="151" spans="1:24" x14ac:dyDescent="0.35">
      <c r="A151" t="s">
        <v>149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7</v>
      </c>
      <c r="I151">
        <v>0</v>
      </c>
      <c r="J151">
        <v>9</v>
      </c>
      <c r="K151">
        <v>0</v>
      </c>
      <c r="L151">
        <v>0</v>
      </c>
      <c r="M151">
        <v>0</v>
      </c>
      <c r="N151">
        <v>0</v>
      </c>
      <c r="P151">
        <f t="shared" si="9"/>
        <v>16</v>
      </c>
      <c r="S151">
        <f t="shared" si="10"/>
        <v>2</v>
      </c>
      <c r="V151" t="str">
        <f t="shared" si="12"/>
        <v>MESSAGE</v>
      </c>
      <c r="X151" t="str">
        <f t="shared" si="11"/>
        <v>MESSAGE</v>
      </c>
    </row>
    <row r="152" spans="1:24" x14ac:dyDescent="0.35">
      <c r="A152" t="s">
        <v>150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7</v>
      </c>
      <c r="I152">
        <v>0</v>
      </c>
      <c r="J152">
        <v>9</v>
      </c>
      <c r="K152">
        <v>0</v>
      </c>
      <c r="L152">
        <v>0</v>
      </c>
      <c r="M152">
        <v>0</v>
      </c>
      <c r="N152">
        <v>0</v>
      </c>
      <c r="P152">
        <f t="shared" si="9"/>
        <v>16</v>
      </c>
      <c r="S152">
        <f t="shared" si="10"/>
        <v>2</v>
      </c>
      <c r="V152" t="str">
        <f t="shared" si="12"/>
        <v>MESSAGE</v>
      </c>
      <c r="X152" t="str">
        <f t="shared" si="11"/>
        <v>MESSAGE</v>
      </c>
    </row>
    <row r="153" spans="1:24" x14ac:dyDescent="0.35">
      <c r="A153" t="s">
        <v>151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7</v>
      </c>
      <c r="I153">
        <v>0</v>
      </c>
      <c r="J153">
        <v>9</v>
      </c>
      <c r="K153">
        <v>0</v>
      </c>
      <c r="L153">
        <v>0</v>
      </c>
      <c r="M153">
        <v>0</v>
      </c>
      <c r="N153">
        <v>0</v>
      </c>
      <c r="P153">
        <f t="shared" si="9"/>
        <v>16</v>
      </c>
      <c r="S153">
        <f t="shared" si="10"/>
        <v>2</v>
      </c>
      <c r="V153" t="str">
        <f t="shared" si="12"/>
        <v>MESSAGE</v>
      </c>
      <c r="X153" t="str">
        <f t="shared" si="11"/>
        <v>MESSAGE</v>
      </c>
    </row>
    <row r="154" spans="1:24" x14ac:dyDescent="0.35">
      <c r="A154" t="s">
        <v>152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7</v>
      </c>
      <c r="I154">
        <v>0</v>
      </c>
      <c r="J154">
        <v>9</v>
      </c>
      <c r="K154">
        <v>0</v>
      </c>
      <c r="L154">
        <v>0</v>
      </c>
      <c r="M154">
        <v>0</v>
      </c>
      <c r="N154">
        <v>0</v>
      </c>
      <c r="P154">
        <f t="shared" si="9"/>
        <v>16</v>
      </c>
      <c r="S154">
        <f t="shared" si="10"/>
        <v>2</v>
      </c>
      <c r="V154" t="str">
        <f t="shared" si="12"/>
        <v>MESSAGE</v>
      </c>
      <c r="X154" t="str">
        <f t="shared" si="11"/>
        <v>MESSAGE</v>
      </c>
    </row>
    <row r="155" spans="1:24" x14ac:dyDescent="0.35">
      <c r="A155" t="s">
        <v>153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7</v>
      </c>
      <c r="I155">
        <v>0</v>
      </c>
      <c r="J155">
        <v>9</v>
      </c>
      <c r="K155">
        <v>0</v>
      </c>
      <c r="L155">
        <v>0</v>
      </c>
      <c r="M155">
        <v>0</v>
      </c>
      <c r="N155">
        <v>0</v>
      </c>
      <c r="P155">
        <f t="shared" si="9"/>
        <v>16</v>
      </c>
      <c r="S155">
        <f t="shared" si="10"/>
        <v>2</v>
      </c>
      <c r="V155" t="str">
        <f t="shared" si="12"/>
        <v>MESSAGE</v>
      </c>
      <c r="X155" t="str">
        <f t="shared" si="11"/>
        <v>MESSAGE</v>
      </c>
    </row>
    <row r="156" spans="1:24" x14ac:dyDescent="0.35">
      <c r="A156" t="s">
        <v>154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7</v>
      </c>
      <c r="I156">
        <v>0</v>
      </c>
      <c r="J156">
        <v>9</v>
      </c>
      <c r="K156">
        <v>0</v>
      </c>
      <c r="L156">
        <v>0</v>
      </c>
      <c r="M156">
        <v>0</v>
      </c>
      <c r="N156">
        <v>0</v>
      </c>
      <c r="P156">
        <f t="shared" si="9"/>
        <v>16</v>
      </c>
      <c r="S156">
        <f t="shared" si="10"/>
        <v>2</v>
      </c>
      <c r="V156" t="str">
        <f t="shared" si="12"/>
        <v>MESSAGE</v>
      </c>
      <c r="X156" t="str">
        <f t="shared" si="11"/>
        <v>MESSAGE</v>
      </c>
    </row>
    <row r="157" spans="1:24" x14ac:dyDescent="0.35">
      <c r="A157" t="s">
        <v>155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7</v>
      </c>
      <c r="I157">
        <v>0</v>
      </c>
      <c r="J157">
        <v>9</v>
      </c>
      <c r="K157">
        <v>0</v>
      </c>
      <c r="L157">
        <v>0</v>
      </c>
      <c r="M157">
        <v>0</v>
      </c>
      <c r="N157">
        <v>5</v>
      </c>
      <c r="P157">
        <f t="shared" si="9"/>
        <v>21</v>
      </c>
      <c r="S157">
        <f t="shared" si="10"/>
        <v>3</v>
      </c>
      <c r="V157" t="str">
        <f t="shared" si="12"/>
        <v>MESSAGE</v>
      </c>
      <c r="X157" t="str">
        <f t="shared" si="11"/>
        <v>MESSAGE</v>
      </c>
    </row>
    <row r="158" spans="1:24" x14ac:dyDescent="0.35">
      <c r="A158" t="s">
        <v>156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7</v>
      </c>
      <c r="I158">
        <v>0</v>
      </c>
      <c r="J158">
        <v>9</v>
      </c>
      <c r="K158">
        <v>0</v>
      </c>
      <c r="L158">
        <v>0</v>
      </c>
      <c r="M158">
        <v>0</v>
      </c>
      <c r="N158">
        <v>5</v>
      </c>
      <c r="P158">
        <f t="shared" si="9"/>
        <v>21</v>
      </c>
      <c r="S158">
        <f t="shared" si="10"/>
        <v>3</v>
      </c>
      <c r="V158" t="str">
        <f t="shared" si="12"/>
        <v>MESSAGE</v>
      </c>
      <c r="X158" t="str">
        <f t="shared" si="11"/>
        <v>MESSAGE</v>
      </c>
    </row>
    <row r="159" spans="1:24" x14ac:dyDescent="0.35">
      <c r="A159" t="s">
        <v>157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7</v>
      </c>
      <c r="I159">
        <v>0</v>
      </c>
      <c r="J159">
        <v>9</v>
      </c>
      <c r="K159">
        <v>0</v>
      </c>
      <c r="L159">
        <v>0</v>
      </c>
      <c r="M159">
        <v>0</v>
      </c>
      <c r="N159">
        <v>5</v>
      </c>
      <c r="P159">
        <f t="shared" si="9"/>
        <v>21</v>
      </c>
      <c r="S159">
        <f t="shared" si="10"/>
        <v>3</v>
      </c>
      <c r="V159" t="str">
        <f t="shared" si="12"/>
        <v>MESSAGE</v>
      </c>
      <c r="X159" t="str">
        <f t="shared" si="11"/>
        <v>MESSAGE</v>
      </c>
    </row>
    <row r="160" spans="1:24" x14ac:dyDescent="0.35">
      <c r="A160" t="s">
        <v>158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7</v>
      </c>
      <c r="I160">
        <v>0</v>
      </c>
      <c r="J160">
        <v>9</v>
      </c>
      <c r="K160">
        <v>0</v>
      </c>
      <c r="L160">
        <v>0</v>
      </c>
      <c r="M160">
        <v>0</v>
      </c>
      <c r="N160">
        <v>5</v>
      </c>
      <c r="P160">
        <f t="shared" si="9"/>
        <v>21</v>
      </c>
      <c r="S160">
        <f t="shared" si="10"/>
        <v>3</v>
      </c>
      <c r="V160" t="str">
        <f t="shared" si="12"/>
        <v>MESSAGE</v>
      </c>
      <c r="X160" t="str">
        <f t="shared" si="11"/>
        <v>MESSAGE</v>
      </c>
    </row>
    <row r="161" spans="1:24" x14ac:dyDescent="0.35">
      <c r="A161" t="s">
        <v>159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9</v>
      </c>
      <c r="K161">
        <v>0</v>
      </c>
      <c r="L161">
        <v>0</v>
      </c>
      <c r="M161">
        <v>0</v>
      </c>
      <c r="N161">
        <v>0</v>
      </c>
      <c r="P161">
        <f t="shared" si="9"/>
        <v>9</v>
      </c>
      <c r="S161">
        <f t="shared" si="10"/>
        <v>1</v>
      </c>
      <c r="V161" t="str">
        <f t="shared" si="12"/>
        <v>MESSAGE</v>
      </c>
      <c r="X161">
        <f t="shared" si="11"/>
        <v>0</v>
      </c>
    </row>
    <row r="162" spans="1:24" x14ac:dyDescent="0.35">
      <c r="A162" t="s">
        <v>160</v>
      </c>
      <c r="B162">
        <v>3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9</v>
      </c>
      <c r="K162">
        <v>0</v>
      </c>
      <c r="L162">
        <v>0</v>
      </c>
      <c r="M162">
        <v>0</v>
      </c>
      <c r="N162">
        <v>0</v>
      </c>
      <c r="P162">
        <f t="shared" si="9"/>
        <v>12</v>
      </c>
      <c r="S162">
        <f t="shared" si="10"/>
        <v>2</v>
      </c>
      <c r="V162" t="str">
        <f t="shared" si="12"/>
        <v>MESSAGE</v>
      </c>
      <c r="X162" t="str">
        <f t="shared" si="11"/>
        <v>MESSAGE</v>
      </c>
    </row>
    <row r="163" spans="1:24" x14ac:dyDescent="0.35">
      <c r="A163" t="s">
        <v>161</v>
      </c>
      <c r="B163">
        <v>3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9</v>
      </c>
      <c r="K163">
        <v>0</v>
      </c>
      <c r="L163">
        <v>0</v>
      </c>
      <c r="M163">
        <v>0</v>
      </c>
      <c r="N163">
        <v>0</v>
      </c>
      <c r="P163">
        <f t="shared" si="9"/>
        <v>12</v>
      </c>
      <c r="S163">
        <f t="shared" si="10"/>
        <v>2</v>
      </c>
      <c r="V163" t="str">
        <f t="shared" si="12"/>
        <v>MESSAGE</v>
      </c>
      <c r="X163" t="str">
        <f t="shared" si="11"/>
        <v>MESSAGE</v>
      </c>
    </row>
    <row r="164" spans="1:24" x14ac:dyDescent="0.35">
      <c r="A164" t="s">
        <v>162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9</v>
      </c>
      <c r="K164">
        <v>0</v>
      </c>
      <c r="L164">
        <v>0</v>
      </c>
      <c r="M164">
        <v>0</v>
      </c>
      <c r="N164">
        <v>0</v>
      </c>
      <c r="P164">
        <f t="shared" si="9"/>
        <v>9</v>
      </c>
      <c r="S164">
        <f t="shared" si="10"/>
        <v>1</v>
      </c>
      <c r="V164" t="str">
        <f t="shared" si="12"/>
        <v>MESSAGE</v>
      </c>
      <c r="X164">
        <f t="shared" si="11"/>
        <v>0</v>
      </c>
    </row>
    <row r="165" spans="1:24" x14ac:dyDescent="0.35">
      <c r="A165" t="s">
        <v>163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9</v>
      </c>
      <c r="K165">
        <v>0</v>
      </c>
      <c r="L165">
        <v>0</v>
      </c>
      <c r="M165">
        <v>0</v>
      </c>
      <c r="N165">
        <v>0</v>
      </c>
      <c r="P165">
        <f t="shared" si="9"/>
        <v>9</v>
      </c>
      <c r="S165">
        <f t="shared" si="10"/>
        <v>1</v>
      </c>
      <c r="V165" t="str">
        <f t="shared" si="12"/>
        <v>MESSAGE</v>
      </c>
      <c r="X165">
        <f t="shared" si="11"/>
        <v>0</v>
      </c>
    </row>
    <row r="166" spans="1:24" x14ac:dyDescent="0.35">
      <c r="A166" t="s">
        <v>164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9</v>
      </c>
      <c r="K166">
        <v>0</v>
      </c>
      <c r="L166">
        <v>0</v>
      </c>
      <c r="M166">
        <v>0</v>
      </c>
      <c r="N166">
        <v>0</v>
      </c>
      <c r="P166">
        <f t="shared" si="9"/>
        <v>9</v>
      </c>
      <c r="S166">
        <f t="shared" si="10"/>
        <v>1</v>
      </c>
      <c r="V166" t="str">
        <f t="shared" si="12"/>
        <v>MESSAGE</v>
      </c>
      <c r="X166">
        <f t="shared" si="11"/>
        <v>0</v>
      </c>
    </row>
    <row r="167" spans="1:24" x14ac:dyDescent="0.35">
      <c r="A167" t="s">
        <v>165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9</v>
      </c>
      <c r="K167">
        <v>0</v>
      </c>
      <c r="L167">
        <v>0</v>
      </c>
      <c r="M167">
        <v>0</v>
      </c>
      <c r="N167">
        <v>0</v>
      </c>
      <c r="P167">
        <f t="shared" si="9"/>
        <v>9</v>
      </c>
      <c r="S167">
        <f t="shared" si="10"/>
        <v>1</v>
      </c>
      <c r="V167" t="str">
        <f t="shared" si="12"/>
        <v>MESSAGE</v>
      </c>
      <c r="X167">
        <f t="shared" si="11"/>
        <v>0</v>
      </c>
    </row>
    <row r="168" spans="1:24" x14ac:dyDescent="0.35">
      <c r="A168" t="s">
        <v>166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9</v>
      </c>
      <c r="K168">
        <v>0</v>
      </c>
      <c r="L168">
        <v>0</v>
      </c>
      <c r="M168">
        <v>0</v>
      </c>
      <c r="N168">
        <v>0</v>
      </c>
      <c r="P168">
        <f t="shared" si="9"/>
        <v>9</v>
      </c>
      <c r="S168">
        <f t="shared" si="10"/>
        <v>1</v>
      </c>
      <c r="V168" t="str">
        <f t="shared" si="12"/>
        <v>MESSAGE</v>
      </c>
      <c r="X168">
        <f t="shared" si="11"/>
        <v>0</v>
      </c>
    </row>
    <row r="169" spans="1:24" x14ac:dyDescent="0.35">
      <c r="A169" t="s">
        <v>167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9</v>
      </c>
      <c r="K169">
        <v>0</v>
      </c>
      <c r="L169">
        <v>0</v>
      </c>
      <c r="M169">
        <v>0</v>
      </c>
      <c r="N169">
        <v>0</v>
      </c>
      <c r="P169">
        <f t="shared" si="9"/>
        <v>9</v>
      </c>
      <c r="S169">
        <f t="shared" si="10"/>
        <v>1</v>
      </c>
      <c r="V169" t="str">
        <f t="shared" si="12"/>
        <v>MESSAGE</v>
      </c>
      <c r="X169">
        <f t="shared" si="11"/>
        <v>0</v>
      </c>
    </row>
    <row r="170" spans="1:24" x14ac:dyDescent="0.35">
      <c r="A170" t="s">
        <v>168</v>
      </c>
      <c r="B170">
        <v>3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9</v>
      </c>
      <c r="K170">
        <v>0</v>
      </c>
      <c r="L170">
        <v>0</v>
      </c>
      <c r="M170">
        <v>0</v>
      </c>
      <c r="N170">
        <v>0</v>
      </c>
      <c r="P170">
        <f t="shared" si="9"/>
        <v>12</v>
      </c>
      <c r="S170">
        <f t="shared" si="10"/>
        <v>2</v>
      </c>
      <c r="V170" t="str">
        <f t="shared" si="12"/>
        <v>MESSAGE</v>
      </c>
      <c r="X170" t="str">
        <f t="shared" si="11"/>
        <v>MESSAGE</v>
      </c>
    </row>
    <row r="171" spans="1:24" x14ac:dyDescent="0.35">
      <c r="A171" t="s">
        <v>169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P171">
        <f t="shared" si="9"/>
        <v>0</v>
      </c>
      <c r="S171">
        <f t="shared" si="10"/>
        <v>0</v>
      </c>
      <c r="V171">
        <f t="shared" si="12"/>
        <v>0</v>
      </c>
      <c r="X171">
        <f t="shared" si="11"/>
        <v>0</v>
      </c>
    </row>
    <row r="172" spans="1:24" x14ac:dyDescent="0.35">
      <c r="A172" t="s">
        <v>170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P172">
        <f t="shared" si="9"/>
        <v>0</v>
      </c>
      <c r="S172">
        <f t="shared" si="10"/>
        <v>0</v>
      </c>
      <c r="V172">
        <f t="shared" si="12"/>
        <v>0</v>
      </c>
      <c r="X172">
        <f t="shared" si="11"/>
        <v>0</v>
      </c>
    </row>
    <row r="173" spans="1:24" x14ac:dyDescent="0.35">
      <c r="A173" t="s">
        <v>171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P173">
        <f t="shared" si="9"/>
        <v>0</v>
      </c>
      <c r="S173">
        <f t="shared" si="10"/>
        <v>0</v>
      </c>
      <c r="V173">
        <f t="shared" si="12"/>
        <v>0</v>
      </c>
      <c r="X173">
        <f t="shared" si="11"/>
        <v>0</v>
      </c>
    </row>
    <row r="174" spans="1:24" x14ac:dyDescent="0.35">
      <c r="A174" t="s">
        <v>172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P174">
        <f t="shared" si="9"/>
        <v>0</v>
      </c>
      <c r="S174">
        <f t="shared" si="10"/>
        <v>0</v>
      </c>
      <c r="V174">
        <f t="shared" si="12"/>
        <v>0</v>
      </c>
      <c r="X174">
        <f t="shared" si="11"/>
        <v>0</v>
      </c>
    </row>
    <row r="175" spans="1:24" x14ac:dyDescent="0.35">
      <c r="A175" t="s">
        <v>173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P175">
        <f t="shared" si="9"/>
        <v>0</v>
      </c>
      <c r="S175">
        <f t="shared" si="10"/>
        <v>0</v>
      </c>
      <c r="V175">
        <f t="shared" si="12"/>
        <v>0</v>
      </c>
      <c r="X175">
        <f t="shared" si="11"/>
        <v>0</v>
      </c>
    </row>
    <row r="176" spans="1:24" x14ac:dyDescent="0.35">
      <c r="A176" t="s">
        <v>174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P176">
        <f t="shared" si="9"/>
        <v>0</v>
      </c>
      <c r="S176">
        <f t="shared" si="10"/>
        <v>0</v>
      </c>
      <c r="V176">
        <f t="shared" si="12"/>
        <v>0</v>
      </c>
      <c r="X176">
        <f t="shared" si="11"/>
        <v>0</v>
      </c>
    </row>
    <row r="177" spans="1:24" x14ac:dyDescent="0.35">
      <c r="A177" t="s">
        <v>175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P177">
        <f t="shared" si="9"/>
        <v>0</v>
      </c>
      <c r="S177">
        <f t="shared" si="10"/>
        <v>0</v>
      </c>
      <c r="V177">
        <f t="shared" si="12"/>
        <v>0</v>
      </c>
      <c r="X177">
        <f t="shared" si="11"/>
        <v>0</v>
      </c>
    </row>
    <row r="178" spans="1:24" x14ac:dyDescent="0.35">
      <c r="A178" t="s">
        <v>176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P178">
        <f t="shared" si="9"/>
        <v>0</v>
      </c>
      <c r="S178">
        <f t="shared" si="10"/>
        <v>0</v>
      </c>
      <c r="V178">
        <f t="shared" si="12"/>
        <v>0</v>
      </c>
      <c r="X178">
        <f t="shared" si="11"/>
        <v>0</v>
      </c>
    </row>
    <row r="179" spans="1:24" x14ac:dyDescent="0.35">
      <c r="A179" t="s">
        <v>177</v>
      </c>
      <c r="B179">
        <v>3</v>
      </c>
      <c r="C179">
        <v>0</v>
      </c>
      <c r="D179">
        <v>0</v>
      </c>
      <c r="E179">
        <v>0</v>
      </c>
      <c r="F179">
        <v>0</v>
      </c>
      <c r="G179">
        <v>2</v>
      </c>
      <c r="H179">
        <v>0</v>
      </c>
      <c r="I179">
        <v>0</v>
      </c>
      <c r="J179">
        <v>2</v>
      </c>
      <c r="K179">
        <v>0</v>
      </c>
      <c r="L179">
        <v>38</v>
      </c>
      <c r="M179">
        <v>0</v>
      </c>
      <c r="N179">
        <v>5</v>
      </c>
      <c r="P179">
        <f t="shared" si="9"/>
        <v>50</v>
      </c>
      <c r="S179">
        <f t="shared" si="10"/>
        <v>5</v>
      </c>
      <c r="V179" t="str">
        <f t="shared" si="12"/>
        <v>REMIND</v>
      </c>
      <c r="X179" t="str">
        <f t="shared" si="11"/>
        <v>REMIND</v>
      </c>
    </row>
    <row r="180" spans="1:24" x14ac:dyDescent="0.35">
      <c r="A180" t="s">
        <v>178</v>
      </c>
      <c r="B180">
        <v>3</v>
      </c>
      <c r="C180">
        <v>0</v>
      </c>
      <c r="D180">
        <v>0</v>
      </c>
      <c r="E180">
        <v>0</v>
      </c>
      <c r="F180">
        <v>0</v>
      </c>
      <c r="G180">
        <v>2</v>
      </c>
      <c r="H180">
        <v>0</v>
      </c>
      <c r="I180">
        <v>0</v>
      </c>
      <c r="J180">
        <v>2</v>
      </c>
      <c r="K180">
        <v>0</v>
      </c>
      <c r="L180">
        <v>38</v>
      </c>
      <c r="M180">
        <v>0</v>
      </c>
      <c r="N180">
        <v>5</v>
      </c>
      <c r="P180">
        <f t="shared" si="9"/>
        <v>50</v>
      </c>
      <c r="S180">
        <f t="shared" si="10"/>
        <v>5</v>
      </c>
      <c r="V180" t="str">
        <f t="shared" si="12"/>
        <v>REMIND</v>
      </c>
      <c r="X180" t="str">
        <f t="shared" si="11"/>
        <v>REMIND</v>
      </c>
    </row>
    <row r="181" spans="1:24" x14ac:dyDescent="0.35">
      <c r="A181" t="s">
        <v>179</v>
      </c>
      <c r="B181">
        <v>3</v>
      </c>
      <c r="C181">
        <v>0</v>
      </c>
      <c r="D181">
        <v>0</v>
      </c>
      <c r="E181">
        <v>0</v>
      </c>
      <c r="F181">
        <v>0</v>
      </c>
      <c r="G181">
        <v>2</v>
      </c>
      <c r="H181">
        <v>0</v>
      </c>
      <c r="I181">
        <v>0</v>
      </c>
      <c r="J181">
        <v>2</v>
      </c>
      <c r="K181">
        <v>0</v>
      </c>
      <c r="L181">
        <v>38</v>
      </c>
      <c r="M181">
        <v>0</v>
      </c>
      <c r="N181">
        <v>5</v>
      </c>
      <c r="P181">
        <f t="shared" si="9"/>
        <v>50</v>
      </c>
      <c r="S181">
        <f t="shared" si="10"/>
        <v>5</v>
      </c>
      <c r="V181" t="str">
        <f t="shared" si="12"/>
        <v>REMIND</v>
      </c>
      <c r="X181" t="str">
        <f t="shared" si="11"/>
        <v>REMIND</v>
      </c>
    </row>
    <row r="182" spans="1:24" x14ac:dyDescent="0.35">
      <c r="A182" t="s">
        <v>180</v>
      </c>
      <c r="B182">
        <v>3</v>
      </c>
      <c r="C182">
        <v>0</v>
      </c>
      <c r="D182">
        <v>0</v>
      </c>
      <c r="E182">
        <v>0</v>
      </c>
      <c r="F182">
        <v>0</v>
      </c>
      <c r="G182">
        <v>2</v>
      </c>
      <c r="H182">
        <v>0</v>
      </c>
      <c r="I182">
        <v>0</v>
      </c>
      <c r="J182">
        <v>2</v>
      </c>
      <c r="K182">
        <v>0</v>
      </c>
      <c r="L182">
        <v>38</v>
      </c>
      <c r="M182">
        <v>0</v>
      </c>
      <c r="N182">
        <v>5</v>
      </c>
      <c r="P182">
        <f t="shared" si="9"/>
        <v>50</v>
      </c>
      <c r="S182">
        <f t="shared" si="10"/>
        <v>5</v>
      </c>
      <c r="V182" t="str">
        <f t="shared" si="12"/>
        <v>REMIND</v>
      </c>
      <c r="X182" t="str">
        <f t="shared" si="11"/>
        <v>REMIND</v>
      </c>
    </row>
    <row r="183" spans="1:24" x14ac:dyDescent="0.35">
      <c r="A183" t="s">
        <v>181</v>
      </c>
      <c r="B183">
        <v>3</v>
      </c>
      <c r="C183">
        <v>0</v>
      </c>
      <c r="D183">
        <v>0</v>
      </c>
      <c r="E183">
        <v>0</v>
      </c>
      <c r="F183">
        <v>0</v>
      </c>
      <c r="G183">
        <v>2</v>
      </c>
      <c r="H183">
        <v>0</v>
      </c>
      <c r="I183">
        <v>0</v>
      </c>
      <c r="J183">
        <v>2</v>
      </c>
      <c r="K183">
        <v>0</v>
      </c>
      <c r="L183">
        <v>38</v>
      </c>
      <c r="M183">
        <v>0</v>
      </c>
      <c r="N183">
        <v>5</v>
      </c>
      <c r="P183">
        <f t="shared" si="9"/>
        <v>50</v>
      </c>
      <c r="S183">
        <f t="shared" si="10"/>
        <v>5</v>
      </c>
      <c r="V183" t="str">
        <f t="shared" si="12"/>
        <v>REMIND</v>
      </c>
      <c r="X183" t="str">
        <f t="shared" si="11"/>
        <v>REMIND</v>
      </c>
    </row>
    <row r="184" spans="1:24" x14ac:dyDescent="0.35">
      <c r="A184" t="s">
        <v>182</v>
      </c>
      <c r="B184">
        <v>3</v>
      </c>
      <c r="C184">
        <v>0</v>
      </c>
      <c r="D184">
        <v>0</v>
      </c>
      <c r="E184">
        <v>0</v>
      </c>
      <c r="F184">
        <v>0</v>
      </c>
      <c r="G184">
        <v>2</v>
      </c>
      <c r="H184">
        <v>0</v>
      </c>
      <c r="I184">
        <v>0</v>
      </c>
      <c r="J184">
        <v>2</v>
      </c>
      <c r="K184">
        <v>0</v>
      </c>
      <c r="L184">
        <v>38</v>
      </c>
      <c r="M184">
        <v>0</v>
      </c>
      <c r="N184">
        <v>5</v>
      </c>
      <c r="P184">
        <f t="shared" si="9"/>
        <v>50</v>
      </c>
      <c r="S184">
        <f t="shared" si="10"/>
        <v>5</v>
      </c>
      <c r="V184" t="str">
        <f t="shared" si="12"/>
        <v>REMIND</v>
      </c>
      <c r="X184" t="str">
        <f t="shared" si="11"/>
        <v>REMIND</v>
      </c>
    </row>
    <row r="185" spans="1:24" x14ac:dyDescent="0.35">
      <c r="A185" t="s">
        <v>183</v>
      </c>
      <c r="B185">
        <v>3</v>
      </c>
      <c r="C185">
        <v>0</v>
      </c>
      <c r="D185">
        <v>0</v>
      </c>
      <c r="E185">
        <v>0</v>
      </c>
      <c r="F185">
        <v>0</v>
      </c>
      <c r="G185">
        <v>2</v>
      </c>
      <c r="H185">
        <v>0</v>
      </c>
      <c r="I185">
        <v>0</v>
      </c>
      <c r="J185">
        <v>9</v>
      </c>
      <c r="K185">
        <v>0</v>
      </c>
      <c r="L185">
        <v>38</v>
      </c>
      <c r="M185">
        <v>0</v>
      </c>
      <c r="N185">
        <v>0</v>
      </c>
      <c r="P185">
        <f t="shared" si="9"/>
        <v>52</v>
      </c>
      <c r="S185">
        <f t="shared" si="10"/>
        <v>4</v>
      </c>
      <c r="V185" t="str">
        <f t="shared" si="12"/>
        <v>REMIND</v>
      </c>
      <c r="X185" t="str">
        <f t="shared" si="11"/>
        <v>REMIND</v>
      </c>
    </row>
    <row r="186" spans="1:24" x14ac:dyDescent="0.35">
      <c r="A186" t="s">
        <v>184</v>
      </c>
      <c r="B186">
        <v>3</v>
      </c>
      <c r="C186">
        <v>0</v>
      </c>
      <c r="D186">
        <v>0</v>
      </c>
      <c r="E186">
        <v>0</v>
      </c>
      <c r="F186">
        <v>0</v>
      </c>
      <c r="G186">
        <v>2</v>
      </c>
      <c r="H186">
        <v>0</v>
      </c>
      <c r="I186">
        <v>0</v>
      </c>
      <c r="J186">
        <v>9</v>
      </c>
      <c r="K186">
        <v>0</v>
      </c>
      <c r="L186">
        <v>38</v>
      </c>
      <c r="M186">
        <v>0</v>
      </c>
      <c r="N186">
        <v>0</v>
      </c>
      <c r="P186">
        <f t="shared" si="9"/>
        <v>52</v>
      </c>
      <c r="S186">
        <f t="shared" si="10"/>
        <v>4</v>
      </c>
      <c r="V186" t="str">
        <f t="shared" si="12"/>
        <v>REMIND</v>
      </c>
      <c r="X186" t="str">
        <f t="shared" si="11"/>
        <v>REMIND</v>
      </c>
    </row>
    <row r="187" spans="1:24" x14ac:dyDescent="0.35">
      <c r="A187" t="s">
        <v>185</v>
      </c>
      <c r="B187">
        <v>3</v>
      </c>
      <c r="C187">
        <v>0</v>
      </c>
      <c r="D187">
        <v>0</v>
      </c>
      <c r="E187">
        <v>0</v>
      </c>
      <c r="F187">
        <v>0</v>
      </c>
      <c r="G187">
        <v>2</v>
      </c>
      <c r="H187">
        <v>0</v>
      </c>
      <c r="I187">
        <v>0</v>
      </c>
      <c r="J187">
        <v>9</v>
      </c>
      <c r="K187">
        <v>0</v>
      </c>
      <c r="L187">
        <v>38</v>
      </c>
      <c r="M187">
        <v>0</v>
      </c>
      <c r="N187">
        <v>5</v>
      </c>
      <c r="P187">
        <f t="shared" si="9"/>
        <v>57</v>
      </c>
      <c r="S187">
        <f t="shared" si="10"/>
        <v>5</v>
      </c>
      <c r="V187" t="str">
        <f t="shared" si="12"/>
        <v>REMIND</v>
      </c>
      <c r="X187" t="str">
        <f t="shared" si="11"/>
        <v>REMIND</v>
      </c>
    </row>
    <row r="188" spans="1:24" x14ac:dyDescent="0.35">
      <c r="A188" t="s">
        <v>186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2</v>
      </c>
      <c r="K188">
        <v>0</v>
      </c>
      <c r="L188">
        <v>38</v>
      </c>
      <c r="M188">
        <v>0</v>
      </c>
      <c r="N188">
        <v>5</v>
      </c>
      <c r="P188">
        <f t="shared" si="9"/>
        <v>45</v>
      </c>
      <c r="S188">
        <f t="shared" si="10"/>
        <v>3</v>
      </c>
      <c r="V188" t="str">
        <f t="shared" si="12"/>
        <v>REMIND</v>
      </c>
      <c r="X188" t="str">
        <f t="shared" si="11"/>
        <v>REMIND</v>
      </c>
    </row>
    <row r="189" spans="1:24" x14ac:dyDescent="0.35">
      <c r="A189" t="s">
        <v>187</v>
      </c>
      <c r="B189">
        <v>3</v>
      </c>
      <c r="C189">
        <v>0</v>
      </c>
      <c r="D189">
        <v>0</v>
      </c>
      <c r="E189">
        <v>0</v>
      </c>
      <c r="F189">
        <v>0</v>
      </c>
      <c r="G189">
        <v>2</v>
      </c>
      <c r="H189">
        <v>0</v>
      </c>
      <c r="I189">
        <v>0</v>
      </c>
      <c r="J189">
        <v>9</v>
      </c>
      <c r="K189">
        <v>0</v>
      </c>
      <c r="L189">
        <v>38</v>
      </c>
      <c r="M189">
        <v>0</v>
      </c>
      <c r="N189">
        <v>5</v>
      </c>
      <c r="P189">
        <f t="shared" si="9"/>
        <v>57</v>
      </c>
      <c r="S189">
        <f t="shared" si="10"/>
        <v>5</v>
      </c>
      <c r="V189" t="str">
        <f t="shared" si="12"/>
        <v>REMIND</v>
      </c>
      <c r="X189" t="str">
        <f t="shared" si="11"/>
        <v>REMIND</v>
      </c>
    </row>
    <row r="190" spans="1:24" x14ac:dyDescent="0.35">
      <c r="A190" t="s">
        <v>188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2</v>
      </c>
      <c r="H190">
        <v>0</v>
      </c>
      <c r="I190">
        <v>0</v>
      </c>
      <c r="J190">
        <v>9</v>
      </c>
      <c r="K190">
        <v>0</v>
      </c>
      <c r="L190">
        <v>38</v>
      </c>
      <c r="M190">
        <v>0</v>
      </c>
      <c r="N190">
        <v>5</v>
      </c>
      <c r="P190">
        <f t="shared" si="9"/>
        <v>54</v>
      </c>
      <c r="S190">
        <f t="shared" si="10"/>
        <v>4</v>
      </c>
      <c r="V190" t="str">
        <f t="shared" si="12"/>
        <v>REMIND</v>
      </c>
      <c r="X190" t="str">
        <f t="shared" si="11"/>
        <v>REMIND</v>
      </c>
    </row>
    <row r="191" spans="1:24" x14ac:dyDescent="0.35">
      <c r="A191" t="s">
        <v>189</v>
      </c>
      <c r="B191">
        <v>3</v>
      </c>
      <c r="C191">
        <v>0</v>
      </c>
      <c r="D191">
        <v>0</v>
      </c>
      <c r="E191">
        <v>0</v>
      </c>
      <c r="F191">
        <v>0</v>
      </c>
      <c r="G191">
        <v>2</v>
      </c>
      <c r="H191">
        <v>0</v>
      </c>
      <c r="I191">
        <v>0</v>
      </c>
      <c r="J191">
        <v>9</v>
      </c>
      <c r="K191">
        <v>0</v>
      </c>
      <c r="L191">
        <v>9</v>
      </c>
      <c r="M191">
        <v>0</v>
      </c>
      <c r="N191">
        <v>5</v>
      </c>
      <c r="P191">
        <f t="shared" si="9"/>
        <v>28</v>
      </c>
      <c r="S191">
        <f t="shared" si="10"/>
        <v>5</v>
      </c>
      <c r="V191" t="str">
        <f t="shared" si="12"/>
        <v>MESSAGE</v>
      </c>
      <c r="X191" t="str">
        <f t="shared" si="11"/>
        <v>MESSAGE</v>
      </c>
    </row>
    <row r="192" spans="1:24" x14ac:dyDescent="0.35">
      <c r="A192" t="s">
        <v>190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P192">
        <f t="shared" si="9"/>
        <v>0</v>
      </c>
      <c r="S192">
        <f t="shared" si="10"/>
        <v>0</v>
      </c>
      <c r="V192">
        <f t="shared" si="12"/>
        <v>0</v>
      </c>
      <c r="X192">
        <f t="shared" si="11"/>
        <v>0</v>
      </c>
    </row>
    <row r="193" spans="1:24" x14ac:dyDescent="0.35">
      <c r="A193" t="s">
        <v>191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9</v>
      </c>
      <c r="K193">
        <v>0</v>
      </c>
      <c r="L193">
        <v>38</v>
      </c>
      <c r="M193">
        <v>0</v>
      </c>
      <c r="N193">
        <v>0</v>
      </c>
      <c r="P193">
        <f t="shared" si="9"/>
        <v>47</v>
      </c>
      <c r="S193">
        <f t="shared" si="10"/>
        <v>2</v>
      </c>
      <c r="V193" t="str">
        <f t="shared" si="12"/>
        <v>REMIND</v>
      </c>
      <c r="X193" t="str">
        <f t="shared" si="11"/>
        <v>REMIND</v>
      </c>
    </row>
    <row r="194" spans="1:24" x14ac:dyDescent="0.35">
      <c r="A194" t="s">
        <v>192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P194">
        <f t="shared" si="9"/>
        <v>0</v>
      </c>
      <c r="S194">
        <f t="shared" si="10"/>
        <v>0</v>
      </c>
      <c r="V194">
        <f t="shared" si="12"/>
        <v>0</v>
      </c>
      <c r="X194">
        <f t="shared" si="11"/>
        <v>0</v>
      </c>
    </row>
    <row r="195" spans="1:24" x14ac:dyDescent="0.35">
      <c r="A195" t="s">
        <v>193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9</v>
      </c>
      <c r="K195">
        <v>0</v>
      </c>
      <c r="L195">
        <v>38</v>
      </c>
      <c r="M195">
        <v>0</v>
      </c>
      <c r="N195">
        <v>0</v>
      </c>
      <c r="P195">
        <f t="shared" ref="P195:P258" si="13">SUM(B195:O195)</f>
        <v>47</v>
      </c>
      <c r="S195">
        <f t="shared" ref="S195:S258" si="14">COUNTIF(B195:N195,"&gt;0")</f>
        <v>2</v>
      </c>
      <c r="V195" t="str">
        <f t="shared" si="12"/>
        <v>REMIND</v>
      </c>
      <c r="X195" t="str">
        <f t="shared" ref="X195:X258" si="15">IF(S195&gt;1,V195,0)</f>
        <v>REMIND</v>
      </c>
    </row>
    <row r="196" spans="1:24" x14ac:dyDescent="0.35">
      <c r="A196" t="s">
        <v>194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9</v>
      </c>
      <c r="K196">
        <v>0</v>
      </c>
      <c r="L196">
        <v>38</v>
      </c>
      <c r="M196">
        <v>0</v>
      </c>
      <c r="N196">
        <v>0</v>
      </c>
      <c r="P196">
        <f t="shared" si="13"/>
        <v>47</v>
      </c>
      <c r="S196">
        <f t="shared" si="14"/>
        <v>2</v>
      </c>
      <c r="V196" t="str">
        <f t="shared" si="12"/>
        <v>REMIND</v>
      </c>
      <c r="X196" t="str">
        <f t="shared" si="15"/>
        <v>REMIND</v>
      </c>
    </row>
    <row r="197" spans="1:24" x14ac:dyDescent="0.35">
      <c r="A197" t="s">
        <v>195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9</v>
      </c>
      <c r="K197">
        <v>0</v>
      </c>
      <c r="L197">
        <v>38</v>
      </c>
      <c r="M197">
        <v>0</v>
      </c>
      <c r="N197">
        <v>0</v>
      </c>
      <c r="P197">
        <f t="shared" si="13"/>
        <v>47</v>
      </c>
      <c r="S197">
        <f t="shared" si="14"/>
        <v>2</v>
      </c>
      <c r="V197" t="str">
        <f t="shared" si="12"/>
        <v>REMIND</v>
      </c>
      <c r="X197" t="str">
        <f t="shared" si="15"/>
        <v>REMIND</v>
      </c>
    </row>
    <row r="198" spans="1:24" x14ac:dyDescent="0.35">
      <c r="A198" t="s">
        <v>196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9</v>
      </c>
      <c r="K198">
        <v>0</v>
      </c>
      <c r="L198">
        <v>38</v>
      </c>
      <c r="M198">
        <v>0</v>
      </c>
      <c r="N198">
        <v>0</v>
      </c>
      <c r="P198">
        <f t="shared" si="13"/>
        <v>47</v>
      </c>
      <c r="S198">
        <f t="shared" si="14"/>
        <v>2</v>
      </c>
      <c r="V198" t="str">
        <f t="shared" ref="V198:V261" si="16">IF(P198&gt;0,_xlfn.XLOOKUP(MAX(B198:N198),B198:N198,$B$1:$N$1),0)</f>
        <v>REMIND</v>
      </c>
      <c r="X198" t="str">
        <f t="shared" si="15"/>
        <v>REMIND</v>
      </c>
    </row>
    <row r="199" spans="1:24" x14ac:dyDescent="0.35">
      <c r="A199" t="s">
        <v>197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9</v>
      </c>
      <c r="K199">
        <v>0</v>
      </c>
      <c r="L199">
        <v>38</v>
      </c>
      <c r="M199">
        <v>0</v>
      </c>
      <c r="N199">
        <v>0</v>
      </c>
      <c r="P199">
        <f t="shared" si="13"/>
        <v>47</v>
      </c>
      <c r="S199">
        <f t="shared" si="14"/>
        <v>2</v>
      </c>
      <c r="V199" t="str">
        <f t="shared" si="16"/>
        <v>REMIND</v>
      </c>
      <c r="X199" t="str">
        <f t="shared" si="15"/>
        <v>REMIND</v>
      </c>
    </row>
    <row r="200" spans="1:24" x14ac:dyDescent="0.35">
      <c r="A200" t="s">
        <v>198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9</v>
      </c>
      <c r="K200">
        <v>0</v>
      </c>
      <c r="L200">
        <v>38</v>
      </c>
      <c r="M200">
        <v>0</v>
      </c>
      <c r="N200">
        <v>0</v>
      </c>
      <c r="P200">
        <f t="shared" si="13"/>
        <v>47</v>
      </c>
      <c r="S200">
        <f t="shared" si="14"/>
        <v>2</v>
      </c>
      <c r="V200" t="str">
        <f t="shared" si="16"/>
        <v>REMIND</v>
      </c>
      <c r="X200" t="str">
        <f t="shared" si="15"/>
        <v>REMIND</v>
      </c>
    </row>
    <row r="201" spans="1:24" x14ac:dyDescent="0.35">
      <c r="A201" t="s">
        <v>199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9</v>
      </c>
      <c r="K201">
        <v>0</v>
      </c>
      <c r="L201">
        <v>38</v>
      </c>
      <c r="M201">
        <v>0</v>
      </c>
      <c r="N201">
        <v>0</v>
      </c>
      <c r="P201">
        <f t="shared" si="13"/>
        <v>47</v>
      </c>
      <c r="S201">
        <f t="shared" si="14"/>
        <v>2</v>
      </c>
      <c r="V201" t="str">
        <f t="shared" si="16"/>
        <v>REMIND</v>
      </c>
      <c r="X201" t="str">
        <f t="shared" si="15"/>
        <v>REMIND</v>
      </c>
    </row>
    <row r="202" spans="1:24" x14ac:dyDescent="0.35">
      <c r="A202" t="s">
        <v>200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9</v>
      </c>
      <c r="K202">
        <v>0</v>
      </c>
      <c r="L202">
        <v>38</v>
      </c>
      <c r="M202">
        <v>0</v>
      </c>
      <c r="N202">
        <v>0</v>
      </c>
      <c r="P202">
        <f t="shared" si="13"/>
        <v>47</v>
      </c>
      <c r="S202">
        <f t="shared" si="14"/>
        <v>2</v>
      </c>
      <c r="V202" t="str">
        <f t="shared" si="16"/>
        <v>REMIND</v>
      </c>
      <c r="X202" t="str">
        <f t="shared" si="15"/>
        <v>REMIND</v>
      </c>
    </row>
    <row r="203" spans="1:24" x14ac:dyDescent="0.35">
      <c r="A203" t="s">
        <v>201</v>
      </c>
      <c r="B203">
        <v>3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9</v>
      </c>
      <c r="K203">
        <v>0</v>
      </c>
      <c r="L203">
        <v>38</v>
      </c>
      <c r="M203">
        <v>0</v>
      </c>
      <c r="N203">
        <v>0</v>
      </c>
      <c r="P203">
        <f t="shared" si="13"/>
        <v>50</v>
      </c>
      <c r="S203">
        <f t="shared" si="14"/>
        <v>3</v>
      </c>
      <c r="V203" t="str">
        <f t="shared" si="16"/>
        <v>REMIND</v>
      </c>
      <c r="X203" t="str">
        <f t="shared" si="15"/>
        <v>REMIND</v>
      </c>
    </row>
    <row r="204" spans="1:24" x14ac:dyDescent="0.35">
      <c r="A204" t="s">
        <v>202</v>
      </c>
      <c r="B204">
        <v>3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9</v>
      </c>
      <c r="K204">
        <v>0</v>
      </c>
      <c r="L204">
        <v>38</v>
      </c>
      <c r="M204">
        <v>0</v>
      </c>
      <c r="N204">
        <v>0</v>
      </c>
      <c r="P204">
        <f t="shared" si="13"/>
        <v>50</v>
      </c>
      <c r="S204">
        <f t="shared" si="14"/>
        <v>3</v>
      </c>
      <c r="V204" t="str">
        <f t="shared" si="16"/>
        <v>REMIND</v>
      </c>
      <c r="X204" t="str">
        <f t="shared" si="15"/>
        <v>REMIND</v>
      </c>
    </row>
    <row r="205" spans="1:24" x14ac:dyDescent="0.35">
      <c r="A205" t="s">
        <v>203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9</v>
      </c>
      <c r="K205">
        <v>0</v>
      </c>
      <c r="L205">
        <v>38</v>
      </c>
      <c r="M205">
        <v>0</v>
      </c>
      <c r="N205">
        <v>0</v>
      </c>
      <c r="P205">
        <f t="shared" si="13"/>
        <v>47</v>
      </c>
      <c r="S205">
        <f t="shared" si="14"/>
        <v>2</v>
      </c>
      <c r="V205" t="str">
        <f t="shared" si="16"/>
        <v>REMIND</v>
      </c>
      <c r="X205" t="str">
        <f t="shared" si="15"/>
        <v>REMIND</v>
      </c>
    </row>
    <row r="206" spans="1:24" x14ac:dyDescent="0.35">
      <c r="A206" t="s">
        <v>204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9</v>
      </c>
      <c r="K206">
        <v>0</v>
      </c>
      <c r="L206">
        <v>38</v>
      </c>
      <c r="M206">
        <v>0</v>
      </c>
      <c r="N206">
        <v>0</v>
      </c>
      <c r="P206">
        <f t="shared" si="13"/>
        <v>47</v>
      </c>
      <c r="S206">
        <f t="shared" si="14"/>
        <v>2</v>
      </c>
      <c r="V206" t="str">
        <f t="shared" si="16"/>
        <v>REMIND</v>
      </c>
      <c r="X206" t="str">
        <f t="shared" si="15"/>
        <v>REMIND</v>
      </c>
    </row>
    <row r="207" spans="1:24" x14ac:dyDescent="0.35">
      <c r="A207" t="s">
        <v>205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9</v>
      </c>
      <c r="K207">
        <v>0</v>
      </c>
      <c r="L207">
        <v>0</v>
      </c>
      <c r="M207">
        <v>0</v>
      </c>
      <c r="N207">
        <v>0</v>
      </c>
      <c r="P207">
        <f t="shared" si="13"/>
        <v>9</v>
      </c>
      <c r="S207">
        <f t="shared" si="14"/>
        <v>1</v>
      </c>
      <c r="V207" t="str">
        <f t="shared" si="16"/>
        <v>MESSAGE</v>
      </c>
      <c r="X207">
        <f t="shared" si="15"/>
        <v>0</v>
      </c>
    </row>
    <row r="208" spans="1:24" x14ac:dyDescent="0.35">
      <c r="A208" t="s">
        <v>206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9</v>
      </c>
      <c r="K208">
        <v>0</v>
      </c>
      <c r="L208">
        <v>0</v>
      </c>
      <c r="M208">
        <v>0</v>
      </c>
      <c r="N208">
        <v>0</v>
      </c>
      <c r="P208">
        <f t="shared" si="13"/>
        <v>9</v>
      </c>
      <c r="S208">
        <f t="shared" si="14"/>
        <v>1</v>
      </c>
      <c r="V208" t="str">
        <f t="shared" si="16"/>
        <v>MESSAGE</v>
      </c>
      <c r="X208">
        <f t="shared" si="15"/>
        <v>0</v>
      </c>
    </row>
    <row r="209" spans="1:24" x14ac:dyDescent="0.35">
      <c r="A209" t="s">
        <v>207</v>
      </c>
      <c r="B209">
        <v>3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38</v>
      </c>
      <c r="M209">
        <v>0</v>
      </c>
      <c r="N209">
        <v>0</v>
      </c>
      <c r="P209">
        <f t="shared" si="13"/>
        <v>41</v>
      </c>
      <c r="S209">
        <f t="shared" si="14"/>
        <v>2</v>
      </c>
      <c r="V209" t="str">
        <f t="shared" si="16"/>
        <v>REMIND</v>
      </c>
      <c r="X209" t="str">
        <f t="shared" si="15"/>
        <v>REMIND</v>
      </c>
    </row>
    <row r="210" spans="1:24" x14ac:dyDescent="0.35">
      <c r="A210" t="s">
        <v>208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25</v>
      </c>
      <c r="M210">
        <v>0</v>
      </c>
      <c r="N210">
        <v>0</v>
      </c>
      <c r="P210">
        <f t="shared" si="13"/>
        <v>25</v>
      </c>
      <c r="S210">
        <f t="shared" si="14"/>
        <v>1</v>
      </c>
      <c r="V210" t="str">
        <f t="shared" si="16"/>
        <v>REMIND</v>
      </c>
      <c r="X210">
        <f t="shared" si="15"/>
        <v>0</v>
      </c>
    </row>
    <row r="211" spans="1:24" x14ac:dyDescent="0.35">
      <c r="A211" t="s">
        <v>209</v>
      </c>
      <c r="B211">
        <v>2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5</v>
      </c>
      <c r="P211">
        <f t="shared" si="13"/>
        <v>7</v>
      </c>
      <c r="S211">
        <f t="shared" si="14"/>
        <v>2</v>
      </c>
      <c r="V211" t="str">
        <f t="shared" si="16"/>
        <v>WITCH</v>
      </c>
      <c r="X211" t="str">
        <f t="shared" si="15"/>
        <v>WITCH</v>
      </c>
    </row>
    <row r="212" spans="1:24" x14ac:dyDescent="0.35">
      <c r="A212" t="s">
        <v>210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2</v>
      </c>
      <c r="M212">
        <v>0</v>
      </c>
      <c r="N212">
        <v>0</v>
      </c>
      <c r="P212">
        <f t="shared" si="13"/>
        <v>2</v>
      </c>
      <c r="S212">
        <f t="shared" si="14"/>
        <v>1</v>
      </c>
      <c r="V212" t="str">
        <f t="shared" si="16"/>
        <v>REMIND</v>
      </c>
      <c r="X212">
        <f t="shared" si="15"/>
        <v>0</v>
      </c>
    </row>
    <row r="213" spans="1:24" x14ac:dyDescent="0.35">
      <c r="A213" t="s">
        <v>211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P213">
        <f t="shared" si="13"/>
        <v>0</v>
      </c>
      <c r="S213">
        <f t="shared" si="14"/>
        <v>0</v>
      </c>
      <c r="V213">
        <f t="shared" si="16"/>
        <v>0</v>
      </c>
      <c r="X213">
        <f t="shared" si="15"/>
        <v>0</v>
      </c>
    </row>
    <row r="214" spans="1:24" x14ac:dyDescent="0.35">
      <c r="A214" t="s">
        <v>212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6</v>
      </c>
      <c r="M214">
        <v>0</v>
      </c>
      <c r="N214">
        <v>0</v>
      </c>
      <c r="P214">
        <f t="shared" si="13"/>
        <v>6</v>
      </c>
      <c r="S214">
        <f t="shared" si="14"/>
        <v>1</v>
      </c>
      <c r="V214" t="str">
        <f t="shared" si="16"/>
        <v>REMIND</v>
      </c>
      <c r="X214">
        <f t="shared" si="15"/>
        <v>0</v>
      </c>
    </row>
    <row r="215" spans="1:24" x14ac:dyDescent="0.35">
      <c r="A215" t="s">
        <v>213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P215">
        <f t="shared" si="13"/>
        <v>0</v>
      </c>
      <c r="S215">
        <f t="shared" si="14"/>
        <v>0</v>
      </c>
      <c r="V215">
        <f t="shared" si="16"/>
        <v>0</v>
      </c>
      <c r="X215">
        <f t="shared" si="15"/>
        <v>0</v>
      </c>
    </row>
    <row r="216" spans="1:24" x14ac:dyDescent="0.35">
      <c r="A216" t="s">
        <v>214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P216">
        <f t="shared" si="13"/>
        <v>0</v>
      </c>
      <c r="S216">
        <f t="shared" si="14"/>
        <v>0</v>
      </c>
      <c r="V216">
        <f t="shared" si="16"/>
        <v>0</v>
      </c>
      <c r="X216">
        <f t="shared" si="15"/>
        <v>0</v>
      </c>
    </row>
    <row r="217" spans="1:24" x14ac:dyDescent="0.35">
      <c r="A217" t="s">
        <v>215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P217">
        <f t="shared" si="13"/>
        <v>0</v>
      </c>
      <c r="S217">
        <f t="shared" si="14"/>
        <v>0</v>
      </c>
      <c r="V217">
        <f t="shared" si="16"/>
        <v>0</v>
      </c>
      <c r="X217">
        <f t="shared" si="15"/>
        <v>0</v>
      </c>
    </row>
    <row r="218" spans="1:24" x14ac:dyDescent="0.35">
      <c r="A218" t="s">
        <v>216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6</v>
      </c>
      <c r="M218">
        <v>0</v>
      </c>
      <c r="N218">
        <v>0</v>
      </c>
      <c r="P218">
        <f t="shared" si="13"/>
        <v>6</v>
      </c>
      <c r="S218">
        <f t="shared" si="14"/>
        <v>1</v>
      </c>
      <c r="V218" t="str">
        <f t="shared" si="16"/>
        <v>REMIND</v>
      </c>
      <c r="X218">
        <f t="shared" si="15"/>
        <v>0</v>
      </c>
    </row>
    <row r="219" spans="1:24" x14ac:dyDescent="0.35">
      <c r="A219" t="s">
        <v>217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4</v>
      </c>
      <c r="M219">
        <v>0</v>
      </c>
      <c r="N219">
        <v>0</v>
      </c>
      <c r="P219">
        <f t="shared" si="13"/>
        <v>4</v>
      </c>
      <c r="S219">
        <f t="shared" si="14"/>
        <v>1</v>
      </c>
      <c r="V219" t="str">
        <f t="shared" si="16"/>
        <v>REMIND</v>
      </c>
      <c r="X219">
        <f t="shared" si="15"/>
        <v>0</v>
      </c>
    </row>
    <row r="220" spans="1:24" x14ac:dyDescent="0.35">
      <c r="A220" t="s">
        <v>218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P220">
        <f t="shared" si="13"/>
        <v>0</v>
      </c>
      <c r="S220">
        <f t="shared" si="14"/>
        <v>0</v>
      </c>
      <c r="V220">
        <f t="shared" si="16"/>
        <v>0</v>
      </c>
      <c r="X220">
        <f t="shared" si="15"/>
        <v>0</v>
      </c>
    </row>
    <row r="221" spans="1:24" x14ac:dyDescent="0.35">
      <c r="A221" t="s">
        <v>219</v>
      </c>
      <c r="B221">
        <v>4</v>
      </c>
      <c r="C221">
        <v>0</v>
      </c>
      <c r="D221">
        <v>1</v>
      </c>
      <c r="E221">
        <v>0</v>
      </c>
      <c r="F221">
        <v>6</v>
      </c>
      <c r="G221">
        <v>2</v>
      </c>
      <c r="H221">
        <v>7</v>
      </c>
      <c r="I221">
        <v>0</v>
      </c>
      <c r="J221">
        <v>20</v>
      </c>
      <c r="K221">
        <v>4</v>
      </c>
      <c r="L221">
        <v>41</v>
      </c>
      <c r="M221">
        <v>0</v>
      </c>
      <c r="N221">
        <v>9</v>
      </c>
      <c r="P221">
        <f t="shared" si="13"/>
        <v>94</v>
      </c>
      <c r="S221">
        <f t="shared" si="14"/>
        <v>9</v>
      </c>
      <c r="V221" t="str">
        <f t="shared" si="16"/>
        <v>REMIND</v>
      </c>
      <c r="X221" t="str">
        <f t="shared" si="15"/>
        <v>REMIND</v>
      </c>
    </row>
    <row r="222" spans="1:24" x14ac:dyDescent="0.35">
      <c r="A222" t="s">
        <v>220</v>
      </c>
      <c r="B222">
        <v>4</v>
      </c>
      <c r="C222">
        <v>3</v>
      </c>
      <c r="D222">
        <v>1</v>
      </c>
      <c r="E222">
        <v>0</v>
      </c>
      <c r="F222">
        <v>6</v>
      </c>
      <c r="G222">
        <v>0</v>
      </c>
      <c r="H222">
        <v>7</v>
      </c>
      <c r="I222">
        <v>0</v>
      </c>
      <c r="J222">
        <v>20</v>
      </c>
      <c r="K222">
        <v>4</v>
      </c>
      <c r="L222">
        <v>41</v>
      </c>
      <c r="M222">
        <v>0</v>
      </c>
      <c r="N222">
        <v>9</v>
      </c>
      <c r="P222">
        <f t="shared" si="13"/>
        <v>95</v>
      </c>
      <c r="S222">
        <f t="shared" si="14"/>
        <v>9</v>
      </c>
      <c r="V222" t="str">
        <f t="shared" si="16"/>
        <v>REMIND</v>
      </c>
      <c r="X222" t="str">
        <f t="shared" si="15"/>
        <v>REMIND</v>
      </c>
    </row>
    <row r="223" spans="1:24" x14ac:dyDescent="0.35">
      <c r="A223" t="s">
        <v>221</v>
      </c>
      <c r="B223">
        <v>1</v>
      </c>
      <c r="C223">
        <v>0</v>
      </c>
      <c r="D223">
        <v>0</v>
      </c>
      <c r="E223">
        <v>0</v>
      </c>
      <c r="F223">
        <v>1</v>
      </c>
      <c r="G223">
        <v>0</v>
      </c>
      <c r="H223">
        <v>7</v>
      </c>
      <c r="I223">
        <v>0</v>
      </c>
      <c r="J223">
        <v>0</v>
      </c>
      <c r="K223">
        <v>0</v>
      </c>
      <c r="L223">
        <v>17</v>
      </c>
      <c r="M223">
        <v>0</v>
      </c>
      <c r="N223">
        <v>0</v>
      </c>
      <c r="P223">
        <f t="shared" si="13"/>
        <v>26</v>
      </c>
      <c r="S223">
        <f t="shared" si="14"/>
        <v>4</v>
      </c>
      <c r="V223" t="str">
        <f t="shared" si="16"/>
        <v>REMIND</v>
      </c>
      <c r="X223" t="str">
        <f t="shared" si="15"/>
        <v>REMIND</v>
      </c>
    </row>
    <row r="224" spans="1:24" x14ac:dyDescent="0.35">
      <c r="A224" t="s">
        <v>222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7</v>
      </c>
      <c r="I224">
        <v>0</v>
      </c>
      <c r="J224">
        <v>0</v>
      </c>
      <c r="K224">
        <v>1</v>
      </c>
      <c r="L224">
        <v>39</v>
      </c>
      <c r="M224">
        <v>0</v>
      </c>
      <c r="N224">
        <v>0</v>
      </c>
      <c r="P224">
        <f t="shared" si="13"/>
        <v>47</v>
      </c>
      <c r="S224">
        <f t="shared" si="14"/>
        <v>3</v>
      </c>
      <c r="V224" t="str">
        <f t="shared" si="16"/>
        <v>REMIND</v>
      </c>
      <c r="X224" t="str">
        <f t="shared" si="15"/>
        <v>REMIND</v>
      </c>
    </row>
    <row r="225" spans="1:24" x14ac:dyDescent="0.35">
      <c r="A225" t="s">
        <v>223</v>
      </c>
      <c r="B225">
        <v>3</v>
      </c>
      <c r="C225">
        <v>0</v>
      </c>
      <c r="D225">
        <v>1</v>
      </c>
      <c r="E225">
        <v>0</v>
      </c>
      <c r="F225">
        <v>1</v>
      </c>
      <c r="G225">
        <v>0</v>
      </c>
      <c r="H225">
        <v>7</v>
      </c>
      <c r="I225">
        <v>0</v>
      </c>
      <c r="J225">
        <v>10</v>
      </c>
      <c r="K225">
        <v>1</v>
      </c>
      <c r="L225">
        <v>39</v>
      </c>
      <c r="M225">
        <v>0</v>
      </c>
      <c r="N225">
        <v>5</v>
      </c>
      <c r="P225">
        <f t="shared" si="13"/>
        <v>67</v>
      </c>
      <c r="S225">
        <f t="shared" si="14"/>
        <v>8</v>
      </c>
      <c r="V225" t="str">
        <f t="shared" si="16"/>
        <v>REMIND</v>
      </c>
      <c r="X225" t="str">
        <f t="shared" si="15"/>
        <v>REMIND</v>
      </c>
    </row>
    <row r="226" spans="1:24" x14ac:dyDescent="0.35">
      <c r="A226" t="s">
        <v>224</v>
      </c>
      <c r="B226">
        <v>3</v>
      </c>
      <c r="C226">
        <v>0</v>
      </c>
      <c r="D226">
        <v>1</v>
      </c>
      <c r="E226">
        <v>0</v>
      </c>
      <c r="F226">
        <v>1</v>
      </c>
      <c r="G226">
        <v>0</v>
      </c>
      <c r="H226">
        <v>7</v>
      </c>
      <c r="I226">
        <v>0</v>
      </c>
      <c r="J226">
        <v>10</v>
      </c>
      <c r="K226">
        <v>1</v>
      </c>
      <c r="L226">
        <v>39</v>
      </c>
      <c r="M226">
        <v>0</v>
      </c>
      <c r="N226">
        <v>5</v>
      </c>
      <c r="P226">
        <f t="shared" si="13"/>
        <v>67</v>
      </c>
      <c r="S226">
        <f t="shared" si="14"/>
        <v>8</v>
      </c>
      <c r="V226" t="str">
        <f t="shared" si="16"/>
        <v>REMIND</v>
      </c>
      <c r="X226" t="str">
        <f t="shared" si="15"/>
        <v>REMIND</v>
      </c>
    </row>
    <row r="227" spans="1:24" x14ac:dyDescent="0.35">
      <c r="A227" t="s">
        <v>225</v>
      </c>
      <c r="B227">
        <v>0</v>
      </c>
      <c r="C227">
        <v>0</v>
      </c>
      <c r="D227">
        <v>1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1</v>
      </c>
      <c r="L227">
        <v>35</v>
      </c>
      <c r="M227">
        <v>0</v>
      </c>
      <c r="N227">
        <v>0</v>
      </c>
      <c r="P227">
        <f t="shared" si="13"/>
        <v>37</v>
      </c>
      <c r="S227">
        <f t="shared" si="14"/>
        <v>3</v>
      </c>
      <c r="V227" t="str">
        <f t="shared" si="16"/>
        <v>REMIND</v>
      </c>
      <c r="X227" t="str">
        <f t="shared" si="15"/>
        <v>REMIND</v>
      </c>
    </row>
    <row r="228" spans="1:24" x14ac:dyDescent="0.35">
      <c r="A228" t="s">
        <v>226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7</v>
      </c>
      <c r="I228">
        <v>0</v>
      </c>
      <c r="J228">
        <v>10</v>
      </c>
      <c r="K228">
        <v>1</v>
      </c>
      <c r="L228">
        <v>39</v>
      </c>
      <c r="M228">
        <v>0</v>
      </c>
      <c r="N228">
        <v>0</v>
      </c>
      <c r="P228">
        <f t="shared" si="13"/>
        <v>57</v>
      </c>
      <c r="S228">
        <f t="shared" si="14"/>
        <v>4</v>
      </c>
      <c r="V228" t="str">
        <f t="shared" si="16"/>
        <v>REMIND</v>
      </c>
      <c r="X228" t="str">
        <f t="shared" si="15"/>
        <v>REMIND</v>
      </c>
    </row>
    <row r="229" spans="1:24" x14ac:dyDescent="0.35">
      <c r="A229" t="s">
        <v>227</v>
      </c>
      <c r="B229">
        <v>3</v>
      </c>
      <c r="C229">
        <v>0</v>
      </c>
      <c r="D229">
        <v>1</v>
      </c>
      <c r="E229">
        <v>0</v>
      </c>
      <c r="F229">
        <v>0</v>
      </c>
      <c r="G229">
        <v>0</v>
      </c>
      <c r="H229">
        <v>7</v>
      </c>
      <c r="I229">
        <v>0</v>
      </c>
      <c r="J229">
        <v>10</v>
      </c>
      <c r="K229">
        <v>1</v>
      </c>
      <c r="L229">
        <v>39</v>
      </c>
      <c r="M229">
        <v>0</v>
      </c>
      <c r="N229">
        <v>0</v>
      </c>
      <c r="P229">
        <f t="shared" si="13"/>
        <v>61</v>
      </c>
      <c r="S229">
        <f t="shared" si="14"/>
        <v>6</v>
      </c>
      <c r="V229" t="str">
        <f t="shared" si="16"/>
        <v>REMIND</v>
      </c>
      <c r="X229" t="str">
        <f t="shared" si="15"/>
        <v>REMIND</v>
      </c>
    </row>
    <row r="230" spans="1:24" x14ac:dyDescent="0.35">
      <c r="A230" t="s">
        <v>228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7</v>
      </c>
      <c r="I230">
        <v>0</v>
      </c>
      <c r="J230">
        <v>0</v>
      </c>
      <c r="K230">
        <v>1</v>
      </c>
      <c r="L230">
        <v>25</v>
      </c>
      <c r="M230">
        <v>0</v>
      </c>
      <c r="N230">
        <v>0</v>
      </c>
      <c r="P230">
        <f t="shared" si="13"/>
        <v>33</v>
      </c>
      <c r="S230">
        <f t="shared" si="14"/>
        <v>3</v>
      </c>
      <c r="V230" t="str">
        <f t="shared" si="16"/>
        <v>REMIND</v>
      </c>
      <c r="X230" t="str">
        <f t="shared" si="15"/>
        <v>REMIND</v>
      </c>
    </row>
    <row r="231" spans="1:24" x14ac:dyDescent="0.35">
      <c r="A231" t="s">
        <v>229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7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P231">
        <f t="shared" si="13"/>
        <v>7</v>
      </c>
      <c r="S231">
        <f t="shared" si="14"/>
        <v>1</v>
      </c>
      <c r="V231" t="str">
        <f t="shared" si="16"/>
        <v>IMAGE</v>
      </c>
      <c r="X231">
        <f t="shared" si="15"/>
        <v>0</v>
      </c>
    </row>
    <row r="232" spans="1:24" x14ac:dyDescent="0.35">
      <c r="A232" t="s">
        <v>230</v>
      </c>
      <c r="B232">
        <v>4</v>
      </c>
      <c r="C232">
        <v>0</v>
      </c>
      <c r="D232">
        <v>1</v>
      </c>
      <c r="E232">
        <v>0</v>
      </c>
      <c r="F232">
        <v>6</v>
      </c>
      <c r="G232">
        <v>2</v>
      </c>
      <c r="H232">
        <v>7</v>
      </c>
      <c r="I232">
        <v>0</v>
      </c>
      <c r="J232">
        <v>19</v>
      </c>
      <c r="K232">
        <v>4</v>
      </c>
      <c r="L232">
        <v>29</v>
      </c>
      <c r="M232">
        <v>0</v>
      </c>
      <c r="N232">
        <v>9</v>
      </c>
      <c r="P232">
        <f t="shared" si="13"/>
        <v>81</v>
      </c>
      <c r="S232">
        <f t="shared" si="14"/>
        <v>9</v>
      </c>
      <c r="V232" t="str">
        <f t="shared" si="16"/>
        <v>REMIND</v>
      </c>
      <c r="X232" t="str">
        <f t="shared" si="15"/>
        <v>REMIND</v>
      </c>
    </row>
    <row r="233" spans="1:24" x14ac:dyDescent="0.35">
      <c r="A233" t="s">
        <v>231</v>
      </c>
      <c r="B233">
        <v>1</v>
      </c>
      <c r="C233">
        <v>0</v>
      </c>
      <c r="D233">
        <v>0</v>
      </c>
      <c r="E233">
        <v>0</v>
      </c>
      <c r="F233">
        <v>1</v>
      </c>
      <c r="G233">
        <v>0</v>
      </c>
      <c r="H233">
        <v>7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P233">
        <f t="shared" si="13"/>
        <v>9</v>
      </c>
      <c r="S233">
        <f t="shared" si="14"/>
        <v>3</v>
      </c>
      <c r="V233" t="str">
        <f t="shared" si="16"/>
        <v>IMAGE</v>
      </c>
      <c r="X233" t="str">
        <f t="shared" si="15"/>
        <v>IMAGE</v>
      </c>
    </row>
    <row r="234" spans="1:24" x14ac:dyDescent="0.35">
      <c r="A234" t="s">
        <v>232</v>
      </c>
      <c r="B234">
        <v>3</v>
      </c>
      <c r="C234">
        <v>0</v>
      </c>
      <c r="D234">
        <v>0</v>
      </c>
      <c r="E234">
        <v>0</v>
      </c>
      <c r="F234">
        <v>1</v>
      </c>
      <c r="G234">
        <v>0</v>
      </c>
      <c r="H234">
        <v>7</v>
      </c>
      <c r="I234">
        <v>0</v>
      </c>
      <c r="J234">
        <v>0</v>
      </c>
      <c r="K234">
        <v>1</v>
      </c>
      <c r="L234">
        <v>39</v>
      </c>
      <c r="M234">
        <v>0</v>
      </c>
      <c r="N234">
        <v>5</v>
      </c>
      <c r="P234">
        <f t="shared" si="13"/>
        <v>56</v>
      </c>
      <c r="S234">
        <f t="shared" si="14"/>
        <v>6</v>
      </c>
      <c r="V234" t="str">
        <f t="shared" si="16"/>
        <v>REMIND</v>
      </c>
      <c r="X234" t="str">
        <f t="shared" si="15"/>
        <v>REMIND</v>
      </c>
    </row>
    <row r="235" spans="1:24" x14ac:dyDescent="0.35">
      <c r="A235" t="s">
        <v>233</v>
      </c>
      <c r="B235">
        <v>3</v>
      </c>
      <c r="C235">
        <v>0</v>
      </c>
      <c r="D235">
        <v>1</v>
      </c>
      <c r="E235">
        <v>0</v>
      </c>
      <c r="F235">
        <v>1</v>
      </c>
      <c r="G235">
        <v>2</v>
      </c>
      <c r="H235">
        <v>7</v>
      </c>
      <c r="I235">
        <v>0</v>
      </c>
      <c r="J235">
        <v>10</v>
      </c>
      <c r="K235">
        <v>1</v>
      </c>
      <c r="L235">
        <v>38</v>
      </c>
      <c r="M235">
        <v>0</v>
      </c>
      <c r="N235">
        <v>5</v>
      </c>
      <c r="P235">
        <f t="shared" si="13"/>
        <v>68</v>
      </c>
      <c r="S235">
        <f t="shared" si="14"/>
        <v>9</v>
      </c>
      <c r="V235" t="str">
        <f t="shared" si="16"/>
        <v>REMIND</v>
      </c>
      <c r="X235" t="str">
        <f t="shared" si="15"/>
        <v>REMIND</v>
      </c>
    </row>
    <row r="236" spans="1:24" x14ac:dyDescent="0.35">
      <c r="A236" t="s">
        <v>234</v>
      </c>
      <c r="B236">
        <v>3</v>
      </c>
      <c r="C236">
        <v>0</v>
      </c>
      <c r="D236">
        <v>1</v>
      </c>
      <c r="E236">
        <v>0</v>
      </c>
      <c r="F236">
        <v>1</v>
      </c>
      <c r="G236">
        <v>2</v>
      </c>
      <c r="H236">
        <v>7</v>
      </c>
      <c r="I236">
        <v>0</v>
      </c>
      <c r="J236">
        <v>10</v>
      </c>
      <c r="K236">
        <v>1</v>
      </c>
      <c r="L236">
        <v>0</v>
      </c>
      <c r="M236">
        <v>0</v>
      </c>
      <c r="N236">
        <v>5</v>
      </c>
      <c r="P236">
        <f t="shared" si="13"/>
        <v>30</v>
      </c>
      <c r="S236">
        <f t="shared" si="14"/>
        <v>8</v>
      </c>
      <c r="V236" t="str">
        <f t="shared" si="16"/>
        <v>MESSAGE</v>
      </c>
      <c r="X236" t="str">
        <f t="shared" si="15"/>
        <v>MESSAGE</v>
      </c>
    </row>
    <row r="237" spans="1:24" x14ac:dyDescent="0.35">
      <c r="A237" t="s">
        <v>235</v>
      </c>
      <c r="B237">
        <v>0</v>
      </c>
      <c r="C237">
        <v>0</v>
      </c>
      <c r="D237">
        <v>1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1</v>
      </c>
      <c r="L237">
        <v>0</v>
      </c>
      <c r="M237">
        <v>0</v>
      </c>
      <c r="N237">
        <v>5</v>
      </c>
      <c r="P237">
        <f t="shared" si="13"/>
        <v>7</v>
      </c>
      <c r="S237">
        <f t="shared" si="14"/>
        <v>3</v>
      </c>
      <c r="V237" t="str">
        <f t="shared" si="16"/>
        <v>WITCH</v>
      </c>
      <c r="X237" t="str">
        <f t="shared" si="15"/>
        <v>WITCH</v>
      </c>
    </row>
    <row r="238" spans="1:24" x14ac:dyDescent="0.35">
      <c r="A238" t="s">
        <v>236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7</v>
      </c>
      <c r="I238">
        <v>0</v>
      </c>
      <c r="J238">
        <v>10</v>
      </c>
      <c r="K238">
        <v>1</v>
      </c>
      <c r="L238">
        <v>0</v>
      </c>
      <c r="M238">
        <v>0</v>
      </c>
      <c r="N238">
        <v>0</v>
      </c>
      <c r="P238">
        <f t="shared" si="13"/>
        <v>18</v>
      </c>
      <c r="S238">
        <f t="shared" si="14"/>
        <v>3</v>
      </c>
      <c r="V238" t="str">
        <f t="shared" si="16"/>
        <v>MESSAGE</v>
      </c>
      <c r="X238" t="str">
        <f t="shared" si="15"/>
        <v>MESSAGE</v>
      </c>
    </row>
    <row r="239" spans="1:24" x14ac:dyDescent="0.35">
      <c r="A239" t="s">
        <v>237</v>
      </c>
      <c r="B239">
        <v>3</v>
      </c>
      <c r="C239">
        <v>0</v>
      </c>
      <c r="D239">
        <v>1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10</v>
      </c>
      <c r="K239">
        <v>1</v>
      </c>
      <c r="L239">
        <v>0</v>
      </c>
      <c r="M239">
        <v>0</v>
      </c>
      <c r="N239">
        <v>0</v>
      </c>
      <c r="P239">
        <f t="shared" si="13"/>
        <v>15</v>
      </c>
      <c r="S239">
        <f t="shared" si="14"/>
        <v>4</v>
      </c>
      <c r="V239" t="str">
        <f t="shared" si="16"/>
        <v>MESSAGE</v>
      </c>
      <c r="X239" t="str">
        <f t="shared" si="15"/>
        <v>MESSAGE</v>
      </c>
    </row>
    <row r="240" spans="1:24" x14ac:dyDescent="0.35">
      <c r="A240" t="s">
        <v>238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7</v>
      </c>
      <c r="I240">
        <v>0</v>
      </c>
      <c r="J240">
        <v>0</v>
      </c>
      <c r="K240">
        <v>1</v>
      </c>
      <c r="L240">
        <v>0</v>
      </c>
      <c r="M240">
        <v>0</v>
      </c>
      <c r="N240">
        <v>0</v>
      </c>
      <c r="P240">
        <f t="shared" si="13"/>
        <v>8</v>
      </c>
      <c r="S240">
        <f t="shared" si="14"/>
        <v>2</v>
      </c>
      <c r="V240" t="str">
        <f t="shared" si="16"/>
        <v>IMAGE</v>
      </c>
      <c r="X240" t="str">
        <f t="shared" si="15"/>
        <v>IMAGE</v>
      </c>
    </row>
    <row r="241" spans="1:24" x14ac:dyDescent="0.35">
      <c r="A241" t="s">
        <v>239</v>
      </c>
      <c r="B241">
        <v>1</v>
      </c>
      <c r="C241">
        <v>0</v>
      </c>
      <c r="D241">
        <v>0</v>
      </c>
      <c r="E241">
        <v>0</v>
      </c>
      <c r="F241">
        <v>1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P241">
        <f t="shared" si="13"/>
        <v>2</v>
      </c>
      <c r="S241">
        <f t="shared" si="14"/>
        <v>2</v>
      </c>
      <c r="V241" t="str">
        <f t="shared" si="16"/>
        <v>AIM</v>
      </c>
      <c r="X241" t="str">
        <f t="shared" si="15"/>
        <v>AIM</v>
      </c>
    </row>
    <row r="242" spans="1:24" x14ac:dyDescent="0.35">
      <c r="A242" t="s">
        <v>240</v>
      </c>
      <c r="B242">
        <v>3</v>
      </c>
      <c r="C242">
        <v>0</v>
      </c>
      <c r="D242">
        <v>0</v>
      </c>
      <c r="E242">
        <v>0</v>
      </c>
      <c r="F242">
        <v>5</v>
      </c>
      <c r="G242">
        <v>0</v>
      </c>
      <c r="H242">
        <v>7</v>
      </c>
      <c r="I242">
        <v>0</v>
      </c>
      <c r="J242">
        <v>14</v>
      </c>
      <c r="K242">
        <v>0</v>
      </c>
      <c r="L242">
        <v>29</v>
      </c>
      <c r="M242">
        <v>0</v>
      </c>
      <c r="N242">
        <v>0</v>
      </c>
      <c r="P242">
        <f t="shared" si="13"/>
        <v>58</v>
      </c>
      <c r="S242">
        <f t="shared" si="14"/>
        <v>5</v>
      </c>
      <c r="V242" t="str">
        <f t="shared" si="16"/>
        <v>REMIND</v>
      </c>
      <c r="X242" t="str">
        <f t="shared" si="15"/>
        <v>REMIND</v>
      </c>
    </row>
    <row r="243" spans="1:24" x14ac:dyDescent="0.35">
      <c r="A243" t="s">
        <v>241</v>
      </c>
      <c r="B243">
        <v>0</v>
      </c>
      <c r="C243">
        <v>3</v>
      </c>
      <c r="D243">
        <v>1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29</v>
      </c>
      <c r="M243">
        <v>0</v>
      </c>
      <c r="N243">
        <v>5</v>
      </c>
      <c r="P243">
        <f t="shared" si="13"/>
        <v>38</v>
      </c>
      <c r="S243">
        <f t="shared" si="14"/>
        <v>4</v>
      </c>
      <c r="V243" t="str">
        <f t="shared" si="16"/>
        <v>REMIND</v>
      </c>
      <c r="X243" t="str">
        <f t="shared" si="15"/>
        <v>REMIND</v>
      </c>
    </row>
    <row r="244" spans="1:24" x14ac:dyDescent="0.35">
      <c r="A244" t="s">
        <v>242</v>
      </c>
      <c r="B244">
        <v>0</v>
      </c>
      <c r="C244">
        <v>3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29</v>
      </c>
      <c r="M244">
        <v>0</v>
      </c>
      <c r="N244">
        <v>0</v>
      </c>
      <c r="P244">
        <f t="shared" si="13"/>
        <v>32</v>
      </c>
      <c r="S244">
        <f t="shared" si="14"/>
        <v>2</v>
      </c>
      <c r="V244" t="str">
        <f t="shared" si="16"/>
        <v>REMIND</v>
      </c>
      <c r="X244" t="str">
        <f t="shared" si="15"/>
        <v>REMIND</v>
      </c>
    </row>
    <row r="245" spans="1:24" x14ac:dyDescent="0.35">
      <c r="A245" t="s">
        <v>243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7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P245">
        <f t="shared" si="13"/>
        <v>7</v>
      </c>
      <c r="S245">
        <f t="shared" si="14"/>
        <v>1</v>
      </c>
      <c r="V245" t="str">
        <f t="shared" si="16"/>
        <v>IMAGE</v>
      </c>
      <c r="X245">
        <f t="shared" si="15"/>
        <v>0</v>
      </c>
    </row>
    <row r="246" spans="1:24" x14ac:dyDescent="0.35">
      <c r="A246" t="s">
        <v>244</v>
      </c>
      <c r="B246">
        <v>0</v>
      </c>
      <c r="C246">
        <v>3</v>
      </c>
      <c r="D246">
        <v>1</v>
      </c>
      <c r="E246">
        <v>0</v>
      </c>
      <c r="F246">
        <v>0</v>
      </c>
      <c r="G246">
        <v>0</v>
      </c>
      <c r="H246">
        <v>7</v>
      </c>
      <c r="I246">
        <v>0</v>
      </c>
      <c r="J246">
        <v>17</v>
      </c>
      <c r="K246">
        <v>1</v>
      </c>
      <c r="L246">
        <v>28</v>
      </c>
      <c r="M246">
        <v>0</v>
      </c>
      <c r="N246">
        <v>7</v>
      </c>
      <c r="P246">
        <f t="shared" si="13"/>
        <v>64</v>
      </c>
      <c r="S246">
        <f t="shared" si="14"/>
        <v>7</v>
      </c>
      <c r="V246" t="str">
        <f t="shared" si="16"/>
        <v>REMIND</v>
      </c>
      <c r="X246" t="str">
        <f t="shared" si="15"/>
        <v>REMIND</v>
      </c>
    </row>
    <row r="247" spans="1:24" x14ac:dyDescent="0.35">
      <c r="A247" t="s">
        <v>245</v>
      </c>
      <c r="B247">
        <v>2</v>
      </c>
      <c r="C247">
        <v>3</v>
      </c>
      <c r="D247">
        <v>0</v>
      </c>
      <c r="E247">
        <v>0</v>
      </c>
      <c r="F247">
        <v>0</v>
      </c>
      <c r="G247">
        <v>0</v>
      </c>
      <c r="H247">
        <v>7</v>
      </c>
      <c r="I247">
        <v>0</v>
      </c>
      <c r="J247">
        <v>10</v>
      </c>
      <c r="K247">
        <v>0</v>
      </c>
      <c r="L247">
        <v>28</v>
      </c>
      <c r="M247">
        <v>0</v>
      </c>
      <c r="N247">
        <v>5</v>
      </c>
      <c r="P247">
        <f t="shared" si="13"/>
        <v>55</v>
      </c>
      <c r="S247">
        <f t="shared" si="14"/>
        <v>6</v>
      </c>
      <c r="V247" t="str">
        <f t="shared" si="16"/>
        <v>REMIND</v>
      </c>
      <c r="X247" t="str">
        <f t="shared" si="15"/>
        <v>REMIND</v>
      </c>
    </row>
    <row r="248" spans="1:24" x14ac:dyDescent="0.35">
      <c r="A248" t="s">
        <v>246</v>
      </c>
      <c r="B248">
        <v>0</v>
      </c>
      <c r="C248">
        <v>3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P248">
        <f t="shared" si="13"/>
        <v>3</v>
      </c>
      <c r="S248">
        <f t="shared" si="14"/>
        <v>1</v>
      </c>
      <c r="V248" t="str">
        <f t="shared" si="16"/>
        <v>C-ROADS</v>
      </c>
      <c r="X248">
        <f t="shared" si="15"/>
        <v>0</v>
      </c>
    </row>
    <row r="249" spans="1:24" x14ac:dyDescent="0.35">
      <c r="A249" t="s">
        <v>247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P249">
        <f t="shared" si="13"/>
        <v>0</v>
      </c>
      <c r="S249">
        <f t="shared" si="14"/>
        <v>0</v>
      </c>
      <c r="V249">
        <f t="shared" si="16"/>
        <v>0</v>
      </c>
      <c r="X249">
        <f t="shared" si="15"/>
        <v>0</v>
      </c>
    </row>
    <row r="250" spans="1:24" x14ac:dyDescent="0.35">
      <c r="A250" t="s">
        <v>248</v>
      </c>
      <c r="B250">
        <v>0</v>
      </c>
      <c r="C250">
        <v>3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P250">
        <f t="shared" si="13"/>
        <v>3</v>
      </c>
      <c r="S250">
        <f t="shared" si="14"/>
        <v>1</v>
      </c>
      <c r="V250" t="str">
        <f t="shared" si="16"/>
        <v>C-ROADS</v>
      </c>
      <c r="X250">
        <f t="shared" si="15"/>
        <v>0</v>
      </c>
    </row>
    <row r="251" spans="1:24" x14ac:dyDescent="0.35">
      <c r="A251" t="s">
        <v>249</v>
      </c>
      <c r="B251">
        <v>0</v>
      </c>
      <c r="C251">
        <v>0</v>
      </c>
      <c r="D251">
        <v>1</v>
      </c>
      <c r="E251">
        <v>0</v>
      </c>
      <c r="F251">
        <v>0</v>
      </c>
      <c r="G251">
        <v>2</v>
      </c>
      <c r="H251">
        <v>7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P251">
        <f t="shared" si="13"/>
        <v>10</v>
      </c>
      <c r="S251">
        <f t="shared" si="14"/>
        <v>3</v>
      </c>
      <c r="V251" t="str">
        <f t="shared" si="16"/>
        <v>IMAGE</v>
      </c>
      <c r="X251" t="str">
        <f t="shared" si="15"/>
        <v>IMAGE</v>
      </c>
    </row>
    <row r="252" spans="1:24" x14ac:dyDescent="0.35">
      <c r="A252" t="s">
        <v>250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17</v>
      </c>
      <c r="M252">
        <v>0</v>
      </c>
      <c r="N252">
        <v>0</v>
      </c>
      <c r="P252">
        <f t="shared" si="13"/>
        <v>17</v>
      </c>
      <c r="S252">
        <f t="shared" si="14"/>
        <v>1</v>
      </c>
      <c r="V252" t="str">
        <f t="shared" si="16"/>
        <v>REMIND</v>
      </c>
      <c r="X252">
        <f t="shared" si="15"/>
        <v>0</v>
      </c>
    </row>
    <row r="253" spans="1:24" x14ac:dyDescent="0.35">
      <c r="A253" t="s">
        <v>251</v>
      </c>
      <c r="B253">
        <v>2</v>
      </c>
      <c r="C253">
        <v>3</v>
      </c>
      <c r="D253">
        <v>0</v>
      </c>
      <c r="E253">
        <v>0</v>
      </c>
      <c r="F253">
        <v>0</v>
      </c>
      <c r="G253">
        <v>0</v>
      </c>
      <c r="H253">
        <v>7</v>
      </c>
      <c r="I253">
        <v>0</v>
      </c>
      <c r="J253">
        <v>2</v>
      </c>
      <c r="K253">
        <v>0</v>
      </c>
      <c r="L253">
        <v>36</v>
      </c>
      <c r="M253">
        <v>0</v>
      </c>
      <c r="N253">
        <v>0</v>
      </c>
      <c r="P253">
        <f t="shared" si="13"/>
        <v>50</v>
      </c>
      <c r="S253">
        <f t="shared" si="14"/>
        <v>5</v>
      </c>
      <c r="V253" t="str">
        <f t="shared" si="16"/>
        <v>REMIND</v>
      </c>
      <c r="X253" t="str">
        <f t="shared" si="15"/>
        <v>REMIND</v>
      </c>
    </row>
    <row r="254" spans="1:24" x14ac:dyDescent="0.35">
      <c r="A254" t="s">
        <v>252</v>
      </c>
      <c r="B254">
        <v>2</v>
      </c>
      <c r="C254">
        <v>3</v>
      </c>
      <c r="D254">
        <v>0</v>
      </c>
      <c r="E254">
        <v>0</v>
      </c>
      <c r="F254">
        <v>5</v>
      </c>
      <c r="G254">
        <v>0</v>
      </c>
      <c r="H254">
        <v>7</v>
      </c>
      <c r="I254">
        <v>0</v>
      </c>
      <c r="J254">
        <v>2</v>
      </c>
      <c r="K254">
        <v>0</v>
      </c>
      <c r="L254">
        <v>36</v>
      </c>
      <c r="M254">
        <v>0</v>
      </c>
      <c r="N254">
        <v>0</v>
      </c>
      <c r="P254">
        <f t="shared" si="13"/>
        <v>55</v>
      </c>
      <c r="S254">
        <f t="shared" si="14"/>
        <v>6</v>
      </c>
      <c r="V254" t="str">
        <f t="shared" si="16"/>
        <v>REMIND</v>
      </c>
      <c r="X254" t="str">
        <f t="shared" si="15"/>
        <v>REMIND</v>
      </c>
    </row>
    <row r="255" spans="1:24" x14ac:dyDescent="0.35">
      <c r="A255" t="s">
        <v>253</v>
      </c>
      <c r="B255">
        <v>2</v>
      </c>
      <c r="C255">
        <v>3</v>
      </c>
      <c r="D255">
        <v>0</v>
      </c>
      <c r="E255">
        <v>0</v>
      </c>
      <c r="F255">
        <v>0</v>
      </c>
      <c r="G255">
        <v>0</v>
      </c>
      <c r="H255">
        <v>7</v>
      </c>
      <c r="I255">
        <v>0</v>
      </c>
      <c r="J255">
        <v>2</v>
      </c>
      <c r="K255">
        <v>0</v>
      </c>
      <c r="L255">
        <v>36</v>
      </c>
      <c r="M255">
        <v>0</v>
      </c>
      <c r="N255">
        <v>0</v>
      </c>
      <c r="P255">
        <f t="shared" si="13"/>
        <v>50</v>
      </c>
      <c r="S255">
        <f t="shared" si="14"/>
        <v>5</v>
      </c>
      <c r="V255" t="str">
        <f t="shared" si="16"/>
        <v>REMIND</v>
      </c>
      <c r="X255" t="str">
        <f t="shared" si="15"/>
        <v>REMIND</v>
      </c>
    </row>
    <row r="256" spans="1:24" x14ac:dyDescent="0.35">
      <c r="A256" t="s">
        <v>254</v>
      </c>
      <c r="B256">
        <v>4</v>
      </c>
      <c r="C256">
        <v>0</v>
      </c>
      <c r="D256">
        <v>0</v>
      </c>
      <c r="E256">
        <v>0</v>
      </c>
      <c r="F256">
        <v>0</v>
      </c>
      <c r="G256">
        <v>2</v>
      </c>
      <c r="H256">
        <v>7</v>
      </c>
      <c r="I256">
        <v>0</v>
      </c>
      <c r="J256">
        <v>19</v>
      </c>
      <c r="K256">
        <v>0</v>
      </c>
      <c r="L256">
        <v>41</v>
      </c>
      <c r="M256">
        <v>0</v>
      </c>
      <c r="N256">
        <v>9</v>
      </c>
      <c r="P256">
        <f t="shared" si="13"/>
        <v>82</v>
      </c>
      <c r="S256">
        <f t="shared" si="14"/>
        <v>6</v>
      </c>
      <c r="V256" t="str">
        <f t="shared" si="16"/>
        <v>REMIND</v>
      </c>
      <c r="X256" t="str">
        <f t="shared" si="15"/>
        <v>REMIND</v>
      </c>
    </row>
    <row r="257" spans="1:24" x14ac:dyDescent="0.35">
      <c r="A257" t="s">
        <v>255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2</v>
      </c>
      <c r="H257">
        <v>7</v>
      </c>
      <c r="I257">
        <v>0</v>
      </c>
      <c r="J257">
        <v>7</v>
      </c>
      <c r="K257">
        <v>0</v>
      </c>
      <c r="L257">
        <v>34</v>
      </c>
      <c r="M257">
        <v>0</v>
      </c>
      <c r="N257">
        <v>5</v>
      </c>
      <c r="P257">
        <f t="shared" si="13"/>
        <v>55</v>
      </c>
      <c r="S257">
        <f t="shared" si="14"/>
        <v>5</v>
      </c>
      <c r="V257" t="str">
        <f t="shared" si="16"/>
        <v>REMIND</v>
      </c>
      <c r="X257" t="str">
        <f t="shared" si="15"/>
        <v>REMIND</v>
      </c>
    </row>
    <row r="258" spans="1:24" x14ac:dyDescent="0.35">
      <c r="A258" t="s">
        <v>256</v>
      </c>
      <c r="B258">
        <v>3</v>
      </c>
      <c r="C258">
        <v>0</v>
      </c>
      <c r="D258">
        <v>1</v>
      </c>
      <c r="E258">
        <v>0</v>
      </c>
      <c r="F258">
        <v>0</v>
      </c>
      <c r="G258">
        <v>2</v>
      </c>
      <c r="H258">
        <v>7</v>
      </c>
      <c r="I258">
        <v>0</v>
      </c>
      <c r="J258">
        <v>7</v>
      </c>
      <c r="K258">
        <v>0</v>
      </c>
      <c r="L258">
        <v>34</v>
      </c>
      <c r="M258">
        <v>0</v>
      </c>
      <c r="N258">
        <v>5</v>
      </c>
      <c r="P258">
        <f t="shared" si="13"/>
        <v>59</v>
      </c>
      <c r="S258">
        <f t="shared" si="14"/>
        <v>7</v>
      </c>
      <c r="V258" t="str">
        <f t="shared" si="16"/>
        <v>REMIND</v>
      </c>
      <c r="X258" t="str">
        <f t="shared" si="15"/>
        <v>REMIND</v>
      </c>
    </row>
    <row r="259" spans="1:24" x14ac:dyDescent="0.35">
      <c r="A259" t="s">
        <v>257</v>
      </c>
      <c r="B259">
        <v>3</v>
      </c>
      <c r="C259">
        <v>0</v>
      </c>
      <c r="D259">
        <v>1</v>
      </c>
      <c r="E259">
        <v>0</v>
      </c>
      <c r="F259">
        <v>0</v>
      </c>
      <c r="G259">
        <v>2</v>
      </c>
      <c r="H259">
        <v>7</v>
      </c>
      <c r="I259">
        <v>0</v>
      </c>
      <c r="J259">
        <v>7</v>
      </c>
      <c r="K259">
        <v>0</v>
      </c>
      <c r="L259">
        <v>34</v>
      </c>
      <c r="M259">
        <v>0</v>
      </c>
      <c r="N259">
        <v>5</v>
      </c>
      <c r="P259">
        <f t="shared" ref="P259:P322" si="17">SUM(B259:O259)</f>
        <v>59</v>
      </c>
      <c r="S259">
        <f t="shared" ref="S259:S322" si="18">COUNTIF(B259:N259,"&gt;0")</f>
        <v>7</v>
      </c>
      <c r="V259" t="str">
        <f t="shared" si="16"/>
        <v>REMIND</v>
      </c>
      <c r="X259" t="str">
        <f t="shared" ref="X259:X322" si="19">IF(S259&gt;1,V259,0)</f>
        <v>REMIND</v>
      </c>
    </row>
    <row r="260" spans="1:24" x14ac:dyDescent="0.35">
      <c r="A260" t="s">
        <v>258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2</v>
      </c>
      <c r="H260">
        <v>7</v>
      </c>
      <c r="I260">
        <v>0</v>
      </c>
      <c r="J260">
        <v>7</v>
      </c>
      <c r="K260">
        <v>0</v>
      </c>
      <c r="L260">
        <v>34</v>
      </c>
      <c r="M260">
        <v>0</v>
      </c>
      <c r="N260">
        <v>5</v>
      </c>
      <c r="P260">
        <f t="shared" si="17"/>
        <v>55</v>
      </c>
      <c r="S260">
        <f t="shared" si="18"/>
        <v>5</v>
      </c>
      <c r="V260" t="str">
        <f t="shared" si="16"/>
        <v>REMIND</v>
      </c>
      <c r="X260" t="str">
        <f t="shared" si="19"/>
        <v>REMIND</v>
      </c>
    </row>
    <row r="261" spans="1:24" x14ac:dyDescent="0.35">
      <c r="A261" t="s">
        <v>259</v>
      </c>
      <c r="B261">
        <v>3</v>
      </c>
      <c r="C261">
        <v>0</v>
      </c>
      <c r="D261">
        <v>1</v>
      </c>
      <c r="E261">
        <v>0</v>
      </c>
      <c r="F261">
        <v>0</v>
      </c>
      <c r="G261">
        <v>2</v>
      </c>
      <c r="H261">
        <v>7</v>
      </c>
      <c r="I261">
        <v>0</v>
      </c>
      <c r="J261">
        <v>7</v>
      </c>
      <c r="K261">
        <v>0</v>
      </c>
      <c r="L261">
        <v>34</v>
      </c>
      <c r="M261">
        <v>0</v>
      </c>
      <c r="N261">
        <v>5</v>
      </c>
      <c r="P261">
        <f t="shared" si="17"/>
        <v>59</v>
      </c>
      <c r="S261">
        <f t="shared" si="18"/>
        <v>7</v>
      </c>
      <c r="V261" t="str">
        <f t="shared" si="16"/>
        <v>REMIND</v>
      </c>
      <c r="X261" t="str">
        <f t="shared" si="19"/>
        <v>REMIND</v>
      </c>
    </row>
    <row r="262" spans="1:24" x14ac:dyDescent="0.35">
      <c r="A262" t="s">
        <v>260</v>
      </c>
      <c r="B262">
        <v>3</v>
      </c>
      <c r="C262">
        <v>0</v>
      </c>
      <c r="D262">
        <v>1</v>
      </c>
      <c r="E262">
        <v>0</v>
      </c>
      <c r="F262">
        <v>0</v>
      </c>
      <c r="G262">
        <v>2</v>
      </c>
      <c r="H262">
        <v>7</v>
      </c>
      <c r="I262">
        <v>0</v>
      </c>
      <c r="J262">
        <v>7</v>
      </c>
      <c r="K262">
        <v>0</v>
      </c>
      <c r="L262">
        <v>34</v>
      </c>
      <c r="M262">
        <v>0</v>
      </c>
      <c r="N262">
        <v>5</v>
      </c>
      <c r="P262">
        <f t="shared" si="17"/>
        <v>59</v>
      </c>
      <c r="S262">
        <f t="shared" si="18"/>
        <v>7</v>
      </c>
      <c r="V262" t="str">
        <f t="shared" ref="V262:V325" si="20">IF(P262&gt;0,_xlfn.XLOOKUP(MAX(B262:N262),B262:N262,$B$1:$N$1),0)</f>
        <v>REMIND</v>
      </c>
      <c r="X262" t="str">
        <f t="shared" si="19"/>
        <v>REMIND</v>
      </c>
    </row>
    <row r="263" spans="1:24" x14ac:dyDescent="0.35">
      <c r="A263" t="s">
        <v>261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2</v>
      </c>
      <c r="H263">
        <v>7</v>
      </c>
      <c r="I263">
        <v>0</v>
      </c>
      <c r="J263">
        <v>7</v>
      </c>
      <c r="K263">
        <v>0</v>
      </c>
      <c r="L263">
        <v>34</v>
      </c>
      <c r="M263">
        <v>0</v>
      </c>
      <c r="N263">
        <v>5</v>
      </c>
      <c r="P263">
        <f t="shared" si="17"/>
        <v>55</v>
      </c>
      <c r="S263">
        <f t="shared" si="18"/>
        <v>5</v>
      </c>
      <c r="V263" t="str">
        <f t="shared" si="20"/>
        <v>REMIND</v>
      </c>
      <c r="X263" t="str">
        <f t="shared" si="19"/>
        <v>REMIND</v>
      </c>
    </row>
    <row r="264" spans="1:24" x14ac:dyDescent="0.35">
      <c r="A264" t="s">
        <v>262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2</v>
      </c>
      <c r="H264">
        <v>7</v>
      </c>
      <c r="I264">
        <v>0</v>
      </c>
      <c r="J264">
        <v>7</v>
      </c>
      <c r="K264">
        <v>0</v>
      </c>
      <c r="L264">
        <v>34</v>
      </c>
      <c r="M264">
        <v>0</v>
      </c>
      <c r="N264">
        <v>5</v>
      </c>
      <c r="P264">
        <f t="shared" si="17"/>
        <v>55</v>
      </c>
      <c r="S264">
        <f t="shared" si="18"/>
        <v>5</v>
      </c>
      <c r="V264" t="str">
        <f t="shared" si="20"/>
        <v>REMIND</v>
      </c>
      <c r="X264" t="str">
        <f t="shared" si="19"/>
        <v>REMIND</v>
      </c>
    </row>
    <row r="265" spans="1:24" x14ac:dyDescent="0.35">
      <c r="A265" t="s">
        <v>263</v>
      </c>
      <c r="B265">
        <v>3</v>
      </c>
      <c r="C265">
        <v>0</v>
      </c>
      <c r="D265">
        <v>1</v>
      </c>
      <c r="E265">
        <v>0</v>
      </c>
      <c r="F265">
        <v>0</v>
      </c>
      <c r="G265">
        <v>2</v>
      </c>
      <c r="H265">
        <v>7</v>
      </c>
      <c r="I265">
        <v>0</v>
      </c>
      <c r="J265">
        <v>7</v>
      </c>
      <c r="K265">
        <v>0</v>
      </c>
      <c r="L265">
        <v>34</v>
      </c>
      <c r="M265">
        <v>0</v>
      </c>
      <c r="N265">
        <v>5</v>
      </c>
      <c r="P265">
        <f t="shared" si="17"/>
        <v>59</v>
      </c>
      <c r="S265">
        <f t="shared" si="18"/>
        <v>7</v>
      </c>
      <c r="V265" t="str">
        <f t="shared" si="20"/>
        <v>REMIND</v>
      </c>
      <c r="X265" t="str">
        <f t="shared" si="19"/>
        <v>REMIND</v>
      </c>
    </row>
    <row r="266" spans="1:24" x14ac:dyDescent="0.35">
      <c r="A266" t="s">
        <v>264</v>
      </c>
      <c r="B266">
        <v>3</v>
      </c>
      <c r="C266">
        <v>0</v>
      </c>
      <c r="D266">
        <v>1</v>
      </c>
      <c r="E266">
        <v>0</v>
      </c>
      <c r="F266">
        <v>0</v>
      </c>
      <c r="G266">
        <v>2</v>
      </c>
      <c r="H266">
        <v>7</v>
      </c>
      <c r="I266">
        <v>0</v>
      </c>
      <c r="J266">
        <v>7</v>
      </c>
      <c r="K266">
        <v>0</v>
      </c>
      <c r="L266">
        <v>34</v>
      </c>
      <c r="M266">
        <v>0</v>
      </c>
      <c r="N266">
        <v>5</v>
      </c>
      <c r="P266">
        <f t="shared" si="17"/>
        <v>59</v>
      </c>
      <c r="S266">
        <f t="shared" si="18"/>
        <v>7</v>
      </c>
      <c r="V266" t="str">
        <f t="shared" si="20"/>
        <v>REMIND</v>
      </c>
      <c r="X266" t="str">
        <f t="shared" si="19"/>
        <v>REMIND</v>
      </c>
    </row>
    <row r="267" spans="1:24" x14ac:dyDescent="0.35">
      <c r="A267" t="s">
        <v>265</v>
      </c>
      <c r="B267">
        <v>3</v>
      </c>
      <c r="C267">
        <v>0</v>
      </c>
      <c r="D267">
        <v>1</v>
      </c>
      <c r="E267">
        <v>0</v>
      </c>
      <c r="F267">
        <v>0</v>
      </c>
      <c r="G267">
        <v>2</v>
      </c>
      <c r="H267">
        <v>0</v>
      </c>
      <c r="I267">
        <v>0</v>
      </c>
      <c r="J267">
        <v>7</v>
      </c>
      <c r="K267">
        <v>0</v>
      </c>
      <c r="L267">
        <v>0</v>
      </c>
      <c r="M267">
        <v>0</v>
      </c>
      <c r="N267">
        <v>0</v>
      </c>
      <c r="P267">
        <f t="shared" si="17"/>
        <v>13</v>
      </c>
      <c r="S267">
        <f t="shared" si="18"/>
        <v>4</v>
      </c>
      <c r="V267" t="str">
        <f t="shared" si="20"/>
        <v>MESSAGE</v>
      </c>
      <c r="X267" t="str">
        <f t="shared" si="19"/>
        <v>MESSAGE</v>
      </c>
    </row>
    <row r="268" spans="1:24" x14ac:dyDescent="0.35">
      <c r="A268" t="s">
        <v>266</v>
      </c>
      <c r="B268">
        <v>3</v>
      </c>
      <c r="C268">
        <v>0</v>
      </c>
      <c r="D268">
        <v>1</v>
      </c>
      <c r="E268">
        <v>0</v>
      </c>
      <c r="F268">
        <v>0</v>
      </c>
      <c r="G268">
        <v>2</v>
      </c>
      <c r="H268">
        <v>7</v>
      </c>
      <c r="I268">
        <v>0</v>
      </c>
      <c r="J268">
        <v>7</v>
      </c>
      <c r="K268">
        <v>0</v>
      </c>
      <c r="L268">
        <v>34</v>
      </c>
      <c r="M268">
        <v>0</v>
      </c>
      <c r="N268">
        <v>5</v>
      </c>
      <c r="P268">
        <f t="shared" si="17"/>
        <v>59</v>
      </c>
      <c r="S268">
        <f t="shared" si="18"/>
        <v>7</v>
      </c>
      <c r="V268" t="str">
        <f t="shared" si="20"/>
        <v>REMIND</v>
      </c>
      <c r="X268" t="str">
        <f t="shared" si="19"/>
        <v>REMIND</v>
      </c>
    </row>
    <row r="269" spans="1:24" x14ac:dyDescent="0.35">
      <c r="A269" t="s">
        <v>267</v>
      </c>
      <c r="B269">
        <v>3</v>
      </c>
      <c r="C269">
        <v>0</v>
      </c>
      <c r="D269">
        <v>1</v>
      </c>
      <c r="E269">
        <v>0</v>
      </c>
      <c r="F269">
        <v>0</v>
      </c>
      <c r="G269">
        <v>2</v>
      </c>
      <c r="H269">
        <v>7</v>
      </c>
      <c r="I269">
        <v>0</v>
      </c>
      <c r="J269">
        <v>7</v>
      </c>
      <c r="K269">
        <v>0</v>
      </c>
      <c r="L269">
        <v>34</v>
      </c>
      <c r="M269">
        <v>0</v>
      </c>
      <c r="N269">
        <v>5</v>
      </c>
      <c r="P269">
        <f t="shared" si="17"/>
        <v>59</v>
      </c>
      <c r="S269">
        <f t="shared" si="18"/>
        <v>7</v>
      </c>
      <c r="V269" t="str">
        <f t="shared" si="20"/>
        <v>REMIND</v>
      </c>
      <c r="X269" t="str">
        <f t="shared" si="19"/>
        <v>REMIND</v>
      </c>
    </row>
    <row r="270" spans="1:24" x14ac:dyDescent="0.35">
      <c r="A270" t="s">
        <v>268</v>
      </c>
      <c r="B270">
        <v>3</v>
      </c>
      <c r="C270">
        <v>0</v>
      </c>
      <c r="D270">
        <v>1</v>
      </c>
      <c r="E270">
        <v>0</v>
      </c>
      <c r="F270">
        <v>0</v>
      </c>
      <c r="G270">
        <v>2</v>
      </c>
      <c r="H270">
        <v>7</v>
      </c>
      <c r="I270">
        <v>0</v>
      </c>
      <c r="J270">
        <v>7</v>
      </c>
      <c r="K270">
        <v>0</v>
      </c>
      <c r="L270">
        <v>34</v>
      </c>
      <c r="M270">
        <v>0</v>
      </c>
      <c r="N270">
        <v>5</v>
      </c>
      <c r="P270">
        <f t="shared" si="17"/>
        <v>59</v>
      </c>
      <c r="S270">
        <f t="shared" si="18"/>
        <v>7</v>
      </c>
      <c r="V270" t="str">
        <f t="shared" si="20"/>
        <v>REMIND</v>
      </c>
      <c r="X270" t="str">
        <f t="shared" si="19"/>
        <v>REMIND</v>
      </c>
    </row>
    <row r="271" spans="1:24" x14ac:dyDescent="0.35">
      <c r="A271" t="s">
        <v>269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P271">
        <f t="shared" si="17"/>
        <v>0</v>
      </c>
      <c r="S271">
        <f t="shared" si="18"/>
        <v>0</v>
      </c>
      <c r="V271">
        <f t="shared" si="20"/>
        <v>0</v>
      </c>
      <c r="X271">
        <f t="shared" si="19"/>
        <v>0</v>
      </c>
    </row>
    <row r="272" spans="1:24" x14ac:dyDescent="0.35">
      <c r="A272" t="s">
        <v>270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2</v>
      </c>
      <c r="H272">
        <v>7</v>
      </c>
      <c r="I272">
        <v>0</v>
      </c>
      <c r="J272">
        <v>7</v>
      </c>
      <c r="K272">
        <v>0</v>
      </c>
      <c r="L272">
        <v>0</v>
      </c>
      <c r="M272">
        <v>0</v>
      </c>
      <c r="N272">
        <v>5</v>
      </c>
      <c r="P272">
        <f t="shared" si="17"/>
        <v>21</v>
      </c>
      <c r="S272">
        <f t="shared" si="18"/>
        <v>4</v>
      </c>
      <c r="V272" t="str">
        <f t="shared" si="20"/>
        <v>IMAGE</v>
      </c>
      <c r="X272" t="str">
        <f t="shared" si="19"/>
        <v>IMAGE</v>
      </c>
    </row>
    <row r="273" spans="1:24" x14ac:dyDescent="0.35">
      <c r="A273" t="s">
        <v>271</v>
      </c>
      <c r="B273">
        <v>3</v>
      </c>
      <c r="C273">
        <v>0</v>
      </c>
      <c r="D273">
        <v>1</v>
      </c>
      <c r="E273">
        <v>0</v>
      </c>
      <c r="F273">
        <v>0</v>
      </c>
      <c r="G273">
        <v>0</v>
      </c>
      <c r="H273">
        <v>7</v>
      </c>
      <c r="I273">
        <v>0</v>
      </c>
      <c r="J273">
        <v>7</v>
      </c>
      <c r="K273">
        <v>0</v>
      </c>
      <c r="L273">
        <v>0</v>
      </c>
      <c r="M273">
        <v>0</v>
      </c>
      <c r="N273">
        <v>0</v>
      </c>
      <c r="P273">
        <f t="shared" si="17"/>
        <v>18</v>
      </c>
      <c r="S273">
        <f t="shared" si="18"/>
        <v>4</v>
      </c>
      <c r="V273" t="str">
        <f t="shared" si="20"/>
        <v>IMAGE</v>
      </c>
      <c r="X273" t="str">
        <f t="shared" si="19"/>
        <v>IMAGE</v>
      </c>
    </row>
    <row r="274" spans="1:24" x14ac:dyDescent="0.35">
      <c r="A274" t="s">
        <v>272</v>
      </c>
      <c r="B274">
        <v>3</v>
      </c>
      <c r="C274">
        <v>0</v>
      </c>
      <c r="D274">
        <v>1</v>
      </c>
      <c r="E274">
        <v>0</v>
      </c>
      <c r="F274">
        <v>0</v>
      </c>
      <c r="G274">
        <v>2</v>
      </c>
      <c r="H274">
        <v>7</v>
      </c>
      <c r="I274">
        <v>0</v>
      </c>
      <c r="J274">
        <v>7</v>
      </c>
      <c r="K274">
        <v>0</v>
      </c>
      <c r="L274">
        <v>0</v>
      </c>
      <c r="M274">
        <v>0</v>
      </c>
      <c r="N274">
        <v>5</v>
      </c>
      <c r="P274">
        <f t="shared" si="17"/>
        <v>25</v>
      </c>
      <c r="S274">
        <f t="shared" si="18"/>
        <v>6</v>
      </c>
      <c r="V274" t="str">
        <f t="shared" si="20"/>
        <v>IMAGE</v>
      </c>
      <c r="X274" t="str">
        <f t="shared" si="19"/>
        <v>IMAGE</v>
      </c>
    </row>
    <row r="275" spans="1:24" x14ac:dyDescent="0.35">
      <c r="A275" t="s">
        <v>273</v>
      </c>
      <c r="B275">
        <v>1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7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P275">
        <f t="shared" si="17"/>
        <v>8</v>
      </c>
      <c r="S275">
        <f t="shared" si="18"/>
        <v>2</v>
      </c>
      <c r="V275" t="str">
        <f t="shared" si="20"/>
        <v>IMAGE</v>
      </c>
      <c r="X275" t="str">
        <f t="shared" si="19"/>
        <v>IMAGE</v>
      </c>
    </row>
    <row r="276" spans="1:24" x14ac:dyDescent="0.35">
      <c r="A276" t="s">
        <v>274</v>
      </c>
      <c r="B276">
        <v>3</v>
      </c>
      <c r="C276">
        <v>0</v>
      </c>
      <c r="D276">
        <v>1</v>
      </c>
      <c r="E276">
        <v>0</v>
      </c>
      <c r="F276">
        <v>0</v>
      </c>
      <c r="G276">
        <v>2</v>
      </c>
      <c r="H276">
        <v>7</v>
      </c>
      <c r="I276">
        <v>0</v>
      </c>
      <c r="J276">
        <v>7</v>
      </c>
      <c r="K276">
        <v>0</v>
      </c>
      <c r="L276">
        <v>34</v>
      </c>
      <c r="M276">
        <v>0</v>
      </c>
      <c r="N276">
        <v>5</v>
      </c>
      <c r="P276">
        <f t="shared" si="17"/>
        <v>59</v>
      </c>
      <c r="S276">
        <f t="shared" si="18"/>
        <v>7</v>
      </c>
      <c r="V276" t="str">
        <f t="shared" si="20"/>
        <v>REMIND</v>
      </c>
      <c r="X276" t="str">
        <f t="shared" si="19"/>
        <v>REMIND</v>
      </c>
    </row>
    <row r="277" spans="1:24" x14ac:dyDescent="0.35">
      <c r="A277" t="s">
        <v>275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2</v>
      </c>
      <c r="H277">
        <v>7</v>
      </c>
      <c r="I277">
        <v>0</v>
      </c>
      <c r="J277">
        <v>7</v>
      </c>
      <c r="K277">
        <v>0</v>
      </c>
      <c r="L277">
        <v>25</v>
      </c>
      <c r="M277">
        <v>0</v>
      </c>
      <c r="N277">
        <v>5</v>
      </c>
      <c r="P277">
        <f t="shared" si="17"/>
        <v>46</v>
      </c>
      <c r="S277">
        <f t="shared" si="18"/>
        <v>5</v>
      </c>
      <c r="V277" t="str">
        <f t="shared" si="20"/>
        <v>REMIND</v>
      </c>
      <c r="X277" t="str">
        <f t="shared" si="19"/>
        <v>REMIND</v>
      </c>
    </row>
    <row r="278" spans="1:24" x14ac:dyDescent="0.35">
      <c r="A278" t="s">
        <v>276</v>
      </c>
      <c r="B278">
        <v>0</v>
      </c>
      <c r="C278">
        <v>0</v>
      </c>
      <c r="D278">
        <v>1</v>
      </c>
      <c r="E278">
        <v>0</v>
      </c>
      <c r="F278">
        <v>0</v>
      </c>
      <c r="G278">
        <v>0</v>
      </c>
      <c r="H278">
        <v>7</v>
      </c>
      <c r="I278">
        <v>0</v>
      </c>
      <c r="J278">
        <v>7</v>
      </c>
      <c r="K278">
        <v>0</v>
      </c>
      <c r="L278">
        <v>34</v>
      </c>
      <c r="M278">
        <v>0</v>
      </c>
      <c r="N278">
        <v>5</v>
      </c>
      <c r="P278">
        <f t="shared" si="17"/>
        <v>54</v>
      </c>
      <c r="S278">
        <f t="shared" si="18"/>
        <v>5</v>
      </c>
      <c r="V278" t="str">
        <f t="shared" si="20"/>
        <v>REMIND</v>
      </c>
      <c r="X278" t="str">
        <f t="shared" si="19"/>
        <v>REMIND</v>
      </c>
    </row>
    <row r="279" spans="1:24" x14ac:dyDescent="0.35">
      <c r="A279" t="s">
        <v>277</v>
      </c>
      <c r="B279">
        <v>3</v>
      </c>
      <c r="C279">
        <v>0</v>
      </c>
      <c r="D279">
        <v>1</v>
      </c>
      <c r="E279">
        <v>0</v>
      </c>
      <c r="F279">
        <v>0</v>
      </c>
      <c r="G279">
        <v>2</v>
      </c>
      <c r="H279">
        <v>7</v>
      </c>
      <c r="I279">
        <v>0</v>
      </c>
      <c r="J279">
        <v>7</v>
      </c>
      <c r="K279">
        <v>0</v>
      </c>
      <c r="L279">
        <v>34</v>
      </c>
      <c r="M279">
        <v>0</v>
      </c>
      <c r="N279">
        <v>5</v>
      </c>
      <c r="P279">
        <f t="shared" si="17"/>
        <v>59</v>
      </c>
      <c r="S279">
        <f t="shared" si="18"/>
        <v>7</v>
      </c>
      <c r="V279" t="str">
        <f t="shared" si="20"/>
        <v>REMIND</v>
      </c>
      <c r="X279" t="str">
        <f t="shared" si="19"/>
        <v>REMIND</v>
      </c>
    </row>
    <row r="280" spans="1:24" x14ac:dyDescent="0.35">
      <c r="A280" t="s">
        <v>278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2</v>
      </c>
      <c r="H280">
        <v>7</v>
      </c>
      <c r="I280">
        <v>0</v>
      </c>
      <c r="J280">
        <v>7</v>
      </c>
      <c r="K280">
        <v>0</v>
      </c>
      <c r="L280">
        <v>34</v>
      </c>
      <c r="M280">
        <v>0</v>
      </c>
      <c r="N280">
        <v>5</v>
      </c>
      <c r="P280">
        <f t="shared" si="17"/>
        <v>55</v>
      </c>
      <c r="S280">
        <f t="shared" si="18"/>
        <v>5</v>
      </c>
      <c r="V280" t="str">
        <f t="shared" si="20"/>
        <v>REMIND</v>
      </c>
      <c r="X280" t="str">
        <f t="shared" si="19"/>
        <v>REMIND</v>
      </c>
    </row>
    <row r="281" spans="1:24" x14ac:dyDescent="0.35">
      <c r="A281" t="s">
        <v>279</v>
      </c>
      <c r="B281">
        <v>0</v>
      </c>
      <c r="C281">
        <v>0</v>
      </c>
      <c r="D281">
        <v>1</v>
      </c>
      <c r="E281">
        <v>0</v>
      </c>
      <c r="F281">
        <v>0</v>
      </c>
      <c r="G281">
        <v>2</v>
      </c>
      <c r="H281">
        <v>7</v>
      </c>
      <c r="I281">
        <v>0</v>
      </c>
      <c r="J281">
        <v>7</v>
      </c>
      <c r="K281">
        <v>0</v>
      </c>
      <c r="L281">
        <v>0</v>
      </c>
      <c r="M281">
        <v>0</v>
      </c>
      <c r="N281">
        <v>5</v>
      </c>
      <c r="P281">
        <f t="shared" si="17"/>
        <v>22</v>
      </c>
      <c r="S281">
        <f t="shared" si="18"/>
        <v>5</v>
      </c>
      <c r="V281" t="str">
        <f t="shared" si="20"/>
        <v>IMAGE</v>
      </c>
      <c r="X281" t="str">
        <f t="shared" si="19"/>
        <v>IMAGE</v>
      </c>
    </row>
    <row r="282" spans="1:24" x14ac:dyDescent="0.35">
      <c r="A282" t="s">
        <v>280</v>
      </c>
      <c r="B282">
        <v>3</v>
      </c>
      <c r="C282">
        <v>0</v>
      </c>
      <c r="D282">
        <v>1</v>
      </c>
      <c r="E282">
        <v>0</v>
      </c>
      <c r="F282">
        <v>0</v>
      </c>
      <c r="G282">
        <v>2</v>
      </c>
      <c r="H282">
        <v>7</v>
      </c>
      <c r="I282">
        <v>0</v>
      </c>
      <c r="J282">
        <v>7</v>
      </c>
      <c r="K282">
        <v>0</v>
      </c>
      <c r="L282">
        <v>0</v>
      </c>
      <c r="M282">
        <v>0</v>
      </c>
      <c r="N282">
        <v>5</v>
      </c>
      <c r="P282">
        <f t="shared" si="17"/>
        <v>25</v>
      </c>
      <c r="S282">
        <f t="shared" si="18"/>
        <v>6</v>
      </c>
      <c r="V282" t="str">
        <f t="shared" si="20"/>
        <v>IMAGE</v>
      </c>
      <c r="X282" t="str">
        <f t="shared" si="19"/>
        <v>IMAGE</v>
      </c>
    </row>
    <row r="283" spans="1:24" x14ac:dyDescent="0.35">
      <c r="A283" t="s">
        <v>281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7</v>
      </c>
      <c r="K283">
        <v>0</v>
      </c>
      <c r="L283">
        <v>0</v>
      </c>
      <c r="M283">
        <v>0</v>
      </c>
      <c r="N283">
        <v>0</v>
      </c>
      <c r="P283">
        <f t="shared" si="17"/>
        <v>7</v>
      </c>
      <c r="S283">
        <f t="shared" si="18"/>
        <v>1</v>
      </c>
      <c r="V283" t="str">
        <f t="shared" si="20"/>
        <v>MESSAGE</v>
      </c>
      <c r="X283">
        <f t="shared" si="19"/>
        <v>0</v>
      </c>
    </row>
    <row r="284" spans="1:24" x14ac:dyDescent="0.35">
      <c r="A284" t="s">
        <v>282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7</v>
      </c>
      <c r="K284">
        <v>0</v>
      </c>
      <c r="L284">
        <v>0</v>
      </c>
      <c r="M284">
        <v>0</v>
      </c>
      <c r="N284">
        <v>0</v>
      </c>
      <c r="P284">
        <f t="shared" si="17"/>
        <v>7</v>
      </c>
      <c r="S284">
        <f t="shared" si="18"/>
        <v>1</v>
      </c>
      <c r="V284" t="str">
        <f t="shared" si="20"/>
        <v>MESSAGE</v>
      </c>
      <c r="X284">
        <f t="shared" si="19"/>
        <v>0</v>
      </c>
    </row>
    <row r="285" spans="1:24" x14ac:dyDescent="0.35">
      <c r="A285" t="s">
        <v>283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7</v>
      </c>
      <c r="K285">
        <v>0</v>
      </c>
      <c r="L285">
        <v>0</v>
      </c>
      <c r="M285">
        <v>0</v>
      </c>
      <c r="N285">
        <v>0</v>
      </c>
      <c r="P285">
        <f t="shared" si="17"/>
        <v>7</v>
      </c>
      <c r="S285">
        <f t="shared" si="18"/>
        <v>1</v>
      </c>
      <c r="V285" t="str">
        <f t="shared" si="20"/>
        <v>MESSAGE</v>
      </c>
      <c r="X285">
        <f t="shared" si="19"/>
        <v>0</v>
      </c>
    </row>
    <row r="286" spans="1:24" x14ac:dyDescent="0.35">
      <c r="A286" t="s">
        <v>284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7</v>
      </c>
      <c r="K286">
        <v>0</v>
      </c>
      <c r="L286">
        <v>0</v>
      </c>
      <c r="M286">
        <v>0</v>
      </c>
      <c r="N286">
        <v>0</v>
      </c>
      <c r="P286">
        <f t="shared" si="17"/>
        <v>7</v>
      </c>
      <c r="S286">
        <f t="shared" si="18"/>
        <v>1</v>
      </c>
      <c r="V286" t="str">
        <f t="shared" si="20"/>
        <v>MESSAGE</v>
      </c>
      <c r="X286">
        <f t="shared" si="19"/>
        <v>0</v>
      </c>
    </row>
    <row r="287" spans="1:24" x14ac:dyDescent="0.35">
      <c r="A287" t="s">
        <v>285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7</v>
      </c>
      <c r="K287">
        <v>0</v>
      </c>
      <c r="L287">
        <v>25</v>
      </c>
      <c r="M287">
        <v>0</v>
      </c>
      <c r="N287">
        <v>0</v>
      </c>
      <c r="P287">
        <f t="shared" si="17"/>
        <v>32</v>
      </c>
      <c r="S287">
        <f t="shared" si="18"/>
        <v>2</v>
      </c>
      <c r="V287" t="str">
        <f t="shared" si="20"/>
        <v>REMIND</v>
      </c>
      <c r="X287" t="str">
        <f t="shared" si="19"/>
        <v>REMIND</v>
      </c>
    </row>
    <row r="288" spans="1:24" x14ac:dyDescent="0.35">
      <c r="A288" t="s">
        <v>286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7</v>
      </c>
      <c r="K288">
        <v>0</v>
      </c>
      <c r="L288">
        <v>25</v>
      </c>
      <c r="M288">
        <v>0</v>
      </c>
      <c r="N288">
        <v>0</v>
      </c>
      <c r="P288">
        <f t="shared" si="17"/>
        <v>32</v>
      </c>
      <c r="S288">
        <f t="shared" si="18"/>
        <v>2</v>
      </c>
      <c r="V288" t="str">
        <f t="shared" si="20"/>
        <v>REMIND</v>
      </c>
      <c r="X288" t="str">
        <f t="shared" si="19"/>
        <v>REMIND</v>
      </c>
    </row>
    <row r="289" spans="1:24" x14ac:dyDescent="0.35">
      <c r="A289" t="s">
        <v>287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7</v>
      </c>
      <c r="K289">
        <v>0</v>
      </c>
      <c r="L289">
        <v>25</v>
      </c>
      <c r="M289">
        <v>0</v>
      </c>
      <c r="N289">
        <v>0</v>
      </c>
      <c r="P289">
        <f t="shared" si="17"/>
        <v>32</v>
      </c>
      <c r="S289">
        <f t="shared" si="18"/>
        <v>2</v>
      </c>
      <c r="V289" t="str">
        <f t="shared" si="20"/>
        <v>REMIND</v>
      </c>
      <c r="X289" t="str">
        <f t="shared" si="19"/>
        <v>REMIND</v>
      </c>
    </row>
    <row r="290" spans="1:24" x14ac:dyDescent="0.35">
      <c r="A290" t="s">
        <v>288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7</v>
      </c>
      <c r="K290">
        <v>0</v>
      </c>
      <c r="L290">
        <v>0</v>
      </c>
      <c r="M290">
        <v>0</v>
      </c>
      <c r="N290">
        <v>0</v>
      </c>
      <c r="P290">
        <f t="shared" si="17"/>
        <v>7</v>
      </c>
      <c r="S290">
        <f t="shared" si="18"/>
        <v>1</v>
      </c>
      <c r="V290" t="str">
        <f t="shared" si="20"/>
        <v>MESSAGE</v>
      </c>
      <c r="X290">
        <f t="shared" si="19"/>
        <v>0</v>
      </c>
    </row>
    <row r="291" spans="1:24" x14ac:dyDescent="0.35">
      <c r="A291" t="s">
        <v>289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7</v>
      </c>
      <c r="K291">
        <v>0</v>
      </c>
      <c r="L291">
        <v>0</v>
      </c>
      <c r="M291">
        <v>0</v>
      </c>
      <c r="N291">
        <v>0</v>
      </c>
      <c r="P291">
        <f t="shared" si="17"/>
        <v>7</v>
      </c>
      <c r="S291">
        <f t="shared" si="18"/>
        <v>1</v>
      </c>
      <c r="V291" t="str">
        <f t="shared" si="20"/>
        <v>MESSAGE</v>
      </c>
      <c r="X291">
        <f t="shared" si="19"/>
        <v>0</v>
      </c>
    </row>
    <row r="292" spans="1:24" x14ac:dyDescent="0.35">
      <c r="A292" t="s">
        <v>290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7</v>
      </c>
      <c r="K292">
        <v>0</v>
      </c>
      <c r="L292">
        <v>0</v>
      </c>
      <c r="M292">
        <v>0</v>
      </c>
      <c r="N292">
        <v>0</v>
      </c>
      <c r="P292">
        <f t="shared" si="17"/>
        <v>7</v>
      </c>
      <c r="S292">
        <f t="shared" si="18"/>
        <v>1</v>
      </c>
      <c r="V292" t="str">
        <f t="shared" si="20"/>
        <v>MESSAGE</v>
      </c>
      <c r="X292">
        <f t="shared" si="19"/>
        <v>0</v>
      </c>
    </row>
    <row r="293" spans="1:24" x14ac:dyDescent="0.35">
      <c r="A293" t="s">
        <v>291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7</v>
      </c>
      <c r="K293">
        <v>0</v>
      </c>
      <c r="L293">
        <v>25</v>
      </c>
      <c r="M293">
        <v>0</v>
      </c>
      <c r="N293">
        <v>5</v>
      </c>
      <c r="P293">
        <f t="shared" si="17"/>
        <v>37</v>
      </c>
      <c r="S293">
        <f t="shared" si="18"/>
        <v>3</v>
      </c>
      <c r="V293" t="str">
        <f t="shared" si="20"/>
        <v>REMIND</v>
      </c>
      <c r="X293" t="str">
        <f t="shared" si="19"/>
        <v>REMIND</v>
      </c>
    </row>
    <row r="294" spans="1:24" x14ac:dyDescent="0.35">
      <c r="A294" t="s">
        <v>292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7</v>
      </c>
      <c r="K294">
        <v>0</v>
      </c>
      <c r="L294">
        <v>0</v>
      </c>
      <c r="M294">
        <v>0</v>
      </c>
      <c r="N294">
        <v>5</v>
      </c>
      <c r="P294">
        <f t="shared" si="17"/>
        <v>12</v>
      </c>
      <c r="S294">
        <f t="shared" si="18"/>
        <v>2</v>
      </c>
      <c r="V294" t="str">
        <f t="shared" si="20"/>
        <v>MESSAGE</v>
      </c>
      <c r="X294" t="str">
        <f t="shared" si="19"/>
        <v>MESSAGE</v>
      </c>
    </row>
    <row r="295" spans="1:24" x14ac:dyDescent="0.35">
      <c r="A295" t="s">
        <v>293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7</v>
      </c>
      <c r="K295">
        <v>0</v>
      </c>
      <c r="L295">
        <v>0</v>
      </c>
      <c r="M295">
        <v>0</v>
      </c>
      <c r="N295">
        <v>5</v>
      </c>
      <c r="P295">
        <f t="shared" si="17"/>
        <v>12</v>
      </c>
      <c r="S295">
        <f t="shared" si="18"/>
        <v>2</v>
      </c>
      <c r="V295" t="str">
        <f t="shared" si="20"/>
        <v>MESSAGE</v>
      </c>
      <c r="X295" t="str">
        <f t="shared" si="19"/>
        <v>MESSAGE</v>
      </c>
    </row>
    <row r="296" spans="1:24" x14ac:dyDescent="0.35">
      <c r="A296" t="s">
        <v>294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7</v>
      </c>
      <c r="K296">
        <v>0</v>
      </c>
      <c r="L296">
        <v>0</v>
      </c>
      <c r="M296">
        <v>0</v>
      </c>
      <c r="N296">
        <v>5</v>
      </c>
      <c r="P296">
        <f t="shared" si="17"/>
        <v>12</v>
      </c>
      <c r="S296">
        <f t="shared" si="18"/>
        <v>2</v>
      </c>
      <c r="V296" t="str">
        <f t="shared" si="20"/>
        <v>MESSAGE</v>
      </c>
      <c r="X296" t="str">
        <f t="shared" si="19"/>
        <v>MESSAGE</v>
      </c>
    </row>
    <row r="297" spans="1:24" x14ac:dyDescent="0.35">
      <c r="A297" t="s">
        <v>295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7</v>
      </c>
      <c r="K297">
        <v>0</v>
      </c>
      <c r="L297">
        <v>0</v>
      </c>
      <c r="M297">
        <v>0</v>
      </c>
      <c r="N297">
        <v>0</v>
      </c>
      <c r="P297">
        <f t="shared" si="17"/>
        <v>7</v>
      </c>
      <c r="S297">
        <f t="shared" si="18"/>
        <v>1</v>
      </c>
      <c r="V297" t="str">
        <f t="shared" si="20"/>
        <v>MESSAGE</v>
      </c>
      <c r="X297">
        <f t="shared" si="19"/>
        <v>0</v>
      </c>
    </row>
    <row r="298" spans="1:24" x14ac:dyDescent="0.35">
      <c r="A298" t="s">
        <v>296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7</v>
      </c>
      <c r="K298">
        <v>0</v>
      </c>
      <c r="L298">
        <v>0</v>
      </c>
      <c r="M298">
        <v>0</v>
      </c>
      <c r="N298">
        <v>0</v>
      </c>
      <c r="P298">
        <f t="shared" si="17"/>
        <v>7</v>
      </c>
      <c r="S298">
        <f t="shared" si="18"/>
        <v>1</v>
      </c>
      <c r="V298" t="str">
        <f t="shared" si="20"/>
        <v>MESSAGE</v>
      </c>
      <c r="X298">
        <f t="shared" si="19"/>
        <v>0</v>
      </c>
    </row>
    <row r="299" spans="1:24" x14ac:dyDescent="0.35">
      <c r="A299" t="s">
        <v>297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7</v>
      </c>
      <c r="K299">
        <v>0</v>
      </c>
      <c r="L299">
        <v>0</v>
      </c>
      <c r="M299">
        <v>0</v>
      </c>
      <c r="N299">
        <v>0</v>
      </c>
      <c r="P299">
        <f t="shared" si="17"/>
        <v>7</v>
      </c>
      <c r="S299">
        <f t="shared" si="18"/>
        <v>1</v>
      </c>
      <c r="V299" t="str">
        <f t="shared" si="20"/>
        <v>MESSAGE</v>
      </c>
      <c r="X299">
        <f t="shared" si="19"/>
        <v>0</v>
      </c>
    </row>
    <row r="300" spans="1:24" x14ac:dyDescent="0.35">
      <c r="A300" t="s">
        <v>298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7</v>
      </c>
      <c r="K300">
        <v>0</v>
      </c>
      <c r="L300">
        <v>0</v>
      </c>
      <c r="M300">
        <v>0</v>
      </c>
      <c r="N300">
        <v>0</v>
      </c>
      <c r="P300">
        <f t="shared" si="17"/>
        <v>7</v>
      </c>
      <c r="S300">
        <f t="shared" si="18"/>
        <v>1</v>
      </c>
      <c r="V300" t="str">
        <f t="shared" si="20"/>
        <v>MESSAGE</v>
      </c>
      <c r="X300">
        <f t="shared" si="19"/>
        <v>0</v>
      </c>
    </row>
    <row r="301" spans="1:24" x14ac:dyDescent="0.35">
      <c r="A301" t="s">
        <v>299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7</v>
      </c>
      <c r="K301">
        <v>0</v>
      </c>
      <c r="L301">
        <v>0</v>
      </c>
      <c r="M301">
        <v>0</v>
      </c>
      <c r="N301">
        <v>0</v>
      </c>
      <c r="P301">
        <f t="shared" si="17"/>
        <v>7</v>
      </c>
      <c r="S301">
        <f t="shared" si="18"/>
        <v>1</v>
      </c>
      <c r="V301" t="str">
        <f t="shared" si="20"/>
        <v>MESSAGE</v>
      </c>
      <c r="X301">
        <f t="shared" si="19"/>
        <v>0</v>
      </c>
    </row>
    <row r="302" spans="1:24" x14ac:dyDescent="0.35">
      <c r="A302" t="s">
        <v>300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7</v>
      </c>
      <c r="K302">
        <v>0</v>
      </c>
      <c r="L302">
        <v>0</v>
      </c>
      <c r="M302">
        <v>0</v>
      </c>
      <c r="N302">
        <v>0</v>
      </c>
      <c r="P302">
        <f t="shared" si="17"/>
        <v>7</v>
      </c>
      <c r="S302">
        <f t="shared" si="18"/>
        <v>1</v>
      </c>
      <c r="V302" t="str">
        <f t="shared" si="20"/>
        <v>MESSAGE</v>
      </c>
      <c r="X302">
        <f t="shared" si="19"/>
        <v>0</v>
      </c>
    </row>
    <row r="303" spans="1:24" x14ac:dyDescent="0.35">
      <c r="A303" t="s">
        <v>301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7</v>
      </c>
      <c r="K303">
        <v>0</v>
      </c>
      <c r="L303">
        <v>0</v>
      </c>
      <c r="M303">
        <v>0</v>
      </c>
      <c r="N303">
        <v>0</v>
      </c>
      <c r="P303">
        <f t="shared" si="17"/>
        <v>7</v>
      </c>
      <c r="S303">
        <f t="shared" si="18"/>
        <v>1</v>
      </c>
      <c r="V303" t="str">
        <f t="shared" si="20"/>
        <v>MESSAGE</v>
      </c>
      <c r="X303">
        <f t="shared" si="19"/>
        <v>0</v>
      </c>
    </row>
    <row r="304" spans="1:24" x14ac:dyDescent="0.35">
      <c r="A304" t="s">
        <v>302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7</v>
      </c>
      <c r="K304">
        <v>0</v>
      </c>
      <c r="L304">
        <v>0</v>
      </c>
      <c r="M304">
        <v>0</v>
      </c>
      <c r="N304">
        <v>0</v>
      </c>
      <c r="P304">
        <f t="shared" si="17"/>
        <v>7</v>
      </c>
      <c r="S304">
        <f t="shared" si="18"/>
        <v>1</v>
      </c>
      <c r="V304" t="str">
        <f t="shared" si="20"/>
        <v>MESSAGE</v>
      </c>
      <c r="X304">
        <f t="shared" si="19"/>
        <v>0</v>
      </c>
    </row>
    <row r="305" spans="1:24" x14ac:dyDescent="0.35">
      <c r="A305" t="s">
        <v>303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7</v>
      </c>
      <c r="K305">
        <v>0</v>
      </c>
      <c r="L305">
        <v>0</v>
      </c>
      <c r="M305">
        <v>0</v>
      </c>
      <c r="N305">
        <v>0</v>
      </c>
      <c r="P305">
        <f t="shared" si="17"/>
        <v>7</v>
      </c>
      <c r="S305">
        <f t="shared" si="18"/>
        <v>1</v>
      </c>
      <c r="V305" t="str">
        <f t="shared" si="20"/>
        <v>MESSAGE</v>
      </c>
      <c r="X305">
        <f t="shared" si="19"/>
        <v>0</v>
      </c>
    </row>
    <row r="306" spans="1:24" x14ac:dyDescent="0.35">
      <c r="A306" t="s">
        <v>304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7</v>
      </c>
      <c r="K306">
        <v>0</v>
      </c>
      <c r="L306">
        <v>0</v>
      </c>
      <c r="M306">
        <v>0</v>
      </c>
      <c r="N306">
        <v>0</v>
      </c>
      <c r="P306">
        <f t="shared" si="17"/>
        <v>7</v>
      </c>
      <c r="S306">
        <f t="shared" si="18"/>
        <v>1</v>
      </c>
      <c r="V306" t="str">
        <f t="shared" si="20"/>
        <v>MESSAGE</v>
      </c>
      <c r="X306">
        <f t="shared" si="19"/>
        <v>0</v>
      </c>
    </row>
    <row r="307" spans="1:24" x14ac:dyDescent="0.35">
      <c r="A307" t="s">
        <v>305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P307">
        <f t="shared" si="17"/>
        <v>0</v>
      </c>
      <c r="S307">
        <f t="shared" si="18"/>
        <v>0</v>
      </c>
      <c r="V307">
        <f t="shared" si="20"/>
        <v>0</v>
      </c>
      <c r="X307">
        <f t="shared" si="19"/>
        <v>0</v>
      </c>
    </row>
    <row r="308" spans="1:24" x14ac:dyDescent="0.35">
      <c r="A308" t="s">
        <v>306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P308">
        <f t="shared" si="17"/>
        <v>0</v>
      </c>
      <c r="S308">
        <f t="shared" si="18"/>
        <v>0</v>
      </c>
      <c r="V308">
        <f t="shared" si="20"/>
        <v>0</v>
      </c>
      <c r="X308">
        <f t="shared" si="19"/>
        <v>0</v>
      </c>
    </row>
    <row r="309" spans="1:24" x14ac:dyDescent="0.35">
      <c r="A309" t="s">
        <v>307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P309">
        <f t="shared" si="17"/>
        <v>0</v>
      </c>
      <c r="S309">
        <f t="shared" si="18"/>
        <v>0</v>
      </c>
      <c r="V309">
        <f t="shared" si="20"/>
        <v>0</v>
      </c>
      <c r="X309">
        <f t="shared" si="19"/>
        <v>0</v>
      </c>
    </row>
    <row r="310" spans="1:24" x14ac:dyDescent="0.35">
      <c r="A310" t="s">
        <v>308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P310">
        <f t="shared" si="17"/>
        <v>0</v>
      </c>
      <c r="S310">
        <f t="shared" si="18"/>
        <v>0</v>
      </c>
      <c r="V310">
        <f t="shared" si="20"/>
        <v>0</v>
      </c>
      <c r="X310">
        <f t="shared" si="19"/>
        <v>0</v>
      </c>
    </row>
    <row r="311" spans="1:24" x14ac:dyDescent="0.35">
      <c r="A311" t="s">
        <v>309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P311">
        <f t="shared" si="17"/>
        <v>0</v>
      </c>
      <c r="S311">
        <f t="shared" si="18"/>
        <v>0</v>
      </c>
      <c r="V311">
        <f t="shared" si="20"/>
        <v>0</v>
      </c>
      <c r="X311">
        <f t="shared" si="19"/>
        <v>0</v>
      </c>
    </row>
    <row r="312" spans="1:24" x14ac:dyDescent="0.35">
      <c r="A312" t="s">
        <v>310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P312">
        <f t="shared" si="17"/>
        <v>0</v>
      </c>
      <c r="S312">
        <f t="shared" si="18"/>
        <v>0</v>
      </c>
      <c r="V312">
        <f t="shared" si="20"/>
        <v>0</v>
      </c>
      <c r="X312">
        <f t="shared" si="19"/>
        <v>0</v>
      </c>
    </row>
    <row r="313" spans="1:24" x14ac:dyDescent="0.35">
      <c r="A313" t="s">
        <v>311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P313">
        <f t="shared" si="17"/>
        <v>0</v>
      </c>
      <c r="S313">
        <f t="shared" si="18"/>
        <v>0</v>
      </c>
      <c r="V313">
        <f t="shared" si="20"/>
        <v>0</v>
      </c>
      <c r="X313">
        <f t="shared" si="19"/>
        <v>0</v>
      </c>
    </row>
    <row r="314" spans="1:24" x14ac:dyDescent="0.35">
      <c r="A314" t="s">
        <v>312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P314">
        <f t="shared" si="17"/>
        <v>0</v>
      </c>
      <c r="S314">
        <f t="shared" si="18"/>
        <v>0</v>
      </c>
      <c r="V314">
        <f t="shared" si="20"/>
        <v>0</v>
      </c>
      <c r="X314">
        <f t="shared" si="19"/>
        <v>0</v>
      </c>
    </row>
    <row r="315" spans="1:24" x14ac:dyDescent="0.35">
      <c r="A315" t="s">
        <v>313</v>
      </c>
      <c r="B315">
        <v>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1</v>
      </c>
      <c r="K315">
        <v>0</v>
      </c>
      <c r="L315">
        <v>1</v>
      </c>
      <c r="M315">
        <v>0</v>
      </c>
      <c r="N315">
        <v>0</v>
      </c>
      <c r="P315">
        <f t="shared" si="17"/>
        <v>3</v>
      </c>
      <c r="S315">
        <f t="shared" si="18"/>
        <v>3</v>
      </c>
      <c r="V315" t="str">
        <f t="shared" si="20"/>
        <v>AIM</v>
      </c>
      <c r="X315" t="str">
        <f t="shared" si="19"/>
        <v>AIM</v>
      </c>
    </row>
    <row r="316" spans="1:24" x14ac:dyDescent="0.35">
      <c r="A316" t="s">
        <v>314</v>
      </c>
      <c r="B316">
        <v>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1</v>
      </c>
      <c r="K316">
        <v>0</v>
      </c>
      <c r="L316">
        <v>1</v>
      </c>
      <c r="M316">
        <v>0</v>
      </c>
      <c r="N316">
        <v>0</v>
      </c>
      <c r="P316">
        <f t="shared" si="17"/>
        <v>3</v>
      </c>
      <c r="S316">
        <f t="shared" si="18"/>
        <v>3</v>
      </c>
      <c r="V316" t="str">
        <f t="shared" si="20"/>
        <v>AIM</v>
      </c>
      <c r="X316" t="str">
        <f t="shared" si="19"/>
        <v>AIM</v>
      </c>
    </row>
    <row r="317" spans="1:24" x14ac:dyDescent="0.35">
      <c r="A317" t="s">
        <v>315</v>
      </c>
      <c r="B317">
        <v>3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29</v>
      </c>
      <c r="M317">
        <v>0</v>
      </c>
      <c r="N317">
        <v>5</v>
      </c>
      <c r="P317">
        <f t="shared" si="17"/>
        <v>37</v>
      </c>
      <c r="S317">
        <f t="shared" si="18"/>
        <v>3</v>
      </c>
      <c r="V317" t="str">
        <f t="shared" si="20"/>
        <v>REMIND</v>
      </c>
      <c r="X317" t="str">
        <f t="shared" si="19"/>
        <v>REMIND</v>
      </c>
    </row>
    <row r="318" spans="1:24" x14ac:dyDescent="0.35">
      <c r="A318" t="s">
        <v>316</v>
      </c>
      <c r="B318">
        <v>3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29</v>
      </c>
      <c r="M318">
        <v>0</v>
      </c>
      <c r="N318">
        <v>5</v>
      </c>
      <c r="P318">
        <f t="shared" si="17"/>
        <v>37</v>
      </c>
      <c r="S318">
        <f t="shared" si="18"/>
        <v>3</v>
      </c>
      <c r="V318" t="str">
        <f t="shared" si="20"/>
        <v>REMIND</v>
      </c>
      <c r="X318" t="str">
        <f t="shared" si="19"/>
        <v>REMIND</v>
      </c>
    </row>
    <row r="319" spans="1:24" x14ac:dyDescent="0.35">
      <c r="A319" t="s">
        <v>317</v>
      </c>
      <c r="B319">
        <v>3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29</v>
      </c>
      <c r="M319">
        <v>0</v>
      </c>
      <c r="N319">
        <v>5</v>
      </c>
      <c r="P319">
        <f t="shared" si="17"/>
        <v>37</v>
      </c>
      <c r="S319">
        <f t="shared" si="18"/>
        <v>3</v>
      </c>
      <c r="V319" t="str">
        <f t="shared" si="20"/>
        <v>REMIND</v>
      </c>
      <c r="X319" t="str">
        <f t="shared" si="19"/>
        <v>REMIND</v>
      </c>
    </row>
    <row r="320" spans="1:24" x14ac:dyDescent="0.35">
      <c r="A320" t="s">
        <v>318</v>
      </c>
      <c r="B320">
        <v>3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29</v>
      </c>
      <c r="M320">
        <v>0</v>
      </c>
      <c r="N320">
        <v>5</v>
      </c>
      <c r="P320">
        <f t="shared" si="17"/>
        <v>37</v>
      </c>
      <c r="S320">
        <f t="shared" si="18"/>
        <v>3</v>
      </c>
      <c r="V320" t="str">
        <f t="shared" si="20"/>
        <v>REMIND</v>
      </c>
      <c r="X320" t="str">
        <f t="shared" si="19"/>
        <v>REMIND</v>
      </c>
    </row>
    <row r="321" spans="1:24" x14ac:dyDescent="0.35">
      <c r="A321" t="s">
        <v>319</v>
      </c>
      <c r="B321">
        <v>3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29</v>
      </c>
      <c r="M321">
        <v>0</v>
      </c>
      <c r="N321">
        <v>5</v>
      </c>
      <c r="P321">
        <f t="shared" si="17"/>
        <v>37</v>
      </c>
      <c r="S321">
        <f t="shared" si="18"/>
        <v>3</v>
      </c>
      <c r="V321" t="str">
        <f t="shared" si="20"/>
        <v>REMIND</v>
      </c>
      <c r="X321" t="str">
        <f t="shared" si="19"/>
        <v>REMIND</v>
      </c>
    </row>
    <row r="322" spans="1:24" x14ac:dyDescent="0.35">
      <c r="A322" t="s">
        <v>320</v>
      </c>
      <c r="B322">
        <v>3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29</v>
      </c>
      <c r="M322">
        <v>0</v>
      </c>
      <c r="N322">
        <v>5</v>
      </c>
      <c r="P322">
        <f t="shared" si="17"/>
        <v>37</v>
      </c>
      <c r="S322">
        <f t="shared" si="18"/>
        <v>3</v>
      </c>
      <c r="V322" t="str">
        <f t="shared" si="20"/>
        <v>REMIND</v>
      </c>
      <c r="X322" t="str">
        <f t="shared" si="19"/>
        <v>REMIND</v>
      </c>
    </row>
    <row r="323" spans="1:24" x14ac:dyDescent="0.35">
      <c r="A323" t="s">
        <v>321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7</v>
      </c>
      <c r="K323">
        <v>0</v>
      </c>
      <c r="L323">
        <v>29</v>
      </c>
      <c r="M323">
        <v>0</v>
      </c>
      <c r="N323">
        <v>0</v>
      </c>
      <c r="P323">
        <f t="shared" ref="P323:P386" si="21">SUM(B323:O323)</f>
        <v>36</v>
      </c>
      <c r="S323">
        <f t="shared" ref="S323:S386" si="22">COUNTIF(B323:N323,"&gt;0")</f>
        <v>2</v>
      </c>
      <c r="V323" t="str">
        <f t="shared" si="20"/>
        <v>REMIND</v>
      </c>
      <c r="X323" t="str">
        <f t="shared" ref="X323:X386" si="23">IF(S323&gt;1,V323,0)</f>
        <v>REMIND</v>
      </c>
    </row>
    <row r="324" spans="1:24" x14ac:dyDescent="0.35">
      <c r="A324" t="s">
        <v>322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7</v>
      </c>
      <c r="K324">
        <v>0</v>
      </c>
      <c r="L324">
        <v>29</v>
      </c>
      <c r="M324">
        <v>0</v>
      </c>
      <c r="N324">
        <v>0</v>
      </c>
      <c r="P324">
        <f t="shared" si="21"/>
        <v>36</v>
      </c>
      <c r="S324">
        <f t="shared" si="22"/>
        <v>2</v>
      </c>
      <c r="V324" t="str">
        <f t="shared" si="20"/>
        <v>REMIND</v>
      </c>
      <c r="X324" t="str">
        <f t="shared" si="23"/>
        <v>REMIND</v>
      </c>
    </row>
    <row r="325" spans="1:24" x14ac:dyDescent="0.35">
      <c r="A325" t="s">
        <v>323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7</v>
      </c>
      <c r="K325">
        <v>0</v>
      </c>
      <c r="L325">
        <v>29</v>
      </c>
      <c r="M325">
        <v>0</v>
      </c>
      <c r="N325">
        <v>0</v>
      </c>
      <c r="P325">
        <f t="shared" si="21"/>
        <v>36</v>
      </c>
      <c r="S325">
        <f t="shared" si="22"/>
        <v>2</v>
      </c>
      <c r="V325" t="str">
        <f t="shared" si="20"/>
        <v>REMIND</v>
      </c>
      <c r="X325" t="str">
        <f t="shared" si="23"/>
        <v>REMIND</v>
      </c>
    </row>
    <row r="326" spans="1:24" x14ac:dyDescent="0.35">
      <c r="A326" t="s">
        <v>324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7</v>
      </c>
      <c r="K326">
        <v>0</v>
      </c>
      <c r="L326">
        <v>29</v>
      </c>
      <c r="M326">
        <v>0</v>
      </c>
      <c r="N326">
        <v>0</v>
      </c>
      <c r="P326">
        <f t="shared" si="21"/>
        <v>36</v>
      </c>
      <c r="S326">
        <f t="shared" si="22"/>
        <v>2</v>
      </c>
      <c r="V326" t="str">
        <f t="shared" ref="V326:V389" si="24">IF(P326&gt;0,_xlfn.XLOOKUP(MAX(B326:N326),B326:N326,$B$1:$N$1),0)</f>
        <v>REMIND</v>
      </c>
      <c r="X326" t="str">
        <f t="shared" si="23"/>
        <v>REMIND</v>
      </c>
    </row>
    <row r="327" spans="1:24" x14ac:dyDescent="0.35">
      <c r="A327" t="s">
        <v>325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7</v>
      </c>
      <c r="K327">
        <v>0</v>
      </c>
      <c r="L327">
        <v>29</v>
      </c>
      <c r="M327">
        <v>0</v>
      </c>
      <c r="N327">
        <v>0</v>
      </c>
      <c r="P327">
        <f t="shared" si="21"/>
        <v>36</v>
      </c>
      <c r="S327">
        <f t="shared" si="22"/>
        <v>2</v>
      </c>
      <c r="V327" t="str">
        <f t="shared" si="24"/>
        <v>REMIND</v>
      </c>
      <c r="X327" t="str">
        <f t="shared" si="23"/>
        <v>REMIND</v>
      </c>
    </row>
    <row r="328" spans="1:24" x14ac:dyDescent="0.35">
      <c r="A328" t="s">
        <v>326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7</v>
      </c>
      <c r="K328">
        <v>0</v>
      </c>
      <c r="L328">
        <v>29</v>
      </c>
      <c r="M328">
        <v>0</v>
      </c>
      <c r="N328">
        <v>0</v>
      </c>
      <c r="P328">
        <f t="shared" si="21"/>
        <v>36</v>
      </c>
      <c r="S328">
        <f t="shared" si="22"/>
        <v>2</v>
      </c>
      <c r="V328" t="str">
        <f t="shared" si="24"/>
        <v>REMIND</v>
      </c>
      <c r="X328" t="str">
        <f t="shared" si="23"/>
        <v>REMIND</v>
      </c>
    </row>
    <row r="329" spans="1:24" x14ac:dyDescent="0.35">
      <c r="A329" t="s">
        <v>327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7</v>
      </c>
      <c r="I329">
        <v>0</v>
      </c>
      <c r="J329">
        <v>7</v>
      </c>
      <c r="K329">
        <v>0</v>
      </c>
      <c r="L329">
        <v>29</v>
      </c>
      <c r="M329">
        <v>0</v>
      </c>
      <c r="N329">
        <v>0</v>
      </c>
      <c r="P329">
        <f t="shared" si="21"/>
        <v>43</v>
      </c>
      <c r="S329">
        <f t="shared" si="22"/>
        <v>3</v>
      </c>
      <c r="V329" t="str">
        <f t="shared" si="24"/>
        <v>REMIND</v>
      </c>
      <c r="X329" t="str">
        <f t="shared" si="23"/>
        <v>REMIND</v>
      </c>
    </row>
    <row r="330" spans="1:24" x14ac:dyDescent="0.35">
      <c r="A330" t="s">
        <v>328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7</v>
      </c>
      <c r="K330">
        <v>0</v>
      </c>
      <c r="L330">
        <v>29</v>
      </c>
      <c r="M330">
        <v>0</v>
      </c>
      <c r="N330">
        <v>0</v>
      </c>
      <c r="P330">
        <f t="shared" si="21"/>
        <v>36</v>
      </c>
      <c r="S330">
        <f t="shared" si="22"/>
        <v>2</v>
      </c>
      <c r="V330" t="str">
        <f t="shared" si="24"/>
        <v>REMIND</v>
      </c>
      <c r="X330" t="str">
        <f t="shared" si="23"/>
        <v>REMIND</v>
      </c>
    </row>
    <row r="331" spans="1:24" x14ac:dyDescent="0.35">
      <c r="A331" t="s">
        <v>329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7</v>
      </c>
      <c r="K331">
        <v>0</v>
      </c>
      <c r="L331">
        <v>29</v>
      </c>
      <c r="M331">
        <v>0</v>
      </c>
      <c r="N331">
        <v>0</v>
      </c>
      <c r="P331">
        <f t="shared" si="21"/>
        <v>36</v>
      </c>
      <c r="S331">
        <f t="shared" si="22"/>
        <v>2</v>
      </c>
      <c r="V331" t="str">
        <f t="shared" si="24"/>
        <v>REMIND</v>
      </c>
      <c r="X331" t="str">
        <f t="shared" si="23"/>
        <v>REMIND</v>
      </c>
    </row>
    <row r="332" spans="1:24" x14ac:dyDescent="0.35">
      <c r="A332" t="s">
        <v>330</v>
      </c>
      <c r="B332">
        <v>3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7</v>
      </c>
      <c r="K332">
        <v>0</v>
      </c>
      <c r="L332">
        <v>29</v>
      </c>
      <c r="M332">
        <v>0</v>
      </c>
      <c r="N332">
        <v>0</v>
      </c>
      <c r="P332">
        <f t="shared" si="21"/>
        <v>39</v>
      </c>
      <c r="S332">
        <f t="shared" si="22"/>
        <v>3</v>
      </c>
      <c r="V332" t="str">
        <f t="shared" si="24"/>
        <v>REMIND</v>
      </c>
      <c r="X332" t="str">
        <f t="shared" si="23"/>
        <v>REMIND</v>
      </c>
    </row>
    <row r="333" spans="1:24" x14ac:dyDescent="0.35">
      <c r="A333" t="s">
        <v>331</v>
      </c>
      <c r="B333">
        <v>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7</v>
      </c>
      <c r="K333">
        <v>0</v>
      </c>
      <c r="L333">
        <v>29</v>
      </c>
      <c r="M333">
        <v>0</v>
      </c>
      <c r="N333">
        <v>0</v>
      </c>
      <c r="P333">
        <f t="shared" si="21"/>
        <v>39</v>
      </c>
      <c r="S333">
        <f t="shared" si="22"/>
        <v>3</v>
      </c>
      <c r="V333" t="str">
        <f t="shared" si="24"/>
        <v>REMIND</v>
      </c>
      <c r="X333" t="str">
        <f t="shared" si="23"/>
        <v>REMIND</v>
      </c>
    </row>
    <row r="334" spans="1:24" x14ac:dyDescent="0.35">
      <c r="A334" t="s">
        <v>332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7</v>
      </c>
      <c r="K334">
        <v>0</v>
      </c>
      <c r="L334">
        <v>29</v>
      </c>
      <c r="M334">
        <v>0</v>
      </c>
      <c r="N334">
        <v>0</v>
      </c>
      <c r="P334">
        <f t="shared" si="21"/>
        <v>36</v>
      </c>
      <c r="S334">
        <f t="shared" si="22"/>
        <v>2</v>
      </c>
      <c r="V334" t="str">
        <f t="shared" si="24"/>
        <v>REMIND</v>
      </c>
      <c r="X334" t="str">
        <f t="shared" si="23"/>
        <v>REMIND</v>
      </c>
    </row>
    <row r="335" spans="1:24" x14ac:dyDescent="0.35">
      <c r="A335" t="s">
        <v>333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7</v>
      </c>
      <c r="K335">
        <v>0</v>
      </c>
      <c r="L335">
        <v>29</v>
      </c>
      <c r="M335">
        <v>0</v>
      </c>
      <c r="N335">
        <v>0</v>
      </c>
      <c r="P335">
        <f t="shared" si="21"/>
        <v>36</v>
      </c>
      <c r="S335">
        <f t="shared" si="22"/>
        <v>2</v>
      </c>
      <c r="V335" t="str">
        <f t="shared" si="24"/>
        <v>REMIND</v>
      </c>
      <c r="X335" t="str">
        <f t="shared" si="23"/>
        <v>REMIND</v>
      </c>
    </row>
    <row r="336" spans="1:24" x14ac:dyDescent="0.35">
      <c r="A336" t="s">
        <v>334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7</v>
      </c>
      <c r="K336">
        <v>0</v>
      </c>
      <c r="L336">
        <v>0</v>
      </c>
      <c r="M336">
        <v>0</v>
      </c>
      <c r="N336">
        <v>0</v>
      </c>
      <c r="P336">
        <f t="shared" si="21"/>
        <v>7</v>
      </c>
      <c r="S336">
        <f t="shared" si="22"/>
        <v>1</v>
      </c>
      <c r="V336" t="str">
        <f t="shared" si="24"/>
        <v>MESSAGE</v>
      </c>
      <c r="X336">
        <f t="shared" si="23"/>
        <v>0</v>
      </c>
    </row>
    <row r="337" spans="1:24" x14ac:dyDescent="0.35">
      <c r="A337" t="s">
        <v>335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7</v>
      </c>
      <c r="K337">
        <v>0</v>
      </c>
      <c r="L337">
        <v>0</v>
      </c>
      <c r="M337">
        <v>0</v>
      </c>
      <c r="N337">
        <v>0</v>
      </c>
      <c r="P337">
        <f t="shared" si="21"/>
        <v>7</v>
      </c>
      <c r="S337">
        <f t="shared" si="22"/>
        <v>1</v>
      </c>
      <c r="V337" t="str">
        <f t="shared" si="24"/>
        <v>MESSAGE</v>
      </c>
      <c r="X337">
        <f t="shared" si="23"/>
        <v>0</v>
      </c>
    </row>
    <row r="338" spans="1:24" x14ac:dyDescent="0.35">
      <c r="A338" t="s">
        <v>336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29</v>
      </c>
      <c r="M338">
        <v>0</v>
      </c>
      <c r="N338">
        <v>0</v>
      </c>
      <c r="P338">
        <f t="shared" si="21"/>
        <v>29</v>
      </c>
      <c r="S338">
        <f t="shared" si="22"/>
        <v>1</v>
      </c>
      <c r="V338" t="str">
        <f t="shared" si="24"/>
        <v>REMIND</v>
      </c>
      <c r="X338">
        <f t="shared" si="23"/>
        <v>0</v>
      </c>
    </row>
    <row r="339" spans="1:24" x14ac:dyDescent="0.35">
      <c r="A339" t="s">
        <v>337</v>
      </c>
      <c r="B339">
        <v>4</v>
      </c>
      <c r="C339">
        <v>3</v>
      </c>
      <c r="D339">
        <v>0</v>
      </c>
      <c r="E339">
        <v>0</v>
      </c>
      <c r="F339">
        <v>1</v>
      </c>
      <c r="G339">
        <v>0</v>
      </c>
      <c r="H339">
        <v>7</v>
      </c>
      <c r="I339">
        <v>0</v>
      </c>
      <c r="J339">
        <v>20</v>
      </c>
      <c r="K339">
        <v>3</v>
      </c>
      <c r="L339">
        <v>40</v>
      </c>
      <c r="M339">
        <v>0</v>
      </c>
      <c r="N339">
        <v>9</v>
      </c>
      <c r="P339">
        <f t="shared" si="21"/>
        <v>87</v>
      </c>
      <c r="S339">
        <f t="shared" si="22"/>
        <v>8</v>
      </c>
      <c r="V339" t="str">
        <f t="shared" si="24"/>
        <v>REMIND</v>
      </c>
      <c r="X339" t="str">
        <f t="shared" si="23"/>
        <v>REMIND</v>
      </c>
    </row>
    <row r="340" spans="1:24" x14ac:dyDescent="0.35">
      <c r="A340" t="s">
        <v>338</v>
      </c>
      <c r="B340">
        <v>3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7</v>
      </c>
      <c r="I340">
        <v>0</v>
      </c>
      <c r="J340">
        <v>9</v>
      </c>
      <c r="K340">
        <v>0</v>
      </c>
      <c r="L340">
        <v>38</v>
      </c>
      <c r="M340">
        <v>0</v>
      </c>
      <c r="N340">
        <v>5</v>
      </c>
      <c r="P340">
        <f t="shared" si="21"/>
        <v>62</v>
      </c>
      <c r="S340">
        <f t="shared" si="22"/>
        <v>5</v>
      </c>
      <c r="V340" t="str">
        <f t="shared" si="24"/>
        <v>REMIND</v>
      </c>
      <c r="X340" t="str">
        <f t="shared" si="23"/>
        <v>REMIND</v>
      </c>
    </row>
    <row r="341" spans="1:24" x14ac:dyDescent="0.35">
      <c r="A341" t="s">
        <v>339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P341">
        <f t="shared" si="21"/>
        <v>0</v>
      </c>
      <c r="S341">
        <f t="shared" si="22"/>
        <v>0</v>
      </c>
      <c r="V341">
        <f t="shared" si="24"/>
        <v>0</v>
      </c>
      <c r="X341">
        <f t="shared" si="23"/>
        <v>0</v>
      </c>
    </row>
    <row r="342" spans="1:24" x14ac:dyDescent="0.35">
      <c r="A342" t="s">
        <v>340</v>
      </c>
      <c r="B342">
        <v>1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P342">
        <f t="shared" si="21"/>
        <v>1</v>
      </c>
      <c r="S342">
        <f t="shared" si="22"/>
        <v>1</v>
      </c>
      <c r="V342" t="str">
        <f t="shared" si="24"/>
        <v>AIM</v>
      </c>
      <c r="X342">
        <f t="shared" si="23"/>
        <v>0</v>
      </c>
    </row>
    <row r="343" spans="1:24" x14ac:dyDescent="0.35">
      <c r="A343" t="s">
        <v>341</v>
      </c>
      <c r="B343">
        <v>3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7</v>
      </c>
      <c r="I343">
        <v>0</v>
      </c>
      <c r="J343">
        <v>9</v>
      </c>
      <c r="K343">
        <v>0</v>
      </c>
      <c r="L343">
        <v>38</v>
      </c>
      <c r="M343">
        <v>0</v>
      </c>
      <c r="N343">
        <v>5</v>
      </c>
      <c r="P343">
        <f t="shared" si="21"/>
        <v>62</v>
      </c>
      <c r="S343">
        <f t="shared" si="22"/>
        <v>5</v>
      </c>
      <c r="V343" t="str">
        <f t="shared" si="24"/>
        <v>REMIND</v>
      </c>
      <c r="X343" t="str">
        <f t="shared" si="23"/>
        <v>REMIND</v>
      </c>
    </row>
    <row r="344" spans="1:24" x14ac:dyDescent="0.35">
      <c r="A344" t="s">
        <v>342</v>
      </c>
      <c r="B344">
        <v>3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7</v>
      </c>
      <c r="I344">
        <v>0</v>
      </c>
      <c r="J344">
        <v>9</v>
      </c>
      <c r="K344">
        <v>0</v>
      </c>
      <c r="L344">
        <v>38</v>
      </c>
      <c r="M344">
        <v>0</v>
      </c>
      <c r="N344">
        <v>5</v>
      </c>
      <c r="P344">
        <f t="shared" si="21"/>
        <v>62</v>
      </c>
      <c r="S344">
        <f t="shared" si="22"/>
        <v>5</v>
      </c>
      <c r="V344" t="str">
        <f t="shared" si="24"/>
        <v>REMIND</v>
      </c>
      <c r="X344" t="str">
        <f t="shared" si="23"/>
        <v>REMIND</v>
      </c>
    </row>
    <row r="345" spans="1:24" x14ac:dyDescent="0.35">
      <c r="A345" t="s">
        <v>343</v>
      </c>
      <c r="B345">
        <v>1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7</v>
      </c>
      <c r="I345">
        <v>0</v>
      </c>
      <c r="J345">
        <v>9</v>
      </c>
      <c r="K345">
        <v>0</v>
      </c>
      <c r="L345">
        <v>38</v>
      </c>
      <c r="M345">
        <v>0</v>
      </c>
      <c r="N345">
        <v>5</v>
      </c>
      <c r="P345">
        <f t="shared" si="21"/>
        <v>60</v>
      </c>
      <c r="S345">
        <f t="shared" si="22"/>
        <v>5</v>
      </c>
      <c r="V345" t="str">
        <f t="shared" si="24"/>
        <v>REMIND</v>
      </c>
      <c r="X345" t="str">
        <f t="shared" si="23"/>
        <v>REMIND</v>
      </c>
    </row>
    <row r="346" spans="1:24" x14ac:dyDescent="0.35">
      <c r="A346" t="s">
        <v>344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7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P346">
        <f t="shared" si="21"/>
        <v>7</v>
      </c>
      <c r="S346">
        <f t="shared" si="22"/>
        <v>1</v>
      </c>
      <c r="V346" t="str">
        <f t="shared" si="24"/>
        <v>IMAGE</v>
      </c>
      <c r="X346">
        <f t="shared" si="23"/>
        <v>0</v>
      </c>
    </row>
    <row r="347" spans="1:24" x14ac:dyDescent="0.35">
      <c r="A347" t="s">
        <v>345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7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P347">
        <f t="shared" si="21"/>
        <v>7</v>
      </c>
      <c r="S347">
        <f t="shared" si="22"/>
        <v>1</v>
      </c>
      <c r="V347" t="str">
        <f t="shared" si="24"/>
        <v>IMAGE</v>
      </c>
      <c r="X347">
        <f t="shared" si="23"/>
        <v>0</v>
      </c>
    </row>
    <row r="348" spans="1:24" x14ac:dyDescent="0.35">
      <c r="A348" t="s">
        <v>346</v>
      </c>
      <c r="B348">
        <v>3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7</v>
      </c>
      <c r="I348">
        <v>0</v>
      </c>
      <c r="J348">
        <v>9</v>
      </c>
      <c r="K348">
        <v>0</v>
      </c>
      <c r="L348">
        <v>38</v>
      </c>
      <c r="M348">
        <v>0</v>
      </c>
      <c r="N348">
        <v>5</v>
      </c>
      <c r="P348">
        <f t="shared" si="21"/>
        <v>62</v>
      </c>
      <c r="S348">
        <f t="shared" si="22"/>
        <v>5</v>
      </c>
      <c r="V348" t="str">
        <f t="shared" si="24"/>
        <v>REMIND</v>
      </c>
      <c r="X348" t="str">
        <f t="shared" si="23"/>
        <v>REMIND</v>
      </c>
    </row>
    <row r="349" spans="1:24" x14ac:dyDescent="0.35">
      <c r="A349" t="s">
        <v>347</v>
      </c>
      <c r="B349">
        <v>3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7</v>
      </c>
      <c r="I349">
        <v>0</v>
      </c>
      <c r="J349">
        <v>9</v>
      </c>
      <c r="K349">
        <v>0</v>
      </c>
      <c r="L349">
        <v>38</v>
      </c>
      <c r="M349">
        <v>0</v>
      </c>
      <c r="N349">
        <v>5</v>
      </c>
      <c r="P349">
        <f t="shared" si="21"/>
        <v>62</v>
      </c>
      <c r="S349">
        <f t="shared" si="22"/>
        <v>5</v>
      </c>
      <c r="V349" t="str">
        <f t="shared" si="24"/>
        <v>REMIND</v>
      </c>
      <c r="X349" t="str">
        <f t="shared" si="23"/>
        <v>REMIND</v>
      </c>
    </row>
    <row r="350" spans="1:24" x14ac:dyDescent="0.35">
      <c r="A350" t="s">
        <v>348</v>
      </c>
      <c r="B350">
        <v>1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P350">
        <f t="shared" si="21"/>
        <v>1</v>
      </c>
      <c r="S350">
        <f t="shared" si="22"/>
        <v>1</v>
      </c>
      <c r="V350" t="str">
        <f t="shared" si="24"/>
        <v>AIM</v>
      </c>
      <c r="X350">
        <f t="shared" si="23"/>
        <v>0</v>
      </c>
    </row>
    <row r="351" spans="1:24" x14ac:dyDescent="0.35">
      <c r="A351" t="s">
        <v>349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34</v>
      </c>
      <c r="M351">
        <v>0</v>
      </c>
      <c r="N351">
        <v>5</v>
      </c>
      <c r="P351">
        <f t="shared" si="21"/>
        <v>39</v>
      </c>
      <c r="S351">
        <f t="shared" si="22"/>
        <v>2</v>
      </c>
      <c r="V351" t="str">
        <f t="shared" si="24"/>
        <v>REMIND</v>
      </c>
      <c r="X351" t="str">
        <f t="shared" si="23"/>
        <v>REMIND</v>
      </c>
    </row>
    <row r="352" spans="1:24" x14ac:dyDescent="0.35">
      <c r="A352" t="s">
        <v>350</v>
      </c>
      <c r="B352">
        <v>1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17</v>
      </c>
      <c r="M352">
        <v>0</v>
      </c>
      <c r="N352">
        <v>0</v>
      </c>
      <c r="P352">
        <f t="shared" si="21"/>
        <v>18</v>
      </c>
      <c r="S352">
        <f t="shared" si="22"/>
        <v>2</v>
      </c>
      <c r="V352" t="str">
        <f t="shared" si="24"/>
        <v>REMIND</v>
      </c>
      <c r="X352" t="str">
        <f t="shared" si="23"/>
        <v>REMIND</v>
      </c>
    </row>
    <row r="353" spans="1:24" x14ac:dyDescent="0.35">
      <c r="A353" t="s">
        <v>351</v>
      </c>
      <c r="B353">
        <v>1</v>
      </c>
      <c r="C353">
        <v>0</v>
      </c>
      <c r="D353">
        <v>0</v>
      </c>
      <c r="E353">
        <v>0</v>
      </c>
      <c r="F353">
        <v>5</v>
      </c>
      <c r="G353">
        <v>0</v>
      </c>
      <c r="H353">
        <v>7</v>
      </c>
      <c r="I353">
        <v>0</v>
      </c>
      <c r="J353">
        <v>1</v>
      </c>
      <c r="K353">
        <v>0</v>
      </c>
      <c r="L353">
        <v>0</v>
      </c>
      <c r="M353">
        <v>0</v>
      </c>
      <c r="N353">
        <v>0</v>
      </c>
      <c r="P353">
        <f t="shared" si="21"/>
        <v>14</v>
      </c>
      <c r="S353">
        <f t="shared" si="22"/>
        <v>4</v>
      </c>
      <c r="V353" t="str">
        <f t="shared" si="24"/>
        <v>IMAGE</v>
      </c>
      <c r="X353" t="str">
        <f t="shared" si="23"/>
        <v>IMAGE</v>
      </c>
    </row>
    <row r="354" spans="1:24" x14ac:dyDescent="0.35">
      <c r="A354" t="s">
        <v>352</v>
      </c>
      <c r="B354">
        <v>1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7</v>
      </c>
      <c r="I354">
        <v>0</v>
      </c>
      <c r="J354">
        <v>3</v>
      </c>
      <c r="K354">
        <v>0</v>
      </c>
      <c r="L354">
        <v>0</v>
      </c>
      <c r="M354">
        <v>0</v>
      </c>
      <c r="N354">
        <v>0</v>
      </c>
      <c r="P354">
        <f t="shared" si="21"/>
        <v>11</v>
      </c>
      <c r="S354">
        <f t="shared" si="22"/>
        <v>3</v>
      </c>
      <c r="V354" t="str">
        <f t="shared" si="24"/>
        <v>IMAGE</v>
      </c>
      <c r="X354" t="str">
        <f t="shared" si="23"/>
        <v>IMAGE</v>
      </c>
    </row>
    <row r="355" spans="1:24" x14ac:dyDescent="0.35">
      <c r="A355" t="s">
        <v>353</v>
      </c>
      <c r="B355">
        <v>4</v>
      </c>
      <c r="C355">
        <v>3</v>
      </c>
      <c r="D355">
        <v>1</v>
      </c>
      <c r="E355">
        <v>0</v>
      </c>
      <c r="F355">
        <v>6</v>
      </c>
      <c r="G355">
        <v>2</v>
      </c>
      <c r="H355">
        <v>7</v>
      </c>
      <c r="I355">
        <v>0</v>
      </c>
      <c r="J355">
        <v>20</v>
      </c>
      <c r="K355">
        <v>4</v>
      </c>
      <c r="L355">
        <v>41</v>
      </c>
      <c r="M355">
        <v>0</v>
      </c>
      <c r="N355">
        <v>9</v>
      </c>
      <c r="P355">
        <f t="shared" si="21"/>
        <v>97</v>
      </c>
      <c r="S355">
        <f t="shared" si="22"/>
        <v>10</v>
      </c>
      <c r="V355" t="str">
        <f t="shared" si="24"/>
        <v>REMIND</v>
      </c>
      <c r="X355" t="str">
        <f t="shared" si="23"/>
        <v>REMIND</v>
      </c>
    </row>
    <row r="356" spans="1:24" x14ac:dyDescent="0.35">
      <c r="A356" t="s">
        <v>354</v>
      </c>
      <c r="B356">
        <v>4</v>
      </c>
      <c r="C356">
        <v>0</v>
      </c>
      <c r="D356">
        <v>1</v>
      </c>
      <c r="E356">
        <v>0</v>
      </c>
      <c r="F356">
        <v>6</v>
      </c>
      <c r="G356">
        <v>0</v>
      </c>
      <c r="H356">
        <v>7</v>
      </c>
      <c r="I356">
        <v>0</v>
      </c>
      <c r="J356">
        <v>13</v>
      </c>
      <c r="K356">
        <v>1</v>
      </c>
      <c r="L356">
        <v>40</v>
      </c>
      <c r="M356">
        <v>0</v>
      </c>
      <c r="N356">
        <v>9</v>
      </c>
      <c r="P356">
        <f t="shared" si="21"/>
        <v>81</v>
      </c>
      <c r="S356">
        <f t="shared" si="22"/>
        <v>8</v>
      </c>
      <c r="V356" t="str">
        <f t="shared" si="24"/>
        <v>REMIND</v>
      </c>
      <c r="X356" t="str">
        <f t="shared" si="23"/>
        <v>REMIND</v>
      </c>
    </row>
    <row r="357" spans="1:24" x14ac:dyDescent="0.35">
      <c r="A357" t="s">
        <v>355</v>
      </c>
      <c r="B357">
        <v>3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7</v>
      </c>
      <c r="I357">
        <v>0</v>
      </c>
      <c r="J357">
        <v>7</v>
      </c>
      <c r="K357">
        <v>0</v>
      </c>
      <c r="L357">
        <v>25</v>
      </c>
      <c r="M357">
        <v>0</v>
      </c>
      <c r="N357">
        <v>5</v>
      </c>
      <c r="P357">
        <f t="shared" si="21"/>
        <v>47</v>
      </c>
      <c r="S357">
        <f t="shared" si="22"/>
        <v>5</v>
      </c>
      <c r="V357" t="str">
        <f t="shared" si="24"/>
        <v>REMIND</v>
      </c>
      <c r="X357" t="str">
        <f t="shared" si="23"/>
        <v>REMIND</v>
      </c>
    </row>
    <row r="358" spans="1:24" x14ac:dyDescent="0.35">
      <c r="A358" t="s">
        <v>356</v>
      </c>
      <c r="B358">
        <v>3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7</v>
      </c>
      <c r="I358">
        <v>0</v>
      </c>
      <c r="J358">
        <v>7</v>
      </c>
      <c r="K358">
        <v>0</v>
      </c>
      <c r="L358">
        <v>25</v>
      </c>
      <c r="M358">
        <v>0</v>
      </c>
      <c r="N358">
        <v>0</v>
      </c>
      <c r="P358">
        <f t="shared" si="21"/>
        <v>42</v>
      </c>
      <c r="S358">
        <f t="shared" si="22"/>
        <v>4</v>
      </c>
      <c r="V358" t="str">
        <f t="shared" si="24"/>
        <v>REMIND</v>
      </c>
      <c r="X358" t="str">
        <f t="shared" si="23"/>
        <v>REMIND</v>
      </c>
    </row>
    <row r="359" spans="1:24" x14ac:dyDescent="0.35">
      <c r="A359" t="s">
        <v>357</v>
      </c>
      <c r="B359">
        <v>1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7</v>
      </c>
      <c r="I359">
        <v>0</v>
      </c>
      <c r="J359">
        <v>7</v>
      </c>
      <c r="K359">
        <v>0</v>
      </c>
      <c r="L359">
        <v>25</v>
      </c>
      <c r="M359">
        <v>0</v>
      </c>
      <c r="N359">
        <v>0</v>
      </c>
      <c r="P359">
        <f t="shared" si="21"/>
        <v>40</v>
      </c>
      <c r="S359">
        <f t="shared" si="22"/>
        <v>4</v>
      </c>
      <c r="V359" t="str">
        <f t="shared" si="24"/>
        <v>REMIND</v>
      </c>
      <c r="X359" t="str">
        <f t="shared" si="23"/>
        <v>REMIND</v>
      </c>
    </row>
    <row r="360" spans="1:24" x14ac:dyDescent="0.35">
      <c r="A360" t="s">
        <v>358</v>
      </c>
      <c r="B360">
        <v>3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7</v>
      </c>
      <c r="I360">
        <v>0</v>
      </c>
      <c r="J360">
        <v>7</v>
      </c>
      <c r="K360">
        <v>0</v>
      </c>
      <c r="L360">
        <v>25</v>
      </c>
      <c r="M360">
        <v>0</v>
      </c>
      <c r="N360">
        <v>0</v>
      </c>
      <c r="P360">
        <f t="shared" si="21"/>
        <v>42</v>
      </c>
      <c r="S360">
        <f t="shared" si="22"/>
        <v>4</v>
      </c>
      <c r="V360" t="str">
        <f t="shared" si="24"/>
        <v>REMIND</v>
      </c>
      <c r="X360" t="str">
        <f t="shared" si="23"/>
        <v>REMIND</v>
      </c>
    </row>
    <row r="361" spans="1:24" x14ac:dyDescent="0.35">
      <c r="A361" t="s">
        <v>359</v>
      </c>
      <c r="B361">
        <v>1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7</v>
      </c>
      <c r="I361">
        <v>0</v>
      </c>
      <c r="J361">
        <v>7</v>
      </c>
      <c r="K361">
        <v>0</v>
      </c>
      <c r="L361">
        <v>25</v>
      </c>
      <c r="M361">
        <v>0</v>
      </c>
      <c r="N361">
        <v>0</v>
      </c>
      <c r="P361">
        <f t="shared" si="21"/>
        <v>40</v>
      </c>
      <c r="S361">
        <f t="shared" si="22"/>
        <v>4</v>
      </c>
      <c r="V361" t="str">
        <f t="shared" si="24"/>
        <v>REMIND</v>
      </c>
      <c r="X361" t="str">
        <f t="shared" si="23"/>
        <v>REMIND</v>
      </c>
    </row>
    <row r="362" spans="1:24" x14ac:dyDescent="0.35">
      <c r="A362" t="s">
        <v>360</v>
      </c>
      <c r="B362">
        <v>1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7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P362">
        <f t="shared" si="21"/>
        <v>8</v>
      </c>
      <c r="S362">
        <f t="shared" si="22"/>
        <v>2</v>
      </c>
      <c r="V362" t="str">
        <f t="shared" si="24"/>
        <v>IMAGE</v>
      </c>
      <c r="X362" t="str">
        <f t="shared" si="23"/>
        <v>IMAGE</v>
      </c>
    </row>
    <row r="363" spans="1:24" x14ac:dyDescent="0.35">
      <c r="A363" t="s">
        <v>361</v>
      </c>
      <c r="B363">
        <v>4</v>
      </c>
      <c r="C363">
        <v>0</v>
      </c>
      <c r="D363">
        <v>1</v>
      </c>
      <c r="E363">
        <v>0</v>
      </c>
      <c r="F363">
        <v>6</v>
      </c>
      <c r="G363">
        <v>0</v>
      </c>
      <c r="H363">
        <v>7</v>
      </c>
      <c r="I363">
        <v>0</v>
      </c>
      <c r="J363">
        <v>11</v>
      </c>
      <c r="K363">
        <v>0</v>
      </c>
      <c r="L363">
        <v>39</v>
      </c>
      <c r="M363">
        <v>0</v>
      </c>
      <c r="N363">
        <v>7</v>
      </c>
      <c r="P363">
        <f t="shared" si="21"/>
        <v>75</v>
      </c>
      <c r="S363">
        <f t="shared" si="22"/>
        <v>7</v>
      </c>
      <c r="V363" t="str">
        <f t="shared" si="24"/>
        <v>REMIND</v>
      </c>
      <c r="X363" t="str">
        <f t="shared" si="23"/>
        <v>REMIND</v>
      </c>
    </row>
    <row r="364" spans="1:24" x14ac:dyDescent="0.35">
      <c r="A364" t="s">
        <v>362</v>
      </c>
      <c r="B364">
        <v>3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7</v>
      </c>
      <c r="I364">
        <v>0</v>
      </c>
      <c r="J364">
        <v>10</v>
      </c>
      <c r="K364">
        <v>0</v>
      </c>
      <c r="L364">
        <v>0</v>
      </c>
      <c r="M364">
        <v>0</v>
      </c>
      <c r="N364">
        <v>0</v>
      </c>
      <c r="P364">
        <f t="shared" si="21"/>
        <v>20</v>
      </c>
      <c r="S364">
        <f t="shared" si="22"/>
        <v>3</v>
      </c>
      <c r="V364" t="str">
        <f t="shared" si="24"/>
        <v>MESSAGE</v>
      </c>
      <c r="X364" t="str">
        <f t="shared" si="23"/>
        <v>MESSAGE</v>
      </c>
    </row>
    <row r="365" spans="1:24" x14ac:dyDescent="0.35">
      <c r="A365" t="s">
        <v>363</v>
      </c>
      <c r="B365">
        <v>1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7</v>
      </c>
      <c r="I365">
        <v>0</v>
      </c>
      <c r="J365">
        <v>9</v>
      </c>
      <c r="K365">
        <v>1</v>
      </c>
      <c r="L365">
        <v>9</v>
      </c>
      <c r="M365">
        <v>0</v>
      </c>
      <c r="N365">
        <v>0</v>
      </c>
      <c r="P365">
        <f t="shared" si="21"/>
        <v>27</v>
      </c>
      <c r="S365">
        <f t="shared" si="22"/>
        <v>5</v>
      </c>
      <c r="V365" t="str">
        <f t="shared" si="24"/>
        <v>MESSAGE</v>
      </c>
      <c r="X365" t="str">
        <f t="shared" si="23"/>
        <v>MESSAGE</v>
      </c>
    </row>
    <row r="366" spans="1:24" x14ac:dyDescent="0.35">
      <c r="A366" t="s">
        <v>364</v>
      </c>
      <c r="B366">
        <v>0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7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P366">
        <f t="shared" si="21"/>
        <v>7</v>
      </c>
      <c r="S366">
        <f t="shared" si="22"/>
        <v>1</v>
      </c>
      <c r="V366" t="str">
        <f t="shared" si="24"/>
        <v>IMAGE</v>
      </c>
      <c r="X366">
        <f t="shared" si="23"/>
        <v>0</v>
      </c>
    </row>
    <row r="367" spans="1:24" x14ac:dyDescent="0.35">
      <c r="A367" t="s">
        <v>365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7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P367">
        <f t="shared" si="21"/>
        <v>7</v>
      </c>
      <c r="S367">
        <f t="shared" si="22"/>
        <v>1</v>
      </c>
      <c r="V367" t="str">
        <f t="shared" si="24"/>
        <v>IMAGE</v>
      </c>
      <c r="X367">
        <f t="shared" si="23"/>
        <v>0</v>
      </c>
    </row>
    <row r="368" spans="1:24" x14ac:dyDescent="0.35">
      <c r="A368" t="s">
        <v>366</v>
      </c>
      <c r="B368">
        <v>3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7</v>
      </c>
      <c r="I368">
        <v>0</v>
      </c>
      <c r="J368">
        <v>10</v>
      </c>
      <c r="K368">
        <v>0</v>
      </c>
      <c r="L368">
        <v>0</v>
      </c>
      <c r="M368">
        <v>0</v>
      </c>
      <c r="N368">
        <v>0</v>
      </c>
      <c r="P368">
        <f t="shared" si="21"/>
        <v>20</v>
      </c>
      <c r="S368">
        <f t="shared" si="22"/>
        <v>3</v>
      </c>
      <c r="V368" t="str">
        <f t="shared" si="24"/>
        <v>MESSAGE</v>
      </c>
      <c r="X368" t="str">
        <f t="shared" si="23"/>
        <v>MESSAGE</v>
      </c>
    </row>
    <row r="369" spans="1:24" x14ac:dyDescent="0.35">
      <c r="A369" t="s">
        <v>367</v>
      </c>
      <c r="B369">
        <v>3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7</v>
      </c>
      <c r="I369">
        <v>0</v>
      </c>
      <c r="J369">
        <v>10</v>
      </c>
      <c r="K369">
        <v>1</v>
      </c>
      <c r="L369">
        <v>39</v>
      </c>
      <c r="M369">
        <v>0</v>
      </c>
      <c r="N369">
        <v>5</v>
      </c>
      <c r="P369">
        <f t="shared" si="21"/>
        <v>65</v>
      </c>
      <c r="S369">
        <f t="shared" si="22"/>
        <v>6</v>
      </c>
      <c r="V369" t="str">
        <f t="shared" si="24"/>
        <v>REMIND</v>
      </c>
      <c r="X369" t="str">
        <f t="shared" si="23"/>
        <v>REMIND</v>
      </c>
    </row>
    <row r="370" spans="1:24" x14ac:dyDescent="0.35">
      <c r="A370" t="s">
        <v>368</v>
      </c>
      <c r="B370">
        <v>1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7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P370">
        <f t="shared" si="21"/>
        <v>8</v>
      </c>
      <c r="S370">
        <f t="shared" si="22"/>
        <v>2</v>
      </c>
      <c r="V370" t="str">
        <f t="shared" si="24"/>
        <v>IMAGE</v>
      </c>
      <c r="X370" t="str">
        <f t="shared" si="23"/>
        <v>IMAGE</v>
      </c>
    </row>
    <row r="371" spans="1:24" x14ac:dyDescent="0.35">
      <c r="A371" t="s">
        <v>369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7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P371">
        <f t="shared" si="21"/>
        <v>7</v>
      </c>
      <c r="S371">
        <f t="shared" si="22"/>
        <v>1</v>
      </c>
      <c r="V371" t="str">
        <f t="shared" si="24"/>
        <v>IMAGE</v>
      </c>
      <c r="X371">
        <f t="shared" si="23"/>
        <v>0</v>
      </c>
    </row>
    <row r="372" spans="1:24" x14ac:dyDescent="0.35">
      <c r="A372" t="s">
        <v>370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P372">
        <f t="shared" si="21"/>
        <v>7</v>
      </c>
      <c r="S372">
        <f t="shared" si="22"/>
        <v>1</v>
      </c>
      <c r="V372" t="str">
        <f t="shared" si="24"/>
        <v>IMAGE</v>
      </c>
      <c r="X372">
        <f t="shared" si="23"/>
        <v>0</v>
      </c>
    </row>
    <row r="373" spans="1:24" x14ac:dyDescent="0.35">
      <c r="A373" t="s">
        <v>371</v>
      </c>
      <c r="B373">
        <v>0</v>
      </c>
      <c r="C373">
        <v>0</v>
      </c>
      <c r="D373">
        <v>1</v>
      </c>
      <c r="E373">
        <v>0</v>
      </c>
      <c r="F373">
        <v>0</v>
      </c>
      <c r="G373">
        <v>0</v>
      </c>
      <c r="H373">
        <v>7</v>
      </c>
      <c r="I373">
        <v>0</v>
      </c>
      <c r="J373">
        <v>0</v>
      </c>
      <c r="K373">
        <v>0</v>
      </c>
      <c r="L373">
        <v>38</v>
      </c>
      <c r="M373">
        <v>0</v>
      </c>
      <c r="N373">
        <v>5</v>
      </c>
      <c r="P373">
        <f t="shared" si="21"/>
        <v>51</v>
      </c>
      <c r="S373">
        <f t="shared" si="22"/>
        <v>4</v>
      </c>
      <c r="V373" t="str">
        <f t="shared" si="24"/>
        <v>REMIND</v>
      </c>
      <c r="X373" t="str">
        <f t="shared" si="23"/>
        <v>REMIND</v>
      </c>
    </row>
    <row r="374" spans="1:24" x14ac:dyDescent="0.35">
      <c r="A374" t="s">
        <v>372</v>
      </c>
      <c r="B374">
        <v>1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7</v>
      </c>
      <c r="I374">
        <v>0</v>
      </c>
      <c r="J374">
        <v>1</v>
      </c>
      <c r="K374">
        <v>0</v>
      </c>
      <c r="L374">
        <v>17</v>
      </c>
      <c r="M374">
        <v>0</v>
      </c>
      <c r="N374">
        <v>0</v>
      </c>
      <c r="P374">
        <f t="shared" si="21"/>
        <v>26</v>
      </c>
      <c r="S374">
        <f t="shared" si="22"/>
        <v>4</v>
      </c>
      <c r="V374" t="str">
        <f t="shared" si="24"/>
        <v>REMIND</v>
      </c>
      <c r="X374" t="str">
        <f t="shared" si="23"/>
        <v>REMIND</v>
      </c>
    </row>
    <row r="375" spans="1:24" x14ac:dyDescent="0.35">
      <c r="A375" t="s">
        <v>373</v>
      </c>
      <c r="B375">
        <v>3</v>
      </c>
      <c r="C375">
        <v>3</v>
      </c>
      <c r="D375">
        <v>0</v>
      </c>
      <c r="E375">
        <v>0</v>
      </c>
      <c r="F375">
        <v>6</v>
      </c>
      <c r="G375">
        <v>0</v>
      </c>
      <c r="H375">
        <v>7</v>
      </c>
      <c r="I375">
        <v>0</v>
      </c>
      <c r="J375">
        <v>19</v>
      </c>
      <c r="K375">
        <v>3</v>
      </c>
      <c r="L375">
        <v>40</v>
      </c>
      <c r="M375">
        <v>0</v>
      </c>
      <c r="N375">
        <v>7</v>
      </c>
      <c r="P375">
        <f t="shared" si="21"/>
        <v>88</v>
      </c>
      <c r="S375">
        <f t="shared" si="22"/>
        <v>8</v>
      </c>
      <c r="V375" t="str">
        <f t="shared" si="24"/>
        <v>REMIND</v>
      </c>
      <c r="X375" t="str">
        <f t="shared" si="23"/>
        <v>REMIND</v>
      </c>
    </row>
    <row r="376" spans="1:24" x14ac:dyDescent="0.35">
      <c r="A376" t="s">
        <v>374</v>
      </c>
      <c r="B376">
        <v>4</v>
      </c>
      <c r="C376">
        <v>3</v>
      </c>
      <c r="D376">
        <v>1</v>
      </c>
      <c r="E376">
        <v>0</v>
      </c>
      <c r="F376">
        <v>6</v>
      </c>
      <c r="G376">
        <v>2</v>
      </c>
      <c r="H376">
        <v>7</v>
      </c>
      <c r="I376">
        <v>0</v>
      </c>
      <c r="J376">
        <v>20</v>
      </c>
      <c r="K376">
        <v>4</v>
      </c>
      <c r="L376">
        <v>41</v>
      </c>
      <c r="M376">
        <v>0</v>
      </c>
      <c r="N376">
        <v>9</v>
      </c>
      <c r="P376">
        <f t="shared" si="21"/>
        <v>97</v>
      </c>
      <c r="S376">
        <f t="shared" si="22"/>
        <v>10</v>
      </c>
      <c r="V376" t="str">
        <f t="shared" si="24"/>
        <v>REMIND</v>
      </c>
      <c r="X376" t="str">
        <f t="shared" si="23"/>
        <v>REMIND</v>
      </c>
    </row>
    <row r="377" spans="1:24" x14ac:dyDescent="0.35">
      <c r="A377" t="s">
        <v>375</v>
      </c>
      <c r="B377">
        <v>4</v>
      </c>
      <c r="C377">
        <v>3</v>
      </c>
      <c r="D377">
        <v>1</v>
      </c>
      <c r="E377">
        <v>0</v>
      </c>
      <c r="F377">
        <v>6</v>
      </c>
      <c r="G377">
        <v>2</v>
      </c>
      <c r="H377">
        <v>7</v>
      </c>
      <c r="I377">
        <v>0</v>
      </c>
      <c r="J377">
        <v>20</v>
      </c>
      <c r="K377">
        <v>4</v>
      </c>
      <c r="L377">
        <v>41</v>
      </c>
      <c r="M377">
        <v>0</v>
      </c>
      <c r="N377">
        <v>9</v>
      </c>
      <c r="P377">
        <f t="shared" si="21"/>
        <v>97</v>
      </c>
      <c r="S377">
        <f t="shared" si="22"/>
        <v>10</v>
      </c>
      <c r="V377" t="str">
        <f t="shared" si="24"/>
        <v>REMIND</v>
      </c>
      <c r="X377" t="str">
        <f t="shared" si="23"/>
        <v>REMIND</v>
      </c>
    </row>
    <row r="378" spans="1:24" x14ac:dyDescent="0.35">
      <c r="A378" t="s">
        <v>376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P378">
        <f t="shared" si="21"/>
        <v>0</v>
      </c>
      <c r="S378">
        <f t="shared" si="22"/>
        <v>0</v>
      </c>
      <c r="V378">
        <f t="shared" si="24"/>
        <v>0</v>
      </c>
      <c r="X378">
        <f t="shared" si="23"/>
        <v>0</v>
      </c>
    </row>
    <row r="379" spans="1:24" x14ac:dyDescent="0.35">
      <c r="A379" t="s">
        <v>377</v>
      </c>
      <c r="B379">
        <v>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7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P379">
        <f t="shared" si="21"/>
        <v>8</v>
      </c>
      <c r="S379">
        <f t="shared" si="22"/>
        <v>2</v>
      </c>
      <c r="V379" t="str">
        <f t="shared" si="24"/>
        <v>IMAGE</v>
      </c>
      <c r="X379" t="str">
        <f t="shared" si="23"/>
        <v>IMAGE</v>
      </c>
    </row>
    <row r="380" spans="1:24" x14ac:dyDescent="0.35">
      <c r="A380" t="s">
        <v>378</v>
      </c>
      <c r="B380">
        <v>4</v>
      </c>
      <c r="C380">
        <v>0</v>
      </c>
      <c r="D380">
        <v>1</v>
      </c>
      <c r="E380">
        <v>0</v>
      </c>
      <c r="F380">
        <v>5</v>
      </c>
      <c r="G380">
        <v>2</v>
      </c>
      <c r="H380">
        <v>7</v>
      </c>
      <c r="I380">
        <v>0</v>
      </c>
      <c r="J380">
        <v>15</v>
      </c>
      <c r="K380">
        <v>0</v>
      </c>
      <c r="L380">
        <v>38</v>
      </c>
      <c r="M380">
        <v>0</v>
      </c>
      <c r="N380">
        <v>5</v>
      </c>
      <c r="P380">
        <f t="shared" si="21"/>
        <v>77</v>
      </c>
      <c r="S380">
        <f t="shared" si="22"/>
        <v>8</v>
      </c>
      <c r="V380" t="str">
        <f t="shared" si="24"/>
        <v>REMIND</v>
      </c>
      <c r="X380" t="str">
        <f t="shared" si="23"/>
        <v>REMIND</v>
      </c>
    </row>
    <row r="381" spans="1:24" x14ac:dyDescent="0.35">
      <c r="A381" t="s">
        <v>379</v>
      </c>
      <c r="B381">
        <v>4</v>
      </c>
      <c r="C381">
        <v>3</v>
      </c>
      <c r="D381">
        <v>1</v>
      </c>
      <c r="E381">
        <v>0</v>
      </c>
      <c r="F381">
        <v>6</v>
      </c>
      <c r="G381">
        <v>2</v>
      </c>
      <c r="H381">
        <v>7</v>
      </c>
      <c r="I381">
        <v>0</v>
      </c>
      <c r="J381">
        <v>15</v>
      </c>
      <c r="K381">
        <v>4</v>
      </c>
      <c r="L381">
        <v>41</v>
      </c>
      <c r="M381">
        <v>0</v>
      </c>
      <c r="N381">
        <v>9</v>
      </c>
      <c r="P381">
        <f t="shared" si="21"/>
        <v>92</v>
      </c>
      <c r="S381">
        <f t="shared" si="22"/>
        <v>10</v>
      </c>
      <c r="V381" t="str">
        <f t="shared" si="24"/>
        <v>REMIND</v>
      </c>
      <c r="X381" t="str">
        <f t="shared" si="23"/>
        <v>REMIND</v>
      </c>
    </row>
    <row r="382" spans="1:24" x14ac:dyDescent="0.35">
      <c r="A382" t="s">
        <v>380</v>
      </c>
      <c r="B382">
        <v>4</v>
      </c>
      <c r="C382">
        <v>0</v>
      </c>
      <c r="D382">
        <v>1</v>
      </c>
      <c r="E382">
        <v>0</v>
      </c>
      <c r="F382">
        <v>6</v>
      </c>
      <c r="G382">
        <v>2</v>
      </c>
      <c r="H382">
        <v>7</v>
      </c>
      <c r="I382">
        <v>0</v>
      </c>
      <c r="J382">
        <v>19</v>
      </c>
      <c r="K382">
        <v>4</v>
      </c>
      <c r="L382">
        <v>41</v>
      </c>
      <c r="M382">
        <v>0</v>
      </c>
      <c r="N382">
        <v>5</v>
      </c>
      <c r="P382">
        <f t="shared" si="21"/>
        <v>89</v>
      </c>
      <c r="S382">
        <f t="shared" si="22"/>
        <v>9</v>
      </c>
      <c r="V382" t="str">
        <f t="shared" si="24"/>
        <v>REMIND</v>
      </c>
      <c r="X382" t="str">
        <f t="shared" si="23"/>
        <v>REMIND</v>
      </c>
    </row>
    <row r="383" spans="1:24" x14ac:dyDescent="0.35">
      <c r="A383" t="s">
        <v>381</v>
      </c>
      <c r="B383">
        <v>3</v>
      </c>
      <c r="C383">
        <v>0</v>
      </c>
      <c r="D383">
        <v>0</v>
      </c>
      <c r="E383">
        <v>0</v>
      </c>
      <c r="F383">
        <v>0</v>
      </c>
      <c r="G383">
        <v>2</v>
      </c>
      <c r="H383">
        <v>0</v>
      </c>
      <c r="I383">
        <v>0</v>
      </c>
      <c r="J383">
        <v>10</v>
      </c>
      <c r="K383">
        <v>1</v>
      </c>
      <c r="L383">
        <v>0</v>
      </c>
      <c r="M383">
        <v>0</v>
      </c>
      <c r="N383">
        <v>5</v>
      </c>
      <c r="P383">
        <f t="shared" si="21"/>
        <v>21</v>
      </c>
      <c r="S383">
        <f t="shared" si="22"/>
        <v>5</v>
      </c>
      <c r="V383" t="str">
        <f t="shared" si="24"/>
        <v>MESSAGE</v>
      </c>
      <c r="X383" t="str">
        <f t="shared" si="23"/>
        <v>MESSAGE</v>
      </c>
    </row>
    <row r="384" spans="1:24" x14ac:dyDescent="0.35">
      <c r="A384" t="s">
        <v>382</v>
      </c>
      <c r="B384">
        <v>4</v>
      </c>
      <c r="C384">
        <v>0</v>
      </c>
      <c r="D384">
        <v>1</v>
      </c>
      <c r="E384">
        <v>0</v>
      </c>
      <c r="F384">
        <v>6</v>
      </c>
      <c r="G384">
        <v>2</v>
      </c>
      <c r="H384">
        <v>7</v>
      </c>
      <c r="I384">
        <v>0</v>
      </c>
      <c r="J384">
        <v>19</v>
      </c>
      <c r="K384">
        <v>4</v>
      </c>
      <c r="L384">
        <v>39</v>
      </c>
      <c r="M384">
        <v>0</v>
      </c>
      <c r="N384">
        <v>7</v>
      </c>
      <c r="P384">
        <f t="shared" si="21"/>
        <v>89</v>
      </c>
      <c r="S384">
        <f t="shared" si="22"/>
        <v>9</v>
      </c>
      <c r="V384" t="str">
        <f t="shared" si="24"/>
        <v>REMIND</v>
      </c>
      <c r="X384" t="str">
        <f t="shared" si="23"/>
        <v>REMIND</v>
      </c>
    </row>
    <row r="385" spans="1:24" x14ac:dyDescent="0.35">
      <c r="A385" t="s">
        <v>383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P385">
        <f t="shared" si="21"/>
        <v>0</v>
      </c>
      <c r="S385">
        <f t="shared" si="22"/>
        <v>0</v>
      </c>
      <c r="V385">
        <f t="shared" si="24"/>
        <v>0</v>
      </c>
      <c r="X385">
        <f t="shared" si="23"/>
        <v>0</v>
      </c>
    </row>
    <row r="386" spans="1:24" x14ac:dyDescent="0.35">
      <c r="A386" t="s">
        <v>384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1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P386">
        <f t="shared" si="21"/>
        <v>1</v>
      </c>
      <c r="S386">
        <f t="shared" si="22"/>
        <v>1</v>
      </c>
      <c r="V386" t="str">
        <f t="shared" si="24"/>
        <v>IMAGE</v>
      </c>
      <c r="X386">
        <f t="shared" si="23"/>
        <v>0</v>
      </c>
    </row>
    <row r="387" spans="1:24" x14ac:dyDescent="0.35">
      <c r="A387" t="s">
        <v>385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P387">
        <f t="shared" ref="P387:P450" si="25">SUM(B387:O387)</f>
        <v>0</v>
      </c>
      <c r="S387">
        <f t="shared" ref="S387:S450" si="26">COUNTIF(B387:N387,"&gt;0")</f>
        <v>0</v>
      </c>
      <c r="V387">
        <f t="shared" si="24"/>
        <v>0</v>
      </c>
      <c r="X387">
        <f t="shared" ref="X387:X450" si="27">IF(S387&gt;1,V387,0)</f>
        <v>0</v>
      </c>
    </row>
    <row r="388" spans="1:24" x14ac:dyDescent="0.35">
      <c r="A388" t="s">
        <v>386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P388">
        <f t="shared" si="25"/>
        <v>0</v>
      </c>
      <c r="S388">
        <f t="shared" si="26"/>
        <v>0</v>
      </c>
      <c r="V388">
        <f t="shared" si="24"/>
        <v>0</v>
      </c>
      <c r="X388">
        <f t="shared" si="27"/>
        <v>0</v>
      </c>
    </row>
    <row r="389" spans="1:24" x14ac:dyDescent="0.35">
      <c r="A389" t="s">
        <v>387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P389">
        <f t="shared" si="25"/>
        <v>0</v>
      </c>
      <c r="S389">
        <f t="shared" si="26"/>
        <v>0</v>
      </c>
      <c r="V389">
        <f t="shared" si="24"/>
        <v>0</v>
      </c>
      <c r="X389">
        <f t="shared" si="27"/>
        <v>0</v>
      </c>
    </row>
    <row r="390" spans="1:24" x14ac:dyDescent="0.35">
      <c r="A390" t="s">
        <v>388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P390">
        <f t="shared" si="25"/>
        <v>0</v>
      </c>
      <c r="S390">
        <f t="shared" si="26"/>
        <v>0</v>
      </c>
      <c r="V390">
        <f t="shared" ref="V390:V453" si="28">IF(P390&gt;0,_xlfn.XLOOKUP(MAX(B390:N390),B390:N390,$B$1:$N$1),0)</f>
        <v>0</v>
      </c>
      <c r="X390">
        <f t="shared" si="27"/>
        <v>0</v>
      </c>
    </row>
    <row r="391" spans="1:24" x14ac:dyDescent="0.35">
      <c r="A391" t="s">
        <v>389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P391">
        <f t="shared" si="25"/>
        <v>0</v>
      </c>
      <c r="S391">
        <f t="shared" si="26"/>
        <v>0</v>
      </c>
      <c r="V391">
        <f t="shared" si="28"/>
        <v>0</v>
      </c>
      <c r="X391">
        <f t="shared" si="27"/>
        <v>0</v>
      </c>
    </row>
    <row r="392" spans="1:24" x14ac:dyDescent="0.35">
      <c r="A392" t="s">
        <v>390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P392">
        <f t="shared" si="25"/>
        <v>0</v>
      </c>
      <c r="S392">
        <f t="shared" si="26"/>
        <v>0</v>
      </c>
      <c r="V392">
        <f t="shared" si="28"/>
        <v>0</v>
      </c>
      <c r="X392">
        <f t="shared" si="27"/>
        <v>0</v>
      </c>
    </row>
    <row r="393" spans="1:24" x14ac:dyDescent="0.35">
      <c r="A393" t="s">
        <v>391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7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P393">
        <f t="shared" si="25"/>
        <v>7</v>
      </c>
      <c r="S393">
        <f t="shared" si="26"/>
        <v>1</v>
      </c>
      <c r="V393" t="str">
        <f t="shared" si="28"/>
        <v>IMAGE</v>
      </c>
      <c r="X393">
        <f t="shared" si="27"/>
        <v>0</v>
      </c>
    </row>
    <row r="394" spans="1:24" x14ac:dyDescent="0.35">
      <c r="A394" t="s">
        <v>392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7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P394">
        <f t="shared" si="25"/>
        <v>7</v>
      </c>
      <c r="S394">
        <f t="shared" si="26"/>
        <v>1</v>
      </c>
      <c r="V394" t="str">
        <f t="shared" si="28"/>
        <v>IMAGE</v>
      </c>
      <c r="X394">
        <f t="shared" si="27"/>
        <v>0</v>
      </c>
    </row>
    <row r="395" spans="1:24" x14ac:dyDescent="0.35">
      <c r="A395" t="s">
        <v>393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7</v>
      </c>
      <c r="I395">
        <v>0</v>
      </c>
      <c r="J395">
        <v>7</v>
      </c>
      <c r="K395">
        <v>0</v>
      </c>
      <c r="L395">
        <v>0</v>
      </c>
      <c r="M395">
        <v>0</v>
      </c>
      <c r="N395">
        <v>5</v>
      </c>
      <c r="P395">
        <f t="shared" si="25"/>
        <v>19</v>
      </c>
      <c r="S395">
        <f t="shared" si="26"/>
        <v>3</v>
      </c>
      <c r="V395" t="str">
        <f t="shared" si="28"/>
        <v>IMAGE</v>
      </c>
      <c r="X395" t="str">
        <f t="shared" si="27"/>
        <v>IMAGE</v>
      </c>
    </row>
    <row r="396" spans="1:24" x14ac:dyDescent="0.35">
      <c r="A396" t="s">
        <v>394</v>
      </c>
      <c r="B396">
        <v>2</v>
      </c>
      <c r="C396">
        <v>0</v>
      </c>
      <c r="D396">
        <v>0</v>
      </c>
      <c r="E396">
        <v>0</v>
      </c>
      <c r="F396">
        <v>5</v>
      </c>
      <c r="G396">
        <v>2</v>
      </c>
      <c r="H396">
        <v>7</v>
      </c>
      <c r="I396">
        <v>0</v>
      </c>
      <c r="J396">
        <v>15</v>
      </c>
      <c r="K396">
        <v>1</v>
      </c>
      <c r="L396">
        <v>39</v>
      </c>
      <c r="M396">
        <v>0</v>
      </c>
      <c r="N396">
        <v>7</v>
      </c>
      <c r="P396">
        <f t="shared" si="25"/>
        <v>78</v>
      </c>
      <c r="S396">
        <f t="shared" si="26"/>
        <v>8</v>
      </c>
      <c r="V396" t="str">
        <f t="shared" si="28"/>
        <v>REMIND</v>
      </c>
      <c r="X396" t="str">
        <f t="shared" si="27"/>
        <v>REMIND</v>
      </c>
    </row>
    <row r="397" spans="1:24" x14ac:dyDescent="0.35">
      <c r="A397" t="s">
        <v>395</v>
      </c>
      <c r="B397">
        <v>2</v>
      </c>
      <c r="C397">
        <v>0</v>
      </c>
      <c r="D397">
        <v>1</v>
      </c>
      <c r="E397">
        <v>0</v>
      </c>
      <c r="F397">
        <v>5</v>
      </c>
      <c r="G397">
        <v>2</v>
      </c>
      <c r="H397">
        <v>7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5</v>
      </c>
      <c r="P397">
        <f t="shared" si="25"/>
        <v>22</v>
      </c>
      <c r="S397">
        <f t="shared" si="26"/>
        <v>6</v>
      </c>
      <c r="V397" t="str">
        <f t="shared" si="28"/>
        <v>IMAGE</v>
      </c>
      <c r="X397" t="str">
        <f t="shared" si="27"/>
        <v>IMAGE</v>
      </c>
    </row>
    <row r="398" spans="1:24" x14ac:dyDescent="0.35">
      <c r="A398" t="s">
        <v>396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P398">
        <f t="shared" si="25"/>
        <v>0</v>
      </c>
      <c r="S398">
        <f t="shared" si="26"/>
        <v>0</v>
      </c>
      <c r="V398">
        <f t="shared" si="28"/>
        <v>0</v>
      </c>
      <c r="X398">
        <f t="shared" si="27"/>
        <v>0</v>
      </c>
    </row>
    <row r="399" spans="1:24" x14ac:dyDescent="0.35">
      <c r="A399" t="s">
        <v>397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P399">
        <f t="shared" si="25"/>
        <v>0</v>
      </c>
      <c r="S399">
        <f t="shared" si="26"/>
        <v>0</v>
      </c>
      <c r="V399">
        <f t="shared" si="28"/>
        <v>0</v>
      </c>
      <c r="X399">
        <f t="shared" si="27"/>
        <v>0</v>
      </c>
    </row>
    <row r="400" spans="1:24" x14ac:dyDescent="0.35">
      <c r="A400" t="s">
        <v>398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P400">
        <f t="shared" si="25"/>
        <v>0</v>
      </c>
      <c r="S400">
        <f t="shared" si="26"/>
        <v>0</v>
      </c>
      <c r="V400">
        <f t="shared" si="28"/>
        <v>0</v>
      </c>
      <c r="X400">
        <f t="shared" si="27"/>
        <v>0</v>
      </c>
    </row>
    <row r="401" spans="1:24" x14ac:dyDescent="0.35">
      <c r="A401" t="s">
        <v>399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P401">
        <f t="shared" si="25"/>
        <v>0</v>
      </c>
      <c r="S401">
        <f t="shared" si="26"/>
        <v>0</v>
      </c>
      <c r="V401">
        <f t="shared" si="28"/>
        <v>0</v>
      </c>
      <c r="X401">
        <f t="shared" si="27"/>
        <v>0</v>
      </c>
    </row>
    <row r="402" spans="1:24" x14ac:dyDescent="0.35">
      <c r="A402" t="s">
        <v>400</v>
      </c>
      <c r="B402">
        <v>2</v>
      </c>
      <c r="C402">
        <v>0</v>
      </c>
      <c r="D402">
        <v>1</v>
      </c>
      <c r="E402">
        <v>0</v>
      </c>
      <c r="F402">
        <v>5</v>
      </c>
      <c r="G402">
        <v>2</v>
      </c>
      <c r="H402">
        <v>7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5</v>
      </c>
      <c r="P402">
        <f t="shared" si="25"/>
        <v>22</v>
      </c>
      <c r="S402">
        <f t="shared" si="26"/>
        <v>6</v>
      </c>
      <c r="V402" t="str">
        <f t="shared" si="28"/>
        <v>IMAGE</v>
      </c>
      <c r="X402" t="str">
        <f t="shared" si="27"/>
        <v>IMAGE</v>
      </c>
    </row>
    <row r="403" spans="1:24" x14ac:dyDescent="0.35">
      <c r="A403" t="s">
        <v>401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P403">
        <f t="shared" si="25"/>
        <v>0</v>
      </c>
      <c r="S403">
        <f t="shared" si="26"/>
        <v>0</v>
      </c>
      <c r="V403">
        <f t="shared" si="28"/>
        <v>0</v>
      </c>
      <c r="X403">
        <f t="shared" si="27"/>
        <v>0</v>
      </c>
    </row>
    <row r="404" spans="1:24" x14ac:dyDescent="0.35">
      <c r="A404" t="s">
        <v>402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P404">
        <f t="shared" si="25"/>
        <v>0</v>
      </c>
      <c r="S404">
        <f t="shared" si="26"/>
        <v>0</v>
      </c>
      <c r="V404">
        <f t="shared" si="28"/>
        <v>0</v>
      </c>
      <c r="X404">
        <f t="shared" si="27"/>
        <v>0</v>
      </c>
    </row>
    <row r="405" spans="1:24" x14ac:dyDescent="0.35">
      <c r="A405" t="s">
        <v>403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P405">
        <f t="shared" si="25"/>
        <v>0</v>
      </c>
      <c r="S405">
        <f t="shared" si="26"/>
        <v>0</v>
      </c>
      <c r="V405">
        <f t="shared" si="28"/>
        <v>0</v>
      </c>
      <c r="X405">
        <f t="shared" si="27"/>
        <v>0</v>
      </c>
    </row>
    <row r="406" spans="1:24" x14ac:dyDescent="0.35">
      <c r="A406" t="s">
        <v>404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P406">
        <f t="shared" si="25"/>
        <v>0</v>
      </c>
      <c r="S406">
        <f t="shared" si="26"/>
        <v>0</v>
      </c>
      <c r="V406">
        <f t="shared" si="28"/>
        <v>0</v>
      </c>
      <c r="X406">
        <f t="shared" si="27"/>
        <v>0</v>
      </c>
    </row>
    <row r="407" spans="1:24" x14ac:dyDescent="0.35">
      <c r="A407" t="s">
        <v>405</v>
      </c>
      <c r="B407">
        <v>3</v>
      </c>
      <c r="C407">
        <v>0</v>
      </c>
      <c r="D407">
        <v>1</v>
      </c>
      <c r="E407">
        <v>0</v>
      </c>
      <c r="F407">
        <v>5</v>
      </c>
      <c r="G407">
        <v>2</v>
      </c>
      <c r="H407">
        <v>7</v>
      </c>
      <c r="I407">
        <v>0</v>
      </c>
      <c r="J407">
        <v>17</v>
      </c>
      <c r="K407">
        <v>4</v>
      </c>
      <c r="L407">
        <v>40</v>
      </c>
      <c r="M407">
        <v>0</v>
      </c>
      <c r="N407">
        <v>5</v>
      </c>
      <c r="P407">
        <f t="shared" si="25"/>
        <v>84</v>
      </c>
      <c r="S407">
        <f t="shared" si="26"/>
        <v>9</v>
      </c>
      <c r="V407" t="str">
        <f t="shared" si="28"/>
        <v>REMIND</v>
      </c>
      <c r="X407" t="str">
        <f t="shared" si="27"/>
        <v>REMIND</v>
      </c>
    </row>
    <row r="408" spans="1:24" x14ac:dyDescent="0.35">
      <c r="A408" t="s">
        <v>406</v>
      </c>
      <c r="B408">
        <v>1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7</v>
      </c>
      <c r="I408">
        <v>0</v>
      </c>
      <c r="J408">
        <v>2</v>
      </c>
      <c r="K408">
        <v>0</v>
      </c>
      <c r="L408">
        <v>0</v>
      </c>
      <c r="M408">
        <v>0</v>
      </c>
      <c r="N408">
        <v>0</v>
      </c>
      <c r="P408">
        <f t="shared" si="25"/>
        <v>10</v>
      </c>
      <c r="S408">
        <f t="shared" si="26"/>
        <v>3</v>
      </c>
      <c r="V408" t="str">
        <f t="shared" si="28"/>
        <v>IMAGE</v>
      </c>
      <c r="X408" t="str">
        <f t="shared" si="27"/>
        <v>IMAGE</v>
      </c>
    </row>
    <row r="409" spans="1:24" x14ac:dyDescent="0.35">
      <c r="A409" t="s">
        <v>407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7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P409">
        <f t="shared" si="25"/>
        <v>7</v>
      </c>
      <c r="S409">
        <f t="shared" si="26"/>
        <v>1</v>
      </c>
      <c r="V409" t="str">
        <f t="shared" si="28"/>
        <v>IMAGE</v>
      </c>
      <c r="X409">
        <f t="shared" si="27"/>
        <v>0</v>
      </c>
    </row>
    <row r="410" spans="1:24" x14ac:dyDescent="0.35">
      <c r="A410" t="s">
        <v>408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7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P410">
        <f t="shared" si="25"/>
        <v>7</v>
      </c>
      <c r="S410">
        <f t="shared" si="26"/>
        <v>1</v>
      </c>
      <c r="V410" t="str">
        <f t="shared" si="28"/>
        <v>IMAGE</v>
      </c>
      <c r="X410">
        <f t="shared" si="27"/>
        <v>0</v>
      </c>
    </row>
    <row r="411" spans="1:24" x14ac:dyDescent="0.35">
      <c r="A411" t="s">
        <v>409</v>
      </c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2</v>
      </c>
      <c r="M411">
        <v>0</v>
      </c>
      <c r="N411">
        <v>5</v>
      </c>
      <c r="P411">
        <f t="shared" si="25"/>
        <v>7</v>
      </c>
      <c r="S411">
        <f t="shared" si="26"/>
        <v>2</v>
      </c>
      <c r="V411" t="str">
        <f t="shared" si="28"/>
        <v>WITCH</v>
      </c>
      <c r="X411" t="str">
        <f t="shared" si="27"/>
        <v>WITCH</v>
      </c>
    </row>
    <row r="412" spans="1:24" x14ac:dyDescent="0.35">
      <c r="A412" t="s">
        <v>410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7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P412">
        <f t="shared" si="25"/>
        <v>7</v>
      </c>
      <c r="S412">
        <f t="shared" si="26"/>
        <v>1</v>
      </c>
      <c r="V412" t="str">
        <f t="shared" si="28"/>
        <v>IMAGE</v>
      </c>
      <c r="X412">
        <f t="shared" si="27"/>
        <v>0</v>
      </c>
    </row>
    <row r="413" spans="1:24" x14ac:dyDescent="0.35">
      <c r="A413" t="s">
        <v>411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P413">
        <f t="shared" si="25"/>
        <v>0</v>
      </c>
      <c r="S413">
        <f t="shared" si="26"/>
        <v>0</v>
      </c>
      <c r="V413">
        <f t="shared" si="28"/>
        <v>0</v>
      </c>
      <c r="X413">
        <f t="shared" si="27"/>
        <v>0</v>
      </c>
    </row>
    <row r="414" spans="1:24" x14ac:dyDescent="0.35">
      <c r="A414" t="s">
        <v>412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P414">
        <f t="shared" si="25"/>
        <v>0</v>
      </c>
      <c r="S414">
        <f t="shared" si="26"/>
        <v>0</v>
      </c>
      <c r="V414">
        <f t="shared" si="28"/>
        <v>0</v>
      </c>
      <c r="X414">
        <f t="shared" si="27"/>
        <v>0</v>
      </c>
    </row>
    <row r="415" spans="1:24" x14ac:dyDescent="0.35">
      <c r="A415" t="s">
        <v>413</v>
      </c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2</v>
      </c>
      <c r="M415">
        <v>0</v>
      </c>
      <c r="N415">
        <v>5</v>
      </c>
      <c r="P415">
        <f t="shared" si="25"/>
        <v>7</v>
      </c>
      <c r="S415">
        <f t="shared" si="26"/>
        <v>2</v>
      </c>
      <c r="V415" t="str">
        <f t="shared" si="28"/>
        <v>WITCH</v>
      </c>
      <c r="X415" t="str">
        <f t="shared" si="27"/>
        <v>WITCH</v>
      </c>
    </row>
    <row r="416" spans="1:24" x14ac:dyDescent="0.35">
      <c r="A416" t="s">
        <v>414</v>
      </c>
      <c r="B416">
        <v>1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7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P416">
        <f t="shared" si="25"/>
        <v>8</v>
      </c>
      <c r="S416">
        <f t="shared" si="26"/>
        <v>2</v>
      </c>
      <c r="V416" t="str">
        <f t="shared" si="28"/>
        <v>IMAGE</v>
      </c>
      <c r="X416" t="str">
        <f t="shared" si="27"/>
        <v>IMAGE</v>
      </c>
    </row>
    <row r="417" spans="1:24" x14ac:dyDescent="0.35">
      <c r="A417" t="s">
        <v>415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7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P417">
        <f t="shared" si="25"/>
        <v>7</v>
      </c>
      <c r="S417">
        <f t="shared" si="26"/>
        <v>1</v>
      </c>
      <c r="V417" t="str">
        <f t="shared" si="28"/>
        <v>IMAGE</v>
      </c>
      <c r="X417">
        <f t="shared" si="27"/>
        <v>0</v>
      </c>
    </row>
    <row r="418" spans="1:24" x14ac:dyDescent="0.35">
      <c r="A418" t="s">
        <v>416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7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P418">
        <f t="shared" si="25"/>
        <v>7</v>
      </c>
      <c r="S418">
        <f t="shared" si="26"/>
        <v>1</v>
      </c>
      <c r="V418" t="str">
        <f t="shared" si="28"/>
        <v>IMAGE</v>
      </c>
      <c r="X418">
        <f t="shared" si="27"/>
        <v>0</v>
      </c>
    </row>
    <row r="419" spans="1:24" x14ac:dyDescent="0.35">
      <c r="A419" t="s">
        <v>417</v>
      </c>
      <c r="B419">
        <v>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7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P419">
        <f t="shared" si="25"/>
        <v>8</v>
      </c>
      <c r="S419">
        <f t="shared" si="26"/>
        <v>2</v>
      </c>
      <c r="V419" t="str">
        <f t="shared" si="28"/>
        <v>IMAGE</v>
      </c>
      <c r="X419" t="str">
        <f t="shared" si="27"/>
        <v>IMAGE</v>
      </c>
    </row>
    <row r="420" spans="1:24" x14ac:dyDescent="0.35">
      <c r="A420" t="s">
        <v>418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7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P420">
        <f t="shared" si="25"/>
        <v>7</v>
      </c>
      <c r="S420">
        <f t="shared" si="26"/>
        <v>1</v>
      </c>
      <c r="V420" t="str">
        <f t="shared" si="28"/>
        <v>IMAGE</v>
      </c>
      <c r="X420">
        <f t="shared" si="27"/>
        <v>0</v>
      </c>
    </row>
    <row r="421" spans="1:24" x14ac:dyDescent="0.35">
      <c r="A421" t="s">
        <v>419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7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P421">
        <f t="shared" si="25"/>
        <v>7</v>
      </c>
      <c r="S421">
        <f t="shared" si="26"/>
        <v>1</v>
      </c>
      <c r="V421" t="str">
        <f t="shared" si="28"/>
        <v>IMAGE</v>
      </c>
      <c r="X421">
        <f t="shared" si="27"/>
        <v>0</v>
      </c>
    </row>
    <row r="422" spans="1:24" x14ac:dyDescent="0.35">
      <c r="A422" t="s">
        <v>420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P422">
        <f t="shared" si="25"/>
        <v>0</v>
      </c>
      <c r="S422">
        <f t="shared" si="26"/>
        <v>0</v>
      </c>
      <c r="V422">
        <f t="shared" si="28"/>
        <v>0</v>
      </c>
      <c r="X422">
        <f t="shared" si="27"/>
        <v>0</v>
      </c>
    </row>
    <row r="423" spans="1:24" x14ac:dyDescent="0.35">
      <c r="A423" t="s">
        <v>421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P423">
        <f t="shared" si="25"/>
        <v>0</v>
      </c>
      <c r="S423">
        <f t="shared" si="26"/>
        <v>0</v>
      </c>
      <c r="V423">
        <f t="shared" si="28"/>
        <v>0</v>
      </c>
      <c r="X423">
        <f t="shared" si="27"/>
        <v>0</v>
      </c>
    </row>
    <row r="424" spans="1:24" x14ac:dyDescent="0.35">
      <c r="A424" t="s">
        <v>422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7</v>
      </c>
      <c r="I424">
        <v>0</v>
      </c>
      <c r="J424">
        <v>0</v>
      </c>
      <c r="K424">
        <v>0</v>
      </c>
      <c r="L424">
        <v>15</v>
      </c>
      <c r="M424">
        <v>0</v>
      </c>
      <c r="N424">
        <v>0</v>
      </c>
      <c r="P424">
        <f t="shared" si="25"/>
        <v>22</v>
      </c>
      <c r="S424">
        <f t="shared" si="26"/>
        <v>2</v>
      </c>
      <c r="V424" t="str">
        <f t="shared" si="28"/>
        <v>REMIND</v>
      </c>
      <c r="X424" t="str">
        <f t="shared" si="27"/>
        <v>REMIND</v>
      </c>
    </row>
    <row r="425" spans="1:24" x14ac:dyDescent="0.35">
      <c r="A425" t="s">
        <v>423</v>
      </c>
      <c r="B425">
        <v>4</v>
      </c>
      <c r="C425">
        <v>0</v>
      </c>
      <c r="D425">
        <v>1</v>
      </c>
      <c r="E425">
        <v>0</v>
      </c>
      <c r="F425">
        <v>6</v>
      </c>
      <c r="G425">
        <v>2</v>
      </c>
      <c r="H425">
        <v>7</v>
      </c>
      <c r="I425">
        <v>0</v>
      </c>
      <c r="J425">
        <v>14</v>
      </c>
      <c r="K425">
        <v>4</v>
      </c>
      <c r="L425">
        <v>41</v>
      </c>
      <c r="M425">
        <v>0</v>
      </c>
      <c r="N425">
        <v>9</v>
      </c>
      <c r="P425">
        <f t="shared" si="25"/>
        <v>88</v>
      </c>
      <c r="S425">
        <f t="shared" si="26"/>
        <v>9</v>
      </c>
      <c r="V425" t="str">
        <f t="shared" si="28"/>
        <v>REMIND</v>
      </c>
      <c r="X425" t="str">
        <f t="shared" si="27"/>
        <v>REMIND</v>
      </c>
    </row>
    <row r="426" spans="1:24" x14ac:dyDescent="0.35">
      <c r="A426" t="s">
        <v>424</v>
      </c>
      <c r="B426">
        <v>4</v>
      </c>
      <c r="C426">
        <v>0</v>
      </c>
      <c r="D426">
        <v>1</v>
      </c>
      <c r="E426">
        <v>0</v>
      </c>
      <c r="F426">
        <v>6</v>
      </c>
      <c r="G426">
        <v>2</v>
      </c>
      <c r="H426">
        <v>7</v>
      </c>
      <c r="I426">
        <v>0</v>
      </c>
      <c r="J426">
        <v>14</v>
      </c>
      <c r="K426">
        <v>4</v>
      </c>
      <c r="L426">
        <v>41</v>
      </c>
      <c r="M426">
        <v>0</v>
      </c>
      <c r="N426">
        <v>9</v>
      </c>
      <c r="P426">
        <f t="shared" si="25"/>
        <v>88</v>
      </c>
      <c r="S426">
        <f t="shared" si="26"/>
        <v>9</v>
      </c>
      <c r="V426" t="str">
        <f t="shared" si="28"/>
        <v>REMIND</v>
      </c>
      <c r="X426" t="str">
        <f t="shared" si="27"/>
        <v>REMIND</v>
      </c>
    </row>
    <row r="427" spans="1:24" x14ac:dyDescent="0.35">
      <c r="A427" t="s">
        <v>425</v>
      </c>
      <c r="B427">
        <v>0</v>
      </c>
      <c r="C427">
        <v>0</v>
      </c>
      <c r="D427">
        <v>1</v>
      </c>
      <c r="E427">
        <v>0</v>
      </c>
      <c r="F427">
        <v>5</v>
      </c>
      <c r="G427">
        <v>2</v>
      </c>
      <c r="H427">
        <v>7</v>
      </c>
      <c r="I427">
        <v>0</v>
      </c>
      <c r="J427">
        <v>8</v>
      </c>
      <c r="K427">
        <v>1</v>
      </c>
      <c r="L427">
        <v>34</v>
      </c>
      <c r="M427">
        <v>0</v>
      </c>
      <c r="N427">
        <v>0</v>
      </c>
      <c r="P427">
        <f t="shared" si="25"/>
        <v>58</v>
      </c>
      <c r="S427">
        <f t="shared" si="26"/>
        <v>7</v>
      </c>
      <c r="V427" t="str">
        <f t="shared" si="28"/>
        <v>REMIND</v>
      </c>
      <c r="X427" t="str">
        <f t="shared" si="27"/>
        <v>REMIND</v>
      </c>
    </row>
    <row r="428" spans="1:24" x14ac:dyDescent="0.35">
      <c r="A428" t="s">
        <v>426</v>
      </c>
      <c r="B428">
        <v>0</v>
      </c>
      <c r="C428">
        <v>0</v>
      </c>
      <c r="D428">
        <v>0</v>
      </c>
      <c r="E428">
        <v>0</v>
      </c>
      <c r="F428">
        <v>5</v>
      </c>
      <c r="G428">
        <v>0</v>
      </c>
      <c r="H428">
        <v>7</v>
      </c>
      <c r="I428">
        <v>0</v>
      </c>
      <c r="J428">
        <v>10</v>
      </c>
      <c r="K428">
        <v>0</v>
      </c>
      <c r="L428">
        <v>39</v>
      </c>
      <c r="M428">
        <v>0</v>
      </c>
      <c r="N428">
        <v>0</v>
      </c>
      <c r="P428">
        <f t="shared" si="25"/>
        <v>61</v>
      </c>
      <c r="S428">
        <f t="shared" si="26"/>
        <v>4</v>
      </c>
      <c r="V428" t="str">
        <f t="shared" si="28"/>
        <v>REMIND</v>
      </c>
      <c r="X428" t="str">
        <f t="shared" si="27"/>
        <v>REMIND</v>
      </c>
    </row>
    <row r="429" spans="1:24" x14ac:dyDescent="0.35">
      <c r="A429" t="s">
        <v>427</v>
      </c>
      <c r="B429">
        <v>0</v>
      </c>
      <c r="C429">
        <v>0</v>
      </c>
      <c r="D429">
        <v>1</v>
      </c>
      <c r="E429">
        <v>0</v>
      </c>
      <c r="F429">
        <v>5</v>
      </c>
      <c r="G429">
        <v>2</v>
      </c>
      <c r="H429">
        <v>7</v>
      </c>
      <c r="I429">
        <v>0</v>
      </c>
      <c r="J429">
        <v>8</v>
      </c>
      <c r="K429">
        <v>1</v>
      </c>
      <c r="L429">
        <v>36</v>
      </c>
      <c r="M429">
        <v>0</v>
      </c>
      <c r="N429">
        <v>0</v>
      </c>
      <c r="P429">
        <f t="shared" si="25"/>
        <v>60</v>
      </c>
      <c r="S429">
        <f t="shared" si="26"/>
        <v>7</v>
      </c>
      <c r="V429" t="str">
        <f t="shared" si="28"/>
        <v>REMIND</v>
      </c>
      <c r="X429" t="str">
        <f t="shared" si="27"/>
        <v>REMIND</v>
      </c>
    </row>
    <row r="430" spans="1:24" x14ac:dyDescent="0.35">
      <c r="A430" t="s">
        <v>428</v>
      </c>
      <c r="B430">
        <v>0</v>
      </c>
      <c r="C430">
        <v>0</v>
      </c>
      <c r="D430">
        <v>0</v>
      </c>
      <c r="E430">
        <v>0</v>
      </c>
      <c r="F430">
        <v>5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17</v>
      </c>
      <c r="M430">
        <v>0</v>
      </c>
      <c r="N430">
        <v>0</v>
      </c>
      <c r="P430">
        <f t="shared" si="25"/>
        <v>22</v>
      </c>
      <c r="S430">
        <f t="shared" si="26"/>
        <v>2</v>
      </c>
      <c r="V430" t="str">
        <f t="shared" si="28"/>
        <v>REMIND</v>
      </c>
      <c r="X430" t="str">
        <f t="shared" si="27"/>
        <v>REMIND</v>
      </c>
    </row>
    <row r="431" spans="1:24" x14ac:dyDescent="0.35">
      <c r="A431" t="s">
        <v>429</v>
      </c>
      <c r="B431">
        <v>0</v>
      </c>
      <c r="C431">
        <v>0</v>
      </c>
      <c r="D431">
        <v>0</v>
      </c>
      <c r="E431">
        <v>0</v>
      </c>
      <c r="F431">
        <v>5</v>
      </c>
      <c r="G431">
        <v>2</v>
      </c>
      <c r="H431">
        <v>7</v>
      </c>
      <c r="I431">
        <v>0</v>
      </c>
      <c r="J431">
        <v>8</v>
      </c>
      <c r="K431">
        <v>1</v>
      </c>
      <c r="L431">
        <v>34</v>
      </c>
      <c r="M431">
        <v>0</v>
      </c>
      <c r="N431">
        <v>0</v>
      </c>
      <c r="P431">
        <f t="shared" si="25"/>
        <v>57</v>
      </c>
      <c r="S431">
        <f t="shared" si="26"/>
        <v>6</v>
      </c>
      <c r="V431" t="str">
        <f t="shared" si="28"/>
        <v>REMIND</v>
      </c>
      <c r="X431" t="str">
        <f t="shared" si="27"/>
        <v>REMIND</v>
      </c>
    </row>
    <row r="432" spans="1:24" x14ac:dyDescent="0.35">
      <c r="A432" t="s">
        <v>430</v>
      </c>
      <c r="B432">
        <v>3</v>
      </c>
      <c r="C432">
        <v>0</v>
      </c>
      <c r="D432">
        <v>1</v>
      </c>
      <c r="E432">
        <v>0</v>
      </c>
      <c r="F432">
        <v>5</v>
      </c>
      <c r="G432">
        <v>2</v>
      </c>
      <c r="H432">
        <v>7</v>
      </c>
      <c r="I432">
        <v>0</v>
      </c>
      <c r="J432">
        <v>15</v>
      </c>
      <c r="K432">
        <v>0</v>
      </c>
      <c r="L432">
        <v>38</v>
      </c>
      <c r="M432">
        <v>0</v>
      </c>
      <c r="N432">
        <v>5</v>
      </c>
      <c r="P432">
        <f t="shared" si="25"/>
        <v>76</v>
      </c>
      <c r="S432">
        <f t="shared" si="26"/>
        <v>8</v>
      </c>
      <c r="V432" t="str">
        <f t="shared" si="28"/>
        <v>REMIND</v>
      </c>
      <c r="X432" t="str">
        <f t="shared" si="27"/>
        <v>REMIND</v>
      </c>
    </row>
    <row r="433" spans="1:24" x14ac:dyDescent="0.35">
      <c r="A433" t="s">
        <v>431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7</v>
      </c>
      <c r="I433">
        <v>0</v>
      </c>
      <c r="J433">
        <v>0</v>
      </c>
      <c r="K433">
        <v>0</v>
      </c>
      <c r="L433">
        <v>2</v>
      </c>
      <c r="M433">
        <v>0</v>
      </c>
      <c r="N433">
        <v>0</v>
      </c>
      <c r="P433">
        <f t="shared" si="25"/>
        <v>9</v>
      </c>
      <c r="S433">
        <f t="shared" si="26"/>
        <v>2</v>
      </c>
      <c r="V433" t="str">
        <f t="shared" si="28"/>
        <v>IMAGE</v>
      </c>
      <c r="X433" t="str">
        <f t="shared" si="27"/>
        <v>IMAGE</v>
      </c>
    </row>
    <row r="434" spans="1:24" x14ac:dyDescent="0.35">
      <c r="A434" t="s">
        <v>432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P434">
        <f t="shared" si="25"/>
        <v>0</v>
      </c>
      <c r="S434">
        <f t="shared" si="26"/>
        <v>0</v>
      </c>
      <c r="V434">
        <f t="shared" si="28"/>
        <v>0</v>
      </c>
      <c r="X434">
        <f t="shared" si="27"/>
        <v>0</v>
      </c>
    </row>
    <row r="435" spans="1:24" x14ac:dyDescent="0.35">
      <c r="A435" t="s">
        <v>433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P435">
        <f t="shared" si="25"/>
        <v>0</v>
      </c>
      <c r="S435">
        <f t="shared" si="26"/>
        <v>0</v>
      </c>
      <c r="V435">
        <f t="shared" si="28"/>
        <v>0</v>
      </c>
      <c r="X435">
        <f t="shared" si="27"/>
        <v>0</v>
      </c>
    </row>
    <row r="436" spans="1:24" x14ac:dyDescent="0.35">
      <c r="A436" t="s">
        <v>434</v>
      </c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P436">
        <f t="shared" si="25"/>
        <v>0</v>
      </c>
      <c r="S436">
        <f t="shared" si="26"/>
        <v>0</v>
      </c>
      <c r="V436">
        <f t="shared" si="28"/>
        <v>0</v>
      </c>
      <c r="X436">
        <f t="shared" si="27"/>
        <v>0</v>
      </c>
    </row>
    <row r="437" spans="1:24" x14ac:dyDescent="0.35">
      <c r="A437" t="s">
        <v>435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P437">
        <f t="shared" si="25"/>
        <v>0</v>
      </c>
      <c r="S437">
        <f t="shared" si="26"/>
        <v>0</v>
      </c>
      <c r="V437">
        <f t="shared" si="28"/>
        <v>0</v>
      </c>
      <c r="X437">
        <f t="shared" si="27"/>
        <v>0</v>
      </c>
    </row>
    <row r="438" spans="1:24" x14ac:dyDescent="0.35">
      <c r="A438" t="s">
        <v>436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P438">
        <f t="shared" si="25"/>
        <v>0</v>
      </c>
      <c r="S438">
        <f t="shared" si="26"/>
        <v>0</v>
      </c>
      <c r="V438">
        <f t="shared" si="28"/>
        <v>0</v>
      </c>
      <c r="X438">
        <f t="shared" si="27"/>
        <v>0</v>
      </c>
    </row>
    <row r="439" spans="1:24" x14ac:dyDescent="0.35">
      <c r="A439" t="s">
        <v>437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P439">
        <f t="shared" si="25"/>
        <v>0</v>
      </c>
      <c r="S439">
        <f t="shared" si="26"/>
        <v>0</v>
      </c>
      <c r="V439">
        <f t="shared" si="28"/>
        <v>0</v>
      </c>
      <c r="X439">
        <f t="shared" si="27"/>
        <v>0</v>
      </c>
    </row>
    <row r="440" spans="1:24" x14ac:dyDescent="0.35">
      <c r="A440" t="s">
        <v>438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P440">
        <f t="shared" si="25"/>
        <v>0</v>
      </c>
      <c r="S440">
        <f t="shared" si="26"/>
        <v>0</v>
      </c>
      <c r="V440">
        <f t="shared" si="28"/>
        <v>0</v>
      </c>
      <c r="X440">
        <f t="shared" si="27"/>
        <v>0</v>
      </c>
    </row>
    <row r="441" spans="1:24" x14ac:dyDescent="0.35">
      <c r="A441" t="s">
        <v>439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7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P441">
        <f t="shared" si="25"/>
        <v>7</v>
      </c>
      <c r="S441">
        <f t="shared" si="26"/>
        <v>1</v>
      </c>
      <c r="V441" t="str">
        <f t="shared" si="28"/>
        <v>IMAGE</v>
      </c>
      <c r="X441">
        <f t="shared" si="27"/>
        <v>0</v>
      </c>
    </row>
    <row r="442" spans="1:24" x14ac:dyDescent="0.35">
      <c r="A442" t="s">
        <v>440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7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P442">
        <f t="shared" si="25"/>
        <v>7</v>
      </c>
      <c r="S442">
        <f t="shared" si="26"/>
        <v>1</v>
      </c>
      <c r="V442" t="str">
        <f t="shared" si="28"/>
        <v>IMAGE</v>
      </c>
      <c r="X442">
        <f t="shared" si="27"/>
        <v>0</v>
      </c>
    </row>
    <row r="443" spans="1:24" x14ac:dyDescent="0.35">
      <c r="A443" t="s">
        <v>441</v>
      </c>
      <c r="B443">
        <v>0</v>
      </c>
      <c r="C443">
        <v>3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2</v>
      </c>
      <c r="K443">
        <v>0</v>
      </c>
      <c r="L443">
        <v>30</v>
      </c>
      <c r="M443">
        <v>0</v>
      </c>
      <c r="N443">
        <v>0</v>
      </c>
      <c r="P443">
        <f t="shared" si="25"/>
        <v>35</v>
      </c>
      <c r="S443">
        <f t="shared" si="26"/>
        <v>3</v>
      </c>
      <c r="V443" t="str">
        <f t="shared" si="28"/>
        <v>REMIND</v>
      </c>
      <c r="X443" t="str">
        <f t="shared" si="27"/>
        <v>REMIND</v>
      </c>
    </row>
    <row r="444" spans="1:24" x14ac:dyDescent="0.35">
      <c r="A444" t="s">
        <v>442</v>
      </c>
      <c r="B444">
        <v>1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1</v>
      </c>
      <c r="K444">
        <v>0</v>
      </c>
      <c r="L444">
        <v>0</v>
      </c>
      <c r="M444">
        <v>0</v>
      </c>
      <c r="N444">
        <v>0</v>
      </c>
      <c r="P444">
        <f t="shared" si="25"/>
        <v>2</v>
      </c>
      <c r="S444">
        <f t="shared" si="26"/>
        <v>2</v>
      </c>
      <c r="V444" t="str">
        <f t="shared" si="28"/>
        <v>AIM</v>
      </c>
      <c r="X444" t="str">
        <f t="shared" si="27"/>
        <v>AIM</v>
      </c>
    </row>
    <row r="445" spans="1:24" x14ac:dyDescent="0.35">
      <c r="A445" t="s">
        <v>443</v>
      </c>
      <c r="B445">
        <v>3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7</v>
      </c>
      <c r="I445">
        <v>0</v>
      </c>
      <c r="J445">
        <v>9</v>
      </c>
      <c r="K445">
        <v>0</v>
      </c>
      <c r="L445">
        <v>38</v>
      </c>
      <c r="M445">
        <v>0</v>
      </c>
      <c r="N445">
        <v>5</v>
      </c>
      <c r="P445">
        <f t="shared" si="25"/>
        <v>62</v>
      </c>
      <c r="S445">
        <f t="shared" si="26"/>
        <v>5</v>
      </c>
      <c r="V445" t="str">
        <f t="shared" si="28"/>
        <v>REMIND</v>
      </c>
      <c r="X445" t="str">
        <f t="shared" si="27"/>
        <v>REMIND</v>
      </c>
    </row>
    <row r="446" spans="1:24" x14ac:dyDescent="0.35">
      <c r="A446" t="s">
        <v>444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P446">
        <f t="shared" si="25"/>
        <v>0</v>
      </c>
      <c r="S446">
        <f t="shared" si="26"/>
        <v>0</v>
      </c>
      <c r="V446">
        <f t="shared" si="28"/>
        <v>0</v>
      </c>
      <c r="X446">
        <f t="shared" si="27"/>
        <v>0</v>
      </c>
    </row>
    <row r="447" spans="1:24" x14ac:dyDescent="0.35">
      <c r="A447" t="s">
        <v>445</v>
      </c>
      <c r="B447">
        <v>1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P447">
        <f t="shared" si="25"/>
        <v>1</v>
      </c>
      <c r="S447">
        <f t="shared" si="26"/>
        <v>1</v>
      </c>
      <c r="V447" t="str">
        <f t="shared" si="28"/>
        <v>AIM</v>
      </c>
      <c r="X447">
        <f t="shared" si="27"/>
        <v>0</v>
      </c>
    </row>
    <row r="448" spans="1:24" x14ac:dyDescent="0.35">
      <c r="A448" t="s">
        <v>446</v>
      </c>
      <c r="B448">
        <v>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7</v>
      </c>
      <c r="I448">
        <v>0</v>
      </c>
      <c r="J448">
        <v>9</v>
      </c>
      <c r="K448">
        <v>0</v>
      </c>
      <c r="L448">
        <v>38</v>
      </c>
      <c r="M448">
        <v>0</v>
      </c>
      <c r="N448">
        <v>5</v>
      </c>
      <c r="P448">
        <f t="shared" si="25"/>
        <v>62</v>
      </c>
      <c r="S448">
        <f t="shared" si="26"/>
        <v>5</v>
      </c>
      <c r="V448" t="str">
        <f t="shared" si="28"/>
        <v>REMIND</v>
      </c>
      <c r="X448" t="str">
        <f t="shared" si="27"/>
        <v>REMIND</v>
      </c>
    </row>
    <row r="449" spans="1:24" x14ac:dyDescent="0.35">
      <c r="A449" t="s">
        <v>447</v>
      </c>
      <c r="B449">
        <v>3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7</v>
      </c>
      <c r="I449">
        <v>0</v>
      </c>
      <c r="J449">
        <v>9</v>
      </c>
      <c r="K449">
        <v>0</v>
      </c>
      <c r="L449">
        <v>38</v>
      </c>
      <c r="M449">
        <v>0</v>
      </c>
      <c r="N449">
        <v>5</v>
      </c>
      <c r="P449">
        <f t="shared" si="25"/>
        <v>62</v>
      </c>
      <c r="S449">
        <f t="shared" si="26"/>
        <v>5</v>
      </c>
      <c r="V449" t="str">
        <f t="shared" si="28"/>
        <v>REMIND</v>
      </c>
      <c r="X449" t="str">
        <f t="shared" si="27"/>
        <v>REMIND</v>
      </c>
    </row>
    <row r="450" spans="1:24" x14ac:dyDescent="0.35">
      <c r="A450" t="s">
        <v>448</v>
      </c>
      <c r="B450">
        <v>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7</v>
      </c>
      <c r="I450">
        <v>0</v>
      </c>
      <c r="J450">
        <v>9</v>
      </c>
      <c r="K450">
        <v>0</v>
      </c>
      <c r="L450">
        <v>38</v>
      </c>
      <c r="M450">
        <v>0</v>
      </c>
      <c r="N450">
        <v>5</v>
      </c>
      <c r="P450">
        <f t="shared" si="25"/>
        <v>60</v>
      </c>
      <c r="S450">
        <f t="shared" si="26"/>
        <v>5</v>
      </c>
      <c r="V450" t="str">
        <f t="shared" si="28"/>
        <v>REMIND</v>
      </c>
      <c r="X450" t="str">
        <f t="shared" si="27"/>
        <v>REMIND</v>
      </c>
    </row>
    <row r="451" spans="1:24" x14ac:dyDescent="0.35">
      <c r="A451" t="s">
        <v>449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7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P451">
        <f t="shared" ref="P451:P514" si="29">SUM(B451:O451)</f>
        <v>7</v>
      </c>
      <c r="S451">
        <f t="shared" ref="S451:S514" si="30">COUNTIF(B451:N451,"&gt;0")</f>
        <v>1</v>
      </c>
      <c r="V451" t="str">
        <f t="shared" si="28"/>
        <v>IMAGE</v>
      </c>
      <c r="X451">
        <f t="shared" ref="X451:X514" si="31">IF(S451&gt;1,V451,0)</f>
        <v>0</v>
      </c>
    </row>
    <row r="452" spans="1:24" x14ac:dyDescent="0.35">
      <c r="A452" t="s">
        <v>450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7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P452">
        <f t="shared" si="29"/>
        <v>7</v>
      </c>
      <c r="S452">
        <f t="shared" si="30"/>
        <v>1</v>
      </c>
      <c r="V452" t="str">
        <f t="shared" si="28"/>
        <v>IMAGE</v>
      </c>
      <c r="X452">
        <f t="shared" si="31"/>
        <v>0</v>
      </c>
    </row>
    <row r="453" spans="1:24" x14ac:dyDescent="0.35">
      <c r="A453" t="s">
        <v>451</v>
      </c>
      <c r="B453">
        <v>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7</v>
      </c>
      <c r="I453">
        <v>0</v>
      </c>
      <c r="J453">
        <v>9</v>
      </c>
      <c r="K453">
        <v>0</v>
      </c>
      <c r="L453">
        <v>38</v>
      </c>
      <c r="M453">
        <v>0</v>
      </c>
      <c r="N453">
        <v>5</v>
      </c>
      <c r="P453">
        <f t="shared" si="29"/>
        <v>62</v>
      </c>
      <c r="S453">
        <f t="shared" si="30"/>
        <v>5</v>
      </c>
      <c r="V453" t="str">
        <f t="shared" si="28"/>
        <v>REMIND</v>
      </c>
      <c r="X453" t="str">
        <f t="shared" si="31"/>
        <v>REMIND</v>
      </c>
    </row>
    <row r="454" spans="1:24" x14ac:dyDescent="0.35">
      <c r="A454" t="s">
        <v>452</v>
      </c>
      <c r="B454">
        <v>3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7</v>
      </c>
      <c r="I454">
        <v>0</v>
      </c>
      <c r="J454">
        <v>9</v>
      </c>
      <c r="K454">
        <v>0</v>
      </c>
      <c r="L454">
        <v>38</v>
      </c>
      <c r="M454">
        <v>0</v>
      </c>
      <c r="N454">
        <v>5</v>
      </c>
      <c r="P454">
        <f t="shared" si="29"/>
        <v>62</v>
      </c>
      <c r="S454">
        <f t="shared" si="30"/>
        <v>5</v>
      </c>
      <c r="V454" t="str">
        <f t="shared" ref="V454:V517" si="32">IF(P454&gt;0,_xlfn.XLOOKUP(MAX(B454:N454),B454:N454,$B$1:$N$1),0)</f>
        <v>REMIND</v>
      </c>
      <c r="X454" t="str">
        <f t="shared" si="31"/>
        <v>REMIND</v>
      </c>
    </row>
    <row r="455" spans="1:24" x14ac:dyDescent="0.35">
      <c r="A455" t="s">
        <v>453</v>
      </c>
      <c r="B455">
        <v>1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7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P455">
        <f t="shared" si="29"/>
        <v>8</v>
      </c>
      <c r="S455">
        <f t="shared" si="30"/>
        <v>2</v>
      </c>
      <c r="V455" t="str">
        <f t="shared" si="32"/>
        <v>IMAGE</v>
      </c>
      <c r="X455" t="str">
        <f t="shared" si="31"/>
        <v>IMAGE</v>
      </c>
    </row>
    <row r="456" spans="1:24" x14ac:dyDescent="0.35">
      <c r="A456" t="s">
        <v>454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19</v>
      </c>
      <c r="M456">
        <v>0</v>
      </c>
      <c r="N456">
        <v>5</v>
      </c>
      <c r="P456">
        <f t="shared" si="29"/>
        <v>24</v>
      </c>
      <c r="S456">
        <f t="shared" si="30"/>
        <v>2</v>
      </c>
      <c r="V456" t="str">
        <f t="shared" si="32"/>
        <v>REMIND</v>
      </c>
      <c r="X456" t="str">
        <f t="shared" si="31"/>
        <v>REMIND</v>
      </c>
    </row>
    <row r="457" spans="1:24" x14ac:dyDescent="0.35">
      <c r="A457" t="s">
        <v>455</v>
      </c>
      <c r="B457">
        <v>1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17</v>
      </c>
      <c r="M457">
        <v>0</v>
      </c>
      <c r="N457">
        <v>0</v>
      </c>
      <c r="P457">
        <f t="shared" si="29"/>
        <v>18</v>
      </c>
      <c r="S457">
        <f t="shared" si="30"/>
        <v>2</v>
      </c>
      <c r="V457" t="str">
        <f t="shared" si="32"/>
        <v>REMIND</v>
      </c>
      <c r="X457" t="str">
        <f t="shared" si="31"/>
        <v>REMIND</v>
      </c>
    </row>
    <row r="458" spans="1:24" x14ac:dyDescent="0.35">
      <c r="A458" t="s">
        <v>456</v>
      </c>
      <c r="B458">
        <v>4</v>
      </c>
      <c r="C458">
        <v>0</v>
      </c>
      <c r="D458">
        <v>0</v>
      </c>
      <c r="E458">
        <v>0</v>
      </c>
      <c r="F458">
        <v>6</v>
      </c>
      <c r="G458">
        <v>2</v>
      </c>
      <c r="H458">
        <v>7</v>
      </c>
      <c r="I458">
        <v>0</v>
      </c>
      <c r="J458">
        <v>13</v>
      </c>
      <c r="K458">
        <v>4</v>
      </c>
      <c r="L458">
        <v>41</v>
      </c>
      <c r="M458">
        <v>0</v>
      </c>
      <c r="N458">
        <v>9</v>
      </c>
      <c r="P458">
        <f t="shared" si="29"/>
        <v>86</v>
      </c>
      <c r="S458">
        <f t="shared" si="30"/>
        <v>8</v>
      </c>
      <c r="V458" t="str">
        <f t="shared" si="32"/>
        <v>REMIND</v>
      </c>
      <c r="X458" t="str">
        <f t="shared" si="31"/>
        <v>REMIND</v>
      </c>
    </row>
    <row r="459" spans="1:24" x14ac:dyDescent="0.35">
      <c r="A459" t="s">
        <v>457</v>
      </c>
      <c r="B459">
        <v>3</v>
      </c>
      <c r="C459">
        <v>3</v>
      </c>
      <c r="D459">
        <v>0</v>
      </c>
      <c r="E459">
        <v>0</v>
      </c>
      <c r="F459">
        <v>6</v>
      </c>
      <c r="G459">
        <v>2</v>
      </c>
      <c r="H459">
        <v>7</v>
      </c>
      <c r="I459">
        <v>0</v>
      </c>
      <c r="J459">
        <v>17</v>
      </c>
      <c r="K459">
        <v>1</v>
      </c>
      <c r="L459">
        <v>39</v>
      </c>
      <c r="M459">
        <v>0</v>
      </c>
      <c r="N459">
        <v>5</v>
      </c>
      <c r="P459">
        <f t="shared" si="29"/>
        <v>83</v>
      </c>
      <c r="S459">
        <f t="shared" si="30"/>
        <v>9</v>
      </c>
      <c r="V459" t="str">
        <f t="shared" si="32"/>
        <v>REMIND</v>
      </c>
      <c r="X459" t="str">
        <f t="shared" si="31"/>
        <v>REMIND</v>
      </c>
    </row>
    <row r="460" spans="1:24" x14ac:dyDescent="0.35">
      <c r="A460" t="s">
        <v>458</v>
      </c>
      <c r="B460">
        <v>3</v>
      </c>
      <c r="C460">
        <v>3</v>
      </c>
      <c r="D460">
        <v>0</v>
      </c>
      <c r="E460">
        <v>0</v>
      </c>
      <c r="F460">
        <v>6</v>
      </c>
      <c r="G460">
        <v>0</v>
      </c>
      <c r="H460">
        <v>7</v>
      </c>
      <c r="I460">
        <v>0</v>
      </c>
      <c r="J460">
        <v>11</v>
      </c>
      <c r="K460">
        <v>4</v>
      </c>
      <c r="L460">
        <v>7</v>
      </c>
      <c r="M460">
        <v>0</v>
      </c>
      <c r="N460">
        <v>6</v>
      </c>
      <c r="P460">
        <f t="shared" si="29"/>
        <v>47</v>
      </c>
      <c r="S460">
        <f t="shared" si="30"/>
        <v>8</v>
      </c>
      <c r="V460" t="str">
        <f t="shared" si="32"/>
        <v>MESSAGE</v>
      </c>
      <c r="X460" t="str">
        <f t="shared" si="31"/>
        <v>MESSAGE</v>
      </c>
    </row>
    <row r="461" spans="1:24" x14ac:dyDescent="0.35">
      <c r="A461" t="s">
        <v>459</v>
      </c>
      <c r="B461">
        <v>3</v>
      </c>
      <c r="C461">
        <v>3</v>
      </c>
      <c r="D461">
        <v>0</v>
      </c>
      <c r="E461">
        <v>0</v>
      </c>
      <c r="F461">
        <v>6</v>
      </c>
      <c r="G461">
        <v>0</v>
      </c>
      <c r="H461">
        <v>7</v>
      </c>
      <c r="I461">
        <v>0</v>
      </c>
      <c r="J461">
        <v>11</v>
      </c>
      <c r="K461">
        <v>4</v>
      </c>
      <c r="L461">
        <v>7</v>
      </c>
      <c r="M461">
        <v>0</v>
      </c>
      <c r="N461">
        <v>6</v>
      </c>
      <c r="P461">
        <f t="shared" si="29"/>
        <v>47</v>
      </c>
      <c r="S461">
        <f t="shared" si="30"/>
        <v>8</v>
      </c>
      <c r="V461" t="str">
        <f t="shared" si="32"/>
        <v>MESSAGE</v>
      </c>
      <c r="X461" t="str">
        <f t="shared" si="31"/>
        <v>MESSAGE</v>
      </c>
    </row>
    <row r="462" spans="1:24" x14ac:dyDescent="0.35">
      <c r="A462" t="s">
        <v>460</v>
      </c>
      <c r="B462">
        <v>3</v>
      </c>
      <c r="C462">
        <v>3</v>
      </c>
      <c r="D462">
        <v>0</v>
      </c>
      <c r="E462">
        <v>0</v>
      </c>
      <c r="F462">
        <v>6</v>
      </c>
      <c r="G462">
        <v>0</v>
      </c>
      <c r="H462">
        <v>7</v>
      </c>
      <c r="I462">
        <v>0</v>
      </c>
      <c r="J462">
        <v>11</v>
      </c>
      <c r="K462">
        <v>4</v>
      </c>
      <c r="L462">
        <v>7</v>
      </c>
      <c r="M462">
        <v>0</v>
      </c>
      <c r="N462">
        <v>6</v>
      </c>
      <c r="P462">
        <f t="shared" si="29"/>
        <v>47</v>
      </c>
      <c r="S462">
        <f t="shared" si="30"/>
        <v>8</v>
      </c>
      <c r="V462" t="str">
        <f t="shared" si="32"/>
        <v>MESSAGE</v>
      </c>
      <c r="X462" t="str">
        <f t="shared" si="31"/>
        <v>MESSAGE</v>
      </c>
    </row>
    <row r="463" spans="1:24" x14ac:dyDescent="0.35">
      <c r="A463" t="s">
        <v>461</v>
      </c>
      <c r="B463">
        <v>3</v>
      </c>
      <c r="C463">
        <v>3</v>
      </c>
      <c r="D463">
        <v>0</v>
      </c>
      <c r="E463">
        <v>0</v>
      </c>
      <c r="F463">
        <v>6</v>
      </c>
      <c r="G463">
        <v>0</v>
      </c>
      <c r="H463">
        <v>7</v>
      </c>
      <c r="I463">
        <v>0</v>
      </c>
      <c r="J463">
        <v>11</v>
      </c>
      <c r="K463">
        <v>4</v>
      </c>
      <c r="L463">
        <v>7</v>
      </c>
      <c r="M463">
        <v>0</v>
      </c>
      <c r="N463">
        <v>6</v>
      </c>
      <c r="P463">
        <f t="shared" si="29"/>
        <v>47</v>
      </c>
      <c r="S463">
        <f t="shared" si="30"/>
        <v>8</v>
      </c>
      <c r="V463" t="str">
        <f t="shared" si="32"/>
        <v>MESSAGE</v>
      </c>
      <c r="X463" t="str">
        <f t="shared" si="31"/>
        <v>MESSAGE</v>
      </c>
    </row>
    <row r="464" spans="1:24" x14ac:dyDescent="0.35">
      <c r="A464" t="s">
        <v>462</v>
      </c>
      <c r="B464">
        <v>3</v>
      </c>
      <c r="C464">
        <v>3</v>
      </c>
      <c r="D464">
        <v>0</v>
      </c>
      <c r="E464">
        <v>0</v>
      </c>
      <c r="F464">
        <v>6</v>
      </c>
      <c r="G464">
        <v>0</v>
      </c>
      <c r="H464">
        <v>7</v>
      </c>
      <c r="I464">
        <v>0</v>
      </c>
      <c r="J464">
        <v>11</v>
      </c>
      <c r="K464">
        <v>4</v>
      </c>
      <c r="L464">
        <v>7</v>
      </c>
      <c r="M464">
        <v>0</v>
      </c>
      <c r="N464">
        <v>6</v>
      </c>
      <c r="P464">
        <f t="shared" si="29"/>
        <v>47</v>
      </c>
      <c r="S464">
        <f t="shared" si="30"/>
        <v>8</v>
      </c>
      <c r="V464" t="str">
        <f t="shared" si="32"/>
        <v>MESSAGE</v>
      </c>
      <c r="X464" t="str">
        <f t="shared" si="31"/>
        <v>MESSAGE</v>
      </c>
    </row>
    <row r="465" spans="1:24" x14ac:dyDescent="0.35">
      <c r="A465" t="s">
        <v>463</v>
      </c>
      <c r="B465">
        <v>3</v>
      </c>
      <c r="C465">
        <v>3</v>
      </c>
      <c r="D465">
        <v>0</v>
      </c>
      <c r="E465">
        <v>0</v>
      </c>
      <c r="F465">
        <v>6</v>
      </c>
      <c r="G465">
        <v>0</v>
      </c>
      <c r="H465">
        <v>7</v>
      </c>
      <c r="I465">
        <v>0</v>
      </c>
      <c r="J465">
        <v>11</v>
      </c>
      <c r="K465">
        <v>0</v>
      </c>
      <c r="L465">
        <v>1</v>
      </c>
      <c r="M465">
        <v>0</v>
      </c>
      <c r="N465">
        <v>5</v>
      </c>
      <c r="P465">
        <f t="shared" si="29"/>
        <v>36</v>
      </c>
      <c r="S465">
        <f t="shared" si="30"/>
        <v>7</v>
      </c>
      <c r="V465" t="str">
        <f t="shared" si="32"/>
        <v>MESSAGE</v>
      </c>
      <c r="X465" t="str">
        <f t="shared" si="31"/>
        <v>MESSAGE</v>
      </c>
    </row>
    <row r="466" spans="1:24" x14ac:dyDescent="0.35">
      <c r="A466" t="s">
        <v>464</v>
      </c>
      <c r="B466">
        <v>3</v>
      </c>
      <c r="C466">
        <v>3</v>
      </c>
      <c r="D466">
        <v>0</v>
      </c>
      <c r="E466">
        <v>0</v>
      </c>
      <c r="F466">
        <v>6</v>
      </c>
      <c r="G466">
        <v>0</v>
      </c>
      <c r="H466">
        <v>7</v>
      </c>
      <c r="I466">
        <v>0</v>
      </c>
      <c r="J466">
        <v>11</v>
      </c>
      <c r="K466">
        <v>4</v>
      </c>
      <c r="L466">
        <v>7</v>
      </c>
      <c r="M466">
        <v>0</v>
      </c>
      <c r="N466">
        <v>6</v>
      </c>
      <c r="P466">
        <f t="shared" si="29"/>
        <v>47</v>
      </c>
      <c r="S466">
        <f t="shared" si="30"/>
        <v>8</v>
      </c>
      <c r="V466" t="str">
        <f t="shared" si="32"/>
        <v>MESSAGE</v>
      </c>
      <c r="X466" t="str">
        <f t="shared" si="31"/>
        <v>MESSAGE</v>
      </c>
    </row>
    <row r="467" spans="1:24" x14ac:dyDescent="0.35">
      <c r="A467" t="s">
        <v>465</v>
      </c>
      <c r="B467">
        <v>3</v>
      </c>
      <c r="C467">
        <v>3</v>
      </c>
      <c r="D467">
        <v>0</v>
      </c>
      <c r="E467">
        <v>0</v>
      </c>
      <c r="F467">
        <v>6</v>
      </c>
      <c r="G467">
        <v>0</v>
      </c>
      <c r="H467">
        <v>7</v>
      </c>
      <c r="I467">
        <v>0</v>
      </c>
      <c r="J467">
        <v>11</v>
      </c>
      <c r="K467">
        <v>4</v>
      </c>
      <c r="L467">
        <v>7</v>
      </c>
      <c r="M467">
        <v>0</v>
      </c>
      <c r="N467">
        <v>6</v>
      </c>
      <c r="P467">
        <f t="shared" si="29"/>
        <v>47</v>
      </c>
      <c r="S467">
        <f t="shared" si="30"/>
        <v>8</v>
      </c>
      <c r="V467" t="str">
        <f t="shared" si="32"/>
        <v>MESSAGE</v>
      </c>
      <c r="X467" t="str">
        <f t="shared" si="31"/>
        <v>MESSAGE</v>
      </c>
    </row>
    <row r="468" spans="1:24" x14ac:dyDescent="0.35">
      <c r="A468" t="s">
        <v>466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P468">
        <f t="shared" si="29"/>
        <v>0</v>
      </c>
      <c r="S468">
        <f t="shared" si="30"/>
        <v>0</v>
      </c>
      <c r="V468">
        <f t="shared" si="32"/>
        <v>0</v>
      </c>
      <c r="X468">
        <f t="shared" si="31"/>
        <v>0</v>
      </c>
    </row>
    <row r="469" spans="1:24" x14ac:dyDescent="0.35">
      <c r="A469" t="s">
        <v>467</v>
      </c>
      <c r="B469">
        <v>4</v>
      </c>
      <c r="C469">
        <v>3</v>
      </c>
      <c r="D469">
        <v>1</v>
      </c>
      <c r="E469">
        <v>0</v>
      </c>
      <c r="F469">
        <v>6</v>
      </c>
      <c r="G469">
        <v>2</v>
      </c>
      <c r="H469">
        <v>7</v>
      </c>
      <c r="I469">
        <v>0</v>
      </c>
      <c r="J469">
        <v>19</v>
      </c>
      <c r="K469">
        <v>3</v>
      </c>
      <c r="L469">
        <v>40</v>
      </c>
      <c r="M469">
        <v>0</v>
      </c>
      <c r="N469">
        <v>9</v>
      </c>
      <c r="P469">
        <f t="shared" si="29"/>
        <v>94</v>
      </c>
      <c r="S469">
        <f t="shared" si="30"/>
        <v>10</v>
      </c>
      <c r="V469" t="str">
        <f t="shared" si="32"/>
        <v>REMIND</v>
      </c>
      <c r="X469" t="str">
        <f t="shared" si="31"/>
        <v>REMIND</v>
      </c>
    </row>
    <row r="470" spans="1:24" x14ac:dyDescent="0.35">
      <c r="A470" t="s">
        <v>468</v>
      </c>
      <c r="B470">
        <v>4</v>
      </c>
      <c r="C470">
        <v>3</v>
      </c>
      <c r="D470">
        <v>1</v>
      </c>
      <c r="E470">
        <v>0</v>
      </c>
      <c r="F470">
        <v>6</v>
      </c>
      <c r="G470">
        <v>2</v>
      </c>
      <c r="H470">
        <v>7</v>
      </c>
      <c r="I470">
        <v>0</v>
      </c>
      <c r="J470">
        <v>20</v>
      </c>
      <c r="K470">
        <v>4</v>
      </c>
      <c r="L470">
        <v>41</v>
      </c>
      <c r="M470">
        <v>0</v>
      </c>
      <c r="N470">
        <v>9</v>
      </c>
      <c r="P470">
        <f t="shared" si="29"/>
        <v>97</v>
      </c>
      <c r="S470">
        <f t="shared" si="30"/>
        <v>10</v>
      </c>
      <c r="V470" t="str">
        <f t="shared" si="32"/>
        <v>REMIND</v>
      </c>
      <c r="X470" t="str">
        <f t="shared" si="31"/>
        <v>REMIND</v>
      </c>
    </row>
    <row r="471" spans="1:24" x14ac:dyDescent="0.35">
      <c r="A471" t="s">
        <v>469</v>
      </c>
      <c r="B471">
        <v>4</v>
      </c>
      <c r="C471">
        <v>0</v>
      </c>
      <c r="D471">
        <v>1</v>
      </c>
      <c r="E471">
        <v>0</v>
      </c>
      <c r="F471">
        <v>6</v>
      </c>
      <c r="G471">
        <v>0</v>
      </c>
      <c r="H471">
        <v>7</v>
      </c>
      <c r="I471">
        <v>0</v>
      </c>
      <c r="J471">
        <v>13</v>
      </c>
      <c r="K471">
        <v>1</v>
      </c>
      <c r="L471">
        <v>40</v>
      </c>
      <c r="M471">
        <v>0</v>
      </c>
      <c r="N471">
        <v>9</v>
      </c>
      <c r="P471">
        <f t="shared" si="29"/>
        <v>81</v>
      </c>
      <c r="S471">
        <f t="shared" si="30"/>
        <v>8</v>
      </c>
      <c r="V471" t="str">
        <f t="shared" si="32"/>
        <v>REMIND</v>
      </c>
      <c r="X471" t="str">
        <f t="shared" si="31"/>
        <v>REMIND</v>
      </c>
    </row>
    <row r="472" spans="1:24" x14ac:dyDescent="0.35">
      <c r="A472" t="s">
        <v>470</v>
      </c>
      <c r="B472">
        <v>3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7</v>
      </c>
      <c r="I472">
        <v>0</v>
      </c>
      <c r="J472">
        <v>7</v>
      </c>
      <c r="K472">
        <v>0</v>
      </c>
      <c r="L472">
        <v>25</v>
      </c>
      <c r="M472">
        <v>0</v>
      </c>
      <c r="N472">
        <v>5</v>
      </c>
      <c r="P472">
        <f t="shared" si="29"/>
        <v>47</v>
      </c>
      <c r="S472">
        <f t="shared" si="30"/>
        <v>5</v>
      </c>
      <c r="V472" t="str">
        <f t="shared" si="32"/>
        <v>REMIND</v>
      </c>
      <c r="X472" t="str">
        <f t="shared" si="31"/>
        <v>REMIND</v>
      </c>
    </row>
    <row r="473" spans="1:24" x14ac:dyDescent="0.35">
      <c r="A473" t="s">
        <v>471</v>
      </c>
      <c r="B473">
        <v>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7</v>
      </c>
      <c r="I473">
        <v>0</v>
      </c>
      <c r="J473">
        <v>7</v>
      </c>
      <c r="K473">
        <v>0</v>
      </c>
      <c r="L473">
        <v>25</v>
      </c>
      <c r="M473">
        <v>0</v>
      </c>
      <c r="N473">
        <v>0</v>
      </c>
      <c r="P473">
        <f t="shared" si="29"/>
        <v>42</v>
      </c>
      <c r="S473">
        <f t="shared" si="30"/>
        <v>4</v>
      </c>
      <c r="V473" t="str">
        <f t="shared" si="32"/>
        <v>REMIND</v>
      </c>
      <c r="X473" t="str">
        <f t="shared" si="31"/>
        <v>REMIND</v>
      </c>
    </row>
    <row r="474" spans="1:24" x14ac:dyDescent="0.35">
      <c r="A474" t="s">
        <v>472</v>
      </c>
      <c r="B474">
        <v>3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7</v>
      </c>
      <c r="I474">
        <v>0</v>
      </c>
      <c r="J474">
        <v>7</v>
      </c>
      <c r="K474">
        <v>0</v>
      </c>
      <c r="L474">
        <v>25</v>
      </c>
      <c r="M474">
        <v>0</v>
      </c>
      <c r="N474">
        <v>0</v>
      </c>
      <c r="P474">
        <f t="shared" si="29"/>
        <v>42</v>
      </c>
      <c r="S474">
        <f t="shared" si="30"/>
        <v>4</v>
      </c>
      <c r="V474" t="str">
        <f t="shared" si="32"/>
        <v>REMIND</v>
      </c>
      <c r="X474" t="str">
        <f t="shared" si="31"/>
        <v>REMIND</v>
      </c>
    </row>
    <row r="475" spans="1:24" x14ac:dyDescent="0.35">
      <c r="A475" t="s">
        <v>473</v>
      </c>
      <c r="B475">
        <v>1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7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P475">
        <f t="shared" si="29"/>
        <v>8</v>
      </c>
      <c r="S475">
        <f t="shared" si="30"/>
        <v>2</v>
      </c>
      <c r="V475" t="str">
        <f t="shared" si="32"/>
        <v>IMAGE</v>
      </c>
      <c r="X475" t="str">
        <f t="shared" si="31"/>
        <v>IMAGE</v>
      </c>
    </row>
    <row r="476" spans="1:24" x14ac:dyDescent="0.35">
      <c r="A476" t="s">
        <v>474</v>
      </c>
      <c r="B476">
        <v>4</v>
      </c>
      <c r="C476">
        <v>0</v>
      </c>
      <c r="D476">
        <v>1</v>
      </c>
      <c r="E476">
        <v>0</v>
      </c>
      <c r="F476">
        <v>5</v>
      </c>
      <c r="G476">
        <v>0</v>
      </c>
      <c r="H476">
        <v>7</v>
      </c>
      <c r="I476">
        <v>0</v>
      </c>
      <c r="J476">
        <v>10</v>
      </c>
      <c r="K476">
        <v>0</v>
      </c>
      <c r="L476">
        <v>38</v>
      </c>
      <c r="M476">
        <v>0</v>
      </c>
      <c r="N476">
        <v>5</v>
      </c>
      <c r="P476">
        <f t="shared" si="29"/>
        <v>70</v>
      </c>
      <c r="S476">
        <f t="shared" si="30"/>
        <v>7</v>
      </c>
      <c r="V476" t="str">
        <f t="shared" si="32"/>
        <v>REMIND</v>
      </c>
      <c r="X476" t="str">
        <f t="shared" si="31"/>
        <v>REMIND</v>
      </c>
    </row>
    <row r="477" spans="1:24" x14ac:dyDescent="0.35">
      <c r="A477" t="s">
        <v>475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7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P477">
        <f t="shared" si="29"/>
        <v>7</v>
      </c>
      <c r="S477">
        <f t="shared" si="30"/>
        <v>1</v>
      </c>
      <c r="V477" t="str">
        <f t="shared" si="32"/>
        <v>IMAGE</v>
      </c>
      <c r="X477">
        <f t="shared" si="31"/>
        <v>0</v>
      </c>
    </row>
    <row r="478" spans="1:24" x14ac:dyDescent="0.35">
      <c r="A478" t="s">
        <v>476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7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P478">
        <f t="shared" si="29"/>
        <v>7</v>
      </c>
      <c r="S478">
        <f t="shared" si="30"/>
        <v>1</v>
      </c>
      <c r="V478" t="str">
        <f t="shared" si="32"/>
        <v>IMAGE</v>
      </c>
      <c r="X478">
        <f t="shared" si="31"/>
        <v>0</v>
      </c>
    </row>
    <row r="479" spans="1:24" x14ac:dyDescent="0.35">
      <c r="A479" t="s">
        <v>477</v>
      </c>
      <c r="B479">
        <v>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7</v>
      </c>
      <c r="I479">
        <v>0</v>
      </c>
      <c r="J479">
        <v>0</v>
      </c>
      <c r="K479">
        <v>0</v>
      </c>
      <c r="L479">
        <v>17</v>
      </c>
      <c r="M479">
        <v>0</v>
      </c>
      <c r="N479">
        <v>0</v>
      </c>
      <c r="P479">
        <f t="shared" si="29"/>
        <v>25</v>
      </c>
      <c r="S479">
        <f t="shared" si="30"/>
        <v>3</v>
      </c>
      <c r="V479" t="str">
        <f t="shared" si="32"/>
        <v>REMIND</v>
      </c>
      <c r="X479" t="str">
        <f t="shared" si="31"/>
        <v>REMIND</v>
      </c>
    </row>
    <row r="480" spans="1:24" x14ac:dyDescent="0.35">
      <c r="A480" t="s">
        <v>478</v>
      </c>
      <c r="B480">
        <v>1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7</v>
      </c>
      <c r="I480">
        <v>0</v>
      </c>
      <c r="J480">
        <v>0</v>
      </c>
      <c r="K480">
        <v>0</v>
      </c>
      <c r="L480">
        <v>21</v>
      </c>
      <c r="M480">
        <v>0</v>
      </c>
      <c r="N480">
        <v>0</v>
      </c>
      <c r="P480">
        <f t="shared" si="29"/>
        <v>29</v>
      </c>
      <c r="S480">
        <f t="shared" si="30"/>
        <v>3</v>
      </c>
      <c r="V480" t="str">
        <f t="shared" si="32"/>
        <v>REMIND</v>
      </c>
      <c r="X480" t="str">
        <f t="shared" si="31"/>
        <v>REMIND</v>
      </c>
    </row>
    <row r="481" spans="1:24" x14ac:dyDescent="0.35">
      <c r="A481" t="s">
        <v>479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7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P481">
        <f t="shared" si="29"/>
        <v>7</v>
      </c>
      <c r="S481">
        <f t="shared" si="30"/>
        <v>1</v>
      </c>
      <c r="V481" t="str">
        <f t="shared" si="32"/>
        <v>IMAGE</v>
      </c>
      <c r="X481">
        <f t="shared" si="31"/>
        <v>0</v>
      </c>
    </row>
    <row r="482" spans="1:24" x14ac:dyDescent="0.35">
      <c r="A482" t="s">
        <v>480</v>
      </c>
      <c r="B482">
        <v>0</v>
      </c>
      <c r="C482">
        <v>0</v>
      </c>
      <c r="D482">
        <v>1</v>
      </c>
      <c r="E482">
        <v>0</v>
      </c>
      <c r="F482">
        <v>0</v>
      </c>
      <c r="G482">
        <v>0</v>
      </c>
      <c r="H482">
        <v>7</v>
      </c>
      <c r="I482">
        <v>0</v>
      </c>
      <c r="J482">
        <v>0</v>
      </c>
      <c r="K482">
        <v>0</v>
      </c>
      <c r="L482">
        <v>26</v>
      </c>
      <c r="M482">
        <v>0</v>
      </c>
      <c r="N482">
        <v>5</v>
      </c>
      <c r="P482">
        <f t="shared" si="29"/>
        <v>39</v>
      </c>
      <c r="S482">
        <f t="shared" si="30"/>
        <v>4</v>
      </c>
      <c r="V482" t="str">
        <f t="shared" si="32"/>
        <v>REMIND</v>
      </c>
      <c r="X482" t="str">
        <f t="shared" si="31"/>
        <v>REMIND</v>
      </c>
    </row>
    <row r="483" spans="1:24" x14ac:dyDescent="0.35">
      <c r="A483" t="s">
        <v>481</v>
      </c>
      <c r="B483">
        <v>1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7</v>
      </c>
      <c r="I483">
        <v>0</v>
      </c>
      <c r="J483">
        <v>1</v>
      </c>
      <c r="K483">
        <v>0</v>
      </c>
      <c r="L483">
        <v>17</v>
      </c>
      <c r="M483">
        <v>0</v>
      </c>
      <c r="N483">
        <v>0</v>
      </c>
      <c r="P483">
        <f t="shared" si="29"/>
        <v>26</v>
      </c>
      <c r="S483">
        <f t="shared" si="30"/>
        <v>4</v>
      </c>
      <c r="V483" t="str">
        <f t="shared" si="32"/>
        <v>REMIND</v>
      </c>
      <c r="X483" t="str">
        <f t="shared" si="31"/>
        <v>REMIND</v>
      </c>
    </row>
    <row r="484" spans="1:24" x14ac:dyDescent="0.35">
      <c r="A484" t="s">
        <v>482</v>
      </c>
      <c r="B484">
        <v>3</v>
      </c>
      <c r="C484">
        <v>3</v>
      </c>
      <c r="D484">
        <v>0</v>
      </c>
      <c r="E484">
        <v>0</v>
      </c>
      <c r="F484">
        <v>6</v>
      </c>
      <c r="G484">
        <v>0</v>
      </c>
      <c r="H484">
        <v>7</v>
      </c>
      <c r="I484">
        <v>0</v>
      </c>
      <c r="J484">
        <v>19</v>
      </c>
      <c r="K484">
        <v>3</v>
      </c>
      <c r="L484">
        <v>40</v>
      </c>
      <c r="M484">
        <v>0</v>
      </c>
      <c r="N484">
        <v>7</v>
      </c>
      <c r="P484">
        <f t="shared" si="29"/>
        <v>88</v>
      </c>
      <c r="S484">
        <f t="shared" si="30"/>
        <v>8</v>
      </c>
      <c r="V484" t="str">
        <f t="shared" si="32"/>
        <v>REMIND</v>
      </c>
      <c r="X484" t="str">
        <f t="shared" si="31"/>
        <v>REMIND</v>
      </c>
    </row>
    <row r="485" spans="1:24" x14ac:dyDescent="0.35">
      <c r="A485" t="s">
        <v>483</v>
      </c>
      <c r="B485">
        <v>3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7</v>
      </c>
      <c r="I485">
        <v>0</v>
      </c>
      <c r="J485">
        <v>9</v>
      </c>
      <c r="K485">
        <v>0</v>
      </c>
      <c r="L485">
        <v>38</v>
      </c>
      <c r="M485">
        <v>0</v>
      </c>
      <c r="N485">
        <v>5</v>
      </c>
      <c r="P485">
        <f t="shared" si="29"/>
        <v>62</v>
      </c>
      <c r="S485">
        <f t="shared" si="30"/>
        <v>5</v>
      </c>
      <c r="V485" t="str">
        <f t="shared" si="32"/>
        <v>REMIND</v>
      </c>
      <c r="X485" t="str">
        <f t="shared" si="31"/>
        <v>REMIND</v>
      </c>
    </row>
    <row r="486" spans="1:24" x14ac:dyDescent="0.35">
      <c r="A486" t="s">
        <v>484</v>
      </c>
      <c r="B486">
        <v>1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7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P486">
        <f t="shared" si="29"/>
        <v>8</v>
      </c>
      <c r="S486">
        <f t="shared" si="30"/>
        <v>2</v>
      </c>
      <c r="V486" t="str">
        <f t="shared" si="32"/>
        <v>IMAGE</v>
      </c>
      <c r="X486" t="str">
        <f t="shared" si="31"/>
        <v>IMAGE</v>
      </c>
    </row>
    <row r="487" spans="1:24" x14ac:dyDescent="0.35">
      <c r="A487" t="s">
        <v>485</v>
      </c>
      <c r="B487">
        <v>1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P487">
        <f t="shared" si="29"/>
        <v>1</v>
      </c>
      <c r="S487">
        <f t="shared" si="30"/>
        <v>1</v>
      </c>
      <c r="V487" t="str">
        <f t="shared" si="32"/>
        <v>AIM</v>
      </c>
      <c r="X487">
        <f t="shared" si="31"/>
        <v>0</v>
      </c>
    </row>
    <row r="488" spans="1:24" x14ac:dyDescent="0.35">
      <c r="A488" t="s">
        <v>486</v>
      </c>
      <c r="B488">
        <v>3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7</v>
      </c>
      <c r="I488">
        <v>0</v>
      </c>
      <c r="J488">
        <v>9</v>
      </c>
      <c r="K488">
        <v>0</v>
      </c>
      <c r="L488">
        <v>33</v>
      </c>
      <c r="M488">
        <v>0</v>
      </c>
      <c r="N488">
        <v>5</v>
      </c>
      <c r="P488">
        <f t="shared" si="29"/>
        <v>57</v>
      </c>
      <c r="S488">
        <f t="shared" si="30"/>
        <v>5</v>
      </c>
      <c r="V488" t="str">
        <f t="shared" si="32"/>
        <v>REMIND</v>
      </c>
      <c r="X488" t="str">
        <f t="shared" si="31"/>
        <v>REMIND</v>
      </c>
    </row>
    <row r="489" spans="1:24" x14ac:dyDescent="0.35">
      <c r="A489" t="s">
        <v>487</v>
      </c>
      <c r="B489">
        <v>3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7</v>
      </c>
      <c r="I489">
        <v>0</v>
      </c>
      <c r="J489">
        <v>9</v>
      </c>
      <c r="K489">
        <v>0</v>
      </c>
      <c r="L489">
        <v>33</v>
      </c>
      <c r="M489">
        <v>0</v>
      </c>
      <c r="N489">
        <v>5</v>
      </c>
      <c r="P489">
        <f t="shared" si="29"/>
        <v>57</v>
      </c>
      <c r="S489">
        <f t="shared" si="30"/>
        <v>5</v>
      </c>
      <c r="V489" t="str">
        <f t="shared" si="32"/>
        <v>REMIND</v>
      </c>
      <c r="X489" t="str">
        <f t="shared" si="31"/>
        <v>REMIND</v>
      </c>
    </row>
    <row r="490" spans="1:24" x14ac:dyDescent="0.35">
      <c r="A490" t="s">
        <v>488</v>
      </c>
      <c r="B490">
        <v>1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7</v>
      </c>
      <c r="I490">
        <v>0</v>
      </c>
      <c r="J490">
        <v>9</v>
      </c>
      <c r="K490">
        <v>0</v>
      </c>
      <c r="L490">
        <v>33</v>
      </c>
      <c r="M490">
        <v>0</v>
      </c>
      <c r="N490">
        <v>5</v>
      </c>
      <c r="P490">
        <f t="shared" si="29"/>
        <v>55</v>
      </c>
      <c r="S490">
        <f t="shared" si="30"/>
        <v>5</v>
      </c>
      <c r="V490" t="str">
        <f t="shared" si="32"/>
        <v>REMIND</v>
      </c>
      <c r="X490" t="str">
        <f t="shared" si="31"/>
        <v>REMIND</v>
      </c>
    </row>
    <row r="491" spans="1:24" x14ac:dyDescent="0.35">
      <c r="A491" t="s">
        <v>489</v>
      </c>
      <c r="B491">
        <v>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7</v>
      </c>
      <c r="I491">
        <v>0</v>
      </c>
      <c r="J491">
        <v>9</v>
      </c>
      <c r="K491">
        <v>0</v>
      </c>
      <c r="L491">
        <v>33</v>
      </c>
      <c r="M491">
        <v>0</v>
      </c>
      <c r="N491">
        <v>5</v>
      </c>
      <c r="P491">
        <f t="shared" si="29"/>
        <v>57</v>
      </c>
      <c r="S491">
        <f t="shared" si="30"/>
        <v>5</v>
      </c>
      <c r="V491" t="str">
        <f t="shared" si="32"/>
        <v>REMIND</v>
      </c>
      <c r="X491" t="str">
        <f t="shared" si="31"/>
        <v>REMIND</v>
      </c>
    </row>
    <row r="492" spans="1:24" x14ac:dyDescent="0.35">
      <c r="A492" t="s">
        <v>490</v>
      </c>
      <c r="B492">
        <v>3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7</v>
      </c>
      <c r="I492">
        <v>0</v>
      </c>
      <c r="J492">
        <v>9</v>
      </c>
      <c r="K492">
        <v>0</v>
      </c>
      <c r="L492">
        <v>33</v>
      </c>
      <c r="M492">
        <v>0</v>
      </c>
      <c r="N492">
        <v>5</v>
      </c>
      <c r="P492">
        <f t="shared" si="29"/>
        <v>57</v>
      </c>
      <c r="S492">
        <f t="shared" si="30"/>
        <v>5</v>
      </c>
      <c r="V492" t="str">
        <f t="shared" si="32"/>
        <v>REMIND</v>
      </c>
      <c r="X492" t="str">
        <f t="shared" si="31"/>
        <v>REMIND</v>
      </c>
    </row>
    <row r="493" spans="1:24" x14ac:dyDescent="0.35">
      <c r="A493" t="s">
        <v>491</v>
      </c>
      <c r="B493">
        <v>1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P493">
        <f t="shared" si="29"/>
        <v>1</v>
      </c>
      <c r="S493">
        <f t="shared" si="30"/>
        <v>1</v>
      </c>
      <c r="V493" t="str">
        <f t="shared" si="32"/>
        <v>AIM</v>
      </c>
      <c r="X493">
        <f t="shared" si="31"/>
        <v>0</v>
      </c>
    </row>
    <row r="494" spans="1:24" x14ac:dyDescent="0.35">
      <c r="A494" t="s">
        <v>492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23</v>
      </c>
      <c r="M494">
        <v>0</v>
      </c>
      <c r="N494">
        <v>0</v>
      </c>
      <c r="P494">
        <f t="shared" si="29"/>
        <v>23</v>
      </c>
      <c r="S494">
        <f t="shared" si="30"/>
        <v>1</v>
      </c>
      <c r="V494" t="str">
        <f t="shared" si="32"/>
        <v>REMIND</v>
      </c>
      <c r="X494">
        <f t="shared" si="31"/>
        <v>0</v>
      </c>
    </row>
    <row r="495" spans="1:24" x14ac:dyDescent="0.35">
      <c r="A495" t="s">
        <v>493</v>
      </c>
      <c r="B495">
        <v>1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17</v>
      </c>
      <c r="M495">
        <v>0</v>
      </c>
      <c r="N495">
        <v>0</v>
      </c>
      <c r="P495">
        <f t="shared" si="29"/>
        <v>18</v>
      </c>
      <c r="S495">
        <f t="shared" si="30"/>
        <v>2</v>
      </c>
      <c r="V495" t="str">
        <f t="shared" si="32"/>
        <v>REMIND</v>
      </c>
      <c r="X495" t="str">
        <f t="shared" si="31"/>
        <v>REMIND</v>
      </c>
    </row>
    <row r="496" spans="1:24" x14ac:dyDescent="0.35">
      <c r="A496" t="s">
        <v>494</v>
      </c>
      <c r="B496">
        <v>3</v>
      </c>
      <c r="C496">
        <v>3</v>
      </c>
      <c r="D496">
        <v>0</v>
      </c>
      <c r="E496">
        <v>0</v>
      </c>
      <c r="F496">
        <v>6</v>
      </c>
      <c r="G496">
        <v>0</v>
      </c>
      <c r="H496">
        <v>7</v>
      </c>
      <c r="I496">
        <v>0</v>
      </c>
      <c r="J496">
        <v>19</v>
      </c>
      <c r="K496">
        <v>3</v>
      </c>
      <c r="L496">
        <v>41</v>
      </c>
      <c r="M496">
        <v>0</v>
      </c>
      <c r="N496">
        <v>7</v>
      </c>
      <c r="P496">
        <f t="shared" si="29"/>
        <v>89</v>
      </c>
      <c r="S496">
        <f t="shared" si="30"/>
        <v>8</v>
      </c>
      <c r="V496" t="str">
        <f t="shared" si="32"/>
        <v>REMIND</v>
      </c>
      <c r="X496" t="str">
        <f t="shared" si="31"/>
        <v>REMIND</v>
      </c>
    </row>
    <row r="497" spans="1:24" x14ac:dyDescent="0.35">
      <c r="A497" t="s">
        <v>495</v>
      </c>
      <c r="B497">
        <v>3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7</v>
      </c>
      <c r="I497">
        <v>0</v>
      </c>
      <c r="J497">
        <v>9</v>
      </c>
      <c r="K497">
        <v>0</v>
      </c>
      <c r="L497">
        <v>38</v>
      </c>
      <c r="M497">
        <v>0</v>
      </c>
      <c r="N497">
        <v>5</v>
      </c>
      <c r="P497">
        <f t="shared" si="29"/>
        <v>62</v>
      </c>
      <c r="S497">
        <f t="shared" si="30"/>
        <v>5</v>
      </c>
      <c r="V497" t="str">
        <f t="shared" si="32"/>
        <v>REMIND</v>
      </c>
      <c r="X497" t="str">
        <f t="shared" si="31"/>
        <v>REMIND</v>
      </c>
    </row>
    <row r="498" spans="1:24" x14ac:dyDescent="0.35">
      <c r="A498" t="s">
        <v>496</v>
      </c>
      <c r="B498">
        <v>1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7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P498">
        <f t="shared" si="29"/>
        <v>8</v>
      </c>
      <c r="S498">
        <f t="shared" si="30"/>
        <v>2</v>
      </c>
      <c r="V498" t="str">
        <f t="shared" si="32"/>
        <v>IMAGE</v>
      </c>
      <c r="X498" t="str">
        <f t="shared" si="31"/>
        <v>IMAGE</v>
      </c>
    </row>
    <row r="499" spans="1:24" x14ac:dyDescent="0.35">
      <c r="A499" t="s">
        <v>497</v>
      </c>
      <c r="B499">
        <v>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P499">
        <f t="shared" si="29"/>
        <v>1</v>
      </c>
      <c r="S499">
        <f t="shared" si="30"/>
        <v>1</v>
      </c>
      <c r="V499" t="str">
        <f t="shared" si="32"/>
        <v>AIM</v>
      </c>
      <c r="X499">
        <f t="shared" si="31"/>
        <v>0</v>
      </c>
    </row>
    <row r="500" spans="1:24" x14ac:dyDescent="0.35">
      <c r="A500" t="s">
        <v>498</v>
      </c>
      <c r="B500">
        <v>3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7</v>
      </c>
      <c r="I500">
        <v>0</v>
      </c>
      <c r="J500">
        <v>9</v>
      </c>
      <c r="K500">
        <v>0</v>
      </c>
      <c r="L500">
        <v>38</v>
      </c>
      <c r="M500">
        <v>0</v>
      </c>
      <c r="N500">
        <v>5</v>
      </c>
      <c r="P500">
        <f t="shared" si="29"/>
        <v>62</v>
      </c>
      <c r="S500">
        <f t="shared" si="30"/>
        <v>5</v>
      </c>
      <c r="V500" t="str">
        <f t="shared" si="32"/>
        <v>REMIND</v>
      </c>
      <c r="X500" t="str">
        <f t="shared" si="31"/>
        <v>REMIND</v>
      </c>
    </row>
    <row r="501" spans="1:24" x14ac:dyDescent="0.35">
      <c r="A501" t="s">
        <v>499</v>
      </c>
      <c r="B501">
        <v>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7</v>
      </c>
      <c r="I501">
        <v>0</v>
      </c>
      <c r="J501">
        <v>9</v>
      </c>
      <c r="K501">
        <v>0</v>
      </c>
      <c r="L501">
        <v>38</v>
      </c>
      <c r="M501">
        <v>0</v>
      </c>
      <c r="N501">
        <v>5</v>
      </c>
      <c r="P501">
        <f t="shared" si="29"/>
        <v>62</v>
      </c>
      <c r="S501">
        <f t="shared" si="30"/>
        <v>5</v>
      </c>
      <c r="V501" t="str">
        <f t="shared" si="32"/>
        <v>REMIND</v>
      </c>
      <c r="X501" t="str">
        <f t="shared" si="31"/>
        <v>REMIND</v>
      </c>
    </row>
    <row r="502" spans="1:24" x14ac:dyDescent="0.35">
      <c r="A502" t="s">
        <v>500</v>
      </c>
      <c r="B502">
        <v>1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7</v>
      </c>
      <c r="I502">
        <v>0</v>
      </c>
      <c r="J502">
        <v>9</v>
      </c>
      <c r="K502">
        <v>0</v>
      </c>
      <c r="L502">
        <v>38</v>
      </c>
      <c r="M502">
        <v>0</v>
      </c>
      <c r="N502">
        <v>5</v>
      </c>
      <c r="P502">
        <f t="shared" si="29"/>
        <v>60</v>
      </c>
      <c r="S502">
        <f t="shared" si="30"/>
        <v>5</v>
      </c>
      <c r="V502" t="str">
        <f t="shared" si="32"/>
        <v>REMIND</v>
      </c>
      <c r="X502" t="str">
        <f t="shared" si="31"/>
        <v>REMIND</v>
      </c>
    </row>
    <row r="503" spans="1:24" x14ac:dyDescent="0.35">
      <c r="A503" t="s">
        <v>501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7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P503">
        <f t="shared" si="29"/>
        <v>7</v>
      </c>
      <c r="S503">
        <f t="shared" si="30"/>
        <v>1</v>
      </c>
      <c r="V503" t="str">
        <f t="shared" si="32"/>
        <v>IMAGE</v>
      </c>
      <c r="X503">
        <f t="shared" si="31"/>
        <v>0</v>
      </c>
    </row>
    <row r="504" spans="1:24" x14ac:dyDescent="0.35">
      <c r="A504" t="s">
        <v>502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7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P504">
        <f t="shared" si="29"/>
        <v>7</v>
      </c>
      <c r="S504">
        <f t="shared" si="30"/>
        <v>1</v>
      </c>
      <c r="V504" t="str">
        <f t="shared" si="32"/>
        <v>IMAGE</v>
      </c>
      <c r="X504">
        <f t="shared" si="31"/>
        <v>0</v>
      </c>
    </row>
    <row r="505" spans="1:24" x14ac:dyDescent="0.35">
      <c r="A505" t="s">
        <v>503</v>
      </c>
      <c r="B505">
        <v>3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7</v>
      </c>
      <c r="I505">
        <v>0</v>
      </c>
      <c r="J505">
        <v>9</v>
      </c>
      <c r="K505">
        <v>0</v>
      </c>
      <c r="L505">
        <v>38</v>
      </c>
      <c r="M505">
        <v>0</v>
      </c>
      <c r="N505">
        <v>5</v>
      </c>
      <c r="P505">
        <f t="shared" si="29"/>
        <v>62</v>
      </c>
      <c r="S505">
        <f t="shared" si="30"/>
        <v>5</v>
      </c>
      <c r="V505" t="str">
        <f t="shared" si="32"/>
        <v>REMIND</v>
      </c>
      <c r="X505" t="str">
        <f t="shared" si="31"/>
        <v>REMIND</v>
      </c>
    </row>
    <row r="506" spans="1:24" x14ac:dyDescent="0.35">
      <c r="A506" t="s">
        <v>504</v>
      </c>
      <c r="B506">
        <v>3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7</v>
      </c>
      <c r="I506">
        <v>0</v>
      </c>
      <c r="J506">
        <v>9</v>
      </c>
      <c r="K506">
        <v>0</v>
      </c>
      <c r="L506">
        <v>38</v>
      </c>
      <c r="M506">
        <v>0</v>
      </c>
      <c r="N506">
        <v>5</v>
      </c>
      <c r="P506">
        <f t="shared" si="29"/>
        <v>62</v>
      </c>
      <c r="S506">
        <f t="shared" si="30"/>
        <v>5</v>
      </c>
      <c r="V506" t="str">
        <f t="shared" si="32"/>
        <v>REMIND</v>
      </c>
      <c r="X506" t="str">
        <f t="shared" si="31"/>
        <v>REMIND</v>
      </c>
    </row>
    <row r="507" spans="1:24" x14ac:dyDescent="0.35">
      <c r="A507" t="s">
        <v>505</v>
      </c>
      <c r="B507">
        <v>1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7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P507">
        <f t="shared" si="29"/>
        <v>8</v>
      </c>
      <c r="S507">
        <f t="shared" si="30"/>
        <v>2</v>
      </c>
      <c r="V507" t="str">
        <f t="shared" si="32"/>
        <v>IMAGE</v>
      </c>
      <c r="X507" t="str">
        <f t="shared" si="31"/>
        <v>IMAGE</v>
      </c>
    </row>
    <row r="508" spans="1:24" x14ac:dyDescent="0.35">
      <c r="A508" t="s">
        <v>506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28</v>
      </c>
      <c r="M508">
        <v>0</v>
      </c>
      <c r="N508">
        <v>5</v>
      </c>
      <c r="P508">
        <f t="shared" si="29"/>
        <v>33</v>
      </c>
      <c r="S508">
        <f t="shared" si="30"/>
        <v>2</v>
      </c>
      <c r="V508" t="str">
        <f t="shared" si="32"/>
        <v>REMIND</v>
      </c>
      <c r="X508" t="str">
        <f t="shared" si="31"/>
        <v>REMIND</v>
      </c>
    </row>
    <row r="509" spans="1:24" x14ac:dyDescent="0.35">
      <c r="A509" t="s">
        <v>507</v>
      </c>
      <c r="B509">
        <v>1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17</v>
      </c>
      <c r="M509">
        <v>0</v>
      </c>
      <c r="N509">
        <v>0</v>
      </c>
      <c r="P509">
        <f t="shared" si="29"/>
        <v>18</v>
      </c>
      <c r="S509">
        <f t="shared" si="30"/>
        <v>2</v>
      </c>
      <c r="V509" t="str">
        <f t="shared" si="32"/>
        <v>REMIND</v>
      </c>
      <c r="X509" t="str">
        <f t="shared" si="31"/>
        <v>REMIND</v>
      </c>
    </row>
    <row r="510" spans="1:24" x14ac:dyDescent="0.35">
      <c r="A510" t="s">
        <v>508</v>
      </c>
      <c r="B510">
        <v>3</v>
      </c>
      <c r="C510">
        <v>3</v>
      </c>
      <c r="D510">
        <v>0</v>
      </c>
      <c r="E510">
        <v>0</v>
      </c>
      <c r="F510">
        <v>6</v>
      </c>
      <c r="G510">
        <v>0</v>
      </c>
      <c r="H510">
        <v>7</v>
      </c>
      <c r="I510">
        <v>0</v>
      </c>
      <c r="J510">
        <v>19</v>
      </c>
      <c r="K510">
        <v>3</v>
      </c>
      <c r="L510">
        <v>41</v>
      </c>
      <c r="M510">
        <v>0</v>
      </c>
      <c r="N510">
        <v>7</v>
      </c>
      <c r="P510">
        <f t="shared" si="29"/>
        <v>89</v>
      </c>
      <c r="S510">
        <f t="shared" si="30"/>
        <v>8</v>
      </c>
      <c r="V510" t="str">
        <f t="shared" si="32"/>
        <v>REMIND</v>
      </c>
      <c r="X510" t="str">
        <f t="shared" si="31"/>
        <v>REMIND</v>
      </c>
    </row>
    <row r="511" spans="1:24" x14ac:dyDescent="0.35">
      <c r="A511" t="s">
        <v>509</v>
      </c>
      <c r="B511">
        <v>3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7</v>
      </c>
      <c r="I511">
        <v>0</v>
      </c>
      <c r="J511">
        <v>9</v>
      </c>
      <c r="K511">
        <v>0</v>
      </c>
      <c r="L511">
        <v>38</v>
      </c>
      <c r="M511">
        <v>0</v>
      </c>
      <c r="N511">
        <v>5</v>
      </c>
      <c r="P511">
        <f t="shared" si="29"/>
        <v>62</v>
      </c>
      <c r="S511">
        <f t="shared" si="30"/>
        <v>5</v>
      </c>
      <c r="V511" t="str">
        <f t="shared" si="32"/>
        <v>REMIND</v>
      </c>
      <c r="X511" t="str">
        <f t="shared" si="31"/>
        <v>REMIND</v>
      </c>
    </row>
    <row r="512" spans="1:24" x14ac:dyDescent="0.35">
      <c r="A512" t="s">
        <v>510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P512">
        <f t="shared" si="29"/>
        <v>0</v>
      </c>
      <c r="S512">
        <f t="shared" si="30"/>
        <v>0</v>
      </c>
      <c r="V512">
        <f t="shared" si="32"/>
        <v>0</v>
      </c>
      <c r="X512">
        <f t="shared" si="31"/>
        <v>0</v>
      </c>
    </row>
    <row r="513" spans="1:24" x14ac:dyDescent="0.35">
      <c r="A513" t="s">
        <v>511</v>
      </c>
      <c r="B513">
        <v>1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P513">
        <f t="shared" si="29"/>
        <v>1</v>
      </c>
      <c r="S513">
        <f t="shared" si="30"/>
        <v>1</v>
      </c>
      <c r="V513" t="str">
        <f t="shared" si="32"/>
        <v>AIM</v>
      </c>
      <c r="X513">
        <f t="shared" si="31"/>
        <v>0</v>
      </c>
    </row>
    <row r="514" spans="1:24" x14ac:dyDescent="0.35">
      <c r="A514" t="s">
        <v>512</v>
      </c>
      <c r="B514">
        <v>3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7</v>
      </c>
      <c r="I514">
        <v>0</v>
      </c>
      <c r="J514">
        <v>9</v>
      </c>
      <c r="K514">
        <v>0</v>
      </c>
      <c r="L514">
        <v>38</v>
      </c>
      <c r="M514">
        <v>0</v>
      </c>
      <c r="N514">
        <v>5</v>
      </c>
      <c r="P514">
        <f t="shared" si="29"/>
        <v>62</v>
      </c>
      <c r="S514">
        <f t="shared" si="30"/>
        <v>5</v>
      </c>
      <c r="V514" t="str">
        <f t="shared" si="32"/>
        <v>REMIND</v>
      </c>
      <c r="X514" t="str">
        <f t="shared" si="31"/>
        <v>REMIND</v>
      </c>
    </row>
    <row r="515" spans="1:24" x14ac:dyDescent="0.35">
      <c r="A515" t="s">
        <v>513</v>
      </c>
      <c r="B515">
        <v>3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7</v>
      </c>
      <c r="I515">
        <v>0</v>
      </c>
      <c r="J515">
        <v>9</v>
      </c>
      <c r="K515">
        <v>0</v>
      </c>
      <c r="L515">
        <v>38</v>
      </c>
      <c r="M515">
        <v>0</v>
      </c>
      <c r="N515">
        <v>5</v>
      </c>
      <c r="P515">
        <f t="shared" ref="P515:P578" si="33">SUM(B515:O515)</f>
        <v>62</v>
      </c>
      <c r="S515">
        <f t="shared" ref="S515:S578" si="34">COUNTIF(B515:N515,"&gt;0")</f>
        <v>5</v>
      </c>
      <c r="V515" t="str">
        <f t="shared" si="32"/>
        <v>REMIND</v>
      </c>
      <c r="X515" t="str">
        <f t="shared" ref="X515:X578" si="35">IF(S515&gt;1,V515,0)</f>
        <v>REMIND</v>
      </c>
    </row>
    <row r="516" spans="1:24" x14ac:dyDescent="0.35">
      <c r="A516" t="s">
        <v>514</v>
      </c>
      <c r="B516">
        <v>1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7</v>
      </c>
      <c r="I516">
        <v>0</v>
      </c>
      <c r="J516">
        <v>9</v>
      </c>
      <c r="K516">
        <v>0</v>
      </c>
      <c r="L516">
        <v>38</v>
      </c>
      <c r="M516">
        <v>0</v>
      </c>
      <c r="N516">
        <v>5</v>
      </c>
      <c r="P516">
        <f t="shared" si="33"/>
        <v>60</v>
      </c>
      <c r="S516">
        <f t="shared" si="34"/>
        <v>5</v>
      </c>
      <c r="V516" t="str">
        <f t="shared" si="32"/>
        <v>REMIND</v>
      </c>
      <c r="X516" t="str">
        <f t="shared" si="35"/>
        <v>REMIND</v>
      </c>
    </row>
    <row r="517" spans="1:24" x14ac:dyDescent="0.35">
      <c r="A517" t="s">
        <v>515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7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P517">
        <f t="shared" si="33"/>
        <v>7</v>
      </c>
      <c r="S517">
        <f t="shared" si="34"/>
        <v>1</v>
      </c>
      <c r="V517" t="str">
        <f t="shared" si="32"/>
        <v>IMAGE</v>
      </c>
      <c r="X517">
        <f t="shared" si="35"/>
        <v>0</v>
      </c>
    </row>
    <row r="518" spans="1:24" x14ac:dyDescent="0.35">
      <c r="A518" t="s">
        <v>516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7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P518">
        <f t="shared" si="33"/>
        <v>7</v>
      </c>
      <c r="S518">
        <f t="shared" si="34"/>
        <v>1</v>
      </c>
      <c r="V518" t="str">
        <f t="shared" ref="V518:V581" si="36">IF(P518&gt;0,_xlfn.XLOOKUP(MAX(B518:N518),B518:N518,$B$1:$N$1),0)</f>
        <v>IMAGE</v>
      </c>
      <c r="X518">
        <f t="shared" si="35"/>
        <v>0</v>
      </c>
    </row>
    <row r="519" spans="1:24" x14ac:dyDescent="0.35">
      <c r="A519" t="s">
        <v>517</v>
      </c>
      <c r="B519">
        <v>3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7</v>
      </c>
      <c r="I519">
        <v>0</v>
      </c>
      <c r="J519">
        <v>9</v>
      </c>
      <c r="K519">
        <v>0</v>
      </c>
      <c r="L519">
        <v>38</v>
      </c>
      <c r="M519">
        <v>0</v>
      </c>
      <c r="N519">
        <v>5</v>
      </c>
      <c r="P519">
        <f t="shared" si="33"/>
        <v>62</v>
      </c>
      <c r="S519">
        <f t="shared" si="34"/>
        <v>5</v>
      </c>
      <c r="V519" t="str">
        <f t="shared" si="36"/>
        <v>REMIND</v>
      </c>
      <c r="X519" t="str">
        <f t="shared" si="35"/>
        <v>REMIND</v>
      </c>
    </row>
    <row r="520" spans="1:24" x14ac:dyDescent="0.35">
      <c r="A520" t="s">
        <v>518</v>
      </c>
      <c r="B520">
        <v>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7</v>
      </c>
      <c r="I520">
        <v>0</v>
      </c>
      <c r="J520">
        <v>9</v>
      </c>
      <c r="K520">
        <v>0</v>
      </c>
      <c r="L520">
        <v>38</v>
      </c>
      <c r="M520">
        <v>0</v>
      </c>
      <c r="N520">
        <v>5</v>
      </c>
      <c r="P520">
        <f t="shared" si="33"/>
        <v>62</v>
      </c>
      <c r="S520">
        <f t="shared" si="34"/>
        <v>5</v>
      </c>
      <c r="V520" t="str">
        <f t="shared" si="36"/>
        <v>REMIND</v>
      </c>
      <c r="X520" t="str">
        <f t="shared" si="35"/>
        <v>REMIND</v>
      </c>
    </row>
    <row r="521" spans="1:24" x14ac:dyDescent="0.35">
      <c r="A521" t="s">
        <v>519</v>
      </c>
      <c r="B521">
        <v>1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P521">
        <f t="shared" si="33"/>
        <v>1</v>
      </c>
      <c r="S521">
        <f t="shared" si="34"/>
        <v>1</v>
      </c>
      <c r="V521" t="str">
        <f t="shared" si="36"/>
        <v>AIM</v>
      </c>
      <c r="X521">
        <f t="shared" si="35"/>
        <v>0</v>
      </c>
    </row>
    <row r="522" spans="1:24" x14ac:dyDescent="0.35">
      <c r="A522" t="s">
        <v>520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28</v>
      </c>
      <c r="M522">
        <v>0</v>
      </c>
      <c r="N522">
        <v>5</v>
      </c>
      <c r="P522">
        <f t="shared" si="33"/>
        <v>33</v>
      </c>
      <c r="S522">
        <f t="shared" si="34"/>
        <v>2</v>
      </c>
      <c r="V522" t="str">
        <f t="shared" si="36"/>
        <v>REMIND</v>
      </c>
      <c r="X522" t="str">
        <f t="shared" si="35"/>
        <v>REMIND</v>
      </c>
    </row>
    <row r="523" spans="1:24" x14ac:dyDescent="0.35">
      <c r="A523" t="s">
        <v>521</v>
      </c>
      <c r="B523">
        <v>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17</v>
      </c>
      <c r="M523">
        <v>0</v>
      </c>
      <c r="N523">
        <v>0</v>
      </c>
      <c r="P523">
        <f t="shared" si="33"/>
        <v>18</v>
      </c>
      <c r="S523">
        <f t="shared" si="34"/>
        <v>2</v>
      </c>
      <c r="V523" t="str">
        <f t="shared" si="36"/>
        <v>REMIND</v>
      </c>
      <c r="X523" t="str">
        <f t="shared" si="35"/>
        <v>REMIND</v>
      </c>
    </row>
    <row r="524" spans="1:24" x14ac:dyDescent="0.35">
      <c r="A524" t="s">
        <v>522</v>
      </c>
      <c r="B524">
        <v>3</v>
      </c>
      <c r="C524">
        <v>3</v>
      </c>
      <c r="D524">
        <v>0</v>
      </c>
      <c r="E524">
        <v>0</v>
      </c>
      <c r="F524">
        <v>6</v>
      </c>
      <c r="G524">
        <v>2</v>
      </c>
      <c r="H524">
        <v>7</v>
      </c>
      <c r="I524">
        <v>0</v>
      </c>
      <c r="J524">
        <v>3</v>
      </c>
      <c r="K524">
        <v>4</v>
      </c>
      <c r="L524">
        <v>40</v>
      </c>
      <c r="M524">
        <v>0</v>
      </c>
      <c r="N524">
        <v>6</v>
      </c>
      <c r="P524">
        <f t="shared" si="33"/>
        <v>74</v>
      </c>
      <c r="S524">
        <f t="shared" si="34"/>
        <v>9</v>
      </c>
      <c r="V524" t="str">
        <f t="shared" si="36"/>
        <v>REMIND</v>
      </c>
      <c r="X524" t="str">
        <f t="shared" si="35"/>
        <v>REMIND</v>
      </c>
    </row>
    <row r="525" spans="1:24" x14ac:dyDescent="0.35">
      <c r="A525" t="s">
        <v>523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7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5</v>
      </c>
      <c r="P525">
        <f t="shared" si="33"/>
        <v>12</v>
      </c>
      <c r="S525">
        <f t="shared" si="34"/>
        <v>2</v>
      </c>
      <c r="V525" t="str">
        <f t="shared" si="36"/>
        <v>IMAGE</v>
      </c>
      <c r="X525" t="str">
        <f t="shared" si="35"/>
        <v>IMAGE</v>
      </c>
    </row>
    <row r="526" spans="1:24" x14ac:dyDescent="0.35">
      <c r="A526" t="s">
        <v>524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7</v>
      </c>
      <c r="I526">
        <v>0</v>
      </c>
      <c r="J526">
        <v>1</v>
      </c>
      <c r="K526">
        <v>0</v>
      </c>
      <c r="L526">
        <v>0</v>
      </c>
      <c r="M526">
        <v>0</v>
      </c>
      <c r="N526">
        <v>5</v>
      </c>
      <c r="P526">
        <f t="shared" si="33"/>
        <v>13</v>
      </c>
      <c r="S526">
        <f t="shared" si="34"/>
        <v>3</v>
      </c>
      <c r="V526" t="str">
        <f t="shared" si="36"/>
        <v>IMAGE</v>
      </c>
      <c r="X526" t="str">
        <f t="shared" si="35"/>
        <v>IMAGE</v>
      </c>
    </row>
    <row r="527" spans="1:24" x14ac:dyDescent="0.35">
      <c r="A527" t="s">
        <v>525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7</v>
      </c>
      <c r="I527">
        <v>0</v>
      </c>
      <c r="J527">
        <v>12</v>
      </c>
      <c r="K527">
        <v>0</v>
      </c>
      <c r="L527">
        <v>0</v>
      </c>
      <c r="M527">
        <v>0</v>
      </c>
      <c r="N527">
        <v>5</v>
      </c>
      <c r="P527">
        <f t="shared" si="33"/>
        <v>24</v>
      </c>
      <c r="S527">
        <f t="shared" si="34"/>
        <v>3</v>
      </c>
      <c r="V527" t="str">
        <f t="shared" si="36"/>
        <v>MESSAGE</v>
      </c>
      <c r="X527" t="str">
        <f t="shared" si="35"/>
        <v>MESSAGE</v>
      </c>
    </row>
    <row r="528" spans="1:24" x14ac:dyDescent="0.35">
      <c r="A528" t="s">
        <v>526</v>
      </c>
      <c r="B528">
        <v>1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1</v>
      </c>
      <c r="K528">
        <v>0</v>
      </c>
      <c r="L528">
        <v>1</v>
      </c>
      <c r="M528">
        <v>0</v>
      </c>
      <c r="N528">
        <v>0</v>
      </c>
      <c r="P528">
        <f t="shared" si="33"/>
        <v>3</v>
      </c>
      <c r="S528">
        <f t="shared" si="34"/>
        <v>3</v>
      </c>
      <c r="V528" t="str">
        <f t="shared" si="36"/>
        <v>AIM</v>
      </c>
      <c r="X528" t="str">
        <f t="shared" si="35"/>
        <v>AIM</v>
      </c>
    </row>
    <row r="529" spans="1:24" x14ac:dyDescent="0.35">
      <c r="A529" t="s">
        <v>527</v>
      </c>
      <c r="B529">
        <v>3</v>
      </c>
      <c r="C529">
        <v>3</v>
      </c>
      <c r="D529">
        <v>0</v>
      </c>
      <c r="E529">
        <v>0</v>
      </c>
      <c r="F529">
        <v>6</v>
      </c>
      <c r="G529">
        <v>2</v>
      </c>
      <c r="H529">
        <v>7</v>
      </c>
      <c r="I529">
        <v>0</v>
      </c>
      <c r="J529">
        <v>12</v>
      </c>
      <c r="K529">
        <v>4</v>
      </c>
      <c r="L529">
        <v>40</v>
      </c>
      <c r="M529">
        <v>0</v>
      </c>
      <c r="N529">
        <v>6</v>
      </c>
      <c r="P529">
        <f t="shared" si="33"/>
        <v>83</v>
      </c>
      <c r="S529">
        <f t="shared" si="34"/>
        <v>9</v>
      </c>
      <c r="V529" t="str">
        <f t="shared" si="36"/>
        <v>REMIND</v>
      </c>
      <c r="X529" t="str">
        <f t="shared" si="35"/>
        <v>REMIND</v>
      </c>
    </row>
    <row r="530" spans="1:24" x14ac:dyDescent="0.35">
      <c r="A530" t="s">
        <v>528</v>
      </c>
      <c r="B530">
        <v>4</v>
      </c>
      <c r="C530">
        <v>3</v>
      </c>
      <c r="D530">
        <v>1</v>
      </c>
      <c r="E530">
        <v>0</v>
      </c>
      <c r="F530">
        <v>6</v>
      </c>
      <c r="G530">
        <v>2</v>
      </c>
      <c r="H530">
        <v>7</v>
      </c>
      <c r="I530">
        <v>0</v>
      </c>
      <c r="J530">
        <v>20</v>
      </c>
      <c r="K530">
        <v>4</v>
      </c>
      <c r="L530">
        <v>41</v>
      </c>
      <c r="M530">
        <v>0</v>
      </c>
      <c r="N530">
        <v>9</v>
      </c>
      <c r="P530">
        <f t="shared" si="33"/>
        <v>97</v>
      </c>
      <c r="S530">
        <f t="shared" si="34"/>
        <v>10</v>
      </c>
      <c r="V530" t="str">
        <f t="shared" si="36"/>
        <v>REMIND</v>
      </c>
      <c r="X530" t="str">
        <f t="shared" si="35"/>
        <v>REMIND</v>
      </c>
    </row>
    <row r="531" spans="1:24" x14ac:dyDescent="0.35">
      <c r="A531" t="s">
        <v>529</v>
      </c>
      <c r="B531">
        <v>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7</v>
      </c>
      <c r="I531">
        <v>0</v>
      </c>
      <c r="J531">
        <v>9</v>
      </c>
      <c r="K531">
        <v>0</v>
      </c>
      <c r="L531">
        <v>38</v>
      </c>
      <c r="M531">
        <v>0</v>
      </c>
      <c r="N531">
        <v>5</v>
      </c>
      <c r="P531">
        <f t="shared" si="33"/>
        <v>62</v>
      </c>
      <c r="S531">
        <f t="shared" si="34"/>
        <v>5</v>
      </c>
      <c r="V531" t="str">
        <f t="shared" si="36"/>
        <v>REMIND</v>
      </c>
      <c r="X531" t="str">
        <f t="shared" si="35"/>
        <v>REMIND</v>
      </c>
    </row>
    <row r="532" spans="1:24" x14ac:dyDescent="0.35">
      <c r="A532" t="s">
        <v>530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P532">
        <f t="shared" si="33"/>
        <v>0</v>
      </c>
      <c r="S532">
        <f t="shared" si="34"/>
        <v>0</v>
      </c>
      <c r="V532">
        <f t="shared" si="36"/>
        <v>0</v>
      </c>
      <c r="X532">
        <f t="shared" si="35"/>
        <v>0</v>
      </c>
    </row>
    <row r="533" spans="1:24" x14ac:dyDescent="0.35">
      <c r="A533" t="s">
        <v>531</v>
      </c>
      <c r="B533">
        <v>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P533">
        <f t="shared" si="33"/>
        <v>1</v>
      </c>
      <c r="S533">
        <f t="shared" si="34"/>
        <v>1</v>
      </c>
      <c r="V533" t="str">
        <f t="shared" si="36"/>
        <v>AIM</v>
      </c>
      <c r="X533">
        <f t="shared" si="35"/>
        <v>0</v>
      </c>
    </row>
    <row r="534" spans="1:24" x14ac:dyDescent="0.35">
      <c r="A534" t="s">
        <v>532</v>
      </c>
      <c r="B534">
        <v>3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7</v>
      </c>
      <c r="I534">
        <v>0</v>
      </c>
      <c r="J534">
        <v>9</v>
      </c>
      <c r="K534">
        <v>0</v>
      </c>
      <c r="L534">
        <v>38</v>
      </c>
      <c r="M534">
        <v>0</v>
      </c>
      <c r="N534">
        <v>5</v>
      </c>
      <c r="P534">
        <f t="shared" si="33"/>
        <v>62</v>
      </c>
      <c r="S534">
        <f t="shared" si="34"/>
        <v>5</v>
      </c>
      <c r="V534" t="str">
        <f t="shared" si="36"/>
        <v>REMIND</v>
      </c>
      <c r="X534" t="str">
        <f t="shared" si="35"/>
        <v>REMIND</v>
      </c>
    </row>
    <row r="535" spans="1:24" x14ac:dyDescent="0.35">
      <c r="A535" t="s">
        <v>533</v>
      </c>
      <c r="B535">
        <v>3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7</v>
      </c>
      <c r="I535">
        <v>0</v>
      </c>
      <c r="J535">
        <v>9</v>
      </c>
      <c r="K535">
        <v>0</v>
      </c>
      <c r="L535">
        <v>38</v>
      </c>
      <c r="M535">
        <v>0</v>
      </c>
      <c r="N535">
        <v>5</v>
      </c>
      <c r="P535">
        <f t="shared" si="33"/>
        <v>62</v>
      </c>
      <c r="S535">
        <f t="shared" si="34"/>
        <v>5</v>
      </c>
      <c r="V535" t="str">
        <f t="shared" si="36"/>
        <v>REMIND</v>
      </c>
      <c r="X535" t="str">
        <f t="shared" si="35"/>
        <v>REMIND</v>
      </c>
    </row>
    <row r="536" spans="1:24" x14ac:dyDescent="0.35">
      <c r="A536" t="s">
        <v>534</v>
      </c>
      <c r="B536">
        <v>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7</v>
      </c>
      <c r="I536">
        <v>0</v>
      </c>
      <c r="J536">
        <v>9</v>
      </c>
      <c r="K536">
        <v>0</v>
      </c>
      <c r="L536">
        <v>38</v>
      </c>
      <c r="M536">
        <v>0</v>
      </c>
      <c r="N536">
        <v>5</v>
      </c>
      <c r="P536">
        <f t="shared" si="33"/>
        <v>60</v>
      </c>
      <c r="S536">
        <f t="shared" si="34"/>
        <v>5</v>
      </c>
      <c r="V536" t="str">
        <f t="shared" si="36"/>
        <v>REMIND</v>
      </c>
      <c r="X536" t="str">
        <f t="shared" si="35"/>
        <v>REMIND</v>
      </c>
    </row>
    <row r="537" spans="1:24" x14ac:dyDescent="0.35">
      <c r="A537" t="s">
        <v>535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7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P537">
        <f t="shared" si="33"/>
        <v>7</v>
      </c>
      <c r="S537">
        <f t="shared" si="34"/>
        <v>1</v>
      </c>
      <c r="V537" t="str">
        <f t="shared" si="36"/>
        <v>IMAGE</v>
      </c>
      <c r="X537">
        <f t="shared" si="35"/>
        <v>0</v>
      </c>
    </row>
    <row r="538" spans="1:24" x14ac:dyDescent="0.35">
      <c r="A538" t="s">
        <v>536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7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P538">
        <f t="shared" si="33"/>
        <v>7</v>
      </c>
      <c r="S538">
        <f t="shared" si="34"/>
        <v>1</v>
      </c>
      <c r="V538" t="str">
        <f t="shared" si="36"/>
        <v>IMAGE</v>
      </c>
      <c r="X538">
        <f t="shared" si="35"/>
        <v>0</v>
      </c>
    </row>
    <row r="539" spans="1:24" x14ac:dyDescent="0.35">
      <c r="A539" t="s">
        <v>537</v>
      </c>
      <c r="B539">
        <v>3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7</v>
      </c>
      <c r="I539">
        <v>0</v>
      </c>
      <c r="J539">
        <v>9</v>
      </c>
      <c r="K539">
        <v>0</v>
      </c>
      <c r="L539">
        <v>38</v>
      </c>
      <c r="M539">
        <v>0</v>
      </c>
      <c r="N539">
        <v>5</v>
      </c>
      <c r="P539">
        <f t="shared" si="33"/>
        <v>62</v>
      </c>
      <c r="S539">
        <f t="shared" si="34"/>
        <v>5</v>
      </c>
      <c r="V539" t="str">
        <f t="shared" si="36"/>
        <v>REMIND</v>
      </c>
      <c r="X539" t="str">
        <f t="shared" si="35"/>
        <v>REMIND</v>
      </c>
    </row>
    <row r="540" spans="1:24" x14ac:dyDescent="0.35">
      <c r="A540" t="s">
        <v>538</v>
      </c>
      <c r="B540">
        <v>3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7</v>
      </c>
      <c r="I540">
        <v>0</v>
      </c>
      <c r="J540">
        <v>9</v>
      </c>
      <c r="K540">
        <v>0</v>
      </c>
      <c r="L540">
        <v>38</v>
      </c>
      <c r="M540">
        <v>0</v>
      </c>
      <c r="N540">
        <v>5</v>
      </c>
      <c r="P540">
        <f t="shared" si="33"/>
        <v>62</v>
      </c>
      <c r="S540">
        <f t="shared" si="34"/>
        <v>5</v>
      </c>
      <c r="V540" t="str">
        <f t="shared" si="36"/>
        <v>REMIND</v>
      </c>
      <c r="X540" t="str">
        <f t="shared" si="35"/>
        <v>REMIND</v>
      </c>
    </row>
    <row r="541" spans="1:24" x14ac:dyDescent="0.35">
      <c r="A541" t="s">
        <v>539</v>
      </c>
      <c r="B541">
        <v>1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7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P541">
        <f t="shared" si="33"/>
        <v>8</v>
      </c>
      <c r="S541">
        <f t="shared" si="34"/>
        <v>2</v>
      </c>
      <c r="V541" t="str">
        <f t="shared" si="36"/>
        <v>IMAGE</v>
      </c>
      <c r="X541" t="str">
        <f t="shared" si="35"/>
        <v>IMAGE</v>
      </c>
    </row>
    <row r="542" spans="1:24" x14ac:dyDescent="0.35">
      <c r="A542" t="s">
        <v>540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28</v>
      </c>
      <c r="M542">
        <v>0</v>
      </c>
      <c r="N542">
        <v>5</v>
      </c>
      <c r="P542">
        <f t="shared" si="33"/>
        <v>33</v>
      </c>
      <c r="S542">
        <f t="shared" si="34"/>
        <v>2</v>
      </c>
      <c r="V542" t="str">
        <f t="shared" si="36"/>
        <v>REMIND</v>
      </c>
      <c r="X542" t="str">
        <f t="shared" si="35"/>
        <v>REMIND</v>
      </c>
    </row>
    <row r="543" spans="1:24" x14ac:dyDescent="0.35">
      <c r="A543" t="s">
        <v>541</v>
      </c>
      <c r="B543">
        <v>1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17</v>
      </c>
      <c r="M543">
        <v>0</v>
      </c>
      <c r="N543">
        <v>0</v>
      </c>
      <c r="P543">
        <f t="shared" si="33"/>
        <v>18</v>
      </c>
      <c r="S543">
        <f t="shared" si="34"/>
        <v>2</v>
      </c>
      <c r="V543" t="str">
        <f t="shared" si="36"/>
        <v>REMIND</v>
      </c>
      <c r="X543" t="str">
        <f t="shared" si="35"/>
        <v>REMIND</v>
      </c>
    </row>
    <row r="544" spans="1:24" x14ac:dyDescent="0.35">
      <c r="A544" t="s">
        <v>542</v>
      </c>
      <c r="B544">
        <v>3</v>
      </c>
      <c r="C544">
        <v>3</v>
      </c>
      <c r="D544">
        <v>0</v>
      </c>
      <c r="E544">
        <v>0</v>
      </c>
      <c r="F544">
        <v>6</v>
      </c>
      <c r="G544">
        <v>0</v>
      </c>
      <c r="H544">
        <v>7</v>
      </c>
      <c r="I544">
        <v>0</v>
      </c>
      <c r="J544">
        <v>19</v>
      </c>
      <c r="K544">
        <v>3</v>
      </c>
      <c r="L544">
        <v>40</v>
      </c>
      <c r="M544">
        <v>0</v>
      </c>
      <c r="N544">
        <v>7</v>
      </c>
      <c r="P544">
        <f t="shared" si="33"/>
        <v>88</v>
      </c>
      <c r="S544">
        <f t="shared" si="34"/>
        <v>8</v>
      </c>
      <c r="V544" t="str">
        <f t="shared" si="36"/>
        <v>REMIND</v>
      </c>
      <c r="X544" t="str">
        <f t="shared" si="35"/>
        <v>REMIND</v>
      </c>
    </row>
    <row r="545" spans="1:24" x14ac:dyDescent="0.35">
      <c r="A545" t="s">
        <v>543</v>
      </c>
      <c r="B545">
        <v>3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7</v>
      </c>
      <c r="I545">
        <v>0</v>
      </c>
      <c r="J545">
        <v>9</v>
      </c>
      <c r="K545">
        <v>0</v>
      </c>
      <c r="L545">
        <v>38</v>
      </c>
      <c r="M545">
        <v>0</v>
      </c>
      <c r="N545">
        <v>5</v>
      </c>
      <c r="P545">
        <f t="shared" si="33"/>
        <v>62</v>
      </c>
      <c r="S545">
        <f t="shared" si="34"/>
        <v>5</v>
      </c>
      <c r="V545" t="str">
        <f t="shared" si="36"/>
        <v>REMIND</v>
      </c>
      <c r="X545" t="str">
        <f t="shared" si="35"/>
        <v>REMIND</v>
      </c>
    </row>
    <row r="546" spans="1:24" x14ac:dyDescent="0.35">
      <c r="A546" t="s">
        <v>544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P546">
        <f t="shared" si="33"/>
        <v>0</v>
      </c>
      <c r="S546">
        <f t="shared" si="34"/>
        <v>0</v>
      </c>
      <c r="V546">
        <f t="shared" si="36"/>
        <v>0</v>
      </c>
      <c r="X546">
        <f t="shared" si="35"/>
        <v>0</v>
      </c>
    </row>
    <row r="547" spans="1:24" x14ac:dyDescent="0.35">
      <c r="A547" t="s">
        <v>545</v>
      </c>
      <c r="B547">
        <v>1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P547">
        <f t="shared" si="33"/>
        <v>1</v>
      </c>
      <c r="S547">
        <f t="shared" si="34"/>
        <v>1</v>
      </c>
      <c r="V547" t="str">
        <f t="shared" si="36"/>
        <v>AIM</v>
      </c>
      <c r="X547">
        <f t="shared" si="35"/>
        <v>0</v>
      </c>
    </row>
    <row r="548" spans="1:24" x14ac:dyDescent="0.35">
      <c r="A548" t="s">
        <v>546</v>
      </c>
      <c r="B548">
        <v>3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7</v>
      </c>
      <c r="I548">
        <v>0</v>
      </c>
      <c r="J548">
        <v>9</v>
      </c>
      <c r="K548">
        <v>0</v>
      </c>
      <c r="L548">
        <v>38</v>
      </c>
      <c r="M548">
        <v>0</v>
      </c>
      <c r="N548">
        <v>5</v>
      </c>
      <c r="P548">
        <f t="shared" si="33"/>
        <v>62</v>
      </c>
      <c r="S548">
        <f t="shared" si="34"/>
        <v>5</v>
      </c>
      <c r="V548" t="str">
        <f t="shared" si="36"/>
        <v>REMIND</v>
      </c>
      <c r="X548" t="str">
        <f t="shared" si="35"/>
        <v>REMIND</v>
      </c>
    </row>
    <row r="549" spans="1:24" x14ac:dyDescent="0.35">
      <c r="A549" t="s">
        <v>547</v>
      </c>
      <c r="B549">
        <v>3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7</v>
      </c>
      <c r="I549">
        <v>0</v>
      </c>
      <c r="J549">
        <v>9</v>
      </c>
      <c r="K549">
        <v>0</v>
      </c>
      <c r="L549">
        <v>38</v>
      </c>
      <c r="M549">
        <v>0</v>
      </c>
      <c r="N549">
        <v>5</v>
      </c>
      <c r="P549">
        <f t="shared" si="33"/>
        <v>62</v>
      </c>
      <c r="S549">
        <f t="shared" si="34"/>
        <v>5</v>
      </c>
      <c r="V549" t="str">
        <f t="shared" si="36"/>
        <v>REMIND</v>
      </c>
      <c r="X549" t="str">
        <f t="shared" si="35"/>
        <v>REMIND</v>
      </c>
    </row>
    <row r="550" spans="1:24" x14ac:dyDescent="0.35">
      <c r="A550" t="s">
        <v>548</v>
      </c>
      <c r="B550">
        <v>1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7</v>
      </c>
      <c r="I550">
        <v>0</v>
      </c>
      <c r="J550">
        <v>9</v>
      </c>
      <c r="K550">
        <v>0</v>
      </c>
      <c r="L550">
        <v>38</v>
      </c>
      <c r="M550">
        <v>0</v>
      </c>
      <c r="N550">
        <v>5</v>
      </c>
      <c r="P550">
        <f t="shared" si="33"/>
        <v>60</v>
      </c>
      <c r="S550">
        <f t="shared" si="34"/>
        <v>5</v>
      </c>
      <c r="V550" t="str">
        <f t="shared" si="36"/>
        <v>REMIND</v>
      </c>
      <c r="X550" t="str">
        <f t="shared" si="35"/>
        <v>REMIND</v>
      </c>
    </row>
    <row r="551" spans="1:24" x14ac:dyDescent="0.35">
      <c r="A551" t="s">
        <v>549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7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P551">
        <f t="shared" si="33"/>
        <v>7</v>
      </c>
      <c r="S551">
        <f t="shared" si="34"/>
        <v>1</v>
      </c>
      <c r="V551" t="str">
        <f t="shared" si="36"/>
        <v>IMAGE</v>
      </c>
      <c r="X551">
        <f t="shared" si="35"/>
        <v>0</v>
      </c>
    </row>
    <row r="552" spans="1:24" x14ac:dyDescent="0.35">
      <c r="A552" t="s">
        <v>550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7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P552">
        <f t="shared" si="33"/>
        <v>7</v>
      </c>
      <c r="S552">
        <f t="shared" si="34"/>
        <v>1</v>
      </c>
      <c r="V552" t="str">
        <f t="shared" si="36"/>
        <v>IMAGE</v>
      </c>
      <c r="X552">
        <f t="shared" si="35"/>
        <v>0</v>
      </c>
    </row>
    <row r="553" spans="1:24" x14ac:dyDescent="0.35">
      <c r="A553" t="s">
        <v>551</v>
      </c>
      <c r="B553">
        <v>3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7</v>
      </c>
      <c r="I553">
        <v>0</v>
      </c>
      <c r="J553">
        <v>9</v>
      </c>
      <c r="K553">
        <v>0</v>
      </c>
      <c r="L553">
        <v>38</v>
      </c>
      <c r="M553">
        <v>0</v>
      </c>
      <c r="N553">
        <v>5</v>
      </c>
      <c r="P553">
        <f t="shared" si="33"/>
        <v>62</v>
      </c>
      <c r="S553">
        <f t="shared" si="34"/>
        <v>5</v>
      </c>
      <c r="V553" t="str">
        <f t="shared" si="36"/>
        <v>REMIND</v>
      </c>
      <c r="X553" t="str">
        <f t="shared" si="35"/>
        <v>REMIND</v>
      </c>
    </row>
    <row r="554" spans="1:24" x14ac:dyDescent="0.35">
      <c r="A554" t="s">
        <v>552</v>
      </c>
      <c r="B554">
        <v>3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7</v>
      </c>
      <c r="I554">
        <v>0</v>
      </c>
      <c r="J554">
        <v>9</v>
      </c>
      <c r="K554">
        <v>0</v>
      </c>
      <c r="L554">
        <v>38</v>
      </c>
      <c r="M554">
        <v>0</v>
      </c>
      <c r="N554">
        <v>5</v>
      </c>
      <c r="P554">
        <f t="shared" si="33"/>
        <v>62</v>
      </c>
      <c r="S554">
        <f t="shared" si="34"/>
        <v>5</v>
      </c>
      <c r="V554" t="str">
        <f t="shared" si="36"/>
        <v>REMIND</v>
      </c>
      <c r="X554" t="str">
        <f t="shared" si="35"/>
        <v>REMIND</v>
      </c>
    </row>
    <row r="555" spans="1:24" x14ac:dyDescent="0.35">
      <c r="A555" t="s">
        <v>553</v>
      </c>
      <c r="B555">
        <v>1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7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P555">
        <f t="shared" si="33"/>
        <v>8</v>
      </c>
      <c r="S555">
        <f t="shared" si="34"/>
        <v>2</v>
      </c>
      <c r="V555" t="str">
        <f t="shared" si="36"/>
        <v>IMAGE</v>
      </c>
      <c r="X555" t="str">
        <f t="shared" si="35"/>
        <v>IMAGE</v>
      </c>
    </row>
    <row r="556" spans="1:24" x14ac:dyDescent="0.35">
      <c r="A556" t="s">
        <v>554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28</v>
      </c>
      <c r="M556">
        <v>0</v>
      </c>
      <c r="N556">
        <v>5</v>
      </c>
      <c r="P556">
        <f t="shared" si="33"/>
        <v>33</v>
      </c>
      <c r="S556">
        <f t="shared" si="34"/>
        <v>2</v>
      </c>
      <c r="V556" t="str">
        <f t="shared" si="36"/>
        <v>REMIND</v>
      </c>
      <c r="X556" t="str">
        <f t="shared" si="35"/>
        <v>REMIND</v>
      </c>
    </row>
    <row r="557" spans="1:24" x14ac:dyDescent="0.35">
      <c r="A557" t="s">
        <v>555</v>
      </c>
      <c r="B557">
        <v>1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17</v>
      </c>
      <c r="M557">
        <v>0</v>
      </c>
      <c r="N557">
        <v>0</v>
      </c>
      <c r="P557">
        <f t="shared" si="33"/>
        <v>18</v>
      </c>
      <c r="S557">
        <f t="shared" si="34"/>
        <v>2</v>
      </c>
      <c r="V557" t="str">
        <f t="shared" si="36"/>
        <v>REMIND</v>
      </c>
      <c r="X557" t="str">
        <f t="shared" si="35"/>
        <v>REMIND</v>
      </c>
    </row>
    <row r="558" spans="1:24" x14ac:dyDescent="0.35">
      <c r="A558" t="s">
        <v>556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2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P558">
        <f t="shared" si="33"/>
        <v>2</v>
      </c>
      <c r="S558">
        <f t="shared" si="34"/>
        <v>1</v>
      </c>
      <c r="V558" t="str">
        <f t="shared" si="36"/>
        <v>GEM-E3</v>
      </c>
      <c r="X558">
        <f t="shared" si="35"/>
        <v>0</v>
      </c>
    </row>
    <row r="559" spans="1:24" x14ac:dyDescent="0.35">
      <c r="A559" t="s">
        <v>557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2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P559">
        <f t="shared" si="33"/>
        <v>2</v>
      </c>
      <c r="S559">
        <f t="shared" si="34"/>
        <v>1</v>
      </c>
      <c r="V559" t="str">
        <f t="shared" si="36"/>
        <v>GEM-E3</v>
      </c>
      <c r="X559">
        <f t="shared" si="35"/>
        <v>0</v>
      </c>
    </row>
    <row r="560" spans="1:24" x14ac:dyDescent="0.35">
      <c r="A560" t="s">
        <v>558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2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P560">
        <f t="shared" si="33"/>
        <v>2</v>
      </c>
      <c r="S560">
        <f t="shared" si="34"/>
        <v>1</v>
      </c>
      <c r="V560" t="str">
        <f t="shared" si="36"/>
        <v>GEM-E3</v>
      </c>
      <c r="X560">
        <f t="shared" si="35"/>
        <v>0</v>
      </c>
    </row>
    <row r="561" spans="1:24" x14ac:dyDescent="0.35">
      <c r="A561" t="s">
        <v>559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P561">
        <f t="shared" si="33"/>
        <v>0</v>
      </c>
      <c r="S561">
        <f t="shared" si="34"/>
        <v>0</v>
      </c>
      <c r="V561">
        <f t="shared" si="36"/>
        <v>0</v>
      </c>
      <c r="X561">
        <f t="shared" si="35"/>
        <v>0</v>
      </c>
    </row>
    <row r="562" spans="1:24" x14ac:dyDescent="0.35">
      <c r="A562" t="s">
        <v>560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2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P562">
        <f t="shared" si="33"/>
        <v>2</v>
      </c>
      <c r="S562">
        <f t="shared" si="34"/>
        <v>1</v>
      </c>
      <c r="V562" t="str">
        <f t="shared" si="36"/>
        <v>GEM-E3</v>
      </c>
      <c r="X562">
        <f t="shared" si="35"/>
        <v>0</v>
      </c>
    </row>
    <row r="563" spans="1:24" x14ac:dyDescent="0.35">
      <c r="A563" t="s">
        <v>561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P563">
        <f t="shared" si="33"/>
        <v>0</v>
      </c>
      <c r="S563">
        <f t="shared" si="34"/>
        <v>0</v>
      </c>
      <c r="V563">
        <f t="shared" si="36"/>
        <v>0</v>
      </c>
      <c r="X563">
        <f t="shared" si="35"/>
        <v>0</v>
      </c>
    </row>
    <row r="564" spans="1:24" x14ac:dyDescent="0.35">
      <c r="A564" t="s">
        <v>562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2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P564">
        <f t="shared" si="33"/>
        <v>2</v>
      </c>
      <c r="S564">
        <f t="shared" si="34"/>
        <v>1</v>
      </c>
      <c r="V564" t="str">
        <f t="shared" si="36"/>
        <v>GEM-E3</v>
      </c>
      <c r="X564">
        <f t="shared" si="35"/>
        <v>0</v>
      </c>
    </row>
    <row r="565" spans="1:24" x14ac:dyDescent="0.35">
      <c r="A565" t="s">
        <v>563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1</v>
      </c>
      <c r="K565">
        <v>0</v>
      </c>
      <c r="L565">
        <v>3</v>
      </c>
      <c r="M565">
        <v>0</v>
      </c>
      <c r="N565">
        <v>0</v>
      </c>
      <c r="P565">
        <f t="shared" si="33"/>
        <v>4</v>
      </c>
      <c r="S565">
        <f t="shared" si="34"/>
        <v>2</v>
      </c>
      <c r="V565" t="str">
        <f t="shared" si="36"/>
        <v>REMIND</v>
      </c>
      <c r="X565" t="str">
        <f t="shared" si="35"/>
        <v>REMIND</v>
      </c>
    </row>
    <row r="566" spans="1:24" x14ac:dyDescent="0.35">
      <c r="A566" t="s">
        <v>564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3</v>
      </c>
      <c r="M566">
        <v>0</v>
      </c>
      <c r="N566">
        <v>0</v>
      </c>
      <c r="P566">
        <f t="shared" si="33"/>
        <v>3</v>
      </c>
      <c r="S566">
        <f t="shared" si="34"/>
        <v>1</v>
      </c>
      <c r="V566" t="str">
        <f t="shared" si="36"/>
        <v>REMIND</v>
      </c>
      <c r="X566">
        <f t="shared" si="35"/>
        <v>0</v>
      </c>
    </row>
    <row r="567" spans="1:24" x14ac:dyDescent="0.35">
      <c r="A567" t="s">
        <v>565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7</v>
      </c>
      <c r="I567">
        <v>0</v>
      </c>
      <c r="J567">
        <v>1</v>
      </c>
      <c r="K567">
        <v>0</v>
      </c>
      <c r="L567">
        <v>3</v>
      </c>
      <c r="M567">
        <v>0</v>
      </c>
      <c r="N567">
        <v>0</v>
      </c>
      <c r="P567">
        <f t="shared" si="33"/>
        <v>11</v>
      </c>
      <c r="S567">
        <f t="shared" si="34"/>
        <v>3</v>
      </c>
      <c r="V567" t="str">
        <f t="shared" si="36"/>
        <v>IMAGE</v>
      </c>
      <c r="X567" t="str">
        <f t="shared" si="35"/>
        <v>IMAGE</v>
      </c>
    </row>
    <row r="568" spans="1:24" x14ac:dyDescent="0.35">
      <c r="A568" t="s">
        <v>566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2</v>
      </c>
      <c r="M568">
        <v>0</v>
      </c>
      <c r="N568">
        <v>0</v>
      </c>
      <c r="P568">
        <f t="shared" si="33"/>
        <v>2</v>
      </c>
      <c r="S568">
        <f t="shared" si="34"/>
        <v>1</v>
      </c>
      <c r="V568" t="str">
        <f t="shared" si="36"/>
        <v>REMIND</v>
      </c>
      <c r="X568">
        <f t="shared" si="35"/>
        <v>0</v>
      </c>
    </row>
    <row r="569" spans="1:24" x14ac:dyDescent="0.35">
      <c r="A569" t="s">
        <v>567</v>
      </c>
      <c r="B569">
        <v>2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7</v>
      </c>
      <c r="I569">
        <v>0</v>
      </c>
      <c r="J569">
        <v>1</v>
      </c>
      <c r="K569">
        <v>3</v>
      </c>
      <c r="L569">
        <v>39</v>
      </c>
      <c r="M569">
        <v>0</v>
      </c>
      <c r="N569">
        <v>5</v>
      </c>
      <c r="P569">
        <f t="shared" si="33"/>
        <v>57</v>
      </c>
      <c r="S569">
        <f t="shared" si="34"/>
        <v>6</v>
      </c>
      <c r="V569" t="str">
        <f t="shared" si="36"/>
        <v>REMIND</v>
      </c>
      <c r="X569" t="str">
        <f t="shared" si="35"/>
        <v>REMIND</v>
      </c>
    </row>
    <row r="570" spans="1:24" x14ac:dyDescent="0.35">
      <c r="A570" t="s">
        <v>568</v>
      </c>
      <c r="B570">
        <v>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7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P570">
        <f t="shared" si="33"/>
        <v>9</v>
      </c>
      <c r="S570">
        <f t="shared" si="34"/>
        <v>2</v>
      </c>
      <c r="V570" t="str">
        <f t="shared" si="36"/>
        <v>IMAGE</v>
      </c>
      <c r="X570" t="str">
        <f t="shared" si="35"/>
        <v>IMAGE</v>
      </c>
    </row>
    <row r="571" spans="1:24" x14ac:dyDescent="0.35">
      <c r="A571" t="s">
        <v>569</v>
      </c>
      <c r="B571">
        <v>2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7</v>
      </c>
      <c r="I571">
        <v>0</v>
      </c>
      <c r="J571">
        <v>0</v>
      </c>
      <c r="K571">
        <v>0</v>
      </c>
      <c r="L571">
        <v>2</v>
      </c>
      <c r="M571">
        <v>0</v>
      </c>
      <c r="N571">
        <v>0</v>
      </c>
      <c r="P571">
        <f t="shared" si="33"/>
        <v>11</v>
      </c>
      <c r="S571">
        <f t="shared" si="34"/>
        <v>3</v>
      </c>
      <c r="V571" t="str">
        <f t="shared" si="36"/>
        <v>IMAGE</v>
      </c>
      <c r="X571" t="str">
        <f t="shared" si="35"/>
        <v>IMAGE</v>
      </c>
    </row>
    <row r="572" spans="1:24" x14ac:dyDescent="0.35">
      <c r="A572" t="s">
        <v>570</v>
      </c>
      <c r="B572">
        <v>2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7</v>
      </c>
      <c r="I572">
        <v>0</v>
      </c>
      <c r="J572">
        <v>0</v>
      </c>
      <c r="K572">
        <v>0</v>
      </c>
      <c r="L572">
        <v>2</v>
      </c>
      <c r="M572">
        <v>0</v>
      </c>
      <c r="N572">
        <v>0</v>
      </c>
      <c r="P572">
        <f t="shared" si="33"/>
        <v>11</v>
      </c>
      <c r="S572">
        <f t="shared" si="34"/>
        <v>3</v>
      </c>
      <c r="V572" t="str">
        <f t="shared" si="36"/>
        <v>IMAGE</v>
      </c>
      <c r="X572" t="str">
        <f t="shared" si="35"/>
        <v>IMAGE</v>
      </c>
    </row>
    <row r="573" spans="1:24" x14ac:dyDescent="0.35">
      <c r="A573" t="s">
        <v>571</v>
      </c>
      <c r="B573">
        <v>2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7</v>
      </c>
      <c r="I573">
        <v>0</v>
      </c>
      <c r="J573">
        <v>0</v>
      </c>
      <c r="K573">
        <v>0</v>
      </c>
      <c r="L573">
        <v>2</v>
      </c>
      <c r="M573">
        <v>0</v>
      </c>
      <c r="N573">
        <v>0</v>
      </c>
      <c r="P573">
        <f t="shared" si="33"/>
        <v>11</v>
      </c>
      <c r="S573">
        <f t="shared" si="34"/>
        <v>3</v>
      </c>
      <c r="V573" t="str">
        <f t="shared" si="36"/>
        <v>IMAGE</v>
      </c>
      <c r="X573" t="str">
        <f t="shared" si="35"/>
        <v>IMAGE</v>
      </c>
    </row>
    <row r="574" spans="1:24" x14ac:dyDescent="0.35">
      <c r="A574" t="s">
        <v>572</v>
      </c>
      <c r="B574">
        <v>2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7</v>
      </c>
      <c r="I574">
        <v>0</v>
      </c>
      <c r="J574">
        <v>0</v>
      </c>
      <c r="K574">
        <v>0</v>
      </c>
      <c r="L574">
        <v>2</v>
      </c>
      <c r="M574">
        <v>0</v>
      </c>
      <c r="N574">
        <v>5</v>
      </c>
      <c r="P574">
        <f t="shared" si="33"/>
        <v>16</v>
      </c>
      <c r="S574">
        <f t="shared" si="34"/>
        <v>4</v>
      </c>
      <c r="V574" t="str">
        <f t="shared" si="36"/>
        <v>IMAGE</v>
      </c>
      <c r="X574" t="str">
        <f t="shared" si="35"/>
        <v>IMAGE</v>
      </c>
    </row>
    <row r="575" spans="1:24" x14ac:dyDescent="0.35">
      <c r="A575" t="s">
        <v>573</v>
      </c>
      <c r="B575">
        <v>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2</v>
      </c>
      <c r="M575">
        <v>0</v>
      </c>
      <c r="N575">
        <v>0</v>
      </c>
      <c r="P575">
        <f t="shared" si="33"/>
        <v>2</v>
      </c>
      <c r="S575">
        <f t="shared" si="34"/>
        <v>1</v>
      </c>
      <c r="V575" t="str">
        <f t="shared" si="36"/>
        <v>REMIND</v>
      </c>
      <c r="X575">
        <f t="shared" si="35"/>
        <v>0</v>
      </c>
    </row>
    <row r="576" spans="1:24" x14ac:dyDescent="0.35">
      <c r="A576" t="s">
        <v>574</v>
      </c>
      <c r="B576">
        <v>2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7</v>
      </c>
      <c r="I576">
        <v>0</v>
      </c>
      <c r="J576">
        <v>1</v>
      </c>
      <c r="K576">
        <v>3</v>
      </c>
      <c r="L576">
        <v>39</v>
      </c>
      <c r="M576">
        <v>0</v>
      </c>
      <c r="N576">
        <v>5</v>
      </c>
      <c r="P576">
        <f t="shared" si="33"/>
        <v>57</v>
      </c>
      <c r="S576">
        <f t="shared" si="34"/>
        <v>6</v>
      </c>
      <c r="V576" t="str">
        <f t="shared" si="36"/>
        <v>REMIND</v>
      </c>
      <c r="X576" t="str">
        <f t="shared" si="35"/>
        <v>REMIND</v>
      </c>
    </row>
    <row r="577" spans="1:24" x14ac:dyDescent="0.35">
      <c r="A577" t="s">
        <v>575</v>
      </c>
      <c r="B577">
        <v>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7</v>
      </c>
      <c r="I577">
        <v>0</v>
      </c>
      <c r="J577">
        <v>0</v>
      </c>
      <c r="K577">
        <v>0</v>
      </c>
      <c r="L577">
        <v>2</v>
      </c>
      <c r="M577">
        <v>0</v>
      </c>
      <c r="N577">
        <v>0</v>
      </c>
      <c r="P577">
        <f t="shared" si="33"/>
        <v>11</v>
      </c>
      <c r="S577">
        <f t="shared" si="34"/>
        <v>3</v>
      </c>
      <c r="V577" t="str">
        <f t="shared" si="36"/>
        <v>IMAGE</v>
      </c>
      <c r="X577" t="str">
        <f t="shared" si="35"/>
        <v>IMAGE</v>
      </c>
    </row>
    <row r="578" spans="1:24" x14ac:dyDescent="0.35">
      <c r="A578" t="s">
        <v>576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7</v>
      </c>
      <c r="I578">
        <v>0</v>
      </c>
      <c r="J578">
        <v>0</v>
      </c>
      <c r="K578">
        <v>0</v>
      </c>
      <c r="L578">
        <v>2</v>
      </c>
      <c r="M578">
        <v>0</v>
      </c>
      <c r="N578">
        <v>0</v>
      </c>
      <c r="P578">
        <f t="shared" si="33"/>
        <v>9</v>
      </c>
      <c r="S578">
        <f t="shared" si="34"/>
        <v>2</v>
      </c>
      <c r="V578" t="str">
        <f t="shared" si="36"/>
        <v>IMAGE</v>
      </c>
      <c r="X578" t="str">
        <f t="shared" si="35"/>
        <v>IMAGE</v>
      </c>
    </row>
    <row r="579" spans="1:24" x14ac:dyDescent="0.35">
      <c r="A579" t="s">
        <v>577</v>
      </c>
      <c r="B579">
        <v>2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7</v>
      </c>
      <c r="I579">
        <v>0</v>
      </c>
      <c r="J579">
        <v>0</v>
      </c>
      <c r="K579">
        <v>0</v>
      </c>
      <c r="L579">
        <v>2</v>
      </c>
      <c r="M579">
        <v>0</v>
      </c>
      <c r="N579">
        <v>0</v>
      </c>
      <c r="P579">
        <f t="shared" ref="P579:P642" si="37">SUM(B579:O579)</f>
        <v>11</v>
      </c>
      <c r="S579">
        <f t="shared" ref="S579:S642" si="38">COUNTIF(B579:N579,"&gt;0")</f>
        <v>3</v>
      </c>
      <c r="V579" t="str">
        <f t="shared" si="36"/>
        <v>IMAGE</v>
      </c>
      <c r="X579" t="str">
        <f t="shared" ref="X579:X642" si="39">IF(S579&gt;1,V579,0)</f>
        <v>IMAGE</v>
      </c>
    </row>
    <row r="580" spans="1:24" x14ac:dyDescent="0.35">
      <c r="A580" t="s">
        <v>578</v>
      </c>
      <c r="B580">
        <v>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7</v>
      </c>
      <c r="I580">
        <v>0</v>
      </c>
      <c r="J580">
        <v>0</v>
      </c>
      <c r="K580">
        <v>0</v>
      </c>
      <c r="L580">
        <v>2</v>
      </c>
      <c r="M580">
        <v>0</v>
      </c>
      <c r="N580">
        <v>5</v>
      </c>
      <c r="P580">
        <f t="shared" si="37"/>
        <v>16</v>
      </c>
      <c r="S580">
        <f t="shared" si="38"/>
        <v>4</v>
      </c>
      <c r="V580" t="str">
        <f t="shared" si="36"/>
        <v>IMAGE</v>
      </c>
      <c r="X580" t="str">
        <f t="shared" si="39"/>
        <v>IMAGE</v>
      </c>
    </row>
    <row r="581" spans="1:24" x14ac:dyDescent="0.35">
      <c r="A581" t="s">
        <v>579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P581">
        <f t="shared" si="37"/>
        <v>0</v>
      </c>
      <c r="S581">
        <f t="shared" si="38"/>
        <v>0</v>
      </c>
      <c r="V581">
        <f t="shared" si="36"/>
        <v>0</v>
      </c>
      <c r="X581">
        <f t="shared" si="39"/>
        <v>0</v>
      </c>
    </row>
    <row r="582" spans="1:24" x14ac:dyDescent="0.35">
      <c r="A582" t="s">
        <v>580</v>
      </c>
      <c r="B582">
        <v>2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7</v>
      </c>
      <c r="I582">
        <v>0</v>
      </c>
      <c r="J582">
        <v>0</v>
      </c>
      <c r="K582">
        <v>0</v>
      </c>
      <c r="L582">
        <v>2</v>
      </c>
      <c r="M582">
        <v>0</v>
      </c>
      <c r="N582">
        <v>0</v>
      </c>
      <c r="P582">
        <f t="shared" si="37"/>
        <v>11</v>
      </c>
      <c r="S582">
        <f t="shared" si="38"/>
        <v>3</v>
      </c>
      <c r="V582" t="str">
        <f t="shared" ref="V582:V645" si="40">IF(P582&gt;0,_xlfn.XLOOKUP(MAX(B582:N582),B582:N582,$B$1:$N$1),0)</f>
        <v>IMAGE</v>
      </c>
      <c r="X582" t="str">
        <f t="shared" si="39"/>
        <v>IMAGE</v>
      </c>
    </row>
    <row r="583" spans="1:24" x14ac:dyDescent="0.35">
      <c r="A583" t="s">
        <v>581</v>
      </c>
      <c r="B583">
        <v>2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7</v>
      </c>
      <c r="I583">
        <v>0</v>
      </c>
      <c r="J583">
        <v>0</v>
      </c>
      <c r="K583">
        <v>0</v>
      </c>
      <c r="L583">
        <v>29</v>
      </c>
      <c r="M583">
        <v>0</v>
      </c>
      <c r="N583">
        <v>0</v>
      </c>
      <c r="P583">
        <f t="shared" si="37"/>
        <v>38</v>
      </c>
      <c r="S583">
        <f t="shared" si="38"/>
        <v>3</v>
      </c>
      <c r="V583" t="str">
        <f t="shared" si="40"/>
        <v>REMIND</v>
      </c>
      <c r="X583" t="str">
        <f t="shared" si="39"/>
        <v>REMIND</v>
      </c>
    </row>
    <row r="584" spans="1:24" x14ac:dyDescent="0.35">
      <c r="A584" t="s">
        <v>582</v>
      </c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2</v>
      </c>
      <c r="M584">
        <v>0</v>
      </c>
      <c r="N584">
        <v>0</v>
      </c>
      <c r="P584">
        <f t="shared" si="37"/>
        <v>2</v>
      </c>
      <c r="S584">
        <f t="shared" si="38"/>
        <v>1</v>
      </c>
      <c r="V584" t="str">
        <f t="shared" si="40"/>
        <v>REMIND</v>
      </c>
      <c r="X584">
        <f t="shared" si="39"/>
        <v>0</v>
      </c>
    </row>
    <row r="585" spans="1:24" x14ac:dyDescent="0.35">
      <c r="A585" t="s">
        <v>583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2</v>
      </c>
      <c r="M585">
        <v>0</v>
      </c>
      <c r="N585">
        <v>0</v>
      </c>
      <c r="P585">
        <f t="shared" si="37"/>
        <v>2</v>
      </c>
      <c r="S585">
        <f t="shared" si="38"/>
        <v>1</v>
      </c>
      <c r="V585" t="str">
        <f t="shared" si="40"/>
        <v>REMIND</v>
      </c>
      <c r="X585">
        <f t="shared" si="39"/>
        <v>0</v>
      </c>
    </row>
    <row r="586" spans="1:24" x14ac:dyDescent="0.35">
      <c r="A586" t="s">
        <v>584</v>
      </c>
      <c r="B586">
        <v>1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1</v>
      </c>
      <c r="K586">
        <v>0</v>
      </c>
      <c r="L586">
        <v>1</v>
      </c>
      <c r="M586">
        <v>0</v>
      </c>
      <c r="N586">
        <v>0</v>
      </c>
      <c r="P586">
        <f t="shared" si="37"/>
        <v>3</v>
      </c>
      <c r="S586">
        <f t="shared" si="38"/>
        <v>3</v>
      </c>
      <c r="V586" t="str">
        <f t="shared" si="40"/>
        <v>AIM</v>
      </c>
      <c r="X586" t="str">
        <f t="shared" si="39"/>
        <v>AIM</v>
      </c>
    </row>
    <row r="587" spans="1:24" x14ac:dyDescent="0.35">
      <c r="A587" t="s">
        <v>585</v>
      </c>
      <c r="B587">
        <v>0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P587">
        <f t="shared" si="37"/>
        <v>0</v>
      </c>
      <c r="S587">
        <f t="shared" si="38"/>
        <v>0</v>
      </c>
      <c r="V587">
        <f t="shared" si="40"/>
        <v>0</v>
      </c>
      <c r="X587">
        <f t="shared" si="39"/>
        <v>0</v>
      </c>
    </row>
    <row r="588" spans="1:24" x14ac:dyDescent="0.35">
      <c r="A588" t="s">
        <v>586</v>
      </c>
      <c r="B588">
        <v>0</v>
      </c>
      <c r="C588">
        <v>0</v>
      </c>
      <c r="D588">
        <v>0</v>
      </c>
      <c r="E588">
        <v>0</v>
      </c>
      <c r="F588">
        <v>0</v>
      </c>
      <c r="G588">
        <v>2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P588">
        <f t="shared" si="37"/>
        <v>2</v>
      </c>
      <c r="S588">
        <f t="shared" si="38"/>
        <v>1</v>
      </c>
      <c r="V588" t="str">
        <f t="shared" si="40"/>
        <v>GEM-E3</v>
      </c>
      <c r="X588">
        <f t="shared" si="39"/>
        <v>0</v>
      </c>
    </row>
    <row r="589" spans="1:24" x14ac:dyDescent="0.35">
      <c r="A589" t="s">
        <v>587</v>
      </c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5</v>
      </c>
      <c r="P589">
        <f t="shared" si="37"/>
        <v>5</v>
      </c>
      <c r="S589">
        <f t="shared" si="38"/>
        <v>1</v>
      </c>
      <c r="V589" t="str">
        <f t="shared" si="40"/>
        <v>WITCH</v>
      </c>
      <c r="X589">
        <f t="shared" si="39"/>
        <v>0</v>
      </c>
    </row>
    <row r="590" spans="1:24" x14ac:dyDescent="0.35">
      <c r="A590" t="s">
        <v>588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P590">
        <f t="shared" si="37"/>
        <v>0</v>
      </c>
      <c r="S590">
        <f t="shared" si="38"/>
        <v>0</v>
      </c>
      <c r="V590">
        <f t="shared" si="40"/>
        <v>0</v>
      </c>
      <c r="X590">
        <f t="shared" si="39"/>
        <v>0</v>
      </c>
    </row>
    <row r="591" spans="1:24" x14ac:dyDescent="0.35">
      <c r="A591" t="s">
        <v>589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2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P591">
        <f t="shared" si="37"/>
        <v>2</v>
      </c>
      <c r="S591">
        <f t="shared" si="38"/>
        <v>1</v>
      </c>
      <c r="V591" t="str">
        <f t="shared" si="40"/>
        <v>GEM-E3</v>
      </c>
      <c r="X591">
        <f t="shared" si="39"/>
        <v>0</v>
      </c>
    </row>
    <row r="592" spans="1:24" x14ac:dyDescent="0.35">
      <c r="A592" t="s">
        <v>590</v>
      </c>
      <c r="B592">
        <v>0</v>
      </c>
      <c r="C592">
        <v>0</v>
      </c>
      <c r="D592">
        <v>0</v>
      </c>
      <c r="E592">
        <v>0</v>
      </c>
      <c r="F592">
        <v>0</v>
      </c>
      <c r="G592">
        <v>2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P592">
        <f t="shared" si="37"/>
        <v>2</v>
      </c>
      <c r="S592">
        <f t="shared" si="38"/>
        <v>1</v>
      </c>
      <c r="V592" t="str">
        <f t="shared" si="40"/>
        <v>GEM-E3</v>
      </c>
      <c r="X592">
        <f t="shared" si="39"/>
        <v>0</v>
      </c>
    </row>
    <row r="593" spans="1:24" x14ac:dyDescent="0.35">
      <c r="A593" t="s">
        <v>591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2</v>
      </c>
      <c r="H593">
        <v>0</v>
      </c>
      <c r="I593">
        <v>0</v>
      </c>
      <c r="J593">
        <v>0</v>
      </c>
      <c r="K593">
        <v>0</v>
      </c>
      <c r="L593">
        <v>17</v>
      </c>
      <c r="M593">
        <v>0</v>
      </c>
      <c r="N593">
        <v>0</v>
      </c>
      <c r="P593">
        <f t="shared" si="37"/>
        <v>19</v>
      </c>
      <c r="S593">
        <f t="shared" si="38"/>
        <v>2</v>
      </c>
      <c r="V593" t="str">
        <f t="shared" si="40"/>
        <v>REMIND</v>
      </c>
      <c r="X593" t="str">
        <f t="shared" si="39"/>
        <v>REMIND</v>
      </c>
    </row>
    <row r="594" spans="1:24" x14ac:dyDescent="0.35">
      <c r="A594" t="s">
        <v>592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P594">
        <f t="shared" si="37"/>
        <v>0</v>
      </c>
      <c r="S594">
        <f t="shared" si="38"/>
        <v>0</v>
      </c>
      <c r="V594">
        <f t="shared" si="40"/>
        <v>0</v>
      </c>
      <c r="X594">
        <f t="shared" si="39"/>
        <v>0</v>
      </c>
    </row>
    <row r="595" spans="1:24" x14ac:dyDescent="0.35">
      <c r="A595" t="s">
        <v>593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2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P595">
        <f t="shared" si="37"/>
        <v>2</v>
      </c>
      <c r="S595">
        <f t="shared" si="38"/>
        <v>1</v>
      </c>
      <c r="V595" t="str">
        <f t="shared" si="40"/>
        <v>GEM-E3</v>
      </c>
      <c r="X595">
        <f t="shared" si="39"/>
        <v>0</v>
      </c>
    </row>
    <row r="596" spans="1:24" x14ac:dyDescent="0.35">
      <c r="A596" t="s">
        <v>594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P596">
        <f t="shared" si="37"/>
        <v>0</v>
      </c>
      <c r="S596">
        <f t="shared" si="38"/>
        <v>0</v>
      </c>
      <c r="V596">
        <f t="shared" si="40"/>
        <v>0</v>
      </c>
      <c r="X596">
        <f t="shared" si="39"/>
        <v>0</v>
      </c>
    </row>
    <row r="597" spans="1:24" x14ac:dyDescent="0.35">
      <c r="A597" t="s">
        <v>595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P597">
        <f t="shared" si="37"/>
        <v>0</v>
      </c>
      <c r="S597">
        <f t="shared" si="38"/>
        <v>0</v>
      </c>
      <c r="V597">
        <f t="shared" si="40"/>
        <v>0</v>
      </c>
      <c r="X597">
        <f t="shared" si="39"/>
        <v>0</v>
      </c>
    </row>
    <row r="598" spans="1:24" x14ac:dyDescent="0.35">
      <c r="A598" t="s">
        <v>596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P598">
        <f t="shared" si="37"/>
        <v>0</v>
      </c>
      <c r="S598">
        <f t="shared" si="38"/>
        <v>0</v>
      </c>
      <c r="V598">
        <f t="shared" si="40"/>
        <v>0</v>
      </c>
      <c r="X598">
        <f t="shared" si="39"/>
        <v>0</v>
      </c>
    </row>
    <row r="599" spans="1:24" x14ac:dyDescent="0.35">
      <c r="A599" t="s">
        <v>597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5</v>
      </c>
      <c r="P599">
        <f t="shared" si="37"/>
        <v>5</v>
      </c>
      <c r="S599">
        <f t="shared" si="38"/>
        <v>1</v>
      </c>
      <c r="V599" t="str">
        <f t="shared" si="40"/>
        <v>WITCH</v>
      </c>
      <c r="X599">
        <f t="shared" si="39"/>
        <v>0</v>
      </c>
    </row>
    <row r="600" spans="1:24" x14ac:dyDescent="0.35">
      <c r="A600" t="s">
        <v>598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P600">
        <f t="shared" si="37"/>
        <v>0</v>
      </c>
      <c r="S600">
        <f t="shared" si="38"/>
        <v>0</v>
      </c>
      <c r="V600">
        <f t="shared" si="40"/>
        <v>0</v>
      </c>
      <c r="X600">
        <f t="shared" si="39"/>
        <v>0</v>
      </c>
    </row>
    <row r="601" spans="1:24" x14ac:dyDescent="0.35">
      <c r="A601" t="s">
        <v>599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P601">
        <f t="shared" si="37"/>
        <v>0</v>
      </c>
      <c r="S601">
        <f t="shared" si="38"/>
        <v>0</v>
      </c>
      <c r="V601">
        <f t="shared" si="40"/>
        <v>0</v>
      </c>
      <c r="X601">
        <f t="shared" si="39"/>
        <v>0</v>
      </c>
    </row>
    <row r="602" spans="1:24" x14ac:dyDescent="0.35">
      <c r="A602" t="s">
        <v>600</v>
      </c>
      <c r="B602">
        <v>0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P602">
        <f t="shared" si="37"/>
        <v>0</v>
      </c>
      <c r="S602">
        <f t="shared" si="38"/>
        <v>0</v>
      </c>
      <c r="V602">
        <f t="shared" si="40"/>
        <v>0</v>
      </c>
      <c r="X602">
        <f t="shared" si="39"/>
        <v>0</v>
      </c>
    </row>
    <row r="603" spans="1:24" x14ac:dyDescent="0.35">
      <c r="A603" t="s">
        <v>601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P603">
        <f t="shared" si="37"/>
        <v>0</v>
      </c>
      <c r="S603">
        <f t="shared" si="38"/>
        <v>0</v>
      </c>
      <c r="V603">
        <f t="shared" si="40"/>
        <v>0</v>
      </c>
      <c r="X603">
        <f t="shared" si="39"/>
        <v>0</v>
      </c>
    </row>
    <row r="604" spans="1:24" x14ac:dyDescent="0.35">
      <c r="A604" t="s">
        <v>602</v>
      </c>
      <c r="B604">
        <v>0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P604">
        <f t="shared" si="37"/>
        <v>0</v>
      </c>
      <c r="S604">
        <f t="shared" si="38"/>
        <v>0</v>
      </c>
      <c r="V604">
        <f t="shared" si="40"/>
        <v>0</v>
      </c>
      <c r="X604">
        <f t="shared" si="39"/>
        <v>0</v>
      </c>
    </row>
    <row r="605" spans="1:24" x14ac:dyDescent="0.35">
      <c r="A605" t="s">
        <v>603</v>
      </c>
      <c r="B605">
        <v>4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7</v>
      </c>
      <c r="I605">
        <v>0</v>
      </c>
      <c r="J605">
        <v>10</v>
      </c>
      <c r="K605">
        <v>0</v>
      </c>
      <c r="L605">
        <v>23</v>
      </c>
      <c r="M605">
        <v>0</v>
      </c>
      <c r="N605">
        <v>0</v>
      </c>
      <c r="P605">
        <f t="shared" si="37"/>
        <v>44</v>
      </c>
      <c r="S605">
        <f t="shared" si="38"/>
        <v>4</v>
      </c>
      <c r="V605" t="str">
        <f t="shared" si="40"/>
        <v>REMIND</v>
      </c>
      <c r="X605" t="str">
        <f t="shared" si="39"/>
        <v>REMIND</v>
      </c>
    </row>
    <row r="606" spans="1:24" x14ac:dyDescent="0.35">
      <c r="A606" t="s">
        <v>604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9</v>
      </c>
      <c r="K606">
        <v>0</v>
      </c>
      <c r="L606">
        <v>0</v>
      </c>
      <c r="M606">
        <v>0</v>
      </c>
      <c r="N606">
        <v>0</v>
      </c>
      <c r="P606">
        <f t="shared" si="37"/>
        <v>9</v>
      </c>
      <c r="S606">
        <f t="shared" si="38"/>
        <v>1</v>
      </c>
      <c r="V606" t="str">
        <f t="shared" si="40"/>
        <v>MESSAGE</v>
      </c>
      <c r="X606">
        <f t="shared" si="39"/>
        <v>0</v>
      </c>
    </row>
    <row r="607" spans="1:24" x14ac:dyDescent="0.35">
      <c r="A607" t="s">
        <v>605</v>
      </c>
      <c r="B607">
        <v>4</v>
      </c>
      <c r="C607">
        <v>0</v>
      </c>
      <c r="D607">
        <v>1</v>
      </c>
      <c r="E607">
        <v>0</v>
      </c>
      <c r="F607">
        <v>6</v>
      </c>
      <c r="G607">
        <v>2</v>
      </c>
      <c r="H607">
        <v>7</v>
      </c>
      <c r="I607">
        <v>0</v>
      </c>
      <c r="J607">
        <v>20</v>
      </c>
      <c r="K607">
        <v>4</v>
      </c>
      <c r="L607">
        <v>41</v>
      </c>
      <c r="M607">
        <v>0</v>
      </c>
      <c r="N607">
        <v>9</v>
      </c>
      <c r="P607">
        <f t="shared" si="37"/>
        <v>94</v>
      </c>
      <c r="S607">
        <f t="shared" si="38"/>
        <v>9</v>
      </c>
      <c r="V607" t="str">
        <f t="shared" si="40"/>
        <v>REMIND</v>
      </c>
      <c r="X607" t="str">
        <f t="shared" si="39"/>
        <v>REMIND</v>
      </c>
    </row>
    <row r="608" spans="1:24" x14ac:dyDescent="0.35">
      <c r="A608" t="s">
        <v>606</v>
      </c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7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P608">
        <f t="shared" si="37"/>
        <v>7</v>
      </c>
      <c r="S608">
        <f t="shared" si="38"/>
        <v>1</v>
      </c>
      <c r="V608" t="str">
        <f t="shared" si="40"/>
        <v>IMAGE</v>
      </c>
      <c r="X608">
        <f t="shared" si="39"/>
        <v>0</v>
      </c>
    </row>
    <row r="609" spans="1:24" x14ac:dyDescent="0.35">
      <c r="A609" t="s">
        <v>607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7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P609">
        <f t="shared" si="37"/>
        <v>7</v>
      </c>
      <c r="S609">
        <f t="shared" si="38"/>
        <v>1</v>
      </c>
      <c r="V609" t="str">
        <f t="shared" si="40"/>
        <v>IMAGE</v>
      </c>
      <c r="X609">
        <f t="shared" si="39"/>
        <v>0</v>
      </c>
    </row>
    <row r="610" spans="1:24" x14ac:dyDescent="0.35">
      <c r="A610" t="s">
        <v>608</v>
      </c>
      <c r="B610">
        <v>0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7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P610">
        <f t="shared" si="37"/>
        <v>7</v>
      </c>
      <c r="S610">
        <f t="shared" si="38"/>
        <v>1</v>
      </c>
      <c r="V610" t="str">
        <f t="shared" si="40"/>
        <v>IMAGE</v>
      </c>
      <c r="X610">
        <f t="shared" si="39"/>
        <v>0</v>
      </c>
    </row>
    <row r="611" spans="1:24" x14ac:dyDescent="0.35">
      <c r="A611" t="s">
        <v>609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P611">
        <f t="shared" si="37"/>
        <v>0</v>
      </c>
      <c r="S611">
        <f t="shared" si="38"/>
        <v>0</v>
      </c>
      <c r="V611">
        <f t="shared" si="40"/>
        <v>0</v>
      </c>
      <c r="X611">
        <f t="shared" si="39"/>
        <v>0</v>
      </c>
    </row>
    <row r="612" spans="1:24" x14ac:dyDescent="0.35">
      <c r="A612" t="s">
        <v>610</v>
      </c>
      <c r="B612">
        <v>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7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P612">
        <f t="shared" si="37"/>
        <v>7</v>
      </c>
      <c r="S612">
        <f t="shared" si="38"/>
        <v>1</v>
      </c>
      <c r="V612" t="str">
        <f t="shared" si="40"/>
        <v>IMAGE</v>
      </c>
      <c r="X612">
        <f t="shared" si="39"/>
        <v>0</v>
      </c>
    </row>
    <row r="613" spans="1:24" x14ac:dyDescent="0.35">
      <c r="A613" t="s">
        <v>611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P613">
        <f t="shared" si="37"/>
        <v>0</v>
      </c>
      <c r="S613">
        <f t="shared" si="38"/>
        <v>0</v>
      </c>
      <c r="V613">
        <f t="shared" si="40"/>
        <v>0</v>
      </c>
      <c r="X613">
        <f t="shared" si="39"/>
        <v>0</v>
      </c>
    </row>
    <row r="614" spans="1:24" x14ac:dyDescent="0.35">
      <c r="A614" t="s">
        <v>612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7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P614">
        <f t="shared" si="37"/>
        <v>7</v>
      </c>
      <c r="S614">
        <f t="shared" si="38"/>
        <v>1</v>
      </c>
      <c r="V614" t="str">
        <f t="shared" si="40"/>
        <v>IMAGE</v>
      </c>
      <c r="X614">
        <f t="shared" si="39"/>
        <v>0</v>
      </c>
    </row>
    <row r="615" spans="1:24" x14ac:dyDescent="0.35">
      <c r="A615" t="s">
        <v>613</v>
      </c>
      <c r="B615">
        <v>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7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P615">
        <f t="shared" si="37"/>
        <v>7</v>
      </c>
      <c r="S615">
        <f t="shared" si="38"/>
        <v>1</v>
      </c>
      <c r="V615" t="str">
        <f t="shared" si="40"/>
        <v>IMAGE</v>
      </c>
      <c r="X615">
        <f t="shared" si="39"/>
        <v>0</v>
      </c>
    </row>
    <row r="616" spans="1:24" x14ac:dyDescent="0.35">
      <c r="A616" t="s">
        <v>614</v>
      </c>
      <c r="B616">
        <v>0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7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P616">
        <f t="shared" si="37"/>
        <v>7</v>
      </c>
      <c r="S616">
        <f t="shared" si="38"/>
        <v>1</v>
      </c>
      <c r="V616" t="str">
        <f t="shared" si="40"/>
        <v>IMAGE</v>
      </c>
      <c r="X616">
        <f t="shared" si="39"/>
        <v>0</v>
      </c>
    </row>
    <row r="617" spans="1:24" x14ac:dyDescent="0.35">
      <c r="A617" t="s">
        <v>615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7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P617">
        <f t="shared" si="37"/>
        <v>7</v>
      </c>
      <c r="S617">
        <f t="shared" si="38"/>
        <v>1</v>
      </c>
      <c r="V617" t="str">
        <f t="shared" si="40"/>
        <v>IMAGE</v>
      </c>
      <c r="X617">
        <f t="shared" si="39"/>
        <v>0</v>
      </c>
    </row>
    <row r="618" spans="1:24" x14ac:dyDescent="0.35">
      <c r="A618" t="s">
        <v>616</v>
      </c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7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P618">
        <f t="shared" si="37"/>
        <v>7</v>
      </c>
      <c r="S618">
        <f t="shared" si="38"/>
        <v>1</v>
      </c>
      <c r="V618" t="str">
        <f t="shared" si="40"/>
        <v>IMAGE</v>
      </c>
      <c r="X618">
        <f t="shared" si="39"/>
        <v>0</v>
      </c>
    </row>
    <row r="619" spans="1:24" x14ac:dyDescent="0.35">
      <c r="A619" t="s">
        <v>617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P619">
        <f t="shared" si="37"/>
        <v>0</v>
      </c>
      <c r="S619">
        <f t="shared" si="38"/>
        <v>0</v>
      </c>
      <c r="V619">
        <f t="shared" si="40"/>
        <v>0</v>
      </c>
      <c r="X619">
        <f t="shared" si="39"/>
        <v>0</v>
      </c>
    </row>
    <row r="620" spans="1:24" x14ac:dyDescent="0.35">
      <c r="A620" t="s">
        <v>618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P620">
        <f t="shared" si="37"/>
        <v>0</v>
      </c>
      <c r="S620">
        <f t="shared" si="38"/>
        <v>0</v>
      </c>
      <c r="V620">
        <f t="shared" si="40"/>
        <v>0</v>
      </c>
      <c r="X620">
        <f t="shared" si="39"/>
        <v>0</v>
      </c>
    </row>
    <row r="621" spans="1:24" x14ac:dyDescent="0.35">
      <c r="A621" t="s">
        <v>619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7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P621">
        <f t="shared" si="37"/>
        <v>7</v>
      </c>
      <c r="S621">
        <f t="shared" si="38"/>
        <v>1</v>
      </c>
      <c r="V621" t="str">
        <f t="shared" si="40"/>
        <v>IMAGE</v>
      </c>
      <c r="X621">
        <f t="shared" si="39"/>
        <v>0</v>
      </c>
    </row>
    <row r="622" spans="1:24" x14ac:dyDescent="0.35">
      <c r="A622" t="s">
        <v>620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7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P622">
        <f t="shared" si="37"/>
        <v>7</v>
      </c>
      <c r="S622">
        <f t="shared" si="38"/>
        <v>1</v>
      </c>
      <c r="V622" t="str">
        <f t="shared" si="40"/>
        <v>IMAGE</v>
      </c>
      <c r="X622">
        <f t="shared" si="39"/>
        <v>0</v>
      </c>
    </row>
    <row r="623" spans="1:24" x14ac:dyDescent="0.35">
      <c r="A623" t="s">
        <v>621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7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P623">
        <f t="shared" si="37"/>
        <v>7</v>
      </c>
      <c r="S623">
        <f t="shared" si="38"/>
        <v>1</v>
      </c>
      <c r="V623" t="str">
        <f t="shared" si="40"/>
        <v>IMAGE</v>
      </c>
      <c r="X623">
        <f t="shared" si="39"/>
        <v>0</v>
      </c>
    </row>
    <row r="624" spans="1:24" x14ac:dyDescent="0.35">
      <c r="A624" t="s">
        <v>622</v>
      </c>
      <c r="B624">
        <v>4</v>
      </c>
      <c r="C624">
        <v>0</v>
      </c>
      <c r="D624">
        <v>1</v>
      </c>
      <c r="E624">
        <v>0</v>
      </c>
      <c r="F624">
        <v>6</v>
      </c>
      <c r="G624">
        <v>2</v>
      </c>
      <c r="H624">
        <v>7</v>
      </c>
      <c r="I624">
        <v>0</v>
      </c>
      <c r="J624">
        <v>15</v>
      </c>
      <c r="K624">
        <v>4</v>
      </c>
      <c r="L624">
        <v>41</v>
      </c>
      <c r="M624">
        <v>0</v>
      </c>
      <c r="N624">
        <v>9</v>
      </c>
      <c r="P624">
        <f t="shared" si="37"/>
        <v>89</v>
      </c>
      <c r="S624">
        <f t="shared" si="38"/>
        <v>9</v>
      </c>
      <c r="V624" t="str">
        <f t="shared" si="40"/>
        <v>REMIND</v>
      </c>
      <c r="X624" t="str">
        <f t="shared" si="39"/>
        <v>REMIND</v>
      </c>
    </row>
    <row r="625" spans="1:24" x14ac:dyDescent="0.35">
      <c r="A625" t="s">
        <v>623</v>
      </c>
      <c r="B625">
        <v>4</v>
      </c>
      <c r="C625">
        <v>0</v>
      </c>
      <c r="D625">
        <v>1</v>
      </c>
      <c r="E625">
        <v>0</v>
      </c>
      <c r="F625">
        <v>6</v>
      </c>
      <c r="G625">
        <v>2</v>
      </c>
      <c r="H625">
        <v>7</v>
      </c>
      <c r="I625">
        <v>0</v>
      </c>
      <c r="J625">
        <v>15</v>
      </c>
      <c r="K625">
        <v>4</v>
      </c>
      <c r="L625">
        <v>41</v>
      </c>
      <c r="M625">
        <v>0</v>
      </c>
      <c r="N625">
        <v>9</v>
      </c>
      <c r="P625">
        <f t="shared" si="37"/>
        <v>89</v>
      </c>
      <c r="S625">
        <f t="shared" si="38"/>
        <v>9</v>
      </c>
      <c r="V625" t="str">
        <f t="shared" si="40"/>
        <v>REMIND</v>
      </c>
      <c r="X625" t="str">
        <f t="shared" si="39"/>
        <v>REMIND</v>
      </c>
    </row>
    <row r="626" spans="1:24" x14ac:dyDescent="0.35">
      <c r="A626" t="s">
        <v>624</v>
      </c>
      <c r="B626">
        <v>3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11</v>
      </c>
      <c r="K626">
        <v>1</v>
      </c>
      <c r="L626">
        <v>21</v>
      </c>
      <c r="M626">
        <v>0</v>
      </c>
      <c r="N626">
        <v>2</v>
      </c>
      <c r="P626">
        <f t="shared" si="37"/>
        <v>38</v>
      </c>
      <c r="S626">
        <f t="shared" si="38"/>
        <v>5</v>
      </c>
      <c r="V626" t="str">
        <f t="shared" si="40"/>
        <v>REMIND</v>
      </c>
      <c r="X626" t="str">
        <f t="shared" si="39"/>
        <v>REMIND</v>
      </c>
    </row>
    <row r="627" spans="1:24" x14ac:dyDescent="0.35">
      <c r="A627" t="s">
        <v>625</v>
      </c>
      <c r="B627">
        <v>4</v>
      </c>
      <c r="C627">
        <v>0</v>
      </c>
      <c r="D627">
        <v>0</v>
      </c>
      <c r="E627">
        <v>0</v>
      </c>
      <c r="F627">
        <v>6</v>
      </c>
      <c r="G627">
        <v>2</v>
      </c>
      <c r="H627">
        <v>7</v>
      </c>
      <c r="I627">
        <v>0</v>
      </c>
      <c r="J627">
        <v>15</v>
      </c>
      <c r="K627">
        <v>4</v>
      </c>
      <c r="L627">
        <v>41</v>
      </c>
      <c r="M627">
        <v>0</v>
      </c>
      <c r="N627">
        <v>2</v>
      </c>
      <c r="P627">
        <f t="shared" si="37"/>
        <v>81</v>
      </c>
      <c r="S627">
        <f t="shared" si="38"/>
        <v>8</v>
      </c>
      <c r="V627" t="str">
        <f t="shared" si="40"/>
        <v>REMIND</v>
      </c>
      <c r="X627" t="str">
        <f t="shared" si="39"/>
        <v>REMIND</v>
      </c>
    </row>
    <row r="628" spans="1:24" x14ac:dyDescent="0.35">
      <c r="A628" t="s">
        <v>626</v>
      </c>
      <c r="B628">
        <v>3</v>
      </c>
      <c r="C628">
        <v>0</v>
      </c>
      <c r="D628">
        <v>1</v>
      </c>
      <c r="E628">
        <v>0</v>
      </c>
      <c r="F628">
        <v>6</v>
      </c>
      <c r="G628">
        <v>2</v>
      </c>
      <c r="H628">
        <v>7</v>
      </c>
      <c r="I628">
        <v>0</v>
      </c>
      <c r="J628">
        <v>15</v>
      </c>
      <c r="K628">
        <v>4</v>
      </c>
      <c r="L628">
        <v>41</v>
      </c>
      <c r="M628">
        <v>0</v>
      </c>
      <c r="N628">
        <v>7</v>
      </c>
      <c r="P628">
        <f t="shared" si="37"/>
        <v>86</v>
      </c>
      <c r="S628">
        <f t="shared" si="38"/>
        <v>9</v>
      </c>
      <c r="V628" t="str">
        <f t="shared" si="40"/>
        <v>REMIND</v>
      </c>
      <c r="X628" t="str">
        <f t="shared" si="39"/>
        <v>REMIND</v>
      </c>
    </row>
    <row r="629" spans="1:24" x14ac:dyDescent="0.35">
      <c r="A629" t="s">
        <v>627</v>
      </c>
      <c r="B629">
        <v>4</v>
      </c>
      <c r="C629">
        <v>0</v>
      </c>
      <c r="D629">
        <v>1</v>
      </c>
      <c r="E629">
        <v>0</v>
      </c>
      <c r="F629">
        <v>6</v>
      </c>
      <c r="G629">
        <v>2</v>
      </c>
      <c r="H629">
        <v>7</v>
      </c>
      <c r="I629">
        <v>0</v>
      </c>
      <c r="J629">
        <v>19</v>
      </c>
      <c r="K629">
        <v>3</v>
      </c>
      <c r="L629">
        <v>38</v>
      </c>
      <c r="M629">
        <v>0</v>
      </c>
      <c r="N629">
        <v>7</v>
      </c>
      <c r="P629">
        <f t="shared" si="37"/>
        <v>87</v>
      </c>
      <c r="S629">
        <f t="shared" si="38"/>
        <v>9</v>
      </c>
      <c r="V629" t="str">
        <f t="shared" si="40"/>
        <v>REMIND</v>
      </c>
      <c r="X629" t="str">
        <f t="shared" si="39"/>
        <v>REMIND</v>
      </c>
    </row>
    <row r="630" spans="1:24" x14ac:dyDescent="0.35">
      <c r="A630" t="s">
        <v>628</v>
      </c>
      <c r="B630">
        <v>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7</v>
      </c>
      <c r="I630">
        <v>0</v>
      </c>
      <c r="J630">
        <v>0</v>
      </c>
      <c r="K630">
        <v>0</v>
      </c>
      <c r="L630">
        <v>2</v>
      </c>
      <c r="M630">
        <v>0</v>
      </c>
      <c r="N630">
        <v>0</v>
      </c>
      <c r="P630">
        <f t="shared" si="37"/>
        <v>9</v>
      </c>
      <c r="S630">
        <f t="shared" si="38"/>
        <v>2</v>
      </c>
      <c r="V630" t="str">
        <f t="shared" si="40"/>
        <v>IMAGE</v>
      </c>
      <c r="X630" t="str">
        <f t="shared" si="39"/>
        <v>IMAGE</v>
      </c>
    </row>
    <row r="631" spans="1:24" x14ac:dyDescent="0.35">
      <c r="A631" t="s">
        <v>629</v>
      </c>
      <c r="B631">
        <v>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7</v>
      </c>
      <c r="I631">
        <v>0</v>
      </c>
      <c r="J631">
        <v>0</v>
      </c>
      <c r="K631">
        <v>0</v>
      </c>
      <c r="L631">
        <v>2</v>
      </c>
      <c r="M631">
        <v>0</v>
      </c>
      <c r="N631">
        <v>0</v>
      </c>
      <c r="P631">
        <f t="shared" si="37"/>
        <v>9</v>
      </c>
      <c r="S631">
        <f t="shared" si="38"/>
        <v>2</v>
      </c>
      <c r="V631" t="str">
        <f t="shared" si="40"/>
        <v>IMAGE</v>
      </c>
      <c r="X631" t="str">
        <f t="shared" si="39"/>
        <v>IMAGE</v>
      </c>
    </row>
    <row r="632" spans="1:24" x14ac:dyDescent="0.35">
      <c r="A632" t="s">
        <v>630</v>
      </c>
      <c r="B632">
        <v>0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P632">
        <f t="shared" si="37"/>
        <v>0</v>
      </c>
      <c r="S632">
        <f t="shared" si="38"/>
        <v>0</v>
      </c>
      <c r="V632">
        <f t="shared" si="40"/>
        <v>0</v>
      </c>
      <c r="X632">
        <f t="shared" si="39"/>
        <v>0</v>
      </c>
    </row>
    <row r="633" spans="1:24" x14ac:dyDescent="0.35">
      <c r="A633" t="s">
        <v>631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P633">
        <f t="shared" si="37"/>
        <v>0</v>
      </c>
      <c r="S633">
        <f t="shared" si="38"/>
        <v>0</v>
      </c>
      <c r="V633">
        <f t="shared" si="40"/>
        <v>0</v>
      </c>
      <c r="X633">
        <f t="shared" si="39"/>
        <v>0</v>
      </c>
    </row>
    <row r="634" spans="1:24" x14ac:dyDescent="0.35">
      <c r="A634" t="s">
        <v>632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P634">
        <f t="shared" si="37"/>
        <v>0</v>
      </c>
      <c r="S634">
        <f t="shared" si="38"/>
        <v>0</v>
      </c>
      <c r="V634">
        <f t="shared" si="40"/>
        <v>0</v>
      </c>
      <c r="X634">
        <f t="shared" si="39"/>
        <v>0</v>
      </c>
    </row>
    <row r="635" spans="1:24" x14ac:dyDescent="0.35">
      <c r="A635" t="s">
        <v>633</v>
      </c>
      <c r="B635">
        <v>0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7</v>
      </c>
      <c r="I635">
        <v>0</v>
      </c>
      <c r="J635">
        <v>0</v>
      </c>
      <c r="K635">
        <v>0</v>
      </c>
      <c r="L635">
        <v>2</v>
      </c>
      <c r="M635">
        <v>0</v>
      </c>
      <c r="N635">
        <v>0</v>
      </c>
      <c r="P635">
        <f t="shared" si="37"/>
        <v>9</v>
      </c>
      <c r="S635">
        <f t="shared" si="38"/>
        <v>2</v>
      </c>
      <c r="V635" t="str">
        <f t="shared" si="40"/>
        <v>IMAGE</v>
      </c>
      <c r="X635" t="str">
        <f t="shared" si="39"/>
        <v>IMAGE</v>
      </c>
    </row>
    <row r="636" spans="1:24" x14ac:dyDescent="0.35">
      <c r="A636" t="s">
        <v>634</v>
      </c>
      <c r="B636">
        <v>0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7</v>
      </c>
      <c r="I636">
        <v>0</v>
      </c>
      <c r="J636">
        <v>0</v>
      </c>
      <c r="K636">
        <v>0</v>
      </c>
      <c r="L636">
        <v>2</v>
      </c>
      <c r="M636">
        <v>0</v>
      </c>
      <c r="N636">
        <v>0</v>
      </c>
      <c r="P636">
        <f t="shared" si="37"/>
        <v>9</v>
      </c>
      <c r="S636">
        <f t="shared" si="38"/>
        <v>2</v>
      </c>
      <c r="V636" t="str">
        <f t="shared" si="40"/>
        <v>IMAGE</v>
      </c>
      <c r="X636" t="str">
        <f t="shared" si="39"/>
        <v>IMAGE</v>
      </c>
    </row>
    <row r="637" spans="1:24" x14ac:dyDescent="0.35">
      <c r="A637" t="s">
        <v>635</v>
      </c>
      <c r="B637">
        <v>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7</v>
      </c>
      <c r="I637">
        <v>0</v>
      </c>
      <c r="J637">
        <v>0</v>
      </c>
      <c r="K637">
        <v>0</v>
      </c>
      <c r="L637">
        <v>2</v>
      </c>
      <c r="M637">
        <v>0</v>
      </c>
      <c r="N637">
        <v>0</v>
      </c>
      <c r="P637">
        <f t="shared" si="37"/>
        <v>9</v>
      </c>
      <c r="S637">
        <f t="shared" si="38"/>
        <v>2</v>
      </c>
      <c r="V637" t="str">
        <f t="shared" si="40"/>
        <v>IMAGE</v>
      </c>
      <c r="X637" t="str">
        <f t="shared" si="39"/>
        <v>IMAGE</v>
      </c>
    </row>
    <row r="638" spans="1:24" x14ac:dyDescent="0.35">
      <c r="A638" t="s">
        <v>636</v>
      </c>
      <c r="B638">
        <v>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P638">
        <f t="shared" si="37"/>
        <v>0</v>
      </c>
      <c r="S638">
        <f t="shared" si="38"/>
        <v>0</v>
      </c>
      <c r="V638">
        <f t="shared" si="40"/>
        <v>0</v>
      </c>
      <c r="X638">
        <f t="shared" si="39"/>
        <v>0</v>
      </c>
    </row>
    <row r="639" spans="1:24" x14ac:dyDescent="0.35">
      <c r="A639" t="s">
        <v>637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7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P639">
        <f t="shared" si="37"/>
        <v>7</v>
      </c>
      <c r="S639">
        <f t="shared" si="38"/>
        <v>1</v>
      </c>
      <c r="V639" t="str">
        <f t="shared" si="40"/>
        <v>IMAGE</v>
      </c>
      <c r="X639">
        <f t="shared" si="39"/>
        <v>0</v>
      </c>
    </row>
    <row r="640" spans="1:24" x14ac:dyDescent="0.35">
      <c r="A640" t="s">
        <v>638</v>
      </c>
      <c r="B640">
        <v>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P640">
        <f t="shared" si="37"/>
        <v>0</v>
      </c>
      <c r="S640">
        <f t="shared" si="38"/>
        <v>0</v>
      </c>
      <c r="V640">
        <f t="shared" si="40"/>
        <v>0</v>
      </c>
      <c r="X640">
        <f t="shared" si="39"/>
        <v>0</v>
      </c>
    </row>
    <row r="641" spans="1:24" x14ac:dyDescent="0.35">
      <c r="A641" t="s">
        <v>639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P641">
        <f t="shared" si="37"/>
        <v>0</v>
      </c>
      <c r="S641">
        <f t="shared" si="38"/>
        <v>0</v>
      </c>
      <c r="V641">
        <f t="shared" si="40"/>
        <v>0</v>
      </c>
      <c r="X641">
        <f t="shared" si="39"/>
        <v>0</v>
      </c>
    </row>
    <row r="642" spans="1:24" x14ac:dyDescent="0.35">
      <c r="A642" t="s">
        <v>640</v>
      </c>
      <c r="B642">
        <v>0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7</v>
      </c>
      <c r="I642">
        <v>0</v>
      </c>
      <c r="J642">
        <v>0</v>
      </c>
      <c r="K642">
        <v>0</v>
      </c>
      <c r="L642">
        <v>2</v>
      </c>
      <c r="M642">
        <v>0</v>
      </c>
      <c r="N642">
        <v>0</v>
      </c>
      <c r="P642">
        <f t="shared" si="37"/>
        <v>9</v>
      </c>
      <c r="S642">
        <f t="shared" si="38"/>
        <v>2</v>
      </c>
      <c r="V642" t="str">
        <f t="shared" si="40"/>
        <v>IMAGE</v>
      </c>
      <c r="X642" t="str">
        <f t="shared" si="39"/>
        <v>IMAGE</v>
      </c>
    </row>
    <row r="643" spans="1:24" x14ac:dyDescent="0.35">
      <c r="A643" t="s">
        <v>641</v>
      </c>
      <c r="B643">
        <v>0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7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P643">
        <f t="shared" ref="P643:P706" si="41">SUM(B643:O643)</f>
        <v>7</v>
      </c>
      <c r="S643">
        <f t="shared" ref="S643:S706" si="42">COUNTIF(B643:N643,"&gt;0")</f>
        <v>1</v>
      </c>
      <c r="V643" t="str">
        <f t="shared" si="40"/>
        <v>IMAGE</v>
      </c>
      <c r="X643">
        <f t="shared" ref="X643:X706" si="43">IF(S643&gt;1,V643,0)</f>
        <v>0</v>
      </c>
    </row>
    <row r="644" spans="1:24" x14ac:dyDescent="0.35">
      <c r="A644" t="s">
        <v>642</v>
      </c>
      <c r="B644">
        <v>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7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P644">
        <f t="shared" si="41"/>
        <v>7</v>
      </c>
      <c r="S644">
        <f t="shared" si="42"/>
        <v>1</v>
      </c>
      <c r="V644" t="str">
        <f t="shared" si="40"/>
        <v>IMAGE</v>
      </c>
      <c r="X644">
        <f t="shared" si="43"/>
        <v>0</v>
      </c>
    </row>
    <row r="645" spans="1:24" x14ac:dyDescent="0.35">
      <c r="A645" t="s">
        <v>643</v>
      </c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7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P645">
        <f t="shared" si="41"/>
        <v>7</v>
      </c>
      <c r="S645">
        <f t="shared" si="42"/>
        <v>1</v>
      </c>
      <c r="V645" t="str">
        <f t="shared" si="40"/>
        <v>IMAGE</v>
      </c>
      <c r="X645">
        <f t="shared" si="43"/>
        <v>0</v>
      </c>
    </row>
    <row r="646" spans="1:24" x14ac:dyDescent="0.35">
      <c r="A646" t="s">
        <v>644</v>
      </c>
      <c r="B646">
        <v>0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7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P646">
        <f t="shared" si="41"/>
        <v>7</v>
      </c>
      <c r="S646">
        <f t="shared" si="42"/>
        <v>1</v>
      </c>
      <c r="V646" t="str">
        <f t="shared" ref="V646:V709" si="44">IF(P646&gt;0,_xlfn.XLOOKUP(MAX(B646:N646),B646:N646,$B$1:$N$1),0)</f>
        <v>IMAGE</v>
      </c>
      <c r="X646">
        <f t="shared" si="43"/>
        <v>0</v>
      </c>
    </row>
    <row r="647" spans="1:24" x14ac:dyDescent="0.35">
      <c r="A647" t="s">
        <v>645</v>
      </c>
      <c r="B647">
        <v>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P647">
        <f t="shared" si="41"/>
        <v>0</v>
      </c>
      <c r="S647">
        <f t="shared" si="42"/>
        <v>0</v>
      </c>
      <c r="V647">
        <f t="shared" si="44"/>
        <v>0</v>
      </c>
      <c r="X647">
        <f t="shared" si="43"/>
        <v>0</v>
      </c>
    </row>
    <row r="648" spans="1:24" x14ac:dyDescent="0.35">
      <c r="A648" t="s">
        <v>646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7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P648">
        <f t="shared" si="41"/>
        <v>7</v>
      </c>
      <c r="S648">
        <f t="shared" si="42"/>
        <v>1</v>
      </c>
      <c r="V648" t="str">
        <f t="shared" si="44"/>
        <v>IMAGE</v>
      </c>
      <c r="X648">
        <f t="shared" si="43"/>
        <v>0</v>
      </c>
    </row>
    <row r="649" spans="1:24" x14ac:dyDescent="0.35">
      <c r="A649" t="s">
        <v>647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P649">
        <f t="shared" si="41"/>
        <v>0</v>
      </c>
      <c r="S649">
        <f t="shared" si="42"/>
        <v>0</v>
      </c>
      <c r="V649">
        <f t="shared" si="44"/>
        <v>0</v>
      </c>
      <c r="X649">
        <f t="shared" si="43"/>
        <v>0</v>
      </c>
    </row>
    <row r="650" spans="1:24" x14ac:dyDescent="0.35">
      <c r="A650" t="s">
        <v>648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P650">
        <f t="shared" si="41"/>
        <v>0</v>
      </c>
      <c r="S650">
        <f t="shared" si="42"/>
        <v>0</v>
      </c>
      <c r="V650">
        <f t="shared" si="44"/>
        <v>0</v>
      </c>
      <c r="X650">
        <f t="shared" si="43"/>
        <v>0</v>
      </c>
    </row>
    <row r="651" spans="1:24" x14ac:dyDescent="0.35">
      <c r="A651" t="s">
        <v>649</v>
      </c>
      <c r="B651">
        <v>0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7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P651">
        <f t="shared" si="41"/>
        <v>7</v>
      </c>
      <c r="S651">
        <f t="shared" si="42"/>
        <v>1</v>
      </c>
      <c r="V651" t="str">
        <f t="shared" si="44"/>
        <v>IMAGE</v>
      </c>
      <c r="X651">
        <f t="shared" si="43"/>
        <v>0</v>
      </c>
    </row>
    <row r="652" spans="1:24" x14ac:dyDescent="0.35">
      <c r="A652" t="s">
        <v>650</v>
      </c>
      <c r="B652">
        <v>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7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P652">
        <f t="shared" si="41"/>
        <v>7</v>
      </c>
      <c r="S652">
        <f t="shared" si="42"/>
        <v>1</v>
      </c>
      <c r="V652" t="str">
        <f t="shared" si="44"/>
        <v>IMAGE</v>
      </c>
      <c r="X652">
        <f t="shared" si="43"/>
        <v>0</v>
      </c>
    </row>
    <row r="653" spans="1:24" x14ac:dyDescent="0.35">
      <c r="A653" t="s">
        <v>651</v>
      </c>
      <c r="B653">
        <v>0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7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P653">
        <f t="shared" si="41"/>
        <v>7</v>
      </c>
      <c r="S653">
        <f t="shared" si="42"/>
        <v>1</v>
      </c>
      <c r="V653" t="str">
        <f t="shared" si="44"/>
        <v>IMAGE</v>
      </c>
      <c r="X653">
        <f t="shared" si="43"/>
        <v>0</v>
      </c>
    </row>
    <row r="654" spans="1:24" x14ac:dyDescent="0.35">
      <c r="A654" t="s">
        <v>652</v>
      </c>
      <c r="B654">
        <v>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7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P654">
        <f t="shared" si="41"/>
        <v>7</v>
      </c>
      <c r="S654">
        <f t="shared" si="42"/>
        <v>1</v>
      </c>
      <c r="V654" t="str">
        <f t="shared" si="44"/>
        <v>IMAGE</v>
      </c>
      <c r="X654">
        <f t="shared" si="43"/>
        <v>0</v>
      </c>
    </row>
    <row r="655" spans="1:24" x14ac:dyDescent="0.35">
      <c r="A655" t="s">
        <v>653</v>
      </c>
      <c r="B655">
        <v>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7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P655">
        <f t="shared" si="41"/>
        <v>7</v>
      </c>
      <c r="S655">
        <f t="shared" si="42"/>
        <v>1</v>
      </c>
      <c r="V655" t="str">
        <f t="shared" si="44"/>
        <v>IMAGE</v>
      </c>
      <c r="X655">
        <f t="shared" si="43"/>
        <v>0</v>
      </c>
    </row>
    <row r="656" spans="1:24" x14ac:dyDescent="0.35">
      <c r="A656" t="s">
        <v>654</v>
      </c>
      <c r="B656">
        <v>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7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P656">
        <f t="shared" si="41"/>
        <v>7</v>
      </c>
      <c r="S656">
        <f t="shared" si="42"/>
        <v>1</v>
      </c>
      <c r="V656" t="str">
        <f t="shared" si="44"/>
        <v>IMAGE</v>
      </c>
      <c r="X656">
        <f t="shared" si="43"/>
        <v>0</v>
      </c>
    </row>
    <row r="657" spans="1:24" x14ac:dyDescent="0.35">
      <c r="A657" t="s">
        <v>655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7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P657">
        <f t="shared" si="41"/>
        <v>7</v>
      </c>
      <c r="S657">
        <f t="shared" si="42"/>
        <v>1</v>
      </c>
      <c r="V657" t="str">
        <f t="shared" si="44"/>
        <v>IMAGE</v>
      </c>
      <c r="X657">
        <f t="shared" si="43"/>
        <v>0</v>
      </c>
    </row>
    <row r="658" spans="1:24" x14ac:dyDescent="0.35">
      <c r="A658" t="s">
        <v>656</v>
      </c>
      <c r="B658">
        <v>0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7</v>
      </c>
      <c r="I658">
        <v>0</v>
      </c>
      <c r="J658">
        <v>0</v>
      </c>
      <c r="K658">
        <v>0</v>
      </c>
      <c r="L658">
        <v>2</v>
      </c>
      <c r="M658">
        <v>0</v>
      </c>
      <c r="N658">
        <v>0</v>
      </c>
      <c r="P658">
        <f t="shared" si="41"/>
        <v>9</v>
      </c>
      <c r="S658">
        <f t="shared" si="42"/>
        <v>2</v>
      </c>
      <c r="V658" t="str">
        <f t="shared" si="44"/>
        <v>IMAGE</v>
      </c>
      <c r="X658" t="str">
        <f t="shared" si="43"/>
        <v>IMAGE</v>
      </c>
    </row>
    <row r="659" spans="1:24" x14ac:dyDescent="0.35">
      <c r="A659" t="s">
        <v>657</v>
      </c>
      <c r="B659">
        <v>0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7</v>
      </c>
      <c r="I659">
        <v>0</v>
      </c>
      <c r="J659">
        <v>0</v>
      </c>
      <c r="K659">
        <v>0</v>
      </c>
      <c r="L659">
        <v>2</v>
      </c>
      <c r="M659">
        <v>0</v>
      </c>
      <c r="N659">
        <v>0</v>
      </c>
      <c r="P659">
        <f t="shared" si="41"/>
        <v>9</v>
      </c>
      <c r="S659">
        <f t="shared" si="42"/>
        <v>2</v>
      </c>
      <c r="V659" t="str">
        <f t="shared" si="44"/>
        <v>IMAGE</v>
      </c>
      <c r="X659" t="str">
        <f t="shared" si="43"/>
        <v>IMAGE</v>
      </c>
    </row>
    <row r="660" spans="1:24" x14ac:dyDescent="0.35">
      <c r="A660" t="s">
        <v>658</v>
      </c>
      <c r="B660">
        <v>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P660">
        <f t="shared" si="41"/>
        <v>0</v>
      </c>
      <c r="S660">
        <f t="shared" si="42"/>
        <v>0</v>
      </c>
      <c r="V660">
        <f t="shared" si="44"/>
        <v>0</v>
      </c>
      <c r="X660">
        <f t="shared" si="43"/>
        <v>0</v>
      </c>
    </row>
    <row r="661" spans="1:24" x14ac:dyDescent="0.35">
      <c r="A661" t="s">
        <v>659</v>
      </c>
      <c r="B661">
        <v>0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P661">
        <f t="shared" si="41"/>
        <v>0</v>
      </c>
      <c r="S661">
        <f t="shared" si="42"/>
        <v>0</v>
      </c>
      <c r="V661">
        <f t="shared" si="44"/>
        <v>0</v>
      </c>
      <c r="X661">
        <f t="shared" si="43"/>
        <v>0</v>
      </c>
    </row>
    <row r="662" spans="1:24" x14ac:dyDescent="0.35">
      <c r="A662" t="s">
        <v>660</v>
      </c>
      <c r="B662">
        <v>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P662">
        <f t="shared" si="41"/>
        <v>0</v>
      </c>
      <c r="S662">
        <f t="shared" si="42"/>
        <v>0</v>
      </c>
      <c r="V662">
        <f t="shared" si="44"/>
        <v>0</v>
      </c>
      <c r="X662">
        <f t="shared" si="43"/>
        <v>0</v>
      </c>
    </row>
    <row r="663" spans="1:24" x14ac:dyDescent="0.35">
      <c r="A663" t="s">
        <v>661</v>
      </c>
      <c r="B663">
        <v>0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2</v>
      </c>
      <c r="M663">
        <v>0</v>
      </c>
      <c r="N663">
        <v>0</v>
      </c>
      <c r="P663">
        <f t="shared" si="41"/>
        <v>2</v>
      </c>
      <c r="S663">
        <f t="shared" si="42"/>
        <v>1</v>
      </c>
      <c r="V663" t="str">
        <f t="shared" si="44"/>
        <v>REMIND</v>
      </c>
      <c r="X663">
        <f t="shared" si="43"/>
        <v>0</v>
      </c>
    </row>
    <row r="664" spans="1:24" x14ac:dyDescent="0.35">
      <c r="A664" t="s">
        <v>662</v>
      </c>
      <c r="B664">
        <v>0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7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P664">
        <f t="shared" si="41"/>
        <v>7</v>
      </c>
      <c r="S664">
        <f t="shared" si="42"/>
        <v>1</v>
      </c>
      <c r="V664" t="str">
        <f t="shared" si="44"/>
        <v>IMAGE</v>
      </c>
      <c r="X664">
        <f t="shared" si="43"/>
        <v>0</v>
      </c>
    </row>
    <row r="665" spans="1:24" x14ac:dyDescent="0.35">
      <c r="A665" t="s">
        <v>663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7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P665">
        <f t="shared" si="41"/>
        <v>7</v>
      </c>
      <c r="S665">
        <f t="shared" si="42"/>
        <v>1</v>
      </c>
      <c r="V665" t="str">
        <f t="shared" si="44"/>
        <v>IMAGE</v>
      </c>
      <c r="X665">
        <f t="shared" si="43"/>
        <v>0</v>
      </c>
    </row>
    <row r="666" spans="1:24" x14ac:dyDescent="0.35">
      <c r="A666" t="s">
        <v>664</v>
      </c>
      <c r="B666">
        <v>0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7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P666">
        <f t="shared" si="41"/>
        <v>7</v>
      </c>
      <c r="S666">
        <f t="shared" si="42"/>
        <v>1</v>
      </c>
      <c r="V666" t="str">
        <f t="shared" si="44"/>
        <v>IMAGE</v>
      </c>
      <c r="X666">
        <f t="shared" si="43"/>
        <v>0</v>
      </c>
    </row>
    <row r="667" spans="1:24" x14ac:dyDescent="0.35">
      <c r="A667" t="s">
        <v>665</v>
      </c>
      <c r="B667">
        <v>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7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P667">
        <f t="shared" si="41"/>
        <v>7</v>
      </c>
      <c r="S667">
        <f t="shared" si="42"/>
        <v>1</v>
      </c>
      <c r="V667" t="str">
        <f t="shared" si="44"/>
        <v>IMAGE</v>
      </c>
      <c r="X667">
        <f t="shared" si="43"/>
        <v>0</v>
      </c>
    </row>
    <row r="668" spans="1:24" x14ac:dyDescent="0.35">
      <c r="A668" t="s">
        <v>666</v>
      </c>
      <c r="B668">
        <v>0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7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P668">
        <f t="shared" si="41"/>
        <v>7</v>
      </c>
      <c r="S668">
        <f t="shared" si="42"/>
        <v>1</v>
      </c>
      <c r="V668" t="str">
        <f t="shared" si="44"/>
        <v>IMAGE</v>
      </c>
      <c r="X668">
        <f t="shared" si="43"/>
        <v>0</v>
      </c>
    </row>
    <row r="669" spans="1:24" x14ac:dyDescent="0.35">
      <c r="A669" t="s">
        <v>667</v>
      </c>
      <c r="B669">
        <v>0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7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P669">
        <f t="shared" si="41"/>
        <v>7</v>
      </c>
      <c r="S669">
        <f t="shared" si="42"/>
        <v>1</v>
      </c>
      <c r="V669" t="str">
        <f t="shared" si="44"/>
        <v>IMAGE</v>
      </c>
      <c r="X669">
        <f t="shared" si="43"/>
        <v>0</v>
      </c>
    </row>
    <row r="670" spans="1:24" x14ac:dyDescent="0.35">
      <c r="A670" t="s">
        <v>668</v>
      </c>
      <c r="B670">
        <v>0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7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P670">
        <f t="shared" si="41"/>
        <v>7</v>
      </c>
      <c r="S670">
        <f t="shared" si="42"/>
        <v>1</v>
      </c>
      <c r="V670" t="str">
        <f t="shared" si="44"/>
        <v>IMAGE</v>
      </c>
      <c r="X670">
        <f t="shared" si="43"/>
        <v>0</v>
      </c>
    </row>
    <row r="671" spans="1:24" x14ac:dyDescent="0.35">
      <c r="A671" t="s">
        <v>669</v>
      </c>
      <c r="B671">
        <v>0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7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P671">
        <f t="shared" si="41"/>
        <v>7</v>
      </c>
      <c r="S671">
        <f t="shared" si="42"/>
        <v>1</v>
      </c>
      <c r="V671" t="str">
        <f t="shared" si="44"/>
        <v>IMAGE</v>
      </c>
      <c r="X671">
        <f t="shared" si="43"/>
        <v>0</v>
      </c>
    </row>
    <row r="672" spans="1:24" x14ac:dyDescent="0.35">
      <c r="A672" t="s">
        <v>670</v>
      </c>
      <c r="B672">
        <v>0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7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P672">
        <f t="shared" si="41"/>
        <v>7</v>
      </c>
      <c r="S672">
        <f t="shared" si="42"/>
        <v>1</v>
      </c>
      <c r="V672" t="str">
        <f t="shared" si="44"/>
        <v>IMAGE</v>
      </c>
      <c r="X672">
        <f t="shared" si="43"/>
        <v>0</v>
      </c>
    </row>
    <row r="673" spans="1:24" x14ac:dyDescent="0.35">
      <c r="A673" t="s">
        <v>671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2</v>
      </c>
      <c r="M673">
        <v>0</v>
      </c>
      <c r="N673">
        <v>0</v>
      </c>
      <c r="P673">
        <f t="shared" si="41"/>
        <v>2</v>
      </c>
      <c r="S673">
        <f t="shared" si="42"/>
        <v>1</v>
      </c>
      <c r="V673" t="str">
        <f t="shared" si="44"/>
        <v>REMIND</v>
      </c>
      <c r="X673">
        <f t="shared" si="43"/>
        <v>0</v>
      </c>
    </row>
    <row r="674" spans="1:24" x14ac:dyDescent="0.35">
      <c r="A674" t="s">
        <v>672</v>
      </c>
      <c r="B674">
        <v>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7</v>
      </c>
      <c r="I674">
        <v>0</v>
      </c>
      <c r="J674">
        <v>0</v>
      </c>
      <c r="K674">
        <v>0</v>
      </c>
      <c r="L674">
        <v>2</v>
      </c>
      <c r="M674">
        <v>0</v>
      </c>
      <c r="N674">
        <v>0</v>
      </c>
      <c r="P674">
        <f t="shared" si="41"/>
        <v>9</v>
      </c>
      <c r="S674">
        <f t="shared" si="42"/>
        <v>2</v>
      </c>
      <c r="V674" t="str">
        <f t="shared" si="44"/>
        <v>IMAGE</v>
      </c>
      <c r="X674" t="str">
        <f t="shared" si="43"/>
        <v>IMAGE</v>
      </c>
    </row>
    <row r="675" spans="1:24" x14ac:dyDescent="0.35">
      <c r="A675" t="s">
        <v>673</v>
      </c>
      <c r="B675">
        <v>0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7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P675">
        <f t="shared" si="41"/>
        <v>7</v>
      </c>
      <c r="S675">
        <f t="shared" si="42"/>
        <v>1</v>
      </c>
      <c r="V675" t="str">
        <f t="shared" si="44"/>
        <v>IMAGE</v>
      </c>
      <c r="X675">
        <f t="shared" si="43"/>
        <v>0</v>
      </c>
    </row>
    <row r="676" spans="1:24" x14ac:dyDescent="0.35">
      <c r="A676" t="s">
        <v>674</v>
      </c>
      <c r="B676">
        <v>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7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P676">
        <f t="shared" si="41"/>
        <v>7</v>
      </c>
      <c r="S676">
        <f t="shared" si="42"/>
        <v>1</v>
      </c>
      <c r="V676" t="str">
        <f t="shared" si="44"/>
        <v>IMAGE</v>
      </c>
      <c r="X676">
        <f t="shared" si="43"/>
        <v>0</v>
      </c>
    </row>
    <row r="677" spans="1:24" x14ac:dyDescent="0.35">
      <c r="A677" t="s">
        <v>675</v>
      </c>
      <c r="B677">
        <v>0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P677">
        <f t="shared" si="41"/>
        <v>0</v>
      </c>
      <c r="S677">
        <f t="shared" si="42"/>
        <v>0</v>
      </c>
      <c r="V677">
        <f t="shared" si="44"/>
        <v>0</v>
      </c>
      <c r="X677">
        <f t="shared" si="43"/>
        <v>0</v>
      </c>
    </row>
    <row r="678" spans="1:24" x14ac:dyDescent="0.35">
      <c r="A678" t="s">
        <v>676</v>
      </c>
      <c r="B678">
        <v>0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P678">
        <f t="shared" si="41"/>
        <v>0</v>
      </c>
      <c r="S678">
        <f t="shared" si="42"/>
        <v>0</v>
      </c>
      <c r="V678">
        <f t="shared" si="44"/>
        <v>0</v>
      </c>
      <c r="X678">
        <f t="shared" si="43"/>
        <v>0</v>
      </c>
    </row>
    <row r="679" spans="1:24" x14ac:dyDescent="0.35">
      <c r="A679" t="s">
        <v>677</v>
      </c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7</v>
      </c>
      <c r="I679">
        <v>0</v>
      </c>
      <c r="J679">
        <v>0</v>
      </c>
      <c r="K679">
        <v>0</v>
      </c>
      <c r="L679">
        <v>2</v>
      </c>
      <c r="M679">
        <v>0</v>
      </c>
      <c r="N679">
        <v>0</v>
      </c>
      <c r="P679">
        <f t="shared" si="41"/>
        <v>9</v>
      </c>
      <c r="S679">
        <f t="shared" si="42"/>
        <v>2</v>
      </c>
      <c r="V679" t="str">
        <f t="shared" si="44"/>
        <v>IMAGE</v>
      </c>
      <c r="X679" t="str">
        <f t="shared" si="43"/>
        <v>IMAGE</v>
      </c>
    </row>
    <row r="680" spans="1:24" x14ac:dyDescent="0.35">
      <c r="A680" t="s">
        <v>678</v>
      </c>
      <c r="B680">
        <v>0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7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P680">
        <f t="shared" si="41"/>
        <v>7</v>
      </c>
      <c r="S680">
        <f t="shared" si="42"/>
        <v>1</v>
      </c>
      <c r="V680" t="str">
        <f t="shared" si="44"/>
        <v>IMAGE</v>
      </c>
      <c r="X680">
        <f t="shared" si="43"/>
        <v>0</v>
      </c>
    </row>
    <row r="681" spans="1:24" x14ac:dyDescent="0.35">
      <c r="A681" t="s">
        <v>679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7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P681">
        <f t="shared" si="41"/>
        <v>7</v>
      </c>
      <c r="S681">
        <f t="shared" si="42"/>
        <v>1</v>
      </c>
      <c r="V681" t="str">
        <f t="shared" si="44"/>
        <v>IMAGE</v>
      </c>
      <c r="X681">
        <f t="shared" si="43"/>
        <v>0</v>
      </c>
    </row>
    <row r="682" spans="1:24" x14ac:dyDescent="0.35">
      <c r="A682" t="s">
        <v>680</v>
      </c>
      <c r="B682">
        <v>3</v>
      </c>
      <c r="C682">
        <v>0</v>
      </c>
      <c r="D682">
        <v>1</v>
      </c>
      <c r="E682">
        <v>0</v>
      </c>
      <c r="F682">
        <v>5</v>
      </c>
      <c r="G682">
        <v>2</v>
      </c>
      <c r="H682">
        <v>7</v>
      </c>
      <c r="I682">
        <v>0</v>
      </c>
      <c r="J682">
        <v>18</v>
      </c>
      <c r="K682">
        <v>4</v>
      </c>
      <c r="L682">
        <v>39</v>
      </c>
      <c r="M682">
        <v>0</v>
      </c>
      <c r="N682">
        <v>5</v>
      </c>
      <c r="P682">
        <f t="shared" si="41"/>
        <v>84</v>
      </c>
      <c r="S682">
        <f t="shared" si="42"/>
        <v>9</v>
      </c>
      <c r="V682" t="str">
        <f t="shared" si="44"/>
        <v>REMIND</v>
      </c>
      <c r="X682" t="str">
        <f t="shared" si="43"/>
        <v>REMIND</v>
      </c>
    </row>
    <row r="683" spans="1:24" x14ac:dyDescent="0.35">
      <c r="A683" t="s">
        <v>681</v>
      </c>
      <c r="B683">
        <v>3</v>
      </c>
      <c r="C683">
        <v>0</v>
      </c>
      <c r="D683">
        <v>1</v>
      </c>
      <c r="E683">
        <v>0</v>
      </c>
      <c r="F683">
        <v>5</v>
      </c>
      <c r="G683">
        <v>2</v>
      </c>
      <c r="H683">
        <v>7</v>
      </c>
      <c r="I683">
        <v>0</v>
      </c>
      <c r="J683">
        <v>18</v>
      </c>
      <c r="K683">
        <v>4</v>
      </c>
      <c r="L683">
        <v>39</v>
      </c>
      <c r="M683">
        <v>0</v>
      </c>
      <c r="N683">
        <v>5</v>
      </c>
      <c r="P683">
        <f t="shared" si="41"/>
        <v>84</v>
      </c>
      <c r="S683">
        <f t="shared" si="42"/>
        <v>9</v>
      </c>
      <c r="V683" t="str">
        <f t="shared" si="44"/>
        <v>REMIND</v>
      </c>
      <c r="X683" t="str">
        <f t="shared" si="43"/>
        <v>REMIND</v>
      </c>
    </row>
    <row r="684" spans="1:24" x14ac:dyDescent="0.35">
      <c r="A684" t="s">
        <v>682</v>
      </c>
      <c r="B684">
        <v>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P684">
        <f t="shared" si="41"/>
        <v>0</v>
      </c>
      <c r="S684">
        <f t="shared" si="42"/>
        <v>0</v>
      </c>
      <c r="V684">
        <f t="shared" si="44"/>
        <v>0</v>
      </c>
      <c r="X684">
        <f t="shared" si="43"/>
        <v>0</v>
      </c>
    </row>
    <row r="685" spans="1:24" x14ac:dyDescent="0.35">
      <c r="A685" t="s">
        <v>683</v>
      </c>
      <c r="B685">
        <v>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21</v>
      </c>
      <c r="M685">
        <v>0</v>
      </c>
      <c r="N685">
        <v>0</v>
      </c>
      <c r="P685">
        <f t="shared" si="41"/>
        <v>21</v>
      </c>
      <c r="S685">
        <f t="shared" si="42"/>
        <v>1</v>
      </c>
      <c r="V685" t="str">
        <f t="shared" si="44"/>
        <v>REMIND</v>
      </c>
      <c r="X685">
        <f t="shared" si="43"/>
        <v>0</v>
      </c>
    </row>
    <row r="686" spans="1:24" x14ac:dyDescent="0.35">
      <c r="A686" t="s">
        <v>684</v>
      </c>
      <c r="B686">
        <v>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P686">
        <f t="shared" si="41"/>
        <v>0</v>
      </c>
      <c r="S686">
        <f t="shared" si="42"/>
        <v>0</v>
      </c>
      <c r="V686">
        <f t="shared" si="44"/>
        <v>0</v>
      </c>
      <c r="X686">
        <f t="shared" si="43"/>
        <v>0</v>
      </c>
    </row>
    <row r="687" spans="1:24" x14ac:dyDescent="0.35">
      <c r="A687" t="s">
        <v>685</v>
      </c>
      <c r="B687">
        <v>0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P687">
        <f t="shared" si="41"/>
        <v>0</v>
      </c>
      <c r="S687">
        <f t="shared" si="42"/>
        <v>0</v>
      </c>
      <c r="V687">
        <f t="shared" si="44"/>
        <v>0</v>
      </c>
      <c r="X687">
        <f t="shared" si="43"/>
        <v>0</v>
      </c>
    </row>
    <row r="688" spans="1:24" x14ac:dyDescent="0.35">
      <c r="A688" t="s">
        <v>686</v>
      </c>
      <c r="B688">
        <v>3</v>
      </c>
      <c r="C688">
        <v>0</v>
      </c>
      <c r="D688">
        <v>0</v>
      </c>
      <c r="E688">
        <v>0</v>
      </c>
      <c r="F688">
        <v>5</v>
      </c>
      <c r="G688">
        <v>0</v>
      </c>
      <c r="H688">
        <v>7</v>
      </c>
      <c r="I688">
        <v>0</v>
      </c>
      <c r="J688">
        <v>18</v>
      </c>
      <c r="K688">
        <v>4</v>
      </c>
      <c r="L688">
        <v>39</v>
      </c>
      <c r="M688">
        <v>0</v>
      </c>
      <c r="N688">
        <v>0</v>
      </c>
      <c r="P688">
        <f t="shared" si="41"/>
        <v>76</v>
      </c>
      <c r="S688">
        <f t="shared" si="42"/>
        <v>6</v>
      </c>
      <c r="V688" t="str">
        <f t="shared" si="44"/>
        <v>REMIND</v>
      </c>
      <c r="X688" t="str">
        <f t="shared" si="43"/>
        <v>REMIND</v>
      </c>
    </row>
    <row r="689" spans="1:24" x14ac:dyDescent="0.35">
      <c r="A689" t="s">
        <v>687</v>
      </c>
      <c r="B689">
        <v>2</v>
      </c>
      <c r="C689">
        <v>0</v>
      </c>
      <c r="D689">
        <v>1</v>
      </c>
      <c r="E689">
        <v>0</v>
      </c>
      <c r="F689">
        <v>5</v>
      </c>
      <c r="G689">
        <v>2</v>
      </c>
      <c r="H689">
        <v>7</v>
      </c>
      <c r="I689">
        <v>0</v>
      </c>
      <c r="J689">
        <v>18</v>
      </c>
      <c r="K689">
        <v>4</v>
      </c>
      <c r="L689">
        <v>39</v>
      </c>
      <c r="M689">
        <v>0</v>
      </c>
      <c r="N689">
        <v>0</v>
      </c>
      <c r="P689">
        <f t="shared" si="41"/>
        <v>78</v>
      </c>
      <c r="S689">
        <f t="shared" si="42"/>
        <v>8</v>
      </c>
      <c r="V689" t="str">
        <f t="shared" si="44"/>
        <v>REMIND</v>
      </c>
      <c r="X689" t="str">
        <f t="shared" si="43"/>
        <v>REMIND</v>
      </c>
    </row>
    <row r="690" spans="1:24" x14ac:dyDescent="0.35">
      <c r="A690" t="s">
        <v>688</v>
      </c>
      <c r="B690">
        <v>3</v>
      </c>
      <c r="C690">
        <v>0</v>
      </c>
      <c r="D690">
        <v>1</v>
      </c>
      <c r="E690">
        <v>0</v>
      </c>
      <c r="F690">
        <v>5</v>
      </c>
      <c r="G690">
        <v>2</v>
      </c>
      <c r="H690">
        <v>7</v>
      </c>
      <c r="I690">
        <v>0</v>
      </c>
      <c r="J690">
        <v>18</v>
      </c>
      <c r="K690">
        <v>4</v>
      </c>
      <c r="L690">
        <v>39</v>
      </c>
      <c r="M690">
        <v>0</v>
      </c>
      <c r="N690">
        <v>5</v>
      </c>
      <c r="P690">
        <f t="shared" si="41"/>
        <v>84</v>
      </c>
      <c r="S690">
        <f t="shared" si="42"/>
        <v>9</v>
      </c>
      <c r="V690" t="str">
        <f t="shared" si="44"/>
        <v>REMIND</v>
      </c>
      <c r="X690" t="str">
        <f t="shared" si="43"/>
        <v>REMIND</v>
      </c>
    </row>
    <row r="691" spans="1:24" x14ac:dyDescent="0.35">
      <c r="A691" t="s">
        <v>689</v>
      </c>
      <c r="B691">
        <v>0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P691">
        <f t="shared" si="41"/>
        <v>0</v>
      </c>
      <c r="S691">
        <f t="shared" si="42"/>
        <v>0</v>
      </c>
      <c r="V691">
        <f t="shared" si="44"/>
        <v>0</v>
      </c>
      <c r="X691">
        <f t="shared" si="43"/>
        <v>0</v>
      </c>
    </row>
    <row r="692" spans="1:24" x14ac:dyDescent="0.35">
      <c r="A692" t="s">
        <v>690</v>
      </c>
      <c r="B692">
        <v>0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P692">
        <f t="shared" si="41"/>
        <v>0</v>
      </c>
      <c r="S692">
        <f t="shared" si="42"/>
        <v>0</v>
      </c>
      <c r="V692">
        <f t="shared" si="44"/>
        <v>0</v>
      </c>
      <c r="X692">
        <f t="shared" si="43"/>
        <v>0</v>
      </c>
    </row>
    <row r="693" spans="1:24" x14ac:dyDescent="0.35">
      <c r="A693" t="s">
        <v>691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P693">
        <f t="shared" si="41"/>
        <v>0</v>
      </c>
      <c r="S693">
        <f t="shared" si="42"/>
        <v>0</v>
      </c>
      <c r="V693">
        <f t="shared" si="44"/>
        <v>0</v>
      </c>
      <c r="X693">
        <f t="shared" si="43"/>
        <v>0</v>
      </c>
    </row>
    <row r="694" spans="1:24" x14ac:dyDescent="0.35">
      <c r="A694" t="s">
        <v>692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P694">
        <f t="shared" si="41"/>
        <v>0</v>
      </c>
      <c r="S694">
        <f t="shared" si="42"/>
        <v>0</v>
      </c>
      <c r="V694">
        <f t="shared" si="44"/>
        <v>0</v>
      </c>
      <c r="X694">
        <f t="shared" si="43"/>
        <v>0</v>
      </c>
    </row>
    <row r="695" spans="1:24" x14ac:dyDescent="0.35">
      <c r="A695" t="s">
        <v>693</v>
      </c>
      <c r="B695">
        <v>1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3</v>
      </c>
      <c r="K695">
        <v>0</v>
      </c>
      <c r="L695">
        <v>0</v>
      </c>
      <c r="M695">
        <v>0</v>
      </c>
      <c r="N695">
        <v>0</v>
      </c>
      <c r="P695">
        <f t="shared" si="41"/>
        <v>4</v>
      </c>
      <c r="S695">
        <f t="shared" si="42"/>
        <v>2</v>
      </c>
      <c r="V695" t="str">
        <f t="shared" si="44"/>
        <v>MESSAGE</v>
      </c>
      <c r="X695" t="str">
        <f t="shared" si="43"/>
        <v>MESSAGE</v>
      </c>
    </row>
    <row r="696" spans="1:24" x14ac:dyDescent="0.35">
      <c r="A696" t="s">
        <v>694</v>
      </c>
      <c r="B696">
        <v>0</v>
      </c>
      <c r="C696">
        <v>0</v>
      </c>
      <c r="D696">
        <v>0</v>
      </c>
      <c r="E696">
        <v>0</v>
      </c>
      <c r="F696">
        <v>0</v>
      </c>
      <c r="G696">
        <v>2</v>
      </c>
      <c r="H696">
        <v>6</v>
      </c>
      <c r="I696">
        <v>0</v>
      </c>
      <c r="J696">
        <v>18</v>
      </c>
      <c r="K696">
        <v>4</v>
      </c>
      <c r="L696">
        <v>0</v>
      </c>
      <c r="M696">
        <v>0</v>
      </c>
      <c r="N696">
        <v>0</v>
      </c>
      <c r="P696">
        <f t="shared" si="41"/>
        <v>30</v>
      </c>
      <c r="S696">
        <f t="shared" si="42"/>
        <v>4</v>
      </c>
      <c r="V696" t="str">
        <f t="shared" si="44"/>
        <v>MESSAGE</v>
      </c>
      <c r="X696" t="str">
        <f t="shared" si="43"/>
        <v>MESSAGE</v>
      </c>
    </row>
    <row r="697" spans="1:24" x14ac:dyDescent="0.35">
      <c r="A697" t="s">
        <v>695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7</v>
      </c>
      <c r="I697">
        <v>0</v>
      </c>
      <c r="J697">
        <v>0</v>
      </c>
      <c r="K697">
        <v>0</v>
      </c>
      <c r="L697">
        <v>2</v>
      </c>
      <c r="M697">
        <v>0</v>
      </c>
      <c r="N697">
        <v>0</v>
      </c>
      <c r="P697">
        <f t="shared" si="41"/>
        <v>9</v>
      </c>
      <c r="S697">
        <f t="shared" si="42"/>
        <v>2</v>
      </c>
      <c r="V697" t="str">
        <f t="shared" si="44"/>
        <v>IMAGE</v>
      </c>
      <c r="X697" t="str">
        <f t="shared" si="43"/>
        <v>IMAGE</v>
      </c>
    </row>
    <row r="698" spans="1:24" x14ac:dyDescent="0.35">
      <c r="A698" t="s">
        <v>696</v>
      </c>
      <c r="B698">
        <v>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7</v>
      </c>
      <c r="I698">
        <v>0</v>
      </c>
      <c r="J698">
        <v>0</v>
      </c>
      <c r="K698">
        <v>0</v>
      </c>
      <c r="L698">
        <v>2</v>
      </c>
      <c r="M698">
        <v>0</v>
      </c>
      <c r="N698">
        <v>0</v>
      </c>
      <c r="P698">
        <f t="shared" si="41"/>
        <v>9</v>
      </c>
      <c r="S698">
        <f t="shared" si="42"/>
        <v>2</v>
      </c>
      <c r="V698" t="str">
        <f t="shared" si="44"/>
        <v>IMAGE</v>
      </c>
      <c r="X698" t="str">
        <f t="shared" si="43"/>
        <v>IMAGE</v>
      </c>
    </row>
    <row r="699" spans="1:24" x14ac:dyDescent="0.35">
      <c r="A699" t="s">
        <v>697</v>
      </c>
      <c r="B699">
        <v>0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7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P699">
        <f t="shared" si="41"/>
        <v>7</v>
      </c>
      <c r="S699">
        <f t="shared" si="42"/>
        <v>1</v>
      </c>
      <c r="V699" t="str">
        <f t="shared" si="44"/>
        <v>IMAGE</v>
      </c>
      <c r="X699">
        <f t="shared" si="43"/>
        <v>0</v>
      </c>
    </row>
    <row r="700" spans="1:24" x14ac:dyDescent="0.35">
      <c r="A700" t="s">
        <v>698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7</v>
      </c>
      <c r="I700">
        <v>0</v>
      </c>
      <c r="J700">
        <v>0</v>
      </c>
      <c r="K700">
        <v>0</v>
      </c>
      <c r="L700">
        <v>2</v>
      </c>
      <c r="M700">
        <v>0</v>
      </c>
      <c r="N700">
        <v>0</v>
      </c>
      <c r="P700">
        <f t="shared" si="41"/>
        <v>9</v>
      </c>
      <c r="S700">
        <f t="shared" si="42"/>
        <v>2</v>
      </c>
      <c r="V700" t="str">
        <f t="shared" si="44"/>
        <v>IMAGE</v>
      </c>
      <c r="X700" t="str">
        <f t="shared" si="43"/>
        <v>IMAGE</v>
      </c>
    </row>
    <row r="701" spans="1:24" x14ac:dyDescent="0.35">
      <c r="A701" t="s">
        <v>699</v>
      </c>
      <c r="B701">
        <v>0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7</v>
      </c>
      <c r="I701">
        <v>0</v>
      </c>
      <c r="J701">
        <v>0</v>
      </c>
      <c r="K701">
        <v>0</v>
      </c>
      <c r="L701">
        <v>2</v>
      </c>
      <c r="M701">
        <v>0</v>
      </c>
      <c r="N701">
        <v>0</v>
      </c>
      <c r="P701">
        <f t="shared" si="41"/>
        <v>9</v>
      </c>
      <c r="S701">
        <f t="shared" si="42"/>
        <v>2</v>
      </c>
      <c r="V701" t="str">
        <f t="shared" si="44"/>
        <v>IMAGE</v>
      </c>
      <c r="X701" t="str">
        <f t="shared" si="43"/>
        <v>IMAGE</v>
      </c>
    </row>
    <row r="702" spans="1:24" x14ac:dyDescent="0.35">
      <c r="A702" t="s">
        <v>700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7</v>
      </c>
      <c r="I702">
        <v>0</v>
      </c>
      <c r="J702">
        <v>0</v>
      </c>
      <c r="K702">
        <v>0</v>
      </c>
      <c r="L702">
        <v>2</v>
      </c>
      <c r="M702">
        <v>0</v>
      </c>
      <c r="N702">
        <v>0</v>
      </c>
      <c r="P702">
        <f t="shared" si="41"/>
        <v>9</v>
      </c>
      <c r="S702">
        <f t="shared" si="42"/>
        <v>2</v>
      </c>
      <c r="V702" t="str">
        <f t="shared" si="44"/>
        <v>IMAGE</v>
      </c>
      <c r="X702" t="str">
        <f t="shared" si="43"/>
        <v>IMAGE</v>
      </c>
    </row>
    <row r="703" spans="1:24" x14ac:dyDescent="0.35">
      <c r="A703" t="s">
        <v>701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7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P703">
        <f t="shared" si="41"/>
        <v>7</v>
      </c>
      <c r="S703">
        <f t="shared" si="42"/>
        <v>1</v>
      </c>
      <c r="V703" t="str">
        <f t="shared" si="44"/>
        <v>IMAGE</v>
      </c>
      <c r="X703">
        <f t="shared" si="43"/>
        <v>0</v>
      </c>
    </row>
    <row r="704" spans="1:24" x14ac:dyDescent="0.35">
      <c r="A704" t="s">
        <v>702</v>
      </c>
      <c r="B704">
        <v>0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7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P704">
        <f t="shared" si="41"/>
        <v>7</v>
      </c>
      <c r="S704">
        <f t="shared" si="42"/>
        <v>1</v>
      </c>
      <c r="V704" t="str">
        <f t="shared" si="44"/>
        <v>IMAGE</v>
      </c>
      <c r="X704">
        <f t="shared" si="43"/>
        <v>0</v>
      </c>
    </row>
    <row r="705" spans="1:24" x14ac:dyDescent="0.35">
      <c r="A705" t="s">
        <v>703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7</v>
      </c>
      <c r="I705">
        <v>0</v>
      </c>
      <c r="J705">
        <v>0</v>
      </c>
      <c r="K705">
        <v>0</v>
      </c>
      <c r="L705">
        <v>2</v>
      </c>
      <c r="M705">
        <v>0</v>
      </c>
      <c r="N705">
        <v>0</v>
      </c>
      <c r="P705">
        <f t="shared" si="41"/>
        <v>9</v>
      </c>
      <c r="S705">
        <f t="shared" si="42"/>
        <v>2</v>
      </c>
      <c r="V705" t="str">
        <f t="shared" si="44"/>
        <v>IMAGE</v>
      </c>
      <c r="X705" t="str">
        <f t="shared" si="43"/>
        <v>IMAGE</v>
      </c>
    </row>
    <row r="706" spans="1:24" x14ac:dyDescent="0.35">
      <c r="A706" t="s">
        <v>704</v>
      </c>
      <c r="B706">
        <v>0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7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P706">
        <f t="shared" si="41"/>
        <v>7</v>
      </c>
      <c r="S706">
        <f t="shared" si="42"/>
        <v>1</v>
      </c>
      <c r="V706" t="str">
        <f t="shared" si="44"/>
        <v>IMAGE</v>
      </c>
      <c r="X706">
        <f t="shared" si="43"/>
        <v>0</v>
      </c>
    </row>
    <row r="707" spans="1:24" x14ac:dyDescent="0.35">
      <c r="A707" t="s">
        <v>705</v>
      </c>
      <c r="B707">
        <v>0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7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P707">
        <f t="shared" ref="P707:P770" si="45">SUM(B707:O707)</f>
        <v>7</v>
      </c>
      <c r="S707">
        <f t="shared" ref="S707:S770" si="46">COUNTIF(B707:N707,"&gt;0")</f>
        <v>1</v>
      </c>
      <c r="V707" t="str">
        <f t="shared" si="44"/>
        <v>IMAGE</v>
      </c>
      <c r="X707">
        <f t="shared" ref="X707:X770" si="47">IF(S707&gt;1,V707,0)</f>
        <v>0</v>
      </c>
    </row>
    <row r="708" spans="1:24" x14ac:dyDescent="0.35">
      <c r="A708" t="s">
        <v>706</v>
      </c>
      <c r="B708">
        <v>3</v>
      </c>
      <c r="C708">
        <v>0</v>
      </c>
      <c r="D708">
        <v>1</v>
      </c>
      <c r="E708">
        <v>0</v>
      </c>
      <c r="F708">
        <v>5</v>
      </c>
      <c r="G708">
        <v>2</v>
      </c>
      <c r="H708">
        <v>7</v>
      </c>
      <c r="I708">
        <v>0</v>
      </c>
      <c r="J708">
        <v>18</v>
      </c>
      <c r="K708">
        <v>4</v>
      </c>
      <c r="L708">
        <v>39</v>
      </c>
      <c r="M708">
        <v>0</v>
      </c>
      <c r="N708">
        <v>5</v>
      </c>
      <c r="P708">
        <f t="shared" si="45"/>
        <v>84</v>
      </c>
      <c r="S708">
        <f t="shared" si="46"/>
        <v>9</v>
      </c>
      <c r="V708" t="str">
        <f t="shared" si="44"/>
        <v>REMIND</v>
      </c>
      <c r="X708" t="str">
        <f t="shared" si="47"/>
        <v>REMIND</v>
      </c>
    </row>
    <row r="709" spans="1:24" x14ac:dyDescent="0.35">
      <c r="A709" t="s">
        <v>707</v>
      </c>
      <c r="B709">
        <v>3</v>
      </c>
      <c r="C709">
        <v>0</v>
      </c>
      <c r="D709">
        <v>1</v>
      </c>
      <c r="E709">
        <v>0</v>
      </c>
      <c r="F709">
        <v>5</v>
      </c>
      <c r="G709">
        <v>0</v>
      </c>
      <c r="H709">
        <v>7</v>
      </c>
      <c r="I709">
        <v>0</v>
      </c>
      <c r="J709">
        <v>11</v>
      </c>
      <c r="K709">
        <v>1</v>
      </c>
      <c r="L709">
        <v>38</v>
      </c>
      <c r="M709">
        <v>0</v>
      </c>
      <c r="N709">
        <v>5</v>
      </c>
      <c r="P709">
        <f t="shared" si="45"/>
        <v>71</v>
      </c>
      <c r="S709">
        <f t="shared" si="46"/>
        <v>8</v>
      </c>
      <c r="V709" t="str">
        <f t="shared" si="44"/>
        <v>REMIND</v>
      </c>
      <c r="X709" t="str">
        <f t="shared" si="47"/>
        <v>REMIND</v>
      </c>
    </row>
    <row r="710" spans="1:24" x14ac:dyDescent="0.35">
      <c r="A710" t="s">
        <v>708</v>
      </c>
      <c r="B710">
        <v>3</v>
      </c>
      <c r="C710">
        <v>0</v>
      </c>
      <c r="D710">
        <v>1</v>
      </c>
      <c r="E710">
        <v>0</v>
      </c>
      <c r="F710">
        <v>5</v>
      </c>
      <c r="G710">
        <v>0</v>
      </c>
      <c r="H710">
        <v>7</v>
      </c>
      <c r="I710">
        <v>0</v>
      </c>
      <c r="J710">
        <v>11</v>
      </c>
      <c r="K710">
        <v>1</v>
      </c>
      <c r="L710">
        <v>38</v>
      </c>
      <c r="M710">
        <v>0</v>
      </c>
      <c r="N710">
        <v>5</v>
      </c>
      <c r="P710">
        <f t="shared" si="45"/>
        <v>71</v>
      </c>
      <c r="S710">
        <f t="shared" si="46"/>
        <v>8</v>
      </c>
      <c r="V710" t="str">
        <f t="shared" ref="V710:V773" si="48">IF(P710&gt;0,_xlfn.XLOOKUP(MAX(B710:N710),B710:N710,$B$1:$N$1),0)</f>
        <v>REMIND</v>
      </c>
      <c r="X710" t="str">
        <f t="shared" si="47"/>
        <v>REMIND</v>
      </c>
    </row>
    <row r="711" spans="1:24" x14ac:dyDescent="0.35">
      <c r="A711" t="s">
        <v>709</v>
      </c>
      <c r="B711">
        <v>0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7</v>
      </c>
      <c r="I711">
        <v>0</v>
      </c>
      <c r="J711">
        <v>0</v>
      </c>
      <c r="K711">
        <v>0</v>
      </c>
      <c r="L711">
        <v>2</v>
      </c>
      <c r="M711">
        <v>0</v>
      </c>
      <c r="N711">
        <v>0</v>
      </c>
      <c r="P711">
        <f t="shared" si="45"/>
        <v>9</v>
      </c>
      <c r="S711">
        <f t="shared" si="46"/>
        <v>2</v>
      </c>
      <c r="V711" t="str">
        <f t="shared" si="48"/>
        <v>IMAGE</v>
      </c>
      <c r="X711" t="str">
        <f t="shared" si="47"/>
        <v>IMAGE</v>
      </c>
    </row>
    <row r="712" spans="1:24" x14ac:dyDescent="0.35">
      <c r="A712" t="s">
        <v>710</v>
      </c>
      <c r="B712">
        <v>0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7</v>
      </c>
      <c r="I712">
        <v>0</v>
      </c>
      <c r="J712">
        <v>0</v>
      </c>
      <c r="K712">
        <v>0</v>
      </c>
      <c r="L712">
        <v>2</v>
      </c>
      <c r="M712">
        <v>0</v>
      </c>
      <c r="N712">
        <v>0</v>
      </c>
      <c r="P712">
        <f t="shared" si="45"/>
        <v>9</v>
      </c>
      <c r="S712">
        <f t="shared" si="46"/>
        <v>2</v>
      </c>
      <c r="V712" t="str">
        <f t="shared" si="48"/>
        <v>IMAGE</v>
      </c>
      <c r="X712" t="str">
        <f t="shared" si="47"/>
        <v>IMAGE</v>
      </c>
    </row>
    <row r="713" spans="1:24" x14ac:dyDescent="0.35">
      <c r="A713" t="s">
        <v>711</v>
      </c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P713">
        <f t="shared" si="45"/>
        <v>0</v>
      </c>
      <c r="S713">
        <f t="shared" si="46"/>
        <v>0</v>
      </c>
      <c r="V713">
        <f t="shared" si="48"/>
        <v>0</v>
      </c>
      <c r="X713">
        <f t="shared" si="47"/>
        <v>0</v>
      </c>
    </row>
    <row r="714" spans="1:24" x14ac:dyDescent="0.35">
      <c r="A714" t="s">
        <v>712</v>
      </c>
      <c r="B714">
        <v>0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P714">
        <f t="shared" si="45"/>
        <v>0</v>
      </c>
      <c r="S714">
        <f t="shared" si="46"/>
        <v>0</v>
      </c>
      <c r="V714">
        <f t="shared" si="48"/>
        <v>0</v>
      </c>
      <c r="X714">
        <f t="shared" si="47"/>
        <v>0</v>
      </c>
    </row>
    <row r="715" spans="1:24" x14ac:dyDescent="0.35">
      <c r="A715" t="s">
        <v>713</v>
      </c>
      <c r="B715">
        <v>0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P715">
        <f t="shared" si="45"/>
        <v>0</v>
      </c>
      <c r="S715">
        <f t="shared" si="46"/>
        <v>0</v>
      </c>
      <c r="V715">
        <f t="shared" si="48"/>
        <v>0</v>
      </c>
      <c r="X715">
        <f t="shared" si="47"/>
        <v>0</v>
      </c>
    </row>
    <row r="716" spans="1:24" x14ac:dyDescent="0.35">
      <c r="A716" t="s">
        <v>714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7</v>
      </c>
      <c r="I716">
        <v>0</v>
      </c>
      <c r="J716">
        <v>0</v>
      </c>
      <c r="K716">
        <v>0</v>
      </c>
      <c r="L716">
        <v>6</v>
      </c>
      <c r="M716">
        <v>0</v>
      </c>
      <c r="N716">
        <v>0</v>
      </c>
      <c r="P716">
        <f t="shared" si="45"/>
        <v>13</v>
      </c>
      <c r="S716">
        <f t="shared" si="46"/>
        <v>2</v>
      </c>
      <c r="V716" t="str">
        <f t="shared" si="48"/>
        <v>IMAGE</v>
      </c>
      <c r="X716" t="str">
        <f t="shared" si="47"/>
        <v>IMAGE</v>
      </c>
    </row>
    <row r="717" spans="1:24" x14ac:dyDescent="0.35">
      <c r="A717" t="s">
        <v>715</v>
      </c>
      <c r="B717">
        <v>0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7</v>
      </c>
      <c r="I717">
        <v>0</v>
      </c>
      <c r="J717">
        <v>0</v>
      </c>
      <c r="K717">
        <v>0</v>
      </c>
      <c r="L717">
        <v>2</v>
      </c>
      <c r="M717">
        <v>0</v>
      </c>
      <c r="N717">
        <v>0</v>
      </c>
      <c r="P717">
        <f t="shared" si="45"/>
        <v>9</v>
      </c>
      <c r="S717">
        <f t="shared" si="46"/>
        <v>2</v>
      </c>
      <c r="V717" t="str">
        <f t="shared" si="48"/>
        <v>IMAGE</v>
      </c>
      <c r="X717" t="str">
        <f t="shared" si="47"/>
        <v>IMAGE</v>
      </c>
    </row>
    <row r="718" spans="1:24" x14ac:dyDescent="0.35">
      <c r="A718" t="s">
        <v>716</v>
      </c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7</v>
      </c>
      <c r="I718">
        <v>0</v>
      </c>
      <c r="J718">
        <v>0</v>
      </c>
      <c r="K718">
        <v>0</v>
      </c>
      <c r="L718">
        <v>2</v>
      </c>
      <c r="M718">
        <v>0</v>
      </c>
      <c r="N718">
        <v>0</v>
      </c>
      <c r="P718">
        <f t="shared" si="45"/>
        <v>9</v>
      </c>
      <c r="S718">
        <f t="shared" si="46"/>
        <v>2</v>
      </c>
      <c r="V718" t="str">
        <f t="shared" si="48"/>
        <v>IMAGE</v>
      </c>
      <c r="X718" t="str">
        <f t="shared" si="47"/>
        <v>IMAGE</v>
      </c>
    </row>
    <row r="719" spans="1:24" x14ac:dyDescent="0.35">
      <c r="A719" t="s">
        <v>717</v>
      </c>
      <c r="B719">
        <v>0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P719">
        <f t="shared" si="45"/>
        <v>0</v>
      </c>
      <c r="S719">
        <f t="shared" si="46"/>
        <v>0</v>
      </c>
      <c r="V719">
        <f t="shared" si="48"/>
        <v>0</v>
      </c>
      <c r="X719">
        <f t="shared" si="47"/>
        <v>0</v>
      </c>
    </row>
    <row r="720" spans="1:24" x14ac:dyDescent="0.35">
      <c r="A720" t="s">
        <v>718</v>
      </c>
      <c r="B720">
        <v>0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7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P720">
        <f t="shared" si="45"/>
        <v>7</v>
      </c>
      <c r="S720">
        <f t="shared" si="46"/>
        <v>1</v>
      </c>
      <c r="V720" t="str">
        <f t="shared" si="48"/>
        <v>IMAGE</v>
      </c>
      <c r="X720">
        <f t="shared" si="47"/>
        <v>0</v>
      </c>
    </row>
    <row r="721" spans="1:24" x14ac:dyDescent="0.35">
      <c r="A721" t="s">
        <v>719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P721">
        <f t="shared" si="45"/>
        <v>0</v>
      </c>
      <c r="S721">
        <f t="shared" si="46"/>
        <v>0</v>
      </c>
      <c r="V721">
        <f t="shared" si="48"/>
        <v>0</v>
      </c>
      <c r="X721">
        <f t="shared" si="47"/>
        <v>0</v>
      </c>
    </row>
    <row r="722" spans="1:24" x14ac:dyDescent="0.35">
      <c r="A722" t="s">
        <v>720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P722">
        <f t="shared" si="45"/>
        <v>0</v>
      </c>
      <c r="S722">
        <f t="shared" si="46"/>
        <v>0</v>
      </c>
      <c r="V722">
        <f t="shared" si="48"/>
        <v>0</v>
      </c>
      <c r="X722">
        <f t="shared" si="47"/>
        <v>0</v>
      </c>
    </row>
    <row r="723" spans="1:24" x14ac:dyDescent="0.35">
      <c r="A723" t="s">
        <v>721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7</v>
      </c>
      <c r="I723">
        <v>0</v>
      </c>
      <c r="J723">
        <v>0</v>
      </c>
      <c r="K723">
        <v>0</v>
      </c>
      <c r="L723">
        <v>2</v>
      </c>
      <c r="M723">
        <v>0</v>
      </c>
      <c r="N723">
        <v>0</v>
      </c>
      <c r="P723">
        <f t="shared" si="45"/>
        <v>9</v>
      </c>
      <c r="S723">
        <f t="shared" si="46"/>
        <v>2</v>
      </c>
      <c r="V723" t="str">
        <f t="shared" si="48"/>
        <v>IMAGE</v>
      </c>
      <c r="X723" t="str">
        <f t="shared" si="47"/>
        <v>IMAGE</v>
      </c>
    </row>
    <row r="724" spans="1:24" x14ac:dyDescent="0.35">
      <c r="A724" t="s">
        <v>722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7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P724">
        <f t="shared" si="45"/>
        <v>7</v>
      </c>
      <c r="S724">
        <f t="shared" si="46"/>
        <v>1</v>
      </c>
      <c r="V724" t="str">
        <f t="shared" si="48"/>
        <v>IMAGE</v>
      </c>
      <c r="X724">
        <f t="shared" si="47"/>
        <v>0</v>
      </c>
    </row>
    <row r="725" spans="1:24" x14ac:dyDescent="0.35">
      <c r="A725" t="s">
        <v>723</v>
      </c>
      <c r="B725">
        <v>0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7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P725">
        <f t="shared" si="45"/>
        <v>7</v>
      </c>
      <c r="S725">
        <f t="shared" si="46"/>
        <v>1</v>
      </c>
      <c r="V725" t="str">
        <f t="shared" si="48"/>
        <v>IMAGE</v>
      </c>
      <c r="X725">
        <f t="shared" si="47"/>
        <v>0</v>
      </c>
    </row>
    <row r="726" spans="1:24" x14ac:dyDescent="0.35">
      <c r="A726" t="s">
        <v>724</v>
      </c>
      <c r="B726">
        <v>4</v>
      </c>
      <c r="C726">
        <v>0</v>
      </c>
      <c r="D726">
        <v>1</v>
      </c>
      <c r="E726">
        <v>0</v>
      </c>
      <c r="F726">
        <v>6</v>
      </c>
      <c r="G726">
        <v>2</v>
      </c>
      <c r="H726">
        <v>7</v>
      </c>
      <c r="I726">
        <v>0</v>
      </c>
      <c r="J726">
        <v>15</v>
      </c>
      <c r="K726">
        <v>4</v>
      </c>
      <c r="L726">
        <v>41</v>
      </c>
      <c r="M726">
        <v>0</v>
      </c>
      <c r="N726">
        <v>9</v>
      </c>
      <c r="P726">
        <f t="shared" si="45"/>
        <v>89</v>
      </c>
      <c r="S726">
        <f t="shared" si="46"/>
        <v>9</v>
      </c>
      <c r="V726" t="str">
        <f t="shared" si="48"/>
        <v>REMIND</v>
      </c>
      <c r="X726" t="str">
        <f t="shared" si="47"/>
        <v>REMIND</v>
      </c>
    </row>
    <row r="727" spans="1:24" x14ac:dyDescent="0.35">
      <c r="A727" t="s">
        <v>725</v>
      </c>
      <c r="B727">
        <v>3</v>
      </c>
      <c r="C727">
        <v>0</v>
      </c>
      <c r="D727">
        <v>0</v>
      </c>
      <c r="E727">
        <v>0</v>
      </c>
      <c r="F727">
        <v>5</v>
      </c>
      <c r="G727">
        <v>2</v>
      </c>
      <c r="H727">
        <v>7</v>
      </c>
      <c r="I727">
        <v>0</v>
      </c>
      <c r="J727">
        <v>9</v>
      </c>
      <c r="K727">
        <v>0</v>
      </c>
      <c r="L727">
        <v>0</v>
      </c>
      <c r="M727">
        <v>0</v>
      </c>
      <c r="N727">
        <v>0</v>
      </c>
      <c r="P727">
        <f t="shared" si="45"/>
        <v>26</v>
      </c>
      <c r="S727">
        <f t="shared" si="46"/>
        <v>5</v>
      </c>
      <c r="V727" t="str">
        <f t="shared" si="48"/>
        <v>MESSAGE</v>
      </c>
      <c r="X727" t="str">
        <f t="shared" si="47"/>
        <v>MESSAGE</v>
      </c>
    </row>
    <row r="728" spans="1:24" x14ac:dyDescent="0.35">
      <c r="A728" t="s">
        <v>726</v>
      </c>
      <c r="B728">
        <v>2</v>
      </c>
      <c r="C728">
        <v>0</v>
      </c>
      <c r="D728">
        <v>0</v>
      </c>
      <c r="E728">
        <v>0</v>
      </c>
      <c r="F728">
        <v>5</v>
      </c>
      <c r="G728">
        <v>2</v>
      </c>
      <c r="H728">
        <v>7</v>
      </c>
      <c r="I728">
        <v>0</v>
      </c>
      <c r="J728">
        <v>9</v>
      </c>
      <c r="K728">
        <v>0</v>
      </c>
      <c r="L728">
        <v>0</v>
      </c>
      <c r="M728">
        <v>0</v>
      </c>
      <c r="N728">
        <v>0</v>
      </c>
      <c r="P728">
        <f t="shared" si="45"/>
        <v>25</v>
      </c>
      <c r="S728">
        <f t="shared" si="46"/>
        <v>5</v>
      </c>
      <c r="V728" t="str">
        <f t="shared" si="48"/>
        <v>MESSAGE</v>
      </c>
      <c r="X728" t="str">
        <f t="shared" si="47"/>
        <v>MESSAGE</v>
      </c>
    </row>
    <row r="729" spans="1:24" x14ac:dyDescent="0.35">
      <c r="A729" t="s">
        <v>727</v>
      </c>
      <c r="B729">
        <v>2</v>
      </c>
      <c r="C729">
        <v>0</v>
      </c>
      <c r="D729">
        <v>0</v>
      </c>
      <c r="E729">
        <v>0</v>
      </c>
      <c r="F729">
        <v>5</v>
      </c>
      <c r="G729">
        <v>2</v>
      </c>
      <c r="H729">
        <v>7</v>
      </c>
      <c r="I729">
        <v>0</v>
      </c>
      <c r="J729">
        <v>9</v>
      </c>
      <c r="K729">
        <v>0</v>
      </c>
      <c r="L729">
        <v>5</v>
      </c>
      <c r="M729">
        <v>0</v>
      </c>
      <c r="N729">
        <v>5</v>
      </c>
      <c r="P729">
        <f t="shared" si="45"/>
        <v>35</v>
      </c>
      <c r="S729">
        <f t="shared" si="46"/>
        <v>7</v>
      </c>
      <c r="V729" t="str">
        <f t="shared" si="48"/>
        <v>MESSAGE</v>
      </c>
      <c r="X729" t="str">
        <f t="shared" si="47"/>
        <v>MESSAGE</v>
      </c>
    </row>
    <row r="730" spans="1:24" x14ac:dyDescent="0.35">
      <c r="A730" t="s">
        <v>728</v>
      </c>
      <c r="B730">
        <v>3</v>
      </c>
      <c r="C730">
        <v>0</v>
      </c>
      <c r="D730">
        <v>0</v>
      </c>
      <c r="E730">
        <v>0</v>
      </c>
      <c r="F730">
        <v>5</v>
      </c>
      <c r="G730">
        <v>2</v>
      </c>
      <c r="H730">
        <v>7</v>
      </c>
      <c r="I730">
        <v>0</v>
      </c>
      <c r="J730">
        <v>9</v>
      </c>
      <c r="K730">
        <v>0</v>
      </c>
      <c r="L730">
        <v>5</v>
      </c>
      <c r="M730">
        <v>0</v>
      </c>
      <c r="N730">
        <v>0</v>
      </c>
      <c r="P730">
        <f t="shared" si="45"/>
        <v>31</v>
      </c>
      <c r="S730">
        <f t="shared" si="46"/>
        <v>6</v>
      </c>
      <c r="V730" t="str">
        <f t="shared" si="48"/>
        <v>MESSAGE</v>
      </c>
      <c r="X730" t="str">
        <f t="shared" si="47"/>
        <v>MESSAGE</v>
      </c>
    </row>
    <row r="731" spans="1:24" x14ac:dyDescent="0.35">
      <c r="A731" t="s">
        <v>729</v>
      </c>
      <c r="B731">
        <v>3</v>
      </c>
      <c r="C731">
        <v>0</v>
      </c>
      <c r="D731">
        <v>0</v>
      </c>
      <c r="E731">
        <v>0</v>
      </c>
      <c r="F731">
        <v>5</v>
      </c>
      <c r="G731">
        <v>2</v>
      </c>
      <c r="H731">
        <v>7</v>
      </c>
      <c r="I731">
        <v>0</v>
      </c>
      <c r="J731">
        <v>9</v>
      </c>
      <c r="K731">
        <v>0</v>
      </c>
      <c r="L731">
        <v>5</v>
      </c>
      <c r="M731">
        <v>0</v>
      </c>
      <c r="N731">
        <v>0</v>
      </c>
      <c r="P731">
        <f t="shared" si="45"/>
        <v>31</v>
      </c>
      <c r="S731">
        <f t="shared" si="46"/>
        <v>6</v>
      </c>
      <c r="V731" t="str">
        <f t="shared" si="48"/>
        <v>MESSAGE</v>
      </c>
      <c r="X731" t="str">
        <f t="shared" si="47"/>
        <v>MESSAGE</v>
      </c>
    </row>
    <row r="732" spans="1:24" x14ac:dyDescent="0.35">
      <c r="A732" t="s">
        <v>730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2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P732">
        <f t="shared" si="45"/>
        <v>2</v>
      </c>
      <c r="S732">
        <f t="shared" si="46"/>
        <v>1</v>
      </c>
      <c r="V732" t="str">
        <f t="shared" si="48"/>
        <v>GEM-E3</v>
      </c>
      <c r="X732">
        <f t="shared" si="47"/>
        <v>0</v>
      </c>
    </row>
    <row r="733" spans="1:24" x14ac:dyDescent="0.35">
      <c r="A733" t="s">
        <v>731</v>
      </c>
      <c r="B733">
        <v>3</v>
      </c>
      <c r="C733">
        <v>0</v>
      </c>
      <c r="D733">
        <v>1</v>
      </c>
      <c r="E733">
        <v>0</v>
      </c>
      <c r="F733">
        <v>0</v>
      </c>
      <c r="G733">
        <v>0</v>
      </c>
      <c r="H733">
        <v>7</v>
      </c>
      <c r="I733">
        <v>0</v>
      </c>
      <c r="J733">
        <v>0</v>
      </c>
      <c r="K733">
        <v>0</v>
      </c>
      <c r="L733">
        <v>29</v>
      </c>
      <c r="M733">
        <v>0</v>
      </c>
      <c r="N733">
        <v>0</v>
      </c>
      <c r="P733">
        <f t="shared" si="45"/>
        <v>40</v>
      </c>
      <c r="S733">
        <f t="shared" si="46"/>
        <v>4</v>
      </c>
      <c r="V733" t="str">
        <f t="shared" si="48"/>
        <v>REMIND</v>
      </c>
      <c r="X733" t="str">
        <f t="shared" si="47"/>
        <v>REMIND</v>
      </c>
    </row>
    <row r="734" spans="1:24" x14ac:dyDescent="0.35">
      <c r="A734" t="s">
        <v>732</v>
      </c>
      <c r="B734">
        <v>3</v>
      </c>
      <c r="C734">
        <v>0</v>
      </c>
      <c r="D734">
        <v>1</v>
      </c>
      <c r="E734">
        <v>0</v>
      </c>
      <c r="F734">
        <v>0</v>
      </c>
      <c r="G734">
        <v>0</v>
      </c>
      <c r="H734">
        <v>7</v>
      </c>
      <c r="I734">
        <v>0</v>
      </c>
      <c r="J734">
        <v>0</v>
      </c>
      <c r="K734">
        <v>0</v>
      </c>
      <c r="L734">
        <v>29</v>
      </c>
      <c r="M734">
        <v>0</v>
      </c>
      <c r="N734">
        <v>0</v>
      </c>
      <c r="P734">
        <f t="shared" si="45"/>
        <v>40</v>
      </c>
      <c r="S734">
        <f t="shared" si="46"/>
        <v>4</v>
      </c>
      <c r="V734" t="str">
        <f t="shared" si="48"/>
        <v>REMIND</v>
      </c>
      <c r="X734" t="str">
        <f t="shared" si="47"/>
        <v>REMIND</v>
      </c>
    </row>
    <row r="735" spans="1:24" x14ac:dyDescent="0.35">
      <c r="A735" t="s">
        <v>733</v>
      </c>
      <c r="B735">
        <v>3</v>
      </c>
      <c r="C735">
        <v>0</v>
      </c>
      <c r="D735">
        <v>1</v>
      </c>
      <c r="E735">
        <v>0</v>
      </c>
      <c r="F735">
        <v>0</v>
      </c>
      <c r="G735">
        <v>0</v>
      </c>
      <c r="H735">
        <v>7</v>
      </c>
      <c r="I735">
        <v>0</v>
      </c>
      <c r="J735">
        <v>0</v>
      </c>
      <c r="K735">
        <v>0</v>
      </c>
      <c r="L735">
        <v>29</v>
      </c>
      <c r="M735">
        <v>0</v>
      </c>
      <c r="N735">
        <v>0</v>
      </c>
      <c r="P735">
        <f t="shared" si="45"/>
        <v>40</v>
      </c>
      <c r="S735">
        <f t="shared" si="46"/>
        <v>4</v>
      </c>
      <c r="V735" t="str">
        <f t="shared" si="48"/>
        <v>REMIND</v>
      </c>
      <c r="X735" t="str">
        <f t="shared" si="47"/>
        <v>REMIND</v>
      </c>
    </row>
    <row r="736" spans="1:24" x14ac:dyDescent="0.35">
      <c r="A736" t="s">
        <v>734</v>
      </c>
      <c r="B736">
        <v>3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7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P736">
        <f t="shared" si="45"/>
        <v>10</v>
      </c>
      <c r="S736">
        <f t="shared" si="46"/>
        <v>2</v>
      </c>
      <c r="V736" t="str">
        <f t="shared" si="48"/>
        <v>IMAGE</v>
      </c>
      <c r="X736" t="str">
        <f t="shared" si="47"/>
        <v>IMAGE</v>
      </c>
    </row>
    <row r="737" spans="1:24" x14ac:dyDescent="0.35">
      <c r="A737" t="s">
        <v>735</v>
      </c>
      <c r="B737">
        <v>0</v>
      </c>
      <c r="C737">
        <v>0</v>
      </c>
      <c r="D737">
        <v>1</v>
      </c>
      <c r="E737">
        <v>0</v>
      </c>
      <c r="F737">
        <v>0</v>
      </c>
      <c r="G737">
        <v>0</v>
      </c>
      <c r="H737">
        <v>7</v>
      </c>
      <c r="I737">
        <v>0</v>
      </c>
      <c r="J737">
        <v>0</v>
      </c>
      <c r="K737">
        <v>0</v>
      </c>
      <c r="L737">
        <v>29</v>
      </c>
      <c r="M737">
        <v>0</v>
      </c>
      <c r="N737">
        <v>0</v>
      </c>
      <c r="P737">
        <f t="shared" si="45"/>
        <v>37</v>
      </c>
      <c r="S737">
        <f t="shared" si="46"/>
        <v>3</v>
      </c>
      <c r="V737" t="str">
        <f t="shared" si="48"/>
        <v>REMIND</v>
      </c>
      <c r="X737" t="str">
        <f t="shared" si="47"/>
        <v>REMIND</v>
      </c>
    </row>
    <row r="738" spans="1:24" x14ac:dyDescent="0.35">
      <c r="A738" t="s">
        <v>736</v>
      </c>
      <c r="B738">
        <v>3</v>
      </c>
      <c r="C738">
        <v>0</v>
      </c>
      <c r="D738">
        <v>1</v>
      </c>
      <c r="E738">
        <v>0</v>
      </c>
      <c r="F738">
        <v>0</v>
      </c>
      <c r="G738">
        <v>0</v>
      </c>
      <c r="H738">
        <v>7</v>
      </c>
      <c r="I738">
        <v>0</v>
      </c>
      <c r="J738">
        <v>0</v>
      </c>
      <c r="K738">
        <v>0</v>
      </c>
      <c r="L738">
        <v>29</v>
      </c>
      <c r="M738">
        <v>0</v>
      </c>
      <c r="N738">
        <v>0</v>
      </c>
      <c r="P738">
        <f t="shared" si="45"/>
        <v>40</v>
      </c>
      <c r="S738">
        <f t="shared" si="46"/>
        <v>4</v>
      </c>
      <c r="V738" t="str">
        <f t="shared" si="48"/>
        <v>REMIND</v>
      </c>
      <c r="X738" t="str">
        <f t="shared" si="47"/>
        <v>REMIND</v>
      </c>
    </row>
    <row r="739" spans="1:24" x14ac:dyDescent="0.35">
      <c r="A739" t="s">
        <v>737</v>
      </c>
      <c r="B739">
        <v>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P739">
        <f t="shared" si="45"/>
        <v>0</v>
      </c>
      <c r="S739">
        <f t="shared" si="46"/>
        <v>0</v>
      </c>
      <c r="V739">
        <f t="shared" si="48"/>
        <v>0</v>
      </c>
      <c r="X739">
        <f t="shared" si="47"/>
        <v>0</v>
      </c>
    </row>
    <row r="740" spans="1:24" x14ac:dyDescent="0.35">
      <c r="A740" t="s">
        <v>738</v>
      </c>
      <c r="B740">
        <v>3</v>
      </c>
      <c r="C740">
        <v>0</v>
      </c>
      <c r="D740">
        <v>1</v>
      </c>
      <c r="E740">
        <v>0</v>
      </c>
      <c r="F740">
        <v>0</v>
      </c>
      <c r="G740">
        <v>0</v>
      </c>
      <c r="H740">
        <v>7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P740">
        <f t="shared" si="45"/>
        <v>11</v>
      </c>
      <c r="S740">
        <f t="shared" si="46"/>
        <v>3</v>
      </c>
      <c r="V740" t="str">
        <f t="shared" si="48"/>
        <v>IMAGE</v>
      </c>
      <c r="X740" t="str">
        <f t="shared" si="47"/>
        <v>IMAGE</v>
      </c>
    </row>
    <row r="741" spans="1:24" x14ac:dyDescent="0.35">
      <c r="A741" t="s">
        <v>739</v>
      </c>
      <c r="B741">
        <v>2</v>
      </c>
      <c r="C741">
        <v>0</v>
      </c>
      <c r="D741">
        <v>1</v>
      </c>
      <c r="E741">
        <v>0</v>
      </c>
      <c r="F741">
        <v>0</v>
      </c>
      <c r="G741">
        <v>0</v>
      </c>
      <c r="H741">
        <v>7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P741">
        <f t="shared" si="45"/>
        <v>10</v>
      </c>
      <c r="S741">
        <f t="shared" si="46"/>
        <v>3</v>
      </c>
      <c r="V741" t="str">
        <f t="shared" si="48"/>
        <v>IMAGE</v>
      </c>
      <c r="X741" t="str">
        <f t="shared" si="47"/>
        <v>IMAGE</v>
      </c>
    </row>
    <row r="742" spans="1:24" x14ac:dyDescent="0.35">
      <c r="A742" t="s">
        <v>740</v>
      </c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7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P742">
        <f t="shared" si="45"/>
        <v>7</v>
      </c>
      <c r="S742">
        <f t="shared" si="46"/>
        <v>1</v>
      </c>
      <c r="V742" t="str">
        <f t="shared" si="48"/>
        <v>IMAGE</v>
      </c>
      <c r="X742">
        <f t="shared" si="47"/>
        <v>0</v>
      </c>
    </row>
    <row r="743" spans="1:24" x14ac:dyDescent="0.35">
      <c r="A743" t="s">
        <v>741</v>
      </c>
      <c r="B743">
        <v>3</v>
      </c>
      <c r="C743">
        <v>0</v>
      </c>
      <c r="D743">
        <v>1</v>
      </c>
      <c r="E743">
        <v>0</v>
      </c>
      <c r="F743">
        <v>0</v>
      </c>
      <c r="G743">
        <v>0</v>
      </c>
      <c r="H743">
        <v>7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P743">
        <f t="shared" si="45"/>
        <v>11</v>
      </c>
      <c r="S743">
        <f t="shared" si="46"/>
        <v>3</v>
      </c>
      <c r="V743" t="str">
        <f t="shared" si="48"/>
        <v>IMAGE</v>
      </c>
      <c r="X743" t="str">
        <f t="shared" si="47"/>
        <v>IMAGE</v>
      </c>
    </row>
    <row r="744" spans="1:24" x14ac:dyDescent="0.35">
      <c r="A744" t="s">
        <v>742</v>
      </c>
      <c r="B744">
        <v>4</v>
      </c>
      <c r="C744">
        <v>0</v>
      </c>
      <c r="D744">
        <v>1</v>
      </c>
      <c r="E744">
        <v>0</v>
      </c>
      <c r="F744">
        <v>5</v>
      </c>
      <c r="G744">
        <v>2</v>
      </c>
      <c r="H744">
        <v>7</v>
      </c>
      <c r="I744">
        <v>0</v>
      </c>
      <c r="J744">
        <v>16</v>
      </c>
      <c r="K744">
        <v>1</v>
      </c>
      <c r="L744">
        <v>39</v>
      </c>
      <c r="M744">
        <v>0</v>
      </c>
      <c r="N744">
        <v>7</v>
      </c>
      <c r="P744">
        <f t="shared" si="45"/>
        <v>82</v>
      </c>
      <c r="S744">
        <f t="shared" si="46"/>
        <v>9</v>
      </c>
      <c r="V744" t="str">
        <f t="shared" si="48"/>
        <v>REMIND</v>
      </c>
      <c r="X744" t="str">
        <f t="shared" si="47"/>
        <v>REMIND</v>
      </c>
    </row>
    <row r="745" spans="1:24" x14ac:dyDescent="0.35">
      <c r="A745" t="s">
        <v>743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7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P745">
        <f t="shared" si="45"/>
        <v>7</v>
      </c>
      <c r="S745">
        <f t="shared" si="46"/>
        <v>1</v>
      </c>
      <c r="V745" t="str">
        <f t="shared" si="48"/>
        <v>IMAGE</v>
      </c>
      <c r="X745">
        <f t="shared" si="47"/>
        <v>0</v>
      </c>
    </row>
    <row r="746" spans="1:24" x14ac:dyDescent="0.35">
      <c r="A746" t="s">
        <v>744</v>
      </c>
      <c r="B746">
        <v>2</v>
      </c>
      <c r="C746">
        <v>0</v>
      </c>
      <c r="D746">
        <v>1</v>
      </c>
      <c r="E746">
        <v>0</v>
      </c>
      <c r="F746">
        <v>0</v>
      </c>
      <c r="G746">
        <v>2</v>
      </c>
      <c r="H746">
        <v>7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5</v>
      </c>
      <c r="P746">
        <f t="shared" si="45"/>
        <v>17</v>
      </c>
      <c r="S746">
        <f t="shared" si="46"/>
        <v>5</v>
      </c>
      <c r="V746" t="str">
        <f t="shared" si="48"/>
        <v>IMAGE</v>
      </c>
      <c r="X746" t="str">
        <f t="shared" si="47"/>
        <v>IMAGE</v>
      </c>
    </row>
    <row r="747" spans="1:24" x14ac:dyDescent="0.35">
      <c r="A747" t="s">
        <v>745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7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P747">
        <f t="shared" si="45"/>
        <v>7</v>
      </c>
      <c r="S747">
        <f t="shared" si="46"/>
        <v>1</v>
      </c>
      <c r="V747" t="str">
        <f t="shared" si="48"/>
        <v>IMAGE</v>
      </c>
      <c r="X747">
        <f t="shared" si="47"/>
        <v>0</v>
      </c>
    </row>
    <row r="748" spans="1:24" x14ac:dyDescent="0.35">
      <c r="A748" t="s">
        <v>746</v>
      </c>
      <c r="B748">
        <v>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7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P748">
        <f t="shared" si="45"/>
        <v>7</v>
      </c>
      <c r="S748">
        <f t="shared" si="46"/>
        <v>1</v>
      </c>
      <c r="V748" t="str">
        <f t="shared" si="48"/>
        <v>IMAGE</v>
      </c>
      <c r="X748">
        <f t="shared" si="47"/>
        <v>0</v>
      </c>
    </row>
    <row r="749" spans="1:24" x14ac:dyDescent="0.35">
      <c r="A749" t="s">
        <v>747</v>
      </c>
      <c r="B749">
        <v>2</v>
      </c>
      <c r="C749">
        <v>0</v>
      </c>
      <c r="D749">
        <v>1</v>
      </c>
      <c r="E749">
        <v>0</v>
      </c>
      <c r="F749">
        <v>0</v>
      </c>
      <c r="G749">
        <v>0</v>
      </c>
      <c r="H749">
        <v>7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5</v>
      </c>
      <c r="P749">
        <f t="shared" si="45"/>
        <v>15</v>
      </c>
      <c r="S749">
        <f t="shared" si="46"/>
        <v>4</v>
      </c>
      <c r="V749" t="str">
        <f t="shared" si="48"/>
        <v>IMAGE</v>
      </c>
      <c r="X749" t="str">
        <f t="shared" si="47"/>
        <v>IMAGE</v>
      </c>
    </row>
    <row r="750" spans="1:24" x14ac:dyDescent="0.35">
      <c r="A750" t="s">
        <v>748</v>
      </c>
      <c r="B750">
        <v>2</v>
      </c>
      <c r="C750">
        <v>0</v>
      </c>
      <c r="D750">
        <v>1</v>
      </c>
      <c r="E750">
        <v>0</v>
      </c>
      <c r="F750">
        <v>0</v>
      </c>
      <c r="G750">
        <v>0</v>
      </c>
      <c r="H750">
        <v>7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5</v>
      </c>
      <c r="P750">
        <f t="shared" si="45"/>
        <v>15</v>
      </c>
      <c r="S750">
        <f t="shared" si="46"/>
        <v>4</v>
      </c>
      <c r="V750" t="str">
        <f t="shared" si="48"/>
        <v>IMAGE</v>
      </c>
      <c r="X750" t="str">
        <f t="shared" si="47"/>
        <v>IMAGE</v>
      </c>
    </row>
    <row r="751" spans="1:24" x14ac:dyDescent="0.35">
      <c r="A751" t="s">
        <v>749</v>
      </c>
      <c r="B751">
        <v>2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7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P751">
        <f t="shared" si="45"/>
        <v>9</v>
      </c>
      <c r="S751">
        <f t="shared" si="46"/>
        <v>2</v>
      </c>
      <c r="V751" t="str">
        <f t="shared" si="48"/>
        <v>IMAGE</v>
      </c>
      <c r="X751" t="str">
        <f t="shared" si="47"/>
        <v>IMAGE</v>
      </c>
    </row>
    <row r="752" spans="1:24" x14ac:dyDescent="0.35">
      <c r="A752" t="s">
        <v>750</v>
      </c>
      <c r="B752">
        <v>0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7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P752">
        <f t="shared" si="45"/>
        <v>7</v>
      </c>
      <c r="S752">
        <f t="shared" si="46"/>
        <v>1</v>
      </c>
      <c r="V752" t="str">
        <f t="shared" si="48"/>
        <v>IMAGE</v>
      </c>
      <c r="X752">
        <f t="shared" si="47"/>
        <v>0</v>
      </c>
    </row>
    <row r="753" spans="1:24" x14ac:dyDescent="0.35">
      <c r="A753" t="s">
        <v>751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7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P753">
        <f t="shared" si="45"/>
        <v>7</v>
      </c>
      <c r="S753">
        <f t="shared" si="46"/>
        <v>1</v>
      </c>
      <c r="V753" t="str">
        <f t="shared" si="48"/>
        <v>IMAGE</v>
      </c>
      <c r="X753">
        <f t="shared" si="47"/>
        <v>0</v>
      </c>
    </row>
    <row r="754" spans="1:24" x14ac:dyDescent="0.35">
      <c r="A754" t="s">
        <v>752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7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P754">
        <f t="shared" si="45"/>
        <v>7</v>
      </c>
      <c r="S754">
        <f t="shared" si="46"/>
        <v>1</v>
      </c>
      <c r="V754" t="str">
        <f t="shared" si="48"/>
        <v>IMAGE</v>
      </c>
      <c r="X754">
        <f t="shared" si="47"/>
        <v>0</v>
      </c>
    </row>
    <row r="755" spans="1:24" x14ac:dyDescent="0.35">
      <c r="A755" t="s">
        <v>753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7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P755">
        <f t="shared" si="45"/>
        <v>7</v>
      </c>
      <c r="S755">
        <f t="shared" si="46"/>
        <v>1</v>
      </c>
      <c r="V755" t="str">
        <f t="shared" si="48"/>
        <v>IMAGE</v>
      </c>
      <c r="X755">
        <f t="shared" si="47"/>
        <v>0</v>
      </c>
    </row>
    <row r="756" spans="1:24" x14ac:dyDescent="0.35">
      <c r="A756" t="s">
        <v>754</v>
      </c>
      <c r="B756">
        <v>0</v>
      </c>
      <c r="C756">
        <v>0</v>
      </c>
      <c r="D756">
        <v>1</v>
      </c>
      <c r="E756">
        <v>0</v>
      </c>
      <c r="F756">
        <v>0</v>
      </c>
      <c r="G756">
        <v>0</v>
      </c>
      <c r="H756">
        <v>7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P756">
        <f t="shared" si="45"/>
        <v>8</v>
      </c>
      <c r="S756">
        <f t="shared" si="46"/>
        <v>2</v>
      </c>
      <c r="V756" t="str">
        <f t="shared" si="48"/>
        <v>IMAGE</v>
      </c>
      <c r="X756" t="str">
        <f t="shared" si="47"/>
        <v>IMAGE</v>
      </c>
    </row>
    <row r="757" spans="1:24" x14ac:dyDescent="0.35">
      <c r="A757" t="s">
        <v>755</v>
      </c>
      <c r="B757">
        <v>0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7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P757">
        <f t="shared" si="45"/>
        <v>7</v>
      </c>
      <c r="S757">
        <f t="shared" si="46"/>
        <v>1</v>
      </c>
      <c r="V757" t="str">
        <f t="shared" si="48"/>
        <v>IMAGE</v>
      </c>
      <c r="X757">
        <f t="shared" si="47"/>
        <v>0</v>
      </c>
    </row>
    <row r="758" spans="1:24" x14ac:dyDescent="0.35">
      <c r="A758" t="s">
        <v>756</v>
      </c>
      <c r="B758">
        <v>2</v>
      </c>
      <c r="C758">
        <v>0</v>
      </c>
      <c r="D758">
        <v>1</v>
      </c>
      <c r="E758">
        <v>0</v>
      </c>
      <c r="F758">
        <v>0</v>
      </c>
      <c r="G758">
        <v>0</v>
      </c>
      <c r="H758">
        <v>7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5</v>
      </c>
      <c r="P758">
        <f t="shared" si="45"/>
        <v>15</v>
      </c>
      <c r="S758">
        <f t="shared" si="46"/>
        <v>4</v>
      </c>
      <c r="V758" t="str">
        <f t="shared" si="48"/>
        <v>IMAGE</v>
      </c>
      <c r="X758" t="str">
        <f t="shared" si="47"/>
        <v>IMAGE</v>
      </c>
    </row>
    <row r="759" spans="1:24" x14ac:dyDescent="0.35">
      <c r="A759" t="s">
        <v>757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P759">
        <f t="shared" si="45"/>
        <v>0</v>
      </c>
      <c r="S759">
        <f t="shared" si="46"/>
        <v>0</v>
      </c>
      <c r="V759">
        <f t="shared" si="48"/>
        <v>0</v>
      </c>
      <c r="X759">
        <f t="shared" si="47"/>
        <v>0</v>
      </c>
    </row>
    <row r="760" spans="1:24" x14ac:dyDescent="0.35">
      <c r="A760" t="s">
        <v>758</v>
      </c>
      <c r="B760">
        <v>2</v>
      </c>
      <c r="C760">
        <v>0</v>
      </c>
      <c r="D760">
        <v>1</v>
      </c>
      <c r="E760">
        <v>0</v>
      </c>
      <c r="F760">
        <v>0</v>
      </c>
      <c r="G760">
        <v>0</v>
      </c>
      <c r="H760">
        <v>7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5</v>
      </c>
      <c r="P760">
        <f t="shared" si="45"/>
        <v>15</v>
      </c>
      <c r="S760">
        <f t="shared" si="46"/>
        <v>4</v>
      </c>
      <c r="V760" t="str">
        <f t="shared" si="48"/>
        <v>IMAGE</v>
      </c>
      <c r="X760" t="str">
        <f t="shared" si="47"/>
        <v>IMAGE</v>
      </c>
    </row>
    <row r="761" spans="1:24" x14ac:dyDescent="0.35">
      <c r="A761" t="s">
        <v>759</v>
      </c>
      <c r="B761">
        <v>2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7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P761">
        <f t="shared" si="45"/>
        <v>9</v>
      </c>
      <c r="S761">
        <f t="shared" si="46"/>
        <v>2</v>
      </c>
      <c r="V761" t="str">
        <f t="shared" si="48"/>
        <v>IMAGE</v>
      </c>
      <c r="X761" t="str">
        <f t="shared" si="47"/>
        <v>IMAGE</v>
      </c>
    </row>
    <row r="762" spans="1:24" x14ac:dyDescent="0.35">
      <c r="A762" t="s">
        <v>760</v>
      </c>
      <c r="B762">
        <v>2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7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P762">
        <f t="shared" si="45"/>
        <v>9</v>
      </c>
      <c r="S762">
        <f t="shared" si="46"/>
        <v>2</v>
      </c>
      <c r="V762" t="str">
        <f t="shared" si="48"/>
        <v>IMAGE</v>
      </c>
      <c r="X762" t="str">
        <f t="shared" si="47"/>
        <v>IMAGE</v>
      </c>
    </row>
    <row r="763" spans="1:24" x14ac:dyDescent="0.35">
      <c r="A763" t="s">
        <v>761</v>
      </c>
      <c r="B763">
        <v>2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7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P763">
        <f t="shared" si="45"/>
        <v>9</v>
      </c>
      <c r="S763">
        <f t="shared" si="46"/>
        <v>2</v>
      </c>
      <c r="V763" t="str">
        <f t="shared" si="48"/>
        <v>IMAGE</v>
      </c>
      <c r="X763" t="str">
        <f t="shared" si="47"/>
        <v>IMAGE</v>
      </c>
    </row>
    <row r="764" spans="1:24" x14ac:dyDescent="0.35">
      <c r="A764" t="s">
        <v>762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P764">
        <f t="shared" si="45"/>
        <v>0</v>
      </c>
      <c r="S764">
        <f t="shared" si="46"/>
        <v>0</v>
      </c>
      <c r="V764">
        <f t="shared" si="48"/>
        <v>0</v>
      </c>
      <c r="X764">
        <f t="shared" si="47"/>
        <v>0</v>
      </c>
    </row>
    <row r="765" spans="1:24" x14ac:dyDescent="0.35">
      <c r="A765" t="s">
        <v>763</v>
      </c>
      <c r="B765">
        <v>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7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P765">
        <f t="shared" si="45"/>
        <v>7</v>
      </c>
      <c r="S765">
        <f t="shared" si="46"/>
        <v>1</v>
      </c>
      <c r="V765" t="str">
        <f t="shared" si="48"/>
        <v>IMAGE</v>
      </c>
      <c r="X765">
        <f t="shared" si="47"/>
        <v>0</v>
      </c>
    </row>
    <row r="766" spans="1:24" x14ac:dyDescent="0.35">
      <c r="A766" t="s">
        <v>764</v>
      </c>
      <c r="B766">
        <v>3</v>
      </c>
      <c r="C766">
        <v>0</v>
      </c>
      <c r="D766">
        <v>1</v>
      </c>
      <c r="E766">
        <v>0</v>
      </c>
      <c r="F766">
        <v>5</v>
      </c>
      <c r="G766">
        <v>2</v>
      </c>
      <c r="H766">
        <v>7</v>
      </c>
      <c r="I766">
        <v>0</v>
      </c>
      <c r="J766">
        <v>15</v>
      </c>
      <c r="K766">
        <v>0</v>
      </c>
      <c r="L766">
        <v>38</v>
      </c>
      <c r="M766">
        <v>0</v>
      </c>
      <c r="N766">
        <v>5</v>
      </c>
      <c r="P766">
        <f t="shared" si="45"/>
        <v>76</v>
      </c>
      <c r="S766">
        <f t="shared" si="46"/>
        <v>8</v>
      </c>
      <c r="V766" t="str">
        <f t="shared" si="48"/>
        <v>REMIND</v>
      </c>
      <c r="X766" t="str">
        <f t="shared" si="47"/>
        <v>REMIND</v>
      </c>
    </row>
    <row r="767" spans="1:24" x14ac:dyDescent="0.35">
      <c r="A767" t="s">
        <v>765</v>
      </c>
      <c r="B767">
        <v>3</v>
      </c>
      <c r="C767">
        <v>0</v>
      </c>
      <c r="D767">
        <v>1</v>
      </c>
      <c r="E767">
        <v>0</v>
      </c>
      <c r="F767">
        <v>5</v>
      </c>
      <c r="G767">
        <v>2</v>
      </c>
      <c r="H767">
        <v>7</v>
      </c>
      <c r="I767">
        <v>0</v>
      </c>
      <c r="J767">
        <v>15</v>
      </c>
      <c r="K767">
        <v>0</v>
      </c>
      <c r="L767">
        <v>38</v>
      </c>
      <c r="M767">
        <v>0</v>
      </c>
      <c r="N767">
        <v>5</v>
      </c>
      <c r="P767">
        <f t="shared" si="45"/>
        <v>76</v>
      </c>
      <c r="S767">
        <f t="shared" si="46"/>
        <v>8</v>
      </c>
      <c r="V767" t="str">
        <f t="shared" si="48"/>
        <v>REMIND</v>
      </c>
      <c r="X767" t="str">
        <f t="shared" si="47"/>
        <v>REMIND</v>
      </c>
    </row>
    <row r="768" spans="1:24" x14ac:dyDescent="0.35">
      <c r="A768" t="s">
        <v>766</v>
      </c>
      <c r="B768">
        <v>3</v>
      </c>
      <c r="C768">
        <v>0</v>
      </c>
      <c r="D768">
        <v>1</v>
      </c>
      <c r="E768">
        <v>0</v>
      </c>
      <c r="F768">
        <v>5</v>
      </c>
      <c r="G768">
        <v>2</v>
      </c>
      <c r="H768">
        <v>7</v>
      </c>
      <c r="I768">
        <v>0</v>
      </c>
      <c r="J768">
        <v>15</v>
      </c>
      <c r="K768">
        <v>1</v>
      </c>
      <c r="L768">
        <v>39</v>
      </c>
      <c r="M768">
        <v>0</v>
      </c>
      <c r="N768">
        <v>0</v>
      </c>
      <c r="P768">
        <f t="shared" si="45"/>
        <v>73</v>
      </c>
      <c r="S768">
        <f t="shared" si="46"/>
        <v>8</v>
      </c>
      <c r="V768" t="str">
        <f t="shared" si="48"/>
        <v>REMIND</v>
      </c>
      <c r="X768" t="str">
        <f t="shared" si="47"/>
        <v>REMIND</v>
      </c>
    </row>
    <row r="769" spans="1:24" x14ac:dyDescent="0.35">
      <c r="A769" t="s">
        <v>767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7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P769">
        <f t="shared" si="45"/>
        <v>7</v>
      </c>
      <c r="S769">
        <f t="shared" si="46"/>
        <v>1</v>
      </c>
      <c r="V769" t="str">
        <f t="shared" si="48"/>
        <v>IMAGE</v>
      </c>
      <c r="X769">
        <f t="shared" si="47"/>
        <v>0</v>
      </c>
    </row>
    <row r="770" spans="1:24" x14ac:dyDescent="0.35">
      <c r="A770" t="s">
        <v>768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7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P770">
        <f t="shared" si="45"/>
        <v>7</v>
      </c>
      <c r="S770">
        <f t="shared" si="46"/>
        <v>1</v>
      </c>
      <c r="V770" t="str">
        <f t="shared" si="48"/>
        <v>IMAGE</v>
      </c>
      <c r="X770">
        <f t="shared" si="47"/>
        <v>0</v>
      </c>
    </row>
    <row r="771" spans="1:24" x14ac:dyDescent="0.35">
      <c r="A771" t="s">
        <v>769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7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P771">
        <f t="shared" ref="P771:P834" si="49">SUM(B771:O771)</f>
        <v>7</v>
      </c>
      <c r="S771">
        <f t="shared" ref="S771:S834" si="50">COUNTIF(B771:N771,"&gt;0")</f>
        <v>1</v>
      </c>
      <c r="V771" t="str">
        <f t="shared" si="48"/>
        <v>IMAGE</v>
      </c>
      <c r="X771">
        <f t="shared" ref="X771:X834" si="51">IF(S771&gt;1,V771,0)</f>
        <v>0</v>
      </c>
    </row>
    <row r="772" spans="1:24" x14ac:dyDescent="0.35">
      <c r="A772" t="s">
        <v>770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7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P772">
        <f t="shared" si="49"/>
        <v>7</v>
      </c>
      <c r="S772">
        <f t="shared" si="50"/>
        <v>1</v>
      </c>
      <c r="V772" t="str">
        <f t="shared" si="48"/>
        <v>IMAGE</v>
      </c>
      <c r="X772">
        <f t="shared" si="51"/>
        <v>0</v>
      </c>
    </row>
    <row r="773" spans="1:24" x14ac:dyDescent="0.35">
      <c r="A773" t="s">
        <v>771</v>
      </c>
      <c r="B773">
        <v>2</v>
      </c>
      <c r="C773">
        <v>0</v>
      </c>
      <c r="D773">
        <v>1</v>
      </c>
      <c r="E773">
        <v>0</v>
      </c>
      <c r="F773">
        <v>0</v>
      </c>
      <c r="G773">
        <v>2</v>
      </c>
      <c r="H773">
        <v>7</v>
      </c>
      <c r="I773">
        <v>0</v>
      </c>
      <c r="J773">
        <v>15</v>
      </c>
      <c r="K773">
        <v>0</v>
      </c>
      <c r="L773">
        <v>38</v>
      </c>
      <c r="M773">
        <v>0</v>
      </c>
      <c r="N773">
        <v>0</v>
      </c>
      <c r="P773">
        <f t="shared" si="49"/>
        <v>65</v>
      </c>
      <c r="S773">
        <f t="shared" si="50"/>
        <v>6</v>
      </c>
      <c r="V773" t="str">
        <f t="shared" si="48"/>
        <v>REMIND</v>
      </c>
      <c r="X773" t="str">
        <f t="shared" si="51"/>
        <v>REMIND</v>
      </c>
    </row>
    <row r="774" spans="1:24" x14ac:dyDescent="0.35">
      <c r="A774" t="s">
        <v>772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7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P774">
        <f t="shared" si="49"/>
        <v>7</v>
      </c>
      <c r="S774">
        <f t="shared" si="50"/>
        <v>1</v>
      </c>
      <c r="V774" t="str">
        <f t="shared" ref="V774:V837" si="52">IF(P774&gt;0,_xlfn.XLOOKUP(MAX(B774:N774),B774:N774,$B$1:$N$1),0)</f>
        <v>IMAGE</v>
      </c>
      <c r="X774">
        <f t="shared" si="51"/>
        <v>0</v>
      </c>
    </row>
    <row r="775" spans="1:24" x14ac:dyDescent="0.35">
      <c r="A775" t="s">
        <v>773</v>
      </c>
      <c r="B775">
        <v>3</v>
      </c>
      <c r="C775">
        <v>0</v>
      </c>
      <c r="D775">
        <v>1</v>
      </c>
      <c r="E775">
        <v>0</v>
      </c>
      <c r="F775">
        <v>5</v>
      </c>
      <c r="G775">
        <v>2</v>
      </c>
      <c r="H775">
        <v>7</v>
      </c>
      <c r="I775">
        <v>0</v>
      </c>
      <c r="J775">
        <v>15</v>
      </c>
      <c r="K775">
        <v>0</v>
      </c>
      <c r="L775">
        <v>38</v>
      </c>
      <c r="M775">
        <v>0</v>
      </c>
      <c r="N775">
        <v>5</v>
      </c>
      <c r="P775">
        <f t="shared" si="49"/>
        <v>76</v>
      </c>
      <c r="S775">
        <f t="shared" si="50"/>
        <v>8</v>
      </c>
      <c r="V775" t="str">
        <f t="shared" si="52"/>
        <v>REMIND</v>
      </c>
      <c r="X775" t="str">
        <f t="shared" si="51"/>
        <v>REMIND</v>
      </c>
    </row>
    <row r="776" spans="1:24" x14ac:dyDescent="0.35">
      <c r="A776" t="s">
        <v>774</v>
      </c>
      <c r="B776">
        <v>0</v>
      </c>
      <c r="C776">
        <v>0</v>
      </c>
      <c r="D776">
        <v>1</v>
      </c>
      <c r="E776">
        <v>0</v>
      </c>
      <c r="F776">
        <v>0</v>
      </c>
      <c r="G776">
        <v>2</v>
      </c>
      <c r="H776">
        <v>0</v>
      </c>
      <c r="I776">
        <v>0</v>
      </c>
      <c r="J776">
        <v>15</v>
      </c>
      <c r="K776">
        <v>0</v>
      </c>
      <c r="L776">
        <v>0</v>
      </c>
      <c r="M776">
        <v>0</v>
      </c>
      <c r="N776">
        <v>0</v>
      </c>
      <c r="P776">
        <f t="shared" si="49"/>
        <v>18</v>
      </c>
      <c r="S776">
        <f t="shared" si="50"/>
        <v>3</v>
      </c>
      <c r="V776" t="str">
        <f t="shared" si="52"/>
        <v>MESSAGE</v>
      </c>
      <c r="X776" t="str">
        <f t="shared" si="51"/>
        <v>MESSAGE</v>
      </c>
    </row>
    <row r="777" spans="1:24" x14ac:dyDescent="0.35">
      <c r="A777" t="s">
        <v>775</v>
      </c>
      <c r="B777">
        <v>2</v>
      </c>
      <c r="C777">
        <v>0</v>
      </c>
      <c r="D777">
        <v>1</v>
      </c>
      <c r="E777">
        <v>0</v>
      </c>
      <c r="F777">
        <v>0</v>
      </c>
      <c r="G777">
        <v>2</v>
      </c>
      <c r="H777">
        <v>7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5</v>
      </c>
      <c r="P777">
        <f t="shared" si="49"/>
        <v>17</v>
      </c>
      <c r="S777">
        <f t="shared" si="50"/>
        <v>5</v>
      </c>
      <c r="V777" t="str">
        <f t="shared" si="52"/>
        <v>IMAGE</v>
      </c>
      <c r="X777" t="str">
        <f t="shared" si="51"/>
        <v>IMAGE</v>
      </c>
    </row>
    <row r="778" spans="1:24" x14ac:dyDescent="0.35">
      <c r="A778" t="s">
        <v>776</v>
      </c>
      <c r="B778">
        <v>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7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P778">
        <f t="shared" si="49"/>
        <v>7</v>
      </c>
      <c r="S778">
        <f t="shared" si="50"/>
        <v>1</v>
      </c>
      <c r="V778" t="str">
        <f t="shared" si="52"/>
        <v>IMAGE</v>
      </c>
      <c r="X778">
        <f t="shared" si="51"/>
        <v>0</v>
      </c>
    </row>
    <row r="779" spans="1:24" x14ac:dyDescent="0.35">
      <c r="A779" t="s">
        <v>777</v>
      </c>
      <c r="B779">
        <v>0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7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P779">
        <f t="shared" si="49"/>
        <v>7</v>
      </c>
      <c r="S779">
        <f t="shared" si="50"/>
        <v>1</v>
      </c>
      <c r="V779" t="str">
        <f t="shared" si="52"/>
        <v>IMAGE</v>
      </c>
      <c r="X779">
        <f t="shared" si="51"/>
        <v>0</v>
      </c>
    </row>
    <row r="780" spans="1:24" x14ac:dyDescent="0.35">
      <c r="A780" t="s">
        <v>778</v>
      </c>
      <c r="B780">
        <v>2</v>
      </c>
      <c r="C780">
        <v>0</v>
      </c>
      <c r="D780">
        <v>1</v>
      </c>
      <c r="E780">
        <v>0</v>
      </c>
      <c r="F780">
        <v>0</v>
      </c>
      <c r="G780">
        <v>0</v>
      </c>
      <c r="H780">
        <v>7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5</v>
      </c>
      <c r="P780">
        <f t="shared" si="49"/>
        <v>15</v>
      </c>
      <c r="S780">
        <f t="shared" si="50"/>
        <v>4</v>
      </c>
      <c r="V780" t="str">
        <f t="shared" si="52"/>
        <v>IMAGE</v>
      </c>
      <c r="X780" t="str">
        <f t="shared" si="51"/>
        <v>IMAGE</v>
      </c>
    </row>
    <row r="781" spans="1:24" x14ac:dyDescent="0.35">
      <c r="A781" t="s">
        <v>779</v>
      </c>
      <c r="B781">
        <v>2</v>
      </c>
      <c r="C781">
        <v>0</v>
      </c>
      <c r="D781">
        <v>1</v>
      </c>
      <c r="E781">
        <v>0</v>
      </c>
      <c r="F781">
        <v>0</v>
      </c>
      <c r="G781">
        <v>0</v>
      </c>
      <c r="H781">
        <v>7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5</v>
      </c>
      <c r="P781">
        <f t="shared" si="49"/>
        <v>15</v>
      </c>
      <c r="S781">
        <f t="shared" si="50"/>
        <v>4</v>
      </c>
      <c r="V781" t="str">
        <f t="shared" si="52"/>
        <v>IMAGE</v>
      </c>
      <c r="X781" t="str">
        <f t="shared" si="51"/>
        <v>IMAGE</v>
      </c>
    </row>
    <row r="782" spans="1:24" x14ac:dyDescent="0.35">
      <c r="A782" t="s">
        <v>780</v>
      </c>
      <c r="B782">
        <v>2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7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P782">
        <f t="shared" si="49"/>
        <v>9</v>
      </c>
      <c r="S782">
        <f t="shared" si="50"/>
        <v>2</v>
      </c>
      <c r="V782" t="str">
        <f t="shared" si="52"/>
        <v>IMAGE</v>
      </c>
      <c r="X782" t="str">
        <f t="shared" si="51"/>
        <v>IMAGE</v>
      </c>
    </row>
    <row r="783" spans="1:24" x14ac:dyDescent="0.35">
      <c r="A783" t="s">
        <v>781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7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P783">
        <f t="shared" si="49"/>
        <v>7</v>
      </c>
      <c r="S783">
        <f t="shared" si="50"/>
        <v>1</v>
      </c>
      <c r="V783" t="str">
        <f t="shared" si="52"/>
        <v>IMAGE</v>
      </c>
      <c r="X783">
        <f t="shared" si="51"/>
        <v>0</v>
      </c>
    </row>
    <row r="784" spans="1:24" x14ac:dyDescent="0.35">
      <c r="A784" t="s">
        <v>782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7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P784">
        <f t="shared" si="49"/>
        <v>7</v>
      </c>
      <c r="S784">
        <f t="shared" si="50"/>
        <v>1</v>
      </c>
      <c r="V784" t="str">
        <f t="shared" si="52"/>
        <v>IMAGE</v>
      </c>
      <c r="X784">
        <f t="shared" si="51"/>
        <v>0</v>
      </c>
    </row>
    <row r="785" spans="1:24" x14ac:dyDescent="0.35">
      <c r="A785" t="s">
        <v>783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7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P785">
        <f t="shared" si="49"/>
        <v>7</v>
      </c>
      <c r="S785">
        <f t="shared" si="50"/>
        <v>1</v>
      </c>
      <c r="V785" t="str">
        <f t="shared" si="52"/>
        <v>IMAGE</v>
      </c>
      <c r="X785">
        <f t="shared" si="51"/>
        <v>0</v>
      </c>
    </row>
    <row r="786" spans="1:24" x14ac:dyDescent="0.35">
      <c r="A786" t="s">
        <v>784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7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P786">
        <f t="shared" si="49"/>
        <v>7</v>
      </c>
      <c r="S786">
        <f t="shared" si="50"/>
        <v>1</v>
      </c>
      <c r="V786" t="str">
        <f t="shared" si="52"/>
        <v>IMAGE</v>
      </c>
      <c r="X786">
        <f t="shared" si="51"/>
        <v>0</v>
      </c>
    </row>
    <row r="787" spans="1:24" x14ac:dyDescent="0.35">
      <c r="A787" t="s">
        <v>785</v>
      </c>
      <c r="B787">
        <v>0</v>
      </c>
      <c r="C787">
        <v>0</v>
      </c>
      <c r="D787">
        <v>1</v>
      </c>
      <c r="E787">
        <v>0</v>
      </c>
      <c r="F787">
        <v>0</v>
      </c>
      <c r="G787">
        <v>0</v>
      </c>
      <c r="H787">
        <v>7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P787">
        <f t="shared" si="49"/>
        <v>8</v>
      </c>
      <c r="S787">
        <f t="shared" si="50"/>
        <v>2</v>
      </c>
      <c r="V787" t="str">
        <f t="shared" si="52"/>
        <v>IMAGE</v>
      </c>
      <c r="X787" t="str">
        <f t="shared" si="51"/>
        <v>IMAGE</v>
      </c>
    </row>
    <row r="788" spans="1:24" x14ac:dyDescent="0.35">
      <c r="A788" t="s">
        <v>786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7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P788">
        <f t="shared" si="49"/>
        <v>7</v>
      </c>
      <c r="S788">
        <f t="shared" si="50"/>
        <v>1</v>
      </c>
      <c r="V788" t="str">
        <f t="shared" si="52"/>
        <v>IMAGE</v>
      </c>
      <c r="X788">
        <f t="shared" si="51"/>
        <v>0</v>
      </c>
    </row>
    <row r="789" spans="1:24" x14ac:dyDescent="0.35">
      <c r="A789" t="s">
        <v>787</v>
      </c>
      <c r="B789">
        <v>2</v>
      </c>
      <c r="C789">
        <v>0</v>
      </c>
      <c r="D789">
        <v>1</v>
      </c>
      <c r="E789">
        <v>0</v>
      </c>
      <c r="F789">
        <v>0</v>
      </c>
      <c r="G789">
        <v>0</v>
      </c>
      <c r="H789">
        <v>7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5</v>
      </c>
      <c r="P789">
        <f t="shared" si="49"/>
        <v>15</v>
      </c>
      <c r="S789">
        <f t="shared" si="50"/>
        <v>4</v>
      </c>
      <c r="V789" t="str">
        <f t="shared" si="52"/>
        <v>IMAGE</v>
      </c>
      <c r="X789" t="str">
        <f t="shared" si="51"/>
        <v>IMAGE</v>
      </c>
    </row>
    <row r="790" spans="1:24" x14ac:dyDescent="0.35">
      <c r="A790" t="s">
        <v>788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P790">
        <f t="shared" si="49"/>
        <v>0</v>
      </c>
      <c r="S790">
        <f t="shared" si="50"/>
        <v>0</v>
      </c>
      <c r="V790">
        <f t="shared" si="52"/>
        <v>0</v>
      </c>
      <c r="X790">
        <f t="shared" si="51"/>
        <v>0</v>
      </c>
    </row>
    <row r="791" spans="1:24" x14ac:dyDescent="0.35">
      <c r="A791" t="s">
        <v>789</v>
      </c>
      <c r="B791">
        <v>2</v>
      </c>
      <c r="C791">
        <v>0</v>
      </c>
      <c r="D791">
        <v>1</v>
      </c>
      <c r="E791">
        <v>0</v>
      </c>
      <c r="F791">
        <v>0</v>
      </c>
      <c r="G791">
        <v>0</v>
      </c>
      <c r="H791">
        <v>7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5</v>
      </c>
      <c r="P791">
        <f t="shared" si="49"/>
        <v>15</v>
      </c>
      <c r="S791">
        <f t="shared" si="50"/>
        <v>4</v>
      </c>
      <c r="V791" t="str">
        <f t="shared" si="52"/>
        <v>IMAGE</v>
      </c>
      <c r="X791" t="str">
        <f t="shared" si="51"/>
        <v>IMAGE</v>
      </c>
    </row>
    <row r="792" spans="1:24" x14ac:dyDescent="0.35">
      <c r="A792" t="s">
        <v>790</v>
      </c>
      <c r="B792">
        <v>2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7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P792">
        <f t="shared" si="49"/>
        <v>9</v>
      </c>
      <c r="S792">
        <f t="shared" si="50"/>
        <v>2</v>
      </c>
      <c r="V792" t="str">
        <f t="shared" si="52"/>
        <v>IMAGE</v>
      </c>
      <c r="X792" t="str">
        <f t="shared" si="51"/>
        <v>IMAGE</v>
      </c>
    </row>
    <row r="793" spans="1:24" x14ac:dyDescent="0.35">
      <c r="A793" t="s">
        <v>791</v>
      </c>
      <c r="B793">
        <v>2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7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P793">
        <f t="shared" si="49"/>
        <v>9</v>
      </c>
      <c r="S793">
        <f t="shared" si="50"/>
        <v>2</v>
      </c>
      <c r="V793" t="str">
        <f t="shared" si="52"/>
        <v>IMAGE</v>
      </c>
      <c r="X793" t="str">
        <f t="shared" si="51"/>
        <v>IMAGE</v>
      </c>
    </row>
    <row r="794" spans="1:24" x14ac:dyDescent="0.35">
      <c r="A794" t="s">
        <v>792</v>
      </c>
      <c r="B794">
        <v>2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7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P794">
        <f t="shared" si="49"/>
        <v>9</v>
      </c>
      <c r="S794">
        <f t="shared" si="50"/>
        <v>2</v>
      </c>
      <c r="V794" t="str">
        <f t="shared" si="52"/>
        <v>IMAGE</v>
      </c>
      <c r="X794" t="str">
        <f t="shared" si="51"/>
        <v>IMAGE</v>
      </c>
    </row>
    <row r="795" spans="1:24" x14ac:dyDescent="0.35">
      <c r="A795" t="s">
        <v>793</v>
      </c>
      <c r="B795">
        <v>3</v>
      </c>
      <c r="C795">
        <v>0</v>
      </c>
      <c r="D795">
        <v>1</v>
      </c>
      <c r="E795">
        <v>0</v>
      </c>
      <c r="F795">
        <v>5</v>
      </c>
      <c r="G795">
        <v>2</v>
      </c>
      <c r="H795">
        <v>7</v>
      </c>
      <c r="I795">
        <v>0</v>
      </c>
      <c r="J795">
        <v>15</v>
      </c>
      <c r="K795">
        <v>0</v>
      </c>
      <c r="L795">
        <v>38</v>
      </c>
      <c r="M795">
        <v>0</v>
      </c>
      <c r="N795">
        <v>5</v>
      </c>
      <c r="P795">
        <f t="shared" si="49"/>
        <v>76</v>
      </c>
      <c r="S795">
        <f t="shared" si="50"/>
        <v>8</v>
      </c>
      <c r="V795" t="str">
        <f t="shared" si="52"/>
        <v>REMIND</v>
      </c>
      <c r="X795" t="str">
        <f t="shared" si="51"/>
        <v>REMIND</v>
      </c>
    </row>
    <row r="796" spans="1:24" x14ac:dyDescent="0.35">
      <c r="A796" t="s">
        <v>794</v>
      </c>
      <c r="B796">
        <v>3</v>
      </c>
      <c r="C796">
        <v>0</v>
      </c>
      <c r="D796">
        <v>0</v>
      </c>
      <c r="E796">
        <v>0</v>
      </c>
      <c r="F796">
        <v>5</v>
      </c>
      <c r="G796">
        <v>2</v>
      </c>
      <c r="H796">
        <v>7</v>
      </c>
      <c r="I796">
        <v>0</v>
      </c>
      <c r="J796">
        <v>10</v>
      </c>
      <c r="K796">
        <v>0</v>
      </c>
      <c r="L796">
        <v>38</v>
      </c>
      <c r="M796">
        <v>0</v>
      </c>
      <c r="N796">
        <v>5</v>
      </c>
      <c r="P796">
        <f t="shared" si="49"/>
        <v>70</v>
      </c>
      <c r="S796">
        <f t="shared" si="50"/>
        <v>7</v>
      </c>
      <c r="V796" t="str">
        <f t="shared" si="52"/>
        <v>REMIND</v>
      </c>
      <c r="X796" t="str">
        <f t="shared" si="51"/>
        <v>REMIND</v>
      </c>
    </row>
    <row r="797" spans="1:24" x14ac:dyDescent="0.35">
      <c r="A797" t="s">
        <v>795</v>
      </c>
      <c r="B797">
        <v>1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7</v>
      </c>
      <c r="I797">
        <v>0</v>
      </c>
      <c r="J797">
        <v>10</v>
      </c>
      <c r="K797">
        <v>0</v>
      </c>
      <c r="L797">
        <v>29</v>
      </c>
      <c r="M797">
        <v>0</v>
      </c>
      <c r="N797">
        <v>0</v>
      </c>
      <c r="P797">
        <f t="shared" si="49"/>
        <v>47</v>
      </c>
      <c r="S797">
        <f t="shared" si="50"/>
        <v>4</v>
      </c>
      <c r="V797" t="str">
        <f t="shared" si="52"/>
        <v>REMIND</v>
      </c>
      <c r="X797" t="str">
        <f t="shared" si="51"/>
        <v>REMIND</v>
      </c>
    </row>
    <row r="798" spans="1:24" x14ac:dyDescent="0.35">
      <c r="A798" t="s">
        <v>796</v>
      </c>
      <c r="B798">
        <v>3</v>
      </c>
      <c r="C798">
        <v>0</v>
      </c>
      <c r="D798">
        <v>0</v>
      </c>
      <c r="E798">
        <v>0</v>
      </c>
      <c r="F798">
        <v>5</v>
      </c>
      <c r="G798">
        <v>2</v>
      </c>
      <c r="H798">
        <v>7</v>
      </c>
      <c r="I798">
        <v>0</v>
      </c>
      <c r="J798">
        <v>10</v>
      </c>
      <c r="K798">
        <v>0</v>
      </c>
      <c r="L798">
        <v>38</v>
      </c>
      <c r="M798">
        <v>0</v>
      </c>
      <c r="N798">
        <v>5</v>
      </c>
      <c r="P798">
        <f t="shared" si="49"/>
        <v>70</v>
      </c>
      <c r="S798">
        <f t="shared" si="50"/>
        <v>7</v>
      </c>
      <c r="V798" t="str">
        <f t="shared" si="52"/>
        <v>REMIND</v>
      </c>
      <c r="X798" t="str">
        <f t="shared" si="51"/>
        <v>REMIND</v>
      </c>
    </row>
    <row r="799" spans="1:24" x14ac:dyDescent="0.35">
      <c r="A799" t="s">
        <v>797</v>
      </c>
      <c r="B799">
        <v>3</v>
      </c>
      <c r="C799">
        <v>0</v>
      </c>
      <c r="D799">
        <v>1</v>
      </c>
      <c r="E799">
        <v>0</v>
      </c>
      <c r="F799">
        <v>0</v>
      </c>
      <c r="G799">
        <v>0</v>
      </c>
      <c r="H799">
        <v>7</v>
      </c>
      <c r="I799">
        <v>0</v>
      </c>
      <c r="J799">
        <v>15</v>
      </c>
      <c r="K799">
        <v>4</v>
      </c>
      <c r="L799">
        <v>5</v>
      </c>
      <c r="M799">
        <v>0</v>
      </c>
      <c r="N799">
        <v>4</v>
      </c>
      <c r="P799">
        <f t="shared" si="49"/>
        <v>39</v>
      </c>
      <c r="S799">
        <f t="shared" si="50"/>
        <v>7</v>
      </c>
      <c r="V799" t="str">
        <f t="shared" si="52"/>
        <v>MESSAGE</v>
      </c>
      <c r="X799" t="str">
        <f t="shared" si="51"/>
        <v>MESSAGE</v>
      </c>
    </row>
    <row r="800" spans="1:24" x14ac:dyDescent="0.35">
      <c r="A800" t="s">
        <v>798</v>
      </c>
      <c r="B800">
        <v>4</v>
      </c>
      <c r="C800">
        <v>0</v>
      </c>
      <c r="D800">
        <v>1</v>
      </c>
      <c r="E800">
        <v>0</v>
      </c>
      <c r="F800">
        <v>6</v>
      </c>
      <c r="G800">
        <v>2</v>
      </c>
      <c r="H800">
        <v>7</v>
      </c>
      <c r="I800">
        <v>0</v>
      </c>
      <c r="J800">
        <v>15</v>
      </c>
      <c r="K800">
        <v>4</v>
      </c>
      <c r="L800">
        <v>41</v>
      </c>
      <c r="M800">
        <v>0</v>
      </c>
      <c r="N800">
        <v>9</v>
      </c>
      <c r="P800">
        <f t="shared" si="49"/>
        <v>89</v>
      </c>
      <c r="S800">
        <f t="shared" si="50"/>
        <v>9</v>
      </c>
      <c r="V800" t="str">
        <f t="shared" si="52"/>
        <v>REMIND</v>
      </c>
      <c r="X800" t="str">
        <f t="shared" si="51"/>
        <v>REMIND</v>
      </c>
    </row>
    <row r="801" spans="1:24" x14ac:dyDescent="0.35">
      <c r="A801" t="s">
        <v>799</v>
      </c>
      <c r="B801">
        <v>4</v>
      </c>
      <c r="C801">
        <v>0</v>
      </c>
      <c r="D801">
        <v>1</v>
      </c>
      <c r="E801">
        <v>0</v>
      </c>
      <c r="F801">
        <v>6</v>
      </c>
      <c r="G801">
        <v>2</v>
      </c>
      <c r="H801">
        <v>7</v>
      </c>
      <c r="I801">
        <v>0</v>
      </c>
      <c r="J801">
        <v>15</v>
      </c>
      <c r="K801">
        <v>4</v>
      </c>
      <c r="L801">
        <v>41</v>
      </c>
      <c r="M801">
        <v>0</v>
      </c>
      <c r="N801">
        <v>9</v>
      </c>
      <c r="P801">
        <f t="shared" si="49"/>
        <v>89</v>
      </c>
      <c r="S801">
        <f t="shared" si="50"/>
        <v>9</v>
      </c>
      <c r="V801" t="str">
        <f t="shared" si="52"/>
        <v>REMIND</v>
      </c>
      <c r="X801" t="str">
        <f t="shared" si="51"/>
        <v>REMIND</v>
      </c>
    </row>
    <row r="802" spans="1:24" x14ac:dyDescent="0.35">
      <c r="A802" t="s">
        <v>800</v>
      </c>
      <c r="B802">
        <v>3</v>
      </c>
      <c r="C802">
        <v>0</v>
      </c>
      <c r="D802">
        <v>0</v>
      </c>
      <c r="E802">
        <v>0</v>
      </c>
      <c r="F802">
        <v>6</v>
      </c>
      <c r="G802">
        <v>0</v>
      </c>
      <c r="H802">
        <v>7</v>
      </c>
      <c r="I802">
        <v>0</v>
      </c>
      <c r="J802">
        <v>14</v>
      </c>
      <c r="K802">
        <v>4</v>
      </c>
      <c r="L802">
        <v>41</v>
      </c>
      <c r="M802">
        <v>0</v>
      </c>
      <c r="N802">
        <v>2</v>
      </c>
      <c r="P802">
        <f t="shared" si="49"/>
        <v>77</v>
      </c>
      <c r="S802">
        <f t="shared" si="50"/>
        <v>7</v>
      </c>
      <c r="V802" t="str">
        <f t="shared" si="52"/>
        <v>REMIND</v>
      </c>
      <c r="X802" t="str">
        <f t="shared" si="51"/>
        <v>REMIND</v>
      </c>
    </row>
    <row r="803" spans="1:24" x14ac:dyDescent="0.35">
      <c r="A803" t="s">
        <v>801</v>
      </c>
      <c r="B803">
        <v>4</v>
      </c>
      <c r="C803">
        <v>0</v>
      </c>
      <c r="D803">
        <v>1</v>
      </c>
      <c r="E803">
        <v>0</v>
      </c>
      <c r="F803">
        <v>6</v>
      </c>
      <c r="G803">
        <v>2</v>
      </c>
      <c r="H803">
        <v>7</v>
      </c>
      <c r="I803">
        <v>0</v>
      </c>
      <c r="J803">
        <v>15</v>
      </c>
      <c r="K803">
        <v>4</v>
      </c>
      <c r="L803">
        <v>41</v>
      </c>
      <c r="M803">
        <v>0</v>
      </c>
      <c r="N803">
        <v>9</v>
      </c>
      <c r="P803">
        <f t="shared" si="49"/>
        <v>89</v>
      </c>
      <c r="S803">
        <f t="shared" si="50"/>
        <v>9</v>
      </c>
      <c r="V803" t="str">
        <f t="shared" si="52"/>
        <v>REMIND</v>
      </c>
      <c r="X803" t="str">
        <f t="shared" si="51"/>
        <v>REMIND</v>
      </c>
    </row>
    <row r="804" spans="1:24" x14ac:dyDescent="0.35">
      <c r="A804" t="s">
        <v>802</v>
      </c>
      <c r="B804">
        <v>4</v>
      </c>
      <c r="C804">
        <v>0</v>
      </c>
      <c r="D804">
        <v>1</v>
      </c>
      <c r="E804">
        <v>0</v>
      </c>
      <c r="F804">
        <v>6</v>
      </c>
      <c r="G804">
        <v>2</v>
      </c>
      <c r="H804">
        <v>7</v>
      </c>
      <c r="I804">
        <v>0</v>
      </c>
      <c r="J804">
        <v>20</v>
      </c>
      <c r="K804">
        <v>4</v>
      </c>
      <c r="L804">
        <v>41</v>
      </c>
      <c r="M804">
        <v>0</v>
      </c>
      <c r="N804">
        <v>9</v>
      </c>
      <c r="P804">
        <f t="shared" si="49"/>
        <v>94</v>
      </c>
      <c r="S804">
        <f t="shared" si="50"/>
        <v>9</v>
      </c>
      <c r="V804" t="str">
        <f t="shared" si="52"/>
        <v>REMIND</v>
      </c>
      <c r="X804" t="str">
        <f t="shared" si="51"/>
        <v>REMIND</v>
      </c>
    </row>
    <row r="805" spans="1:24" x14ac:dyDescent="0.35">
      <c r="A805" t="s">
        <v>803</v>
      </c>
      <c r="B805">
        <v>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P805">
        <f t="shared" si="49"/>
        <v>1</v>
      </c>
      <c r="S805">
        <f t="shared" si="50"/>
        <v>1</v>
      </c>
      <c r="V805" t="str">
        <f t="shared" si="52"/>
        <v>AIM</v>
      </c>
      <c r="X805">
        <f t="shared" si="51"/>
        <v>0</v>
      </c>
    </row>
    <row r="806" spans="1:24" x14ac:dyDescent="0.35">
      <c r="A806" t="s">
        <v>804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7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P806">
        <f t="shared" si="49"/>
        <v>7</v>
      </c>
      <c r="S806">
        <f t="shared" si="50"/>
        <v>1</v>
      </c>
      <c r="V806" t="str">
        <f t="shared" si="52"/>
        <v>IMAGE</v>
      </c>
      <c r="X806">
        <f t="shared" si="51"/>
        <v>0</v>
      </c>
    </row>
    <row r="807" spans="1:24" x14ac:dyDescent="0.35">
      <c r="A807" t="s">
        <v>805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7</v>
      </c>
      <c r="I807">
        <v>0</v>
      </c>
      <c r="J807">
        <v>0</v>
      </c>
      <c r="K807">
        <v>0</v>
      </c>
      <c r="L807">
        <v>2</v>
      </c>
      <c r="M807">
        <v>0</v>
      </c>
      <c r="N807">
        <v>0</v>
      </c>
      <c r="P807">
        <f t="shared" si="49"/>
        <v>9</v>
      </c>
      <c r="S807">
        <f t="shared" si="50"/>
        <v>2</v>
      </c>
      <c r="V807" t="str">
        <f t="shared" si="52"/>
        <v>IMAGE</v>
      </c>
      <c r="X807" t="str">
        <f t="shared" si="51"/>
        <v>IMAGE</v>
      </c>
    </row>
    <row r="808" spans="1:24" x14ac:dyDescent="0.35">
      <c r="A808" t="s">
        <v>806</v>
      </c>
      <c r="B808">
        <v>4</v>
      </c>
      <c r="C808">
        <v>0</v>
      </c>
      <c r="D808">
        <v>1</v>
      </c>
      <c r="E808">
        <v>0</v>
      </c>
      <c r="F808">
        <v>6</v>
      </c>
      <c r="G808">
        <v>2</v>
      </c>
      <c r="H808">
        <v>7</v>
      </c>
      <c r="I808">
        <v>0</v>
      </c>
      <c r="J808">
        <v>20</v>
      </c>
      <c r="K808">
        <v>4</v>
      </c>
      <c r="L808">
        <v>41</v>
      </c>
      <c r="M808">
        <v>0</v>
      </c>
      <c r="N808">
        <v>9</v>
      </c>
      <c r="P808">
        <f t="shared" si="49"/>
        <v>94</v>
      </c>
      <c r="S808">
        <f t="shared" si="50"/>
        <v>9</v>
      </c>
      <c r="V808" t="str">
        <f t="shared" si="52"/>
        <v>REMIND</v>
      </c>
      <c r="X808" t="str">
        <f t="shared" si="51"/>
        <v>REMIND</v>
      </c>
    </row>
    <row r="809" spans="1:24" x14ac:dyDescent="0.35">
      <c r="A809" t="s">
        <v>807</v>
      </c>
      <c r="B809">
        <v>2</v>
      </c>
      <c r="C809">
        <v>0</v>
      </c>
      <c r="D809">
        <v>1</v>
      </c>
      <c r="E809">
        <v>0</v>
      </c>
      <c r="F809">
        <v>5</v>
      </c>
      <c r="G809">
        <v>2</v>
      </c>
      <c r="H809">
        <v>7</v>
      </c>
      <c r="I809">
        <v>0</v>
      </c>
      <c r="J809">
        <v>0</v>
      </c>
      <c r="K809">
        <v>3</v>
      </c>
      <c r="L809">
        <v>13</v>
      </c>
      <c r="M809">
        <v>0</v>
      </c>
      <c r="N809">
        <v>5</v>
      </c>
      <c r="P809">
        <f t="shared" si="49"/>
        <v>38</v>
      </c>
      <c r="S809">
        <f t="shared" si="50"/>
        <v>8</v>
      </c>
      <c r="V809" t="str">
        <f t="shared" si="52"/>
        <v>REMIND</v>
      </c>
      <c r="X809" t="str">
        <f t="shared" si="51"/>
        <v>REMIND</v>
      </c>
    </row>
    <row r="810" spans="1:24" x14ac:dyDescent="0.35">
      <c r="A810" t="s">
        <v>808</v>
      </c>
      <c r="B810">
        <v>2</v>
      </c>
      <c r="C810">
        <v>0</v>
      </c>
      <c r="D810">
        <v>1</v>
      </c>
      <c r="E810">
        <v>0</v>
      </c>
      <c r="F810">
        <v>0</v>
      </c>
      <c r="G810">
        <v>0</v>
      </c>
      <c r="H810">
        <v>7</v>
      </c>
      <c r="I810">
        <v>0</v>
      </c>
      <c r="J810">
        <v>0</v>
      </c>
      <c r="K810">
        <v>0</v>
      </c>
      <c r="L810">
        <v>2</v>
      </c>
      <c r="M810">
        <v>0</v>
      </c>
      <c r="N810">
        <v>5</v>
      </c>
      <c r="P810">
        <f t="shared" si="49"/>
        <v>17</v>
      </c>
      <c r="S810">
        <f t="shared" si="50"/>
        <v>5</v>
      </c>
      <c r="V810" t="str">
        <f t="shared" si="52"/>
        <v>IMAGE</v>
      </c>
      <c r="X810" t="str">
        <f t="shared" si="51"/>
        <v>IMAGE</v>
      </c>
    </row>
    <row r="811" spans="1:24" x14ac:dyDescent="0.35">
      <c r="A811" t="s">
        <v>809</v>
      </c>
      <c r="B811">
        <v>0</v>
      </c>
      <c r="C811">
        <v>0</v>
      </c>
      <c r="D811">
        <v>1</v>
      </c>
      <c r="E811">
        <v>0</v>
      </c>
      <c r="F811">
        <v>0</v>
      </c>
      <c r="G811">
        <v>0</v>
      </c>
      <c r="H811">
        <v>7</v>
      </c>
      <c r="I811">
        <v>0</v>
      </c>
      <c r="J811">
        <v>0</v>
      </c>
      <c r="K811">
        <v>0</v>
      </c>
      <c r="L811">
        <v>2</v>
      </c>
      <c r="M811">
        <v>0</v>
      </c>
      <c r="N811">
        <v>0</v>
      </c>
      <c r="P811">
        <f t="shared" si="49"/>
        <v>10</v>
      </c>
      <c r="S811">
        <f t="shared" si="50"/>
        <v>3</v>
      </c>
      <c r="V811" t="str">
        <f t="shared" si="52"/>
        <v>IMAGE</v>
      </c>
      <c r="X811" t="str">
        <f t="shared" si="51"/>
        <v>IMAGE</v>
      </c>
    </row>
    <row r="812" spans="1:24" x14ac:dyDescent="0.35">
      <c r="A812" t="s">
        <v>810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P812">
        <f t="shared" si="49"/>
        <v>0</v>
      </c>
      <c r="S812">
        <f t="shared" si="50"/>
        <v>0</v>
      </c>
      <c r="V812">
        <f t="shared" si="52"/>
        <v>0</v>
      </c>
      <c r="X812">
        <f t="shared" si="51"/>
        <v>0</v>
      </c>
    </row>
    <row r="813" spans="1:24" x14ac:dyDescent="0.35">
      <c r="A813" t="s">
        <v>811</v>
      </c>
      <c r="B813">
        <v>0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P813">
        <f t="shared" si="49"/>
        <v>0</v>
      </c>
      <c r="S813">
        <f t="shared" si="50"/>
        <v>0</v>
      </c>
      <c r="V813">
        <f t="shared" si="52"/>
        <v>0</v>
      </c>
      <c r="X813">
        <f t="shared" si="51"/>
        <v>0</v>
      </c>
    </row>
    <row r="814" spans="1:24" x14ac:dyDescent="0.35">
      <c r="A814" t="s">
        <v>812</v>
      </c>
      <c r="B814">
        <v>0</v>
      </c>
      <c r="C814">
        <v>0</v>
      </c>
      <c r="D814">
        <v>1</v>
      </c>
      <c r="E814">
        <v>0</v>
      </c>
      <c r="F814">
        <v>0</v>
      </c>
      <c r="G814">
        <v>0</v>
      </c>
      <c r="H814">
        <v>7</v>
      </c>
      <c r="I814">
        <v>0</v>
      </c>
      <c r="J814">
        <v>0</v>
      </c>
      <c r="K814">
        <v>0</v>
      </c>
      <c r="L814">
        <v>2</v>
      </c>
      <c r="M814">
        <v>0</v>
      </c>
      <c r="N814">
        <v>5</v>
      </c>
      <c r="P814">
        <f t="shared" si="49"/>
        <v>15</v>
      </c>
      <c r="S814">
        <f t="shared" si="50"/>
        <v>4</v>
      </c>
      <c r="V814" t="str">
        <f t="shared" si="52"/>
        <v>IMAGE</v>
      </c>
      <c r="X814" t="str">
        <f t="shared" si="51"/>
        <v>IMAGE</v>
      </c>
    </row>
    <row r="815" spans="1:24" x14ac:dyDescent="0.35">
      <c r="A815" t="s">
        <v>813</v>
      </c>
      <c r="B815">
        <v>2</v>
      </c>
      <c r="C815">
        <v>0</v>
      </c>
      <c r="D815">
        <v>1</v>
      </c>
      <c r="E815">
        <v>0</v>
      </c>
      <c r="F815">
        <v>0</v>
      </c>
      <c r="G815">
        <v>2</v>
      </c>
      <c r="H815">
        <v>7</v>
      </c>
      <c r="I815">
        <v>0</v>
      </c>
      <c r="J815">
        <v>0</v>
      </c>
      <c r="K815">
        <v>0</v>
      </c>
      <c r="L815">
        <v>12</v>
      </c>
      <c r="M815">
        <v>0</v>
      </c>
      <c r="N815">
        <v>5</v>
      </c>
      <c r="P815">
        <f t="shared" si="49"/>
        <v>29</v>
      </c>
      <c r="S815">
        <f t="shared" si="50"/>
        <v>6</v>
      </c>
      <c r="V815" t="str">
        <f t="shared" si="52"/>
        <v>REMIND</v>
      </c>
      <c r="X815" t="str">
        <f t="shared" si="51"/>
        <v>REMIND</v>
      </c>
    </row>
    <row r="816" spans="1:24" x14ac:dyDescent="0.35">
      <c r="A816" t="s">
        <v>814</v>
      </c>
      <c r="B816">
        <v>2</v>
      </c>
      <c r="C816">
        <v>0</v>
      </c>
      <c r="D816">
        <v>1</v>
      </c>
      <c r="E816">
        <v>0</v>
      </c>
      <c r="F816">
        <v>0</v>
      </c>
      <c r="G816">
        <v>2</v>
      </c>
      <c r="H816">
        <v>7</v>
      </c>
      <c r="I816">
        <v>0</v>
      </c>
      <c r="J816">
        <v>0</v>
      </c>
      <c r="K816">
        <v>0</v>
      </c>
      <c r="L816">
        <v>29</v>
      </c>
      <c r="M816">
        <v>0</v>
      </c>
      <c r="N816">
        <v>5</v>
      </c>
      <c r="P816">
        <f t="shared" si="49"/>
        <v>46</v>
      </c>
      <c r="S816">
        <f t="shared" si="50"/>
        <v>6</v>
      </c>
      <c r="V816" t="str">
        <f t="shared" si="52"/>
        <v>REMIND</v>
      </c>
      <c r="X816" t="str">
        <f t="shared" si="51"/>
        <v>REMIND</v>
      </c>
    </row>
    <row r="817" spans="1:24" x14ac:dyDescent="0.35">
      <c r="A817" t="s">
        <v>815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P817">
        <f t="shared" si="49"/>
        <v>0</v>
      </c>
      <c r="S817">
        <f t="shared" si="50"/>
        <v>0</v>
      </c>
      <c r="V817">
        <f t="shared" si="52"/>
        <v>0</v>
      </c>
      <c r="X817">
        <f t="shared" si="51"/>
        <v>0</v>
      </c>
    </row>
    <row r="818" spans="1:24" x14ac:dyDescent="0.35">
      <c r="A818" t="s">
        <v>816</v>
      </c>
      <c r="B818">
        <v>2</v>
      </c>
      <c r="C818">
        <v>0</v>
      </c>
      <c r="D818">
        <v>1</v>
      </c>
      <c r="E818">
        <v>0</v>
      </c>
      <c r="F818">
        <v>0</v>
      </c>
      <c r="G818">
        <v>2</v>
      </c>
      <c r="H818">
        <v>7</v>
      </c>
      <c r="I818">
        <v>0</v>
      </c>
      <c r="J818">
        <v>0</v>
      </c>
      <c r="K818">
        <v>0</v>
      </c>
      <c r="L818">
        <v>6</v>
      </c>
      <c r="M818">
        <v>0</v>
      </c>
      <c r="N818">
        <v>5</v>
      </c>
      <c r="P818">
        <f t="shared" si="49"/>
        <v>23</v>
      </c>
      <c r="S818">
        <f t="shared" si="50"/>
        <v>6</v>
      </c>
      <c r="V818" t="str">
        <f t="shared" si="52"/>
        <v>IMAGE</v>
      </c>
      <c r="X818" t="str">
        <f t="shared" si="51"/>
        <v>IMAGE</v>
      </c>
    </row>
    <row r="819" spans="1:24" x14ac:dyDescent="0.35">
      <c r="A819" t="s">
        <v>817</v>
      </c>
      <c r="B819">
        <v>2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29</v>
      </c>
      <c r="M819">
        <v>0</v>
      </c>
      <c r="N819">
        <v>0</v>
      </c>
      <c r="P819">
        <f t="shared" si="49"/>
        <v>31</v>
      </c>
      <c r="S819">
        <f t="shared" si="50"/>
        <v>2</v>
      </c>
      <c r="V819" t="str">
        <f t="shared" si="52"/>
        <v>REMIND</v>
      </c>
      <c r="X819" t="str">
        <f t="shared" si="51"/>
        <v>REMIND</v>
      </c>
    </row>
    <row r="820" spans="1:24" x14ac:dyDescent="0.35">
      <c r="A820" t="s">
        <v>818</v>
      </c>
      <c r="B820">
        <v>3</v>
      </c>
      <c r="C820">
        <v>0</v>
      </c>
      <c r="D820">
        <v>1</v>
      </c>
      <c r="E820">
        <v>0</v>
      </c>
      <c r="F820">
        <v>5</v>
      </c>
      <c r="G820">
        <v>2</v>
      </c>
      <c r="H820">
        <v>7</v>
      </c>
      <c r="I820">
        <v>0</v>
      </c>
      <c r="J820">
        <v>17</v>
      </c>
      <c r="K820">
        <v>3</v>
      </c>
      <c r="L820">
        <v>34</v>
      </c>
      <c r="M820">
        <v>0</v>
      </c>
      <c r="N820">
        <v>5</v>
      </c>
      <c r="P820">
        <f t="shared" si="49"/>
        <v>77</v>
      </c>
      <c r="S820">
        <f t="shared" si="50"/>
        <v>9</v>
      </c>
      <c r="V820" t="str">
        <f t="shared" si="52"/>
        <v>REMIND</v>
      </c>
      <c r="X820" t="str">
        <f t="shared" si="51"/>
        <v>REMIND</v>
      </c>
    </row>
    <row r="821" spans="1:24" x14ac:dyDescent="0.35">
      <c r="A821" t="s">
        <v>819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2</v>
      </c>
      <c r="M821">
        <v>0</v>
      </c>
      <c r="N821">
        <v>0</v>
      </c>
      <c r="P821">
        <f t="shared" si="49"/>
        <v>2</v>
      </c>
      <c r="S821">
        <f t="shared" si="50"/>
        <v>1</v>
      </c>
      <c r="V821" t="str">
        <f t="shared" si="52"/>
        <v>REMIND</v>
      </c>
      <c r="X821">
        <f t="shared" si="51"/>
        <v>0</v>
      </c>
    </row>
    <row r="822" spans="1:24" x14ac:dyDescent="0.35">
      <c r="A822" t="s">
        <v>820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7</v>
      </c>
      <c r="I822">
        <v>0</v>
      </c>
      <c r="J822">
        <v>0</v>
      </c>
      <c r="K822">
        <v>0</v>
      </c>
      <c r="L822">
        <v>2</v>
      </c>
      <c r="M822">
        <v>0</v>
      </c>
      <c r="N822">
        <v>0</v>
      </c>
      <c r="P822">
        <f t="shared" si="49"/>
        <v>9</v>
      </c>
      <c r="S822">
        <f t="shared" si="50"/>
        <v>2</v>
      </c>
      <c r="V822" t="str">
        <f t="shared" si="52"/>
        <v>IMAGE</v>
      </c>
      <c r="X822" t="str">
        <f t="shared" si="51"/>
        <v>IMAGE</v>
      </c>
    </row>
    <row r="823" spans="1:24" x14ac:dyDescent="0.35">
      <c r="A823" t="s">
        <v>821</v>
      </c>
      <c r="B823">
        <v>2</v>
      </c>
      <c r="C823">
        <v>0</v>
      </c>
      <c r="D823">
        <v>1</v>
      </c>
      <c r="E823">
        <v>0</v>
      </c>
      <c r="F823">
        <v>6</v>
      </c>
      <c r="G823">
        <v>2</v>
      </c>
      <c r="H823">
        <v>7</v>
      </c>
      <c r="I823">
        <v>0</v>
      </c>
      <c r="J823">
        <v>19</v>
      </c>
      <c r="K823">
        <v>4</v>
      </c>
      <c r="L823">
        <v>41</v>
      </c>
      <c r="M823">
        <v>0</v>
      </c>
      <c r="N823">
        <v>5</v>
      </c>
      <c r="P823">
        <f t="shared" si="49"/>
        <v>87</v>
      </c>
      <c r="S823">
        <f t="shared" si="50"/>
        <v>9</v>
      </c>
      <c r="V823" t="str">
        <f t="shared" si="52"/>
        <v>REMIND</v>
      </c>
      <c r="X823" t="str">
        <f t="shared" si="51"/>
        <v>REMIND</v>
      </c>
    </row>
    <row r="824" spans="1:24" x14ac:dyDescent="0.35">
      <c r="A824" t="s">
        <v>822</v>
      </c>
      <c r="B824">
        <v>3</v>
      </c>
      <c r="C824">
        <v>0</v>
      </c>
      <c r="D824">
        <v>1</v>
      </c>
      <c r="E824">
        <v>0</v>
      </c>
      <c r="F824">
        <v>6</v>
      </c>
      <c r="G824">
        <v>2</v>
      </c>
      <c r="H824">
        <v>7</v>
      </c>
      <c r="I824">
        <v>0</v>
      </c>
      <c r="J824">
        <v>18</v>
      </c>
      <c r="K824">
        <v>3</v>
      </c>
      <c r="L824">
        <v>40</v>
      </c>
      <c r="M824">
        <v>0</v>
      </c>
      <c r="N824">
        <v>7</v>
      </c>
      <c r="P824">
        <f t="shared" si="49"/>
        <v>87</v>
      </c>
      <c r="S824">
        <f t="shared" si="50"/>
        <v>9</v>
      </c>
      <c r="V824" t="str">
        <f t="shared" si="52"/>
        <v>REMIND</v>
      </c>
      <c r="X824" t="str">
        <f t="shared" si="51"/>
        <v>REMIND</v>
      </c>
    </row>
    <row r="825" spans="1:24" x14ac:dyDescent="0.35">
      <c r="A825" t="s">
        <v>823</v>
      </c>
      <c r="B825">
        <v>2</v>
      </c>
      <c r="C825">
        <v>0</v>
      </c>
      <c r="D825">
        <v>1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9</v>
      </c>
      <c r="K825">
        <v>0</v>
      </c>
      <c r="L825">
        <v>29</v>
      </c>
      <c r="M825">
        <v>0</v>
      </c>
      <c r="N825">
        <v>5</v>
      </c>
      <c r="P825">
        <f t="shared" si="49"/>
        <v>46</v>
      </c>
      <c r="S825">
        <f t="shared" si="50"/>
        <v>5</v>
      </c>
      <c r="V825" t="str">
        <f t="shared" si="52"/>
        <v>REMIND</v>
      </c>
      <c r="X825" t="str">
        <f t="shared" si="51"/>
        <v>REMIND</v>
      </c>
    </row>
    <row r="826" spans="1:24" x14ac:dyDescent="0.35">
      <c r="A826" t="s">
        <v>824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2</v>
      </c>
      <c r="H826">
        <v>7</v>
      </c>
      <c r="I826">
        <v>0</v>
      </c>
      <c r="J826">
        <v>10</v>
      </c>
      <c r="K826">
        <v>0</v>
      </c>
      <c r="L826">
        <v>29</v>
      </c>
      <c r="M826">
        <v>0</v>
      </c>
      <c r="N826">
        <v>0</v>
      </c>
      <c r="P826">
        <f t="shared" si="49"/>
        <v>48</v>
      </c>
      <c r="S826">
        <f t="shared" si="50"/>
        <v>4</v>
      </c>
      <c r="V826" t="str">
        <f t="shared" si="52"/>
        <v>REMIND</v>
      </c>
      <c r="X826" t="str">
        <f t="shared" si="51"/>
        <v>REMIND</v>
      </c>
    </row>
    <row r="827" spans="1:24" x14ac:dyDescent="0.35">
      <c r="A827" t="s">
        <v>825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P827">
        <f t="shared" si="49"/>
        <v>0</v>
      </c>
      <c r="S827">
        <f t="shared" si="50"/>
        <v>0</v>
      </c>
      <c r="V827">
        <f t="shared" si="52"/>
        <v>0</v>
      </c>
      <c r="X827">
        <f t="shared" si="51"/>
        <v>0</v>
      </c>
    </row>
    <row r="828" spans="1:24" x14ac:dyDescent="0.35">
      <c r="A828" t="s">
        <v>826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7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P828">
        <f t="shared" si="49"/>
        <v>7</v>
      </c>
      <c r="S828">
        <f t="shared" si="50"/>
        <v>1</v>
      </c>
      <c r="V828" t="str">
        <f t="shared" si="52"/>
        <v>IMAGE</v>
      </c>
      <c r="X828">
        <f t="shared" si="51"/>
        <v>0</v>
      </c>
    </row>
    <row r="829" spans="1:24" x14ac:dyDescent="0.35">
      <c r="A829" t="s">
        <v>827</v>
      </c>
      <c r="B829">
        <v>3</v>
      </c>
      <c r="C829">
        <v>0</v>
      </c>
      <c r="D829">
        <v>1</v>
      </c>
      <c r="E829">
        <v>0</v>
      </c>
      <c r="F829">
        <v>0</v>
      </c>
      <c r="G829">
        <v>2</v>
      </c>
      <c r="H829">
        <v>7</v>
      </c>
      <c r="I829">
        <v>0</v>
      </c>
      <c r="J829">
        <v>13</v>
      </c>
      <c r="K829">
        <v>4</v>
      </c>
      <c r="L829">
        <v>36</v>
      </c>
      <c r="M829">
        <v>0</v>
      </c>
      <c r="N829">
        <v>5</v>
      </c>
      <c r="P829">
        <f t="shared" si="49"/>
        <v>71</v>
      </c>
      <c r="S829">
        <f t="shared" si="50"/>
        <v>8</v>
      </c>
      <c r="V829" t="str">
        <f t="shared" si="52"/>
        <v>REMIND</v>
      </c>
      <c r="X829" t="str">
        <f t="shared" si="51"/>
        <v>REMIND</v>
      </c>
    </row>
    <row r="830" spans="1:24" x14ac:dyDescent="0.35">
      <c r="A830" t="s">
        <v>828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2</v>
      </c>
      <c r="M830">
        <v>0</v>
      </c>
      <c r="N830">
        <v>0</v>
      </c>
      <c r="P830">
        <f t="shared" si="49"/>
        <v>2</v>
      </c>
      <c r="S830">
        <f t="shared" si="50"/>
        <v>1</v>
      </c>
      <c r="V830" t="str">
        <f t="shared" si="52"/>
        <v>REMIND</v>
      </c>
      <c r="X830">
        <f t="shared" si="51"/>
        <v>0</v>
      </c>
    </row>
    <row r="831" spans="1:24" x14ac:dyDescent="0.35">
      <c r="A831" t="s">
        <v>829</v>
      </c>
      <c r="B831">
        <v>3</v>
      </c>
      <c r="C831">
        <v>0</v>
      </c>
      <c r="D831">
        <v>0</v>
      </c>
      <c r="E831">
        <v>0</v>
      </c>
      <c r="F831">
        <v>0</v>
      </c>
      <c r="G831">
        <v>2</v>
      </c>
      <c r="H831">
        <v>7</v>
      </c>
      <c r="I831">
        <v>0</v>
      </c>
      <c r="J831">
        <v>15</v>
      </c>
      <c r="K831">
        <v>0</v>
      </c>
      <c r="L831">
        <v>29</v>
      </c>
      <c r="M831">
        <v>0</v>
      </c>
      <c r="N831">
        <v>0</v>
      </c>
      <c r="P831">
        <f t="shared" si="49"/>
        <v>56</v>
      </c>
      <c r="S831">
        <f t="shared" si="50"/>
        <v>5</v>
      </c>
      <c r="V831" t="str">
        <f t="shared" si="52"/>
        <v>REMIND</v>
      </c>
      <c r="X831" t="str">
        <f t="shared" si="51"/>
        <v>REMIND</v>
      </c>
    </row>
    <row r="832" spans="1:24" x14ac:dyDescent="0.35">
      <c r="A832" t="s">
        <v>830</v>
      </c>
      <c r="B832">
        <v>2</v>
      </c>
      <c r="C832">
        <v>0</v>
      </c>
      <c r="D832">
        <v>1</v>
      </c>
      <c r="E832">
        <v>0</v>
      </c>
      <c r="F832">
        <v>0</v>
      </c>
      <c r="G832">
        <v>2</v>
      </c>
      <c r="H832">
        <v>7</v>
      </c>
      <c r="I832">
        <v>0</v>
      </c>
      <c r="J832">
        <v>0</v>
      </c>
      <c r="K832">
        <v>0</v>
      </c>
      <c r="L832">
        <v>12</v>
      </c>
      <c r="M832">
        <v>0</v>
      </c>
      <c r="N832">
        <v>5</v>
      </c>
      <c r="P832">
        <f t="shared" si="49"/>
        <v>29</v>
      </c>
      <c r="S832">
        <f t="shared" si="50"/>
        <v>6</v>
      </c>
      <c r="V832" t="str">
        <f t="shared" si="52"/>
        <v>REMIND</v>
      </c>
      <c r="X832" t="str">
        <f t="shared" si="51"/>
        <v>REMIND</v>
      </c>
    </row>
    <row r="833" spans="1:24" x14ac:dyDescent="0.35">
      <c r="A833" t="s">
        <v>831</v>
      </c>
      <c r="B833">
        <v>2</v>
      </c>
      <c r="C833">
        <v>0</v>
      </c>
      <c r="D833">
        <v>1</v>
      </c>
      <c r="E833">
        <v>0</v>
      </c>
      <c r="F833">
        <v>0</v>
      </c>
      <c r="G833">
        <v>2</v>
      </c>
      <c r="H833">
        <v>7</v>
      </c>
      <c r="I833">
        <v>0</v>
      </c>
      <c r="J833">
        <v>0</v>
      </c>
      <c r="K833">
        <v>0</v>
      </c>
      <c r="L833">
        <v>29</v>
      </c>
      <c r="M833">
        <v>0</v>
      </c>
      <c r="N833">
        <v>5</v>
      </c>
      <c r="P833">
        <f t="shared" si="49"/>
        <v>46</v>
      </c>
      <c r="S833">
        <f t="shared" si="50"/>
        <v>6</v>
      </c>
      <c r="V833" t="str">
        <f t="shared" si="52"/>
        <v>REMIND</v>
      </c>
      <c r="X833" t="str">
        <f t="shared" si="51"/>
        <v>REMIND</v>
      </c>
    </row>
    <row r="834" spans="1:24" x14ac:dyDescent="0.35">
      <c r="A834" t="s">
        <v>832</v>
      </c>
      <c r="B834">
        <v>0</v>
      </c>
      <c r="C834">
        <v>0</v>
      </c>
      <c r="D834">
        <v>1</v>
      </c>
      <c r="E834">
        <v>0</v>
      </c>
      <c r="F834">
        <v>0</v>
      </c>
      <c r="G834">
        <v>0</v>
      </c>
      <c r="H834">
        <v>7</v>
      </c>
      <c r="I834">
        <v>0</v>
      </c>
      <c r="J834">
        <v>0</v>
      </c>
      <c r="K834">
        <v>0</v>
      </c>
      <c r="L834">
        <v>2</v>
      </c>
      <c r="M834">
        <v>0</v>
      </c>
      <c r="N834">
        <v>0</v>
      </c>
      <c r="P834">
        <f t="shared" si="49"/>
        <v>10</v>
      </c>
      <c r="S834">
        <f t="shared" si="50"/>
        <v>3</v>
      </c>
      <c r="V834" t="str">
        <f t="shared" si="52"/>
        <v>IMAGE</v>
      </c>
      <c r="X834" t="str">
        <f t="shared" si="51"/>
        <v>IMAGE</v>
      </c>
    </row>
    <row r="835" spans="1:24" x14ac:dyDescent="0.35">
      <c r="A835" t="s">
        <v>833</v>
      </c>
      <c r="B835">
        <v>0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P835">
        <f t="shared" ref="P835:P898" si="53">SUM(B835:O835)</f>
        <v>0</v>
      </c>
      <c r="S835">
        <f t="shared" ref="S835:S898" si="54">COUNTIF(B835:N835,"&gt;0")</f>
        <v>0</v>
      </c>
      <c r="V835">
        <f t="shared" si="52"/>
        <v>0</v>
      </c>
      <c r="X835">
        <f t="shared" ref="X835:X898" si="55">IF(S835&gt;1,V835,0)</f>
        <v>0</v>
      </c>
    </row>
    <row r="836" spans="1:24" x14ac:dyDescent="0.35">
      <c r="A836" t="s">
        <v>834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7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P836">
        <f t="shared" si="53"/>
        <v>7</v>
      </c>
      <c r="S836">
        <f t="shared" si="54"/>
        <v>1</v>
      </c>
      <c r="V836" t="str">
        <f t="shared" si="52"/>
        <v>IMAGE</v>
      </c>
      <c r="X836">
        <f t="shared" si="55"/>
        <v>0</v>
      </c>
    </row>
    <row r="837" spans="1:24" x14ac:dyDescent="0.35">
      <c r="A837" t="s">
        <v>835</v>
      </c>
      <c r="B837">
        <v>0</v>
      </c>
      <c r="C837">
        <v>0</v>
      </c>
      <c r="D837">
        <v>1</v>
      </c>
      <c r="E837">
        <v>0</v>
      </c>
      <c r="F837">
        <v>0</v>
      </c>
      <c r="G837">
        <v>0</v>
      </c>
      <c r="H837">
        <v>7</v>
      </c>
      <c r="I837">
        <v>0</v>
      </c>
      <c r="J837">
        <v>0</v>
      </c>
      <c r="K837">
        <v>0</v>
      </c>
      <c r="L837">
        <v>29</v>
      </c>
      <c r="M837">
        <v>0</v>
      </c>
      <c r="N837">
        <v>5</v>
      </c>
      <c r="P837">
        <f t="shared" si="53"/>
        <v>42</v>
      </c>
      <c r="S837">
        <f t="shared" si="54"/>
        <v>4</v>
      </c>
      <c r="V837" t="str">
        <f t="shared" si="52"/>
        <v>REMIND</v>
      </c>
      <c r="X837" t="str">
        <f t="shared" si="55"/>
        <v>REMIND</v>
      </c>
    </row>
    <row r="838" spans="1:24" x14ac:dyDescent="0.35">
      <c r="A838" t="s">
        <v>836</v>
      </c>
      <c r="B838">
        <v>2</v>
      </c>
      <c r="C838">
        <v>0</v>
      </c>
      <c r="D838">
        <v>1</v>
      </c>
      <c r="E838">
        <v>0</v>
      </c>
      <c r="F838">
        <v>0</v>
      </c>
      <c r="G838">
        <v>2</v>
      </c>
      <c r="H838">
        <v>7</v>
      </c>
      <c r="I838">
        <v>0</v>
      </c>
      <c r="J838">
        <v>0</v>
      </c>
      <c r="K838">
        <v>0</v>
      </c>
      <c r="L838">
        <v>12</v>
      </c>
      <c r="M838">
        <v>0</v>
      </c>
      <c r="N838">
        <v>5</v>
      </c>
      <c r="P838">
        <f t="shared" si="53"/>
        <v>29</v>
      </c>
      <c r="S838">
        <f t="shared" si="54"/>
        <v>6</v>
      </c>
      <c r="V838" t="str">
        <f t="shared" ref="V838:V901" si="56">IF(P838&gt;0,_xlfn.XLOOKUP(MAX(B838:N838),B838:N838,$B$1:$N$1),0)</f>
        <v>REMIND</v>
      </c>
      <c r="X838" t="str">
        <f t="shared" si="55"/>
        <v>REMIND</v>
      </c>
    </row>
    <row r="839" spans="1:24" x14ac:dyDescent="0.35">
      <c r="A839" t="s">
        <v>837</v>
      </c>
      <c r="B839">
        <v>2</v>
      </c>
      <c r="C839">
        <v>0</v>
      </c>
      <c r="D839">
        <v>1</v>
      </c>
      <c r="E839">
        <v>0</v>
      </c>
      <c r="F839">
        <v>0</v>
      </c>
      <c r="G839">
        <v>2</v>
      </c>
      <c r="H839">
        <v>0</v>
      </c>
      <c r="I839">
        <v>0</v>
      </c>
      <c r="J839">
        <v>0</v>
      </c>
      <c r="K839">
        <v>0</v>
      </c>
      <c r="L839">
        <v>29</v>
      </c>
      <c r="M839">
        <v>0</v>
      </c>
      <c r="N839">
        <v>5</v>
      </c>
      <c r="P839">
        <f t="shared" si="53"/>
        <v>39</v>
      </c>
      <c r="S839">
        <f t="shared" si="54"/>
        <v>5</v>
      </c>
      <c r="V839" t="str">
        <f t="shared" si="56"/>
        <v>REMIND</v>
      </c>
      <c r="X839" t="str">
        <f t="shared" si="55"/>
        <v>REMIND</v>
      </c>
    </row>
    <row r="840" spans="1:24" x14ac:dyDescent="0.35">
      <c r="A840" t="s">
        <v>838</v>
      </c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P840">
        <f t="shared" si="53"/>
        <v>0</v>
      </c>
      <c r="S840">
        <f t="shared" si="54"/>
        <v>0</v>
      </c>
      <c r="V840">
        <f t="shared" si="56"/>
        <v>0</v>
      </c>
      <c r="X840">
        <f t="shared" si="55"/>
        <v>0</v>
      </c>
    </row>
    <row r="841" spans="1:24" x14ac:dyDescent="0.35">
      <c r="A841" t="s">
        <v>839</v>
      </c>
      <c r="B841">
        <v>2</v>
      </c>
      <c r="C841">
        <v>0</v>
      </c>
      <c r="D841">
        <v>1</v>
      </c>
      <c r="E841">
        <v>0</v>
      </c>
      <c r="F841">
        <v>0</v>
      </c>
      <c r="G841">
        <v>2</v>
      </c>
      <c r="H841">
        <v>7</v>
      </c>
      <c r="I841">
        <v>0</v>
      </c>
      <c r="J841">
        <v>0</v>
      </c>
      <c r="K841">
        <v>0</v>
      </c>
      <c r="L841">
        <v>6</v>
      </c>
      <c r="M841">
        <v>0</v>
      </c>
      <c r="N841">
        <v>5</v>
      </c>
      <c r="P841">
        <f t="shared" si="53"/>
        <v>23</v>
      </c>
      <c r="S841">
        <f t="shared" si="54"/>
        <v>6</v>
      </c>
      <c r="V841" t="str">
        <f t="shared" si="56"/>
        <v>IMAGE</v>
      </c>
      <c r="X841" t="str">
        <f t="shared" si="55"/>
        <v>IMAGE</v>
      </c>
    </row>
    <row r="842" spans="1:24" x14ac:dyDescent="0.35">
      <c r="A842" t="s">
        <v>840</v>
      </c>
      <c r="B842">
        <v>2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29</v>
      </c>
      <c r="M842">
        <v>0</v>
      </c>
      <c r="N842">
        <v>0</v>
      </c>
      <c r="P842">
        <f t="shared" si="53"/>
        <v>31</v>
      </c>
      <c r="S842">
        <f t="shared" si="54"/>
        <v>2</v>
      </c>
      <c r="V842" t="str">
        <f t="shared" si="56"/>
        <v>REMIND</v>
      </c>
      <c r="X842" t="str">
        <f t="shared" si="55"/>
        <v>REMIND</v>
      </c>
    </row>
    <row r="843" spans="1:24" x14ac:dyDescent="0.35">
      <c r="A843" t="s">
        <v>841</v>
      </c>
      <c r="B843">
        <v>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7</v>
      </c>
      <c r="I843">
        <v>0</v>
      </c>
      <c r="J843">
        <v>0</v>
      </c>
      <c r="K843">
        <v>0</v>
      </c>
      <c r="L843">
        <v>2</v>
      </c>
      <c r="M843">
        <v>0</v>
      </c>
      <c r="N843">
        <v>0</v>
      </c>
      <c r="P843">
        <f t="shared" si="53"/>
        <v>10</v>
      </c>
      <c r="S843">
        <f t="shared" si="54"/>
        <v>3</v>
      </c>
      <c r="V843" t="str">
        <f t="shared" si="56"/>
        <v>IMAGE</v>
      </c>
      <c r="X843" t="str">
        <f t="shared" si="55"/>
        <v>IMAGE</v>
      </c>
    </row>
    <row r="844" spans="1:24" x14ac:dyDescent="0.35">
      <c r="A844" t="s">
        <v>842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7</v>
      </c>
      <c r="I844">
        <v>0</v>
      </c>
      <c r="J844">
        <v>0</v>
      </c>
      <c r="K844">
        <v>0</v>
      </c>
      <c r="L844">
        <v>2</v>
      </c>
      <c r="M844">
        <v>0</v>
      </c>
      <c r="N844">
        <v>0</v>
      </c>
      <c r="P844">
        <f t="shared" si="53"/>
        <v>9</v>
      </c>
      <c r="S844">
        <f t="shared" si="54"/>
        <v>2</v>
      </c>
      <c r="V844" t="str">
        <f t="shared" si="56"/>
        <v>IMAGE</v>
      </c>
      <c r="X844" t="str">
        <f t="shared" si="55"/>
        <v>IMAGE</v>
      </c>
    </row>
    <row r="845" spans="1:24" x14ac:dyDescent="0.35">
      <c r="A845" t="s">
        <v>843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7</v>
      </c>
      <c r="I845">
        <v>0</v>
      </c>
      <c r="J845">
        <v>0</v>
      </c>
      <c r="K845">
        <v>0</v>
      </c>
      <c r="L845">
        <v>2</v>
      </c>
      <c r="M845">
        <v>0</v>
      </c>
      <c r="N845">
        <v>0</v>
      </c>
      <c r="P845">
        <f t="shared" si="53"/>
        <v>9</v>
      </c>
      <c r="S845">
        <f t="shared" si="54"/>
        <v>2</v>
      </c>
      <c r="V845" t="str">
        <f t="shared" si="56"/>
        <v>IMAGE</v>
      </c>
      <c r="X845" t="str">
        <f t="shared" si="55"/>
        <v>IMAGE</v>
      </c>
    </row>
    <row r="846" spans="1:24" x14ac:dyDescent="0.35">
      <c r="A846" t="s">
        <v>844</v>
      </c>
      <c r="B846">
        <v>0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7</v>
      </c>
      <c r="I846">
        <v>0</v>
      </c>
      <c r="J846">
        <v>0</v>
      </c>
      <c r="K846">
        <v>0</v>
      </c>
      <c r="L846">
        <v>2</v>
      </c>
      <c r="M846">
        <v>0</v>
      </c>
      <c r="N846">
        <v>0</v>
      </c>
      <c r="P846">
        <f t="shared" si="53"/>
        <v>9</v>
      </c>
      <c r="S846">
        <f t="shared" si="54"/>
        <v>2</v>
      </c>
      <c r="V846" t="str">
        <f t="shared" si="56"/>
        <v>IMAGE</v>
      </c>
      <c r="X846" t="str">
        <f t="shared" si="55"/>
        <v>IMAGE</v>
      </c>
    </row>
    <row r="847" spans="1:24" x14ac:dyDescent="0.35">
      <c r="A847" t="s">
        <v>845</v>
      </c>
      <c r="B847">
        <v>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2</v>
      </c>
      <c r="M847">
        <v>0</v>
      </c>
      <c r="N847">
        <v>0</v>
      </c>
      <c r="P847">
        <f t="shared" si="53"/>
        <v>2</v>
      </c>
      <c r="S847">
        <f t="shared" si="54"/>
        <v>1</v>
      </c>
      <c r="V847" t="str">
        <f t="shared" si="56"/>
        <v>REMIND</v>
      </c>
      <c r="X847">
        <f t="shared" si="55"/>
        <v>0</v>
      </c>
    </row>
    <row r="848" spans="1:24" x14ac:dyDescent="0.35">
      <c r="A848" t="s">
        <v>846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2</v>
      </c>
      <c r="M848">
        <v>0</v>
      </c>
      <c r="N848">
        <v>0</v>
      </c>
      <c r="P848">
        <f t="shared" si="53"/>
        <v>2</v>
      </c>
      <c r="S848">
        <f t="shared" si="54"/>
        <v>1</v>
      </c>
      <c r="V848" t="str">
        <f t="shared" si="56"/>
        <v>REMIND</v>
      </c>
      <c r="X848">
        <f t="shared" si="55"/>
        <v>0</v>
      </c>
    </row>
    <row r="849" spans="1:24" x14ac:dyDescent="0.35">
      <c r="A849" t="s">
        <v>847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2</v>
      </c>
      <c r="M849">
        <v>0</v>
      </c>
      <c r="N849">
        <v>0</v>
      </c>
      <c r="P849">
        <f t="shared" si="53"/>
        <v>2</v>
      </c>
      <c r="S849">
        <f t="shared" si="54"/>
        <v>1</v>
      </c>
      <c r="V849" t="str">
        <f t="shared" si="56"/>
        <v>REMIND</v>
      </c>
      <c r="X849">
        <f t="shared" si="55"/>
        <v>0</v>
      </c>
    </row>
    <row r="850" spans="1:24" x14ac:dyDescent="0.35">
      <c r="A850" t="s">
        <v>848</v>
      </c>
      <c r="B850">
        <v>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7</v>
      </c>
      <c r="I850">
        <v>0</v>
      </c>
      <c r="J850">
        <v>0</v>
      </c>
      <c r="K850">
        <v>0</v>
      </c>
      <c r="L850">
        <v>2</v>
      </c>
      <c r="M850">
        <v>0</v>
      </c>
      <c r="N850">
        <v>0</v>
      </c>
      <c r="P850">
        <f t="shared" si="53"/>
        <v>9</v>
      </c>
      <c r="S850">
        <f t="shared" si="54"/>
        <v>2</v>
      </c>
      <c r="V850" t="str">
        <f t="shared" si="56"/>
        <v>IMAGE</v>
      </c>
      <c r="X850" t="str">
        <f t="shared" si="55"/>
        <v>IMAGE</v>
      </c>
    </row>
    <row r="851" spans="1:24" x14ac:dyDescent="0.35">
      <c r="A851" t="s">
        <v>849</v>
      </c>
      <c r="B851">
        <v>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2</v>
      </c>
      <c r="M851">
        <v>0</v>
      </c>
      <c r="N851">
        <v>0</v>
      </c>
      <c r="P851">
        <f t="shared" si="53"/>
        <v>2</v>
      </c>
      <c r="S851">
        <f t="shared" si="54"/>
        <v>1</v>
      </c>
      <c r="V851" t="str">
        <f t="shared" si="56"/>
        <v>REMIND</v>
      </c>
      <c r="X851">
        <f t="shared" si="55"/>
        <v>0</v>
      </c>
    </row>
    <row r="852" spans="1:24" x14ac:dyDescent="0.35">
      <c r="A852" t="s">
        <v>850</v>
      </c>
      <c r="B852">
        <v>0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7</v>
      </c>
      <c r="I852">
        <v>0</v>
      </c>
      <c r="J852">
        <v>0</v>
      </c>
      <c r="K852">
        <v>0</v>
      </c>
      <c r="L852">
        <v>2</v>
      </c>
      <c r="M852">
        <v>0</v>
      </c>
      <c r="N852">
        <v>0</v>
      </c>
      <c r="P852">
        <f t="shared" si="53"/>
        <v>9</v>
      </c>
      <c r="S852">
        <f t="shared" si="54"/>
        <v>2</v>
      </c>
      <c r="V852" t="str">
        <f t="shared" si="56"/>
        <v>IMAGE</v>
      </c>
      <c r="X852" t="str">
        <f t="shared" si="55"/>
        <v>IMAGE</v>
      </c>
    </row>
    <row r="853" spans="1:24" x14ac:dyDescent="0.35">
      <c r="A853" t="s">
        <v>851</v>
      </c>
      <c r="B853">
        <v>0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7</v>
      </c>
      <c r="I853">
        <v>0</v>
      </c>
      <c r="J853">
        <v>0</v>
      </c>
      <c r="K853">
        <v>0</v>
      </c>
      <c r="L853">
        <v>21</v>
      </c>
      <c r="M853">
        <v>0</v>
      </c>
      <c r="N853">
        <v>0</v>
      </c>
      <c r="P853">
        <f t="shared" si="53"/>
        <v>28</v>
      </c>
      <c r="S853">
        <f t="shared" si="54"/>
        <v>2</v>
      </c>
      <c r="V853" t="str">
        <f t="shared" si="56"/>
        <v>REMIND</v>
      </c>
      <c r="X853" t="str">
        <f t="shared" si="55"/>
        <v>REMIND</v>
      </c>
    </row>
    <row r="854" spans="1:24" x14ac:dyDescent="0.35">
      <c r="A854" t="s">
        <v>852</v>
      </c>
      <c r="B854">
        <v>4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7</v>
      </c>
      <c r="I854">
        <v>0</v>
      </c>
      <c r="J854">
        <v>14</v>
      </c>
      <c r="K854">
        <v>0</v>
      </c>
      <c r="L854">
        <v>26</v>
      </c>
      <c r="M854">
        <v>0</v>
      </c>
      <c r="N854">
        <v>7</v>
      </c>
      <c r="P854">
        <f t="shared" si="53"/>
        <v>58</v>
      </c>
      <c r="S854">
        <f t="shared" si="54"/>
        <v>5</v>
      </c>
      <c r="V854" t="str">
        <f t="shared" si="56"/>
        <v>REMIND</v>
      </c>
      <c r="X854" t="str">
        <f t="shared" si="55"/>
        <v>REMIND</v>
      </c>
    </row>
    <row r="855" spans="1:24" x14ac:dyDescent="0.35">
      <c r="A855" t="s">
        <v>853</v>
      </c>
      <c r="B855">
        <v>3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7</v>
      </c>
      <c r="I855">
        <v>0</v>
      </c>
      <c r="J855">
        <v>13</v>
      </c>
      <c r="K855">
        <v>0</v>
      </c>
      <c r="L855">
        <v>26</v>
      </c>
      <c r="M855">
        <v>0</v>
      </c>
      <c r="N855">
        <v>5</v>
      </c>
      <c r="P855">
        <f t="shared" si="53"/>
        <v>54</v>
      </c>
      <c r="S855">
        <f t="shared" si="54"/>
        <v>5</v>
      </c>
      <c r="V855" t="str">
        <f t="shared" si="56"/>
        <v>REMIND</v>
      </c>
      <c r="X855" t="str">
        <f t="shared" si="55"/>
        <v>REMIND</v>
      </c>
    </row>
    <row r="856" spans="1:24" x14ac:dyDescent="0.35">
      <c r="A856" t="s">
        <v>854</v>
      </c>
      <c r="B856">
        <v>3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7</v>
      </c>
      <c r="I856">
        <v>0</v>
      </c>
      <c r="J856">
        <v>13</v>
      </c>
      <c r="K856">
        <v>0</v>
      </c>
      <c r="L856">
        <v>26</v>
      </c>
      <c r="M856">
        <v>0</v>
      </c>
      <c r="N856">
        <v>5</v>
      </c>
      <c r="P856">
        <f t="shared" si="53"/>
        <v>54</v>
      </c>
      <c r="S856">
        <f t="shared" si="54"/>
        <v>5</v>
      </c>
      <c r="V856" t="str">
        <f t="shared" si="56"/>
        <v>REMIND</v>
      </c>
      <c r="X856" t="str">
        <f t="shared" si="55"/>
        <v>REMIND</v>
      </c>
    </row>
    <row r="857" spans="1:24" x14ac:dyDescent="0.35">
      <c r="A857" t="s">
        <v>855</v>
      </c>
      <c r="B857">
        <v>3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7</v>
      </c>
      <c r="I857">
        <v>0</v>
      </c>
      <c r="J857">
        <v>0</v>
      </c>
      <c r="K857">
        <v>0</v>
      </c>
      <c r="L857">
        <v>5</v>
      </c>
      <c r="M857">
        <v>0</v>
      </c>
      <c r="N857">
        <v>5</v>
      </c>
      <c r="P857">
        <f t="shared" si="53"/>
        <v>20</v>
      </c>
      <c r="S857">
        <f t="shared" si="54"/>
        <v>4</v>
      </c>
      <c r="V857" t="str">
        <f t="shared" si="56"/>
        <v>IMAGE</v>
      </c>
      <c r="X857" t="str">
        <f t="shared" si="55"/>
        <v>IMAGE</v>
      </c>
    </row>
    <row r="858" spans="1:24" x14ac:dyDescent="0.35">
      <c r="A858" t="s">
        <v>856</v>
      </c>
      <c r="B858">
        <v>3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5</v>
      </c>
      <c r="M858">
        <v>0</v>
      </c>
      <c r="N858">
        <v>5</v>
      </c>
      <c r="P858">
        <f t="shared" si="53"/>
        <v>13</v>
      </c>
      <c r="S858">
        <f t="shared" si="54"/>
        <v>3</v>
      </c>
      <c r="V858" t="str">
        <f t="shared" si="56"/>
        <v>REMIND</v>
      </c>
      <c r="X858" t="str">
        <f t="shared" si="55"/>
        <v>REMIND</v>
      </c>
    </row>
    <row r="859" spans="1:24" x14ac:dyDescent="0.35">
      <c r="A859" t="s">
        <v>857</v>
      </c>
      <c r="B859">
        <v>2</v>
      </c>
      <c r="C859">
        <v>3</v>
      </c>
      <c r="D859">
        <v>0</v>
      </c>
      <c r="E859">
        <v>0</v>
      </c>
      <c r="F859">
        <v>5</v>
      </c>
      <c r="G859">
        <v>0</v>
      </c>
      <c r="H859">
        <v>7</v>
      </c>
      <c r="I859">
        <v>0</v>
      </c>
      <c r="J859">
        <v>2</v>
      </c>
      <c r="K859">
        <v>0</v>
      </c>
      <c r="L859">
        <v>36</v>
      </c>
      <c r="M859">
        <v>0</v>
      </c>
      <c r="N859">
        <v>0</v>
      </c>
      <c r="P859">
        <f t="shared" si="53"/>
        <v>55</v>
      </c>
      <c r="S859">
        <f t="shared" si="54"/>
        <v>6</v>
      </c>
      <c r="V859" t="str">
        <f t="shared" si="56"/>
        <v>REMIND</v>
      </c>
      <c r="X859" t="str">
        <f t="shared" si="55"/>
        <v>REMIND</v>
      </c>
    </row>
    <row r="860" spans="1:24" x14ac:dyDescent="0.35">
      <c r="A860" t="s">
        <v>858</v>
      </c>
      <c r="B860">
        <v>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7</v>
      </c>
      <c r="I860">
        <v>0</v>
      </c>
      <c r="J860">
        <v>1</v>
      </c>
      <c r="K860">
        <v>0</v>
      </c>
      <c r="L860">
        <v>31</v>
      </c>
      <c r="M860">
        <v>0</v>
      </c>
      <c r="N860">
        <v>0</v>
      </c>
      <c r="P860">
        <f t="shared" si="53"/>
        <v>41</v>
      </c>
      <c r="S860">
        <f t="shared" si="54"/>
        <v>4</v>
      </c>
      <c r="V860" t="str">
        <f t="shared" si="56"/>
        <v>REMIND</v>
      </c>
      <c r="X860" t="str">
        <f t="shared" si="55"/>
        <v>REMIND</v>
      </c>
    </row>
    <row r="861" spans="1:24" x14ac:dyDescent="0.35">
      <c r="A861" t="s">
        <v>859</v>
      </c>
      <c r="B861">
        <v>2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7</v>
      </c>
      <c r="I861">
        <v>0</v>
      </c>
      <c r="J861">
        <v>0</v>
      </c>
      <c r="K861">
        <v>0</v>
      </c>
      <c r="L861">
        <v>31</v>
      </c>
      <c r="M861">
        <v>0</v>
      </c>
      <c r="N861">
        <v>0</v>
      </c>
      <c r="P861">
        <f t="shared" si="53"/>
        <v>40</v>
      </c>
      <c r="S861">
        <f t="shared" si="54"/>
        <v>3</v>
      </c>
      <c r="V861" t="str">
        <f t="shared" si="56"/>
        <v>REMIND</v>
      </c>
      <c r="X861" t="str">
        <f t="shared" si="55"/>
        <v>REMIND</v>
      </c>
    </row>
    <row r="862" spans="1:24" x14ac:dyDescent="0.35">
      <c r="A862" t="s">
        <v>860</v>
      </c>
      <c r="B862">
        <v>2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7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P862">
        <f t="shared" si="53"/>
        <v>9</v>
      </c>
      <c r="S862">
        <f t="shared" si="54"/>
        <v>2</v>
      </c>
      <c r="V862" t="str">
        <f t="shared" si="56"/>
        <v>IMAGE</v>
      </c>
      <c r="X862" t="str">
        <f t="shared" si="55"/>
        <v>IMAGE</v>
      </c>
    </row>
    <row r="863" spans="1:24" x14ac:dyDescent="0.35">
      <c r="A863" t="s">
        <v>861</v>
      </c>
      <c r="B863">
        <v>2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7</v>
      </c>
      <c r="I863">
        <v>0</v>
      </c>
      <c r="J863">
        <v>0</v>
      </c>
      <c r="K863">
        <v>0</v>
      </c>
      <c r="L863">
        <v>31</v>
      </c>
      <c r="M863">
        <v>0</v>
      </c>
      <c r="N863">
        <v>0</v>
      </c>
      <c r="P863">
        <f t="shared" si="53"/>
        <v>40</v>
      </c>
      <c r="S863">
        <f t="shared" si="54"/>
        <v>3</v>
      </c>
      <c r="V863" t="str">
        <f t="shared" si="56"/>
        <v>REMIND</v>
      </c>
      <c r="X863" t="str">
        <f t="shared" si="55"/>
        <v>REMIND</v>
      </c>
    </row>
    <row r="864" spans="1:24" x14ac:dyDescent="0.35">
      <c r="A864" t="s">
        <v>862</v>
      </c>
      <c r="B864">
        <v>2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7</v>
      </c>
      <c r="I864">
        <v>0</v>
      </c>
      <c r="J864">
        <v>0</v>
      </c>
      <c r="K864">
        <v>0</v>
      </c>
      <c r="L864">
        <v>31</v>
      </c>
      <c r="M864">
        <v>0</v>
      </c>
      <c r="N864">
        <v>0</v>
      </c>
      <c r="P864">
        <f t="shared" si="53"/>
        <v>40</v>
      </c>
      <c r="S864">
        <f t="shared" si="54"/>
        <v>3</v>
      </c>
      <c r="V864" t="str">
        <f t="shared" si="56"/>
        <v>REMIND</v>
      </c>
      <c r="X864" t="str">
        <f t="shared" si="55"/>
        <v>REMIND</v>
      </c>
    </row>
    <row r="865" spans="1:24" x14ac:dyDescent="0.35">
      <c r="A865" t="s">
        <v>863</v>
      </c>
      <c r="B865">
        <v>2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7</v>
      </c>
      <c r="I865">
        <v>0</v>
      </c>
      <c r="J865">
        <v>0</v>
      </c>
      <c r="K865">
        <v>0</v>
      </c>
      <c r="L865">
        <v>31</v>
      </c>
      <c r="M865">
        <v>0</v>
      </c>
      <c r="N865">
        <v>0</v>
      </c>
      <c r="P865">
        <f t="shared" si="53"/>
        <v>40</v>
      </c>
      <c r="S865">
        <f t="shared" si="54"/>
        <v>3</v>
      </c>
      <c r="V865" t="str">
        <f t="shared" si="56"/>
        <v>REMIND</v>
      </c>
      <c r="X865" t="str">
        <f t="shared" si="55"/>
        <v>REMIND</v>
      </c>
    </row>
    <row r="866" spans="1:24" x14ac:dyDescent="0.35">
      <c r="A866" t="s">
        <v>864</v>
      </c>
      <c r="B866">
        <v>2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7</v>
      </c>
      <c r="I866">
        <v>0</v>
      </c>
      <c r="J866">
        <v>0</v>
      </c>
      <c r="K866">
        <v>0</v>
      </c>
      <c r="L866">
        <v>31</v>
      </c>
      <c r="M866">
        <v>0</v>
      </c>
      <c r="N866">
        <v>0</v>
      </c>
      <c r="P866">
        <f t="shared" si="53"/>
        <v>40</v>
      </c>
      <c r="S866">
        <f t="shared" si="54"/>
        <v>3</v>
      </c>
      <c r="V866" t="str">
        <f t="shared" si="56"/>
        <v>REMIND</v>
      </c>
      <c r="X866" t="str">
        <f t="shared" si="55"/>
        <v>REMIND</v>
      </c>
    </row>
    <row r="867" spans="1:24" x14ac:dyDescent="0.35">
      <c r="A867" t="s">
        <v>865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7</v>
      </c>
      <c r="I867">
        <v>0</v>
      </c>
      <c r="J867">
        <v>0</v>
      </c>
      <c r="K867">
        <v>0</v>
      </c>
      <c r="L867">
        <v>31</v>
      </c>
      <c r="M867">
        <v>0</v>
      </c>
      <c r="N867">
        <v>0</v>
      </c>
      <c r="P867">
        <f t="shared" si="53"/>
        <v>38</v>
      </c>
      <c r="S867">
        <f t="shared" si="54"/>
        <v>2</v>
      </c>
      <c r="V867" t="str">
        <f t="shared" si="56"/>
        <v>REMIND</v>
      </c>
      <c r="X867" t="str">
        <f t="shared" si="55"/>
        <v>REMIND</v>
      </c>
    </row>
    <row r="868" spans="1:24" x14ac:dyDescent="0.35">
      <c r="A868" t="s">
        <v>866</v>
      </c>
      <c r="B868">
        <v>2</v>
      </c>
      <c r="C868">
        <v>3</v>
      </c>
      <c r="D868">
        <v>0</v>
      </c>
      <c r="E868">
        <v>0</v>
      </c>
      <c r="F868">
        <v>0</v>
      </c>
      <c r="G868">
        <v>0</v>
      </c>
      <c r="H868">
        <v>7</v>
      </c>
      <c r="I868">
        <v>0</v>
      </c>
      <c r="J868">
        <v>1</v>
      </c>
      <c r="K868">
        <v>0</v>
      </c>
      <c r="L868">
        <v>31</v>
      </c>
      <c r="M868">
        <v>0</v>
      </c>
      <c r="N868">
        <v>0</v>
      </c>
      <c r="P868">
        <f t="shared" si="53"/>
        <v>44</v>
      </c>
      <c r="S868">
        <f t="shared" si="54"/>
        <v>5</v>
      </c>
      <c r="V868" t="str">
        <f t="shared" si="56"/>
        <v>REMIND</v>
      </c>
      <c r="X868" t="str">
        <f t="shared" si="55"/>
        <v>REMIND</v>
      </c>
    </row>
    <row r="869" spans="1:24" x14ac:dyDescent="0.35">
      <c r="A869" t="s">
        <v>867</v>
      </c>
      <c r="B869">
        <v>2</v>
      </c>
      <c r="C869">
        <v>3</v>
      </c>
      <c r="D869">
        <v>0</v>
      </c>
      <c r="E869">
        <v>0</v>
      </c>
      <c r="F869">
        <v>0</v>
      </c>
      <c r="G869">
        <v>0</v>
      </c>
      <c r="H869">
        <v>7</v>
      </c>
      <c r="I869">
        <v>0</v>
      </c>
      <c r="J869">
        <v>1</v>
      </c>
      <c r="K869">
        <v>0</v>
      </c>
      <c r="L869">
        <v>31</v>
      </c>
      <c r="M869">
        <v>0</v>
      </c>
      <c r="N869">
        <v>0</v>
      </c>
      <c r="P869">
        <f t="shared" si="53"/>
        <v>44</v>
      </c>
      <c r="S869">
        <f t="shared" si="54"/>
        <v>5</v>
      </c>
      <c r="V869" t="str">
        <f t="shared" si="56"/>
        <v>REMIND</v>
      </c>
      <c r="X869" t="str">
        <f t="shared" si="55"/>
        <v>REMIND</v>
      </c>
    </row>
    <row r="870" spans="1:24" x14ac:dyDescent="0.35">
      <c r="A870" t="s">
        <v>868</v>
      </c>
      <c r="B870">
        <v>2</v>
      </c>
      <c r="C870">
        <v>3</v>
      </c>
      <c r="D870">
        <v>0</v>
      </c>
      <c r="E870">
        <v>0</v>
      </c>
      <c r="F870">
        <v>0</v>
      </c>
      <c r="G870">
        <v>0</v>
      </c>
      <c r="H870">
        <v>7</v>
      </c>
      <c r="I870">
        <v>0</v>
      </c>
      <c r="J870">
        <v>1</v>
      </c>
      <c r="K870">
        <v>0</v>
      </c>
      <c r="L870">
        <v>31</v>
      </c>
      <c r="M870">
        <v>0</v>
      </c>
      <c r="N870">
        <v>0</v>
      </c>
      <c r="P870">
        <f t="shared" si="53"/>
        <v>44</v>
      </c>
      <c r="S870">
        <f t="shared" si="54"/>
        <v>5</v>
      </c>
      <c r="V870" t="str">
        <f t="shared" si="56"/>
        <v>REMIND</v>
      </c>
      <c r="X870" t="str">
        <f t="shared" si="55"/>
        <v>REMIND</v>
      </c>
    </row>
    <row r="871" spans="1:24" x14ac:dyDescent="0.35">
      <c r="A871" t="s">
        <v>869</v>
      </c>
      <c r="B871">
        <v>2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7</v>
      </c>
      <c r="I871">
        <v>0</v>
      </c>
      <c r="J871">
        <v>1</v>
      </c>
      <c r="K871">
        <v>0</v>
      </c>
      <c r="L871">
        <v>36</v>
      </c>
      <c r="M871">
        <v>0</v>
      </c>
      <c r="N871">
        <v>0</v>
      </c>
      <c r="P871">
        <f t="shared" si="53"/>
        <v>46</v>
      </c>
      <c r="S871">
        <f t="shared" si="54"/>
        <v>4</v>
      </c>
      <c r="V871" t="str">
        <f t="shared" si="56"/>
        <v>REMIND</v>
      </c>
      <c r="X871" t="str">
        <f t="shared" si="55"/>
        <v>REMIND</v>
      </c>
    </row>
    <row r="872" spans="1:24" x14ac:dyDescent="0.35">
      <c r="A872" t="s">
        <v>870</v>
      </c>
      <c r="B872">
        <v>0</v>
      </c>
      <c r="C872">
        <v>3</v>
      </c>
      <c r="D872">
        <v>0</v>
      </c>
      <c r="E872">
        <v>0</v>
      </c>
      <c r="F872">
        <v>0</v>
      </c>
      <c r="G872">
        <v>0</v>
      </c>
      <c r="H872">
        <v>7</v>
      </c>
      <c r="I872">
        <v>0</v>
      </c>
      <c r="J872">
        <v>0</v>
      </c>
      <c r="K872">
        <v>0</v>
      </c>
      <c r="L872">
        <v>31</v>
      </c>
      <c r="M872">
        <v>0</v>
      </c>
      <c r="N872">
        <v>0</v>
      </c>
      <c r="P872">
        <f t="shared" si="53"/>
        <v>41</v>
      </c>
      <c r="S872">
        <f t="shared" si="54"/>
        <v>3</v>
      </c>
      <c r="V872" t="str">
        <f t="shared" si="56"/>
        <v>REMIND</v>
      </c>
      <c r="X872" t="str">
        <f t="shared" si="55"/>
        <v>REMIND</v>
      </c>
    </row>
    <row r="873" spans="1:24" x14ac:dyDescent="0.35">
      <c r="A873" t="s">
        <v>871</v>
      </c>
      <c r="B873">
        <v>2</v>
      </c>
      <c r="C873">
        <v>3</v>
      </c>
      <c r="D873">
        <v>0</v>
      </c>
      <c r="E873">
        <v>0</v>
      </c>
      <c r="F873">
        <v>0</v>
      </c>
      <c r="G873">
        <v>0</v>
      </c>
      <c r="H873">
        <v>7</v>
      </c>
      <c r="I873">
        <v>0</v>
      </c>
      <c r="J873">
        <v>1</v>
      </c>
      <c r="K873">
        <v>0</v>
      </c>
      <c r="L873">
        <v>31</v>
      </c>
      <c r="M873">
        <v>0</v>
      </c>
      <c r="N873">
        <v>0</v>
      </c>
      <c r="P873">
        <f t="shared" si="53"/>
        <v>44</v>
      </c>
      <c r="S873">
        <f t="shared" si="54"/>
        <v>5</v>
      </c>
      <c r="V873" t="str">
        <f t="shared" si="56"/>
        <v>REMIND</v>
      </c>
      <c r="X873" t="str">
        <f t="shared" si="55"/>
        <v>REMIND</v>
      </c>
    </row>
    <row r="874" spans="1:24" x14ac:dyDescent="0.35">
      <c r="A874" t="s">
        <v>872</v>
      </c>
      <c r="B874">
        <v>2</v>
      </c>
      <c r="C874">
        <v>3</v>
      </c>
      <c r="D874">
        <v>0</v>
      </c>
      <c r="E874">
        <v>0</v>
      </c>
      <c r="F874">
        <v>0</v>
      </c>
      <c r="G874">
        <v>0</v>
      </c>
      <c r="H874">
        <v>7</v>
      </c>
      <c r="I874">
        <v>0</v>
      </c>
      <c r="J874">
        <v>0</v>
      </c>
      <c r="K874">
        <v>0</v>
      </c>
      <c r="L874">
        <v>31</v>
      </c>
      <c r="M874">
        <v>0</v>
      </c>
      <c r="N874">
        <v>0</v>
      </c>
      <c r="P874">
        <f t="shared" si="53"/>
        <v>43</v>
      </c>
      <c r="S874">
        <f t="shared" si="54"/>
        <v>4</v>
      </c>
      <c r="V874" t="str">
        <f t="shared" si="56"/>
        <v>REMIND</v>
      </c>
      <c r="X874" t="str">
        <f t="shared" si="55"/>
        <v>REMIND</v>
      </c>
    </row>
    <row r="875" spans="1:24" x14ac:dyDescent="0.35">
      <c r="A875" t="s">
        <v>873</v>
      </c>
      <c r="B875">
        <v>2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7</v>
      </c>
      <c r="I875">
        <v>0</v>
      </c>
      <c r="J875">
        <v>1</v>
      </c>
      <c r="K875">
        <v>0</v>
      </c>
      <c r="L875">
        <v>31</v>
      </c>
      <c r="M875">
        <v>0</v>
      </c>
      <c r="N875">
        <v>0</v>
      </c>
      <c r="P875">
        <f t="shared" si="53"/>
        <v>41</v>
      </c>
      <c r="S875">
        <f t="shared" si="54"/>
        <v>4</v>
      </c>
      <c r="V875" t="str">
        <f t="shared" si="56"/>
        <v>REMIND</v>
      </c>
      <c r="X875" t="str">
        <f t="shared" si="55"/>
        <v>REMIND</v>
      </c>
    </row>
    <row r="876" spans="1:24" x14ac:dyDescent="0.35">
      <c r="A876" t="s">
        <v>874</v>
      </c>
      <c r="B876">
        <v>3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7</v>
      </c>
      <c r="I876">
        <v>0</v>
      </c>
      <c r="J876">
        <v>10</v>
      </c>
      <c r="K876">
        <v>0</v>
      </c>
      <c r="L876">
        <v>0</v>
      </c>
      <c r="M876">
        <v>0</v>
      </c>
      <c r="N876">
        <v>0</v>
      </c>
      <c r="P876">
        <f t="shared" si="53"/>
        <v>20</v>
      </c>
      <c r="S876">
        <f t="shared" si="54"/>
        <v>3</v>
      </c>
      <c r="V876" t="str">
        <f t="shared" si="56"/>
        <v>MESSAGE</v>
      </c>
      <c r="X876" t="str">
        <f t="shared" si="55"/>
        <v>MESSAGE</v>
      </c>
    </row>
    <row r="877" spans="1:24" x14ac:dyDescent="0.35">
      <c r="A877" t="s">
        <v>875</v>
      </c>
      <c r="B877">
        <v>3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7</v>
      </c>
      <c r="I877">
        <v>0</v>
      </c>
      <c r="J877">
        <v>10</v>
      </c>
      <c r="K877">
        <v>0</v>
      </c>
      <c r="L877">
        <v>0</v>
      </c>
      <c r="M877">
        <v>0</v>
      </c>
      <c r="N877">
        <v>0</v>
      </c>
      <c r="P877">
        <f t="shared" si="53"/>
        <v>20</v>
      </c>
      <c r="S877">
        <f t="shared" si="54"/>
        <v>3</v>
      </c>
      <c r="V877" t="str">
        <f t="shared" si="56"/>
        <v>MESSAGE</v>
      </c>
      <c r="X877" t="str">
        <f t="shared" si="55"/>
        <v>MESSAGE</v>
      </c>
    </row>
    <row r="878" spans="1:24" x14ac:dyDescent="0.35">
      <c r="A878" t="s">
        <v>876</v>
      </c>
      <c r="B878">
        <v>3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7</v>
      </c>
      <c r="I878">
        <v>0</v>
      </c>
      <c r="J878">
        <v>10</v>
      </c>
      <c r="K878">
        <v>0</v>
      </c>
      <c r="L878">
        <v>0</v>
      </c>
      <c r="M878">
        <v>0</v>
      </c>
      <c r="N878">
        <v>0</v>
      </c>
      <c r="P878">
        <f t="shared" si="53"/>
        <v>20</v>
      </c>
      <c r="S878">
        <f t="shared" si="54"/>
        <v>3</v>
      </c>
      <c r="V878" t="str">
        <f t="shared" si="56"/>
        <v>MESSAGE</v>
      </c>
      <c r="X878" t="str">
        <f t="shared" si="55"/>
        <v>MESSAGE</v>
      </c>
    </row>
    <row r="879" spans="1:24" x14ac:dyDescent="0.35">
      <c r="A879" t="s">
        <v>877</v>
      </c>
      <c r="B879">
        <v>3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7</v>
      </c>
      <c r="I879">
        <v>0</v>
      </c>
      <c r="J879">
        <v>10</v>
      </c>
      <c r="K879">
        <v>0</v>
      </c>
      <c r="L879">
        <v>0</v>
      </c>
      <c r="M879">
        <v>0</v>
      </c>
      <c r="N879">
        <v>0</v>
      </c>
      <c r="P879">
        <f t="shared" si="53"/>
        <v>20</v>
      </c>
      <c r="S879">
        <f t="shared" si="54"/>
        <v>3</v>
      </c>
      <c r="V879" t="str">
        <f t="shared" si="56"/>
        <v>MESSAGE</v>
      </c>
      <c r="X879" t="str">
        <f t="shared" si="55"/>
        <v>MESSAGE</v>
      </c>
    </row>
    <row r="880" spans="1:24" x14ac:dyDescent="0.35">
      <c r="A880" t="s">
        <v>878</v>
      </c>
      <c r="B880">
        <v>3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7</v>
      </c>
      <c r="I880">
        <v>0</v>
      </c>
      <c r="J880">
        <v>10</v>
      </c>
      <c r="K880">
        <v>0</v>
      </c>
      <c r="L880">
        <v>0</v>
      </c>
      <c r="M880">
        <v>0</v>
      </c>
      <c r="N880">
        <v>0</v>
      </c>
      <c r="P880">
        <f t="shared" si="53"/>
        <v>20</v>
      </c>
      <c r="S880">
        <f t="shared" si="54"/>
        <v>3</v>
      </c>
      <c r="V880" t="str">
        <f t="shared" si="56"/>
        <v>MESSAGE</v>
      </c>
      <c r="X880" t="str">
        <f t="shared" si="55"/>
        <v>MESSAGE</v>
      </c>
    </row>
    <row r="881" spans="1:24" x14ac:dyDescent="0.35">
      <c r="A881" t="s">
        <v>879</v>
      </c>
      <c r="B881">
        <v>3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7</v>
      </c>
      <c r="I881">
        <v>0</v>
      </c>
      <c r="J881">
        <v>10</v>
      </c>
      <c r="K881">
        <v>0</v>
      </c>
      <c r="L881">
        <v>0</v>
      </c>
      <c r="M881">
        <v>0</v>
      </c>
      <c r="N881">
        <v>0</v>
      </c>
      <c r="P881">
        <f t="shared" si="53"/>
        <v>20</v>
      </c>
      <c r="S881">
        <f t="shared" si="54"/>
        <v>3</v>
      </c>
      <c r="V881" t="str">
        <f t="shared" si="56"/>
        <v>MESSAGE</v>
      </c>
      <c r="X881" t="str">
        <f t="shared" si="55"/>
        <v>MESSAGE</v>
      </c>
    </row>
    <row r="882" spans="1:24" x14ac:dyDescent="0.35">
      <c r="A882" t="s">
        <v>880</v>
      </c>
      <c r="B882">
        <v>4</v>
      </c>
      <c r="C882">
        <v>3</v>
      </c>
      <c r="D882">
        <v>0</v>
      </c>
      <c r="E882">
        <v>0</v>
      </c>
      <c r="F882">
        <v>5</v>
      </c>
      <c r="G882">
        <v>2</v>
      </c>
      <c r="H882">
        <v>7</v>
      </c>
      <c r="I882">
        <v>0</v>
      </c>
      <c r="J882">
        <v>19</v>
      </c>
      <c r="K882">
        <v>4</v>
      </c>
      <c r="L882">
        <v>40</v>
      </c>
      <c r="M882">
        <v>0</v>
      </c>
      <c r="N882">
        <v>7</v>
      </c>
      <c r="P882">
        <f t="shared" si="53"/>
        <v>91</v>
      </c>
      <c r="S882">
        <f t="shared" si="54"/>
        <v>9</v>
      </c>
      <c r="V882" t="str">
        <f t="shared" si="56"/>
        <v>REMIND</v>
      </c>
      <c r="X882" t="str">
        <f t="shared" si="55"/>
        <v>REMIND</v>
      </c>
    </row>
    <row r="883" spans="1:24" x14ac:dyDescent="0.35">
      <c r="A883" t="s">
        <v>881</v>
      </c>
      <c r="B883">
        <v>3</v>
      </c>
      <c r="C883">
        <v>3</v>
      </c>
      <c r="D883">
        <v>1</v>
      </c>
      <c r="E883">
        <v>0</v>
      </c>
      <c r="F883">
        <v>6</v>
      </c>
      <c r="G883">
        <v>0</v>
      </c>
      <c r="H883">
        <v>7</v>
      </c>
      <c r="I883">
        <v>0</v>
      </c>
      <c r="J883">
        <v>20</v>
      </c>
      <c r="K883">
        <v>4</v>
      </c>
      <c r="L883">
        <v>41</v>
      </c>
      <c r="M883">
        <v>0</v>
      </c>
      <c r="N883">
        <v>9</v>
      </c>
      <c r="P883">
        <f t="shared" si="53"/>
        <v>94</v>
      </c>
      <c r="S883">
        <f t="shared" si="54"/>
        <v>9</v>
      </c>
      <c r="V883" t="str">
        <f t="shared" si="56"/>
        <v>REMIND</v>
      </c>
      <c r="X883" t="str">
        <f t="shared" si="55"/>
        <v>REMIND</v>
      </c>
    </row>
    <row r="884" spans="1:24" x14ac:dyDescent="0.35">
      <c r="A884" t="s">
        <v>882</v>
      </c>
      <c r="B884">
        <v>1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1</v>
      </c>
      <c r="K884">
        <v>0</v>
      </c>
      <c r="L884">
        <v>1</v>
      </c>
      <c r="M884">
        <v>0</v>
      </c>
      <c r="N884">
        <v>0</v>
      </c>
      <c r="P884">
        <f t="shared" si="53"/>
        <v>3</v>
      </c>
      <c r="S884">
        <f t="shared" si="54"/>
        <v>3</v>
      </c>
      <c r="V884" t="str">
        <f t="shared" si="56"/>
        <v>AIM</v>
      </c>
      <c r="X884" t="str">
        <f t="shared" si="55"/>
        <v>AIM</v>
      </c>
    </row>
    <row r="885" spans="1:24" x14ac:dyDescent="0.35">
      <c r="A885" t="s">
        <v>883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P885">
        <f t="shared" si="53"/>
        <v>0</v>
      </c>
      <c r="S885">
        <f t="shared" si="54"/>
        <v>0</v>
      </c>
      <c r="V885">
        <f t="shared" si="56"/>
        <v>0</v>
      </c>
      <c r="X885">
        <f t="shared" si="55"/>
        <v>0</v>
      </c>
    </row>
    <row r="886" spans="1:24" x14ac:dyDescent="0.35">
      <c r="A886" t="s">
        <v>884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P886">
        <f t="shared" si="53"/>
        <v>0</v>
      </c>
      <c r="S886">
        <f t="shared" si="54"/>
        <v>0</v>
      </c>
      <c r="V886">
        <f t="shared" si="56"/>
        <v>0</v>
      </c>
      <c r="X886">
        <f t="shared" si="55"/>
        <v>0</v>
      </c>
    </row>
    <row r="887" spans="1:24" x14ac:dyDescent="0.35">
      <c r="A887" t="s">
        <v>885</v>
      </c>
      <c r="B887">
        <v>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5</v>
      </c>
      <c r="P887">
        <f t="shared" si="53"/>
        <v>5</v>
      </c>
      <c r="S887">
        <f t="shared" si="54"/>
        <v>1</v>
      </c>
      <c r="V887" t="str">
        <f t="shared" si="56"/>
        <v>WITCH</v>
      </c>
      <c r="X887">
        <f t="shared" si="55"/>
        <v>0</v>
      </c>
    </row>
    <row r="888" spans="1:24" x14ac:dyDescent="0.35">
      <c r="A888" t="s">
        <v>886</v>
      </c>
      <c r="B888">
        <v>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P888">
        <f t="shared" si="53"/>
        <v>0</v>
      </c>
      <c r="S888">
        <f t="shared" si="54"/>
        <v>0</v>
      </c>
      <c r="V888">
        <f t="shared" si="56"/>
        <v>0</v>
      </c>
      <c r="X888">
        <f t="shared" si="55"/>
        <v>0</v>
      </c>
    </row>
    <row r="889" spans="1:24" x14ac:dyDescent="0.35">
      <c r="A889" t="s">
        <v>887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P889">
        <f t="shared" si="53"/>
        <v>0</v>
      </c>
      <c r="S889">
        <f t="shared" si="54"/>
        <v>0</v>
      </c>
      <c r="V889">
        <f t="shared" si="56"/>
        <v>0</v>
      </c>
      <c r="X889">
        <f t="shared" si="55"/>
        <v>0</v>
      </c>
    </row>
    <row r="890" spans="1:24" x14ac:dyDescent="0.35">
      <c r="A890" t="s">
        <v>888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P890">
        <f t="shared" si="53"/>
        <v>0</v>
      </c>
      <c r="S890">
        <f t="shared" si="54"/>
        <v>0</v>
      </c>
      <c r="V890">
        <f t="shared" si="56"/>
        <v>0</v>
      </c>
      <c r="X890">
        <f t="shared" si="55"/>
        <v>0</v>
      </c>
    </row>
    <row r="891" spans="1:24" x14ac:dyDescent="0.35">
      <c r="A891" t="s">
        <v>889</v>
      </c>
      <c r="B891">
        <v>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P891">
        <f t="shared" si="53"/>
        <v>0</v>
      </c>
      <c r="S891">
        <f t="shared" si="54"/>
        <v>0</v>
      </c>
      <c r="V891">
        <f t="shared" si="56"/>
        <v>0</v>
      </c>
      <c r="X891">
        <f t="shared" si="55"/>
        <v>0</v>
      </c>
    </row>
    <row r="892" spans="1:24" x14ac:dyDescent="0.35">
      <c r="A892" t="s">
        <v>890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P892">
        <f t="shared" si="53"/>
        <v>0</v>
      </c>
      <c r="S892">
        <f t="shared" si="54"/>
        <v>0</v>
      </c>
      <c r="V892">
        <f t="shared" si="56"/>
        <v>0</v>
      </c>
      <c r="X892">
        <f t="shared" si="55"/>
        <v>0</v>
      </c>
    </row>
    <row r="893" spans="1:24" x14ac:dyDescent="0.35">
      <c r="A893" t="s">
        <v>891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25</v>
      </c>
      <c r="M893">
        <v>0</v>
      </c>
      <c r="N893">
        <v>0</v>
      </c>
      <c r="P893">
        <f t="shared" si="53"/>
        <v>25</v>
      </c>
      <c r="S893">
        <f t="shared" si="54"/>
        <v>1</v>
      </c>
      <c r="V893" t="str">
        <f t="shared" si="56"/>
        <v>REMIND</v>
      </c>
      <c r="X893">
        <f t="shared" si="55"/>
        <v>0</v>
      </c>
    </row>
    <row r="894" spans="1:24" x14ac:dyDescent="0.35">
      <c r="A894" t="s">
        <v>892</v>
      </c>
      <c r="B894">
        <v>0</v>
      </c>
      <c r="C894">
        <v>0</v>
      </c>
      <c r="D894">
        <v>1</v>
      </c>
      <c r="E894">
        <v>0</v>
      </c>
      <c r="F894">
        <v>0</v>
      </c>
      <c r="G894">
        <v>2</v>
      </c>
      <c r="H894">
        <v>7</v>
      </c>
      <c r="I894">
        <v>0</v>
      </c>
      <c r="J894">
        <v>0</v>
      </c>
      <c r="K894">
        <v>0</v>
      </c>
      <c r="L894">
        <v>29</v>
      </c>
      <c r="M894">
        <v>0</v>
      </c>
      <c r="N894">
        <v>5</v>
      </c>
      <c r="P894">
        <f t="shared" si="53"/>
        <v>44</v>
      </c>
      <c r="S894">
        <f t="shared" si="54"/>
        <v>5</v>
      </c>
      <c r="V894" t="str">
        <f t="shared" si="56"/>
        <v>REMIND</v>
      </c>
      <c r="X894" t="str">
        <f t="shared" si="55"/>
        <v>REMIND</v>
      </c>
    </row>
    <row r="895" spans="1:24" x14ac:dyDescent="0.35">
      <c r="A895" t="s">
        <v>893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5</v>
      </c>
      <c r="P895">
        <f t="shared" si="53"/>
        <v>5</v>
      </c>
      <c r="S895">
        <f t="shared" si="54"/>
        <v>1</v>
      </c>
      <c r="V895" t="str">
        <f t="shared" si="56"/>
        <v>WITCH</v>
      </c>
      <c r="X895">
        <f t="shared" si="55"/>
        <v>0</v>
      </c>
    </row>
    <row r="896" spans="1:24" x14ac:dyDescent="0.35">
      <c r="A896" t="s">
        <v>894</v>
      </c>
      <c r="B896">
        <v>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5</v>
      </c>
      <c r="P896">
        <f t="shared" si="53"/>
        <v>5</v>
      </c>
      <c r="S896">
        <f t="shared" si="54"/>
        <v>1</v>
      </c>
      <c r="V896" t="str">
        <f t="shared" si="56"/>
        <v>WITCH</v>
      </c>
      <c r="X896">
        <f t="shared" si="55"/>
        <v>0</v>
      </c>
    </row>
    <row r="897" spans="1:24" x14ac:dyDescent="0.35">
      <c r="A897" t="s">
        <v>895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5</v>
      </c>
      <c r="P897">
        <f t="shared" si="53"/>
        <v>5</v>
      </c>
      <c r="S897">
        <f t="shared" si="54"/>
        <v>1</v>
      </c>
      <c r="V897" t="str">
        <f t="shared" si="56"/>
        <v>WITCH</v>
      </c>
      <c r="X897">
        <f t="shared" si="55"/>
        <v>0</v>
      </c>
    </row>
    <row r="898" spans="1:24" x14ac:dyDescent="0.35">
      <c r="A898" t="s">
        <v>896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5</v>
      </c>
      <c r="P898">
        <f t="shared" si="53"/>
        <v>5</v>
      </c>
      <c r="S898">
        <f t="shared" si="54"/>
        <v>1</v>
      </c>
      <c r="V898" t="str">
        <f t="shared" si="56"/>
        <v>WITCH</v>
      </c>
      <c r="X898">
        <f t="shared" si="55"/>
        <v>0</v>
      </c>
    </row>
    <row r="899" spans="1:24" x14ac:dyDescent="0.35">
      <c r="A899" t="s">
        <v>897</v>
      </c>
      <c r="B899">
        <v>0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5</v>
      </c>
      <c r="P899">
        <f t="shared" ref="P899:P962" si="57">SUM(B899:O899)</f>
        <v>5</v>
      </c>
      <c r="S899">
        <f t="shared" ref="S899:S962" si="58">COUNTIF(B899:N899,"&gt;0")</f>
        <v>1</v>
      </c>
      <c r="V899" t="str">
        <f t="shared" si="56"/>
        <v>WITCH</v>
      </c>
      <c r="X899">
        <f t="shared" ref="X899:X962" si="59">IF(S899&gt;1,V899,0)</f>
        <v>0</v>
      </c>
    </row>
    <row r="900" spans="1:24" x14ac:dyDescent="0.35">
      <c r="A900" t="s">
        <v>898</v>
      </c>
      <c r="B900">
        <v>1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1</v>
      </c>
      <c r="K900">
        <v>0</v>
      </c>
      <c r="L900">
        <v>0</v>
      </c>
      <c r="M900">
        <v>0</v>
      </c>
      <c r="N900">
        <v>7</v>
      </c>
      <c r="P900">
        <f t="shared" si="57"/>
        <v>9</v>
      </c>
      <c r="S900">
        <f t="shared" si="58"/>
        <v>3</v>
      </c>
      <c r="V900" t="str">
        <f t="shared" si="56"/>
        <v>WITCH</v>
      </c>
      <c r="X900" t="str">
        <f t="shared" si="59"/>
        <v>WITCH</v>
      </c>
    </row>
    <row r="901" spans="1:24" x14ac:dyDescent="0.35">
      <c r="A901" t="s">
        <v>899</v>
      </c>
      <c r="B901">
        <v>4</v>
      </c>
      <c r="C901">
        <v>0</v>
      </c>
      <c r="D901">
        <v>1</v>
      </c>
      <c r="E901">
        <v>0</v>
      </c>
      <c r="F901">
        <v>0</v>
      </c>
      <c r="G901">
        <v>2</v>
      </c>
      <c r="H901">
        <v>7</v>
      </c>
      <c r="I901">
        <v>0</v>
      </c>
      <c r="J901">
        <v>16</v>
      </c>
      <c r="K901">
        <v>1</v>
      </c>
      <c r="L901">
        <v>39</v>
      </c>
      <c r="M901">
        <v>0</v>
      </c>
      <c r="N901">
        <v>7</v>
      </c>
      <c r="P901">
        <f t="shared" si="57"/>
        <v>77</v>
      </c>
      <c r="S901">
        <f t="shared" si="58"/>
        <v>8</v>
      </c>
      <c r="V901" t="str">
        <f t="shared" si="56"/>
        <v>REMIND</v>
      </c>
      <c r="X901" t="str">
        <f t="shared" si="59"/>
        <v>REMIND</v>
      </c>
    </row>
    <row r="902" spans="1:24" x14ac:dyDescent="0.35">
      <c r="A902" t="s">
        <v>900</v>
      </c>
      <c r="B902">
        <v>2</v>
      </c>
      <c r="C902">
        <v>0</v>
      </c>
      <c r="D902">
        <v>1</v>
      </c>
      <c r="E902">
        <v>0</v>
      </c>
      <c r="F902">
        <v>0</v>
      </c>
      <c r="G902">
        <v>0</v>
      </c>
      <c r="H902">
        <v>7</v>
      </c>
      <c r="I902">
        <v>0</v>
      </c>
      <c r="J902">
        <v>10</v>
      </c>
      <c r="K902">
        <v>0</v>
      </c>
      <c r="L902">
        <v>23</v>
      </c>
      <c r="M902">
        <v>0</v>
      </c>
      <c r="N902">
        <v>5</v>
      </c>
      <c r="P902">
        <f t="shared" si="57"/>
        <v>48</v>
      </c>
      <c r="S902">
        <f t="shared" si="58"/>
        <v>6</v>
      </c>
      <c r="V902" t="str">
        <f t="shared" ref="V902:V965" si="60">IF(P902&gt;0,_xlfn.XLOOKUP(MAX(B902:N902),B902:N902,$B$1:$N$1),0)</f>
        <v>REMIND</v>
      </c>
      <c r="X902" t="str">
        <f t="shared" si="59"/>
        <v>REMIND</v>
      </c>
    </row>
    <row r="903" spans="1:24" x14ac:dyDescent="0.35">
      <c r="A903" t="s">
        <v>901</v>
      </c>
      <c r="B903">
        <v>3</v>
      </c>
      <c r="C903">
        <v>0</v>
      </c>
      <c r="D903">
        <v>1</v>
      </c>
      <c r="E903">
        <v>0</v>
      </c>
      <c r="F903">
        <v>0</v>
      </c>
      <c r="G903">
        <v>2</v>
      </c>
      <c r="H903">
        <v>7</v>
      </c>
      <c r="I903">
        <v>0</v>
      </c>
      <c r="J903">
        <v>10</v>
      </c>
      <c r="K903">
        <v>1</v>
      </c>
      <c r="L903">
        <v>24</v>
      </c>
      <c r="M903">
        <v>0</v>
      </c>
      <c r="N903">
        <v>5</v>
      </c>
      <c r="P903">
        <f t="shared" si="57"/>
        <v>53</v>
      </c>
      <c r="S903">
        <f t="shared" si="58"/>
        <v>8</v>
      </c>
      <c r="V903" t="str">
        <f t="shared" si="60"/>
        <v>REMIND</v>
      </c>
      <c r="X903" t="str">
        <f t="shared" si="59"/>
        <v>REMIND</v>
      </c>
    </row>
    <row r="904" spans="1:24" x14ac:dyDescent="0.35">
      <c r="A904" t="s">
        <v>902</v>
      </c>
      <c r="B904">
        <v>3</v>
      </c>
      <c r="C904">
        <v>0</v>
      </c>
      <c r="D904">
        <v>0</v>
      </c>
      <c r="E904">
        <v>0</v>
      </c>
      <c r="F904">
        <v>0</v>
      </c>
      <c r="G904">
        <v>2</v>
      </c>
      <c r="H904">
        <v>7</v>
      </c>
      <c r="I904">
        <v>0</v>
      </c>
      <c r="J904">
        <v>10</v>
      </c>
      <c r="K904">
        <v>0</v>
      </c>
      <c r="L904">
        <v>21</v>
      </c>
      <c r="M904">
        <v>0</v>
      </c>
      <c r="N904">
        <v>5</v>
      </c>
      <c r="P904">
        <f t="shared" si="57"/>
        <v>48</v>
      </c>
      <c r="S904">
        <f t="shared" si="58"/>
        <v>6</v>
      </c>
      <c r="V904" t="str">
        <f t="shared" si="60"/>
        <v>REMIND</v>
      </c>
      <c r="X904" t="str">
        <f t="shared" si="59"/>
        <v>REMIND</v>
      </c>
    </row>
    <row r="905" spans="1:24" x14ac:dyDescent="0.35">
      <c r="A905" t="s">
        <v>903</v>
      </c>
      <c r="B905">
        <v>4</v>
      </c>
      <c r="C905">
        <v>0</v>
      </c>
      <c r="D905">
        <v>0</v>
      </c>
      <c r="E905">
        <v>0</v>
      </c>
      <c r="F905">
        <v>0</v>
      </c>
      <c r="G905">
        <v>2</v>
      </c>
      <c r="H905">
        <v>7</v>
      </c>
      <c r="I905">
        <v>0</v>
      </c>
      <c r="J905">
        <v>10</v>
      </c>
      <c r="K905">
        <v>0</v>
      </c>
      <c r="L905">
        <v>21</v>
      </c>
      <c r="M905">
        <v>0</v>
      </c>
      <c r="N905">
        <v>7</v>
      </c>
      <c r="P905">
        <f t="shared" si="57"/>
        <v>51</v>
      </c>
      <c r="S905">
        <f t="shared" si="58"/>
        <v>6</v>
      </c>
      <c r="V905" t="str">
        <f t="shared" si="60"/>
        <v>REMIND</v>
      </c>
      <c r="X905" t="str">
        <f t="shared" si="59"/>
        <v>REMIND</v>
      </c>
    </row>
    <row r="906" spans="1:24" x14ac:dyDescent="0.35">
      <c r="A906" t="s">
        <v>904</v>
      </c>
      <c r="B906">
        <v>4</v>
      </c>
      <c r="C906">
        <v>0</v>
      </c>
      <c r="D906">
        <v>0</v>
      </c>
      <c r="E906">
        <v>0</v>
      </c>
      <c r="F906">
        <v>0</v>
      </c>
      <c r="G906">
        <v>2</v>
      </c>
      <c r="H906">
        <v>7</v>
      </c>
      <c r="I906">
        <v>0</v>
      </c>
      <c r="J906">
        <v>10</v>
      </c>
      <c r="K906">
        <v>0</v>
      </c>
      <c r="L906">
        <v>21</v>
      </c>
      <c r="M906">
        <v>0</v>
      </c>
      <c r="N906">
        <v>7</v>
      </c>
      <c r="P906">
        <f t="shared" si="57"/>
        <v>51</v>
      </c>
      <c r="S906">
        <f t="shared" si="58"/>
        <v>6</v>
      </c>
      <c r="V906" t="str">
        <f t="shared" si="60"/>
        <v>REMIND</v>
      </c>
      <c r="X906" t="str">
        <f t="shared" si="59"/>
        <v>REMIND</v>
      </c>
    </row>
    <row r="907" spans="1:24" x14ac:dyDescent="0.35">
      <c r="A907" t="s">
        <v>905</v>
      </c>
      <c r="B907">
        <v>3</v>
      </c>
      <c r="C907">
        <v>0</v>
      </c>
      <c r="D907">
        <v>0</v>
      </c>
      <c r="E907">
        <v>0</v>
      </c>
      <c r="F907">
        <v>0</v>
      </c>
      <c r="G907">
        <v>2</v>
      </c>
      <c r="H907">
        <v>7</v>
      </c>
      <c r="I907">
        <v>0</v>
      </c>
      <c r="J907">
        <v>10</v>
      </c>
      <c r="K907">
        <v>0</v>
      </c>
      <c r="L907">
        <v>21</v>
      </c>
      <c r="M907">
        <v>0</v>
      </c>
      <c r="N907">
        <v>5</v>
      </c>
      <c r="P907">
        <f t="shared" si="57"/>
        <v>48</v>
      </c>
      <c r="S907">
        <f t="shared" si="58"/>
        <v>6</v>
      </c>
      <c r="V907" t="str">
        <f t="shared" si="60"/>
        <v>REMIND</v>
      </c>
      <c r="X907" t="str">
        <f t="shared" si="59"/>
        <v>REMIND</v>
      </c>
    </row>
    <row r="908" spans="1:24" x14ac:dyDescent="0.35">
      <c r="A908" t="s">
        <v>906</v>
      </c>
      <c r="B908">
        <v>4</v>
      </c>
      <c r="C908">
        <v>0</v>
      </c>
      <c r="D908">
        <v>0</v>
      </c>
      <c r="E908">
        <v>0</v>
      </c>
      <c r="F908">
        <v>0</v>
      </c>
      <c r="G908">
        <v>2</v>
      </c>
      <c r="H908">
        <v>7</v>
      </c>
      <c r="I908">
        <v>0</v>
      </c>
      <c r="J908">
        <v>10</v>
      </c>
      <c r="K908">
        <v>0</v>
      </c>
      <c r="L908">
        <v>21</v>
      </c>
      <c r="M908">
        <v>0</v>
      </c>
      <c r="N908">
        <v>7</v>
      </c>
      <c r="P908">
        <f t="shared" si="57"/>
        <v>51</v>
      </c>
      <c r="S908">
        <f t="shared" si="58"/>
        <v>6</v>
      </c>
      <c r="V908" t="str">
        <f t="shared" si="60"/>
        <v>REMIND</v>
      </c>
      <c r="X908" t="str">
        <f t="shared" si="59"/>
        <v>REMIND</v>
      </c>
    </row>
    <row r="909" spans="1:24" x14ac:dyDescent="0.35">
      <c r="A909" t="s">
        <v>907</v>
      </c>
      <c r="B909">
        <v>4</v>
      </c>
      <c r="C909">
        <v>0</v>
      </c>
      <c r="D909">
        <v>0</v>
      </c>
      <c r="E909">
        <v>0</v>
      </c>
      <c r="F909">
        <v>0</v>
      </c>
      <c r="G909">
        <v>2</v>
      </c>
      <c r="H909">
        <v>7</v>
      </c>
      <c r="I909">
        <v>0</v>
      </c>
      <c r="J909">
        <v>10</v>
      </c>
      <c r="K909">
        <v>0</v>
      </c>
      <c r="L909">
        <v>21</v>
      </c>
      <c r="M909">
        <v>0</v>
      </c>
      <c r="N909">
        <v>7</v>
      </c>
      <c r="P909">
        <f t="shared" si="57"/>
        <v>51</v>
      </c>
      <c r="S909">
        <f t="shared" si="58"/>
        <v>6</v>
      </c>
      <c r="V909" t="str">
        <f t="shared" si="60"/>
        <v>REMIND</v>
      </c>
      <c r="X909" t="str">
        <f t="shared" si="59"/>
        <v>REMIND</v>
      </c>
    </row>
    <row r="910" spans="1:24" x14ac:dyDescent="0.35">
      <c r="A910" t="s">
        <v>908</v>
      </c>
      <c r="B910">
        <v>3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10</v>
      </c>
      <c r="K910">
        <v>0</v>
      </c>
      <c r="L910">
        <v>21</v>
      </c>
      <c r="M910">
        <v>0</v>
      </c>
      <c r="N910">
        <v>5</v>
      </c>
      <c r="P910">
        <f t="shared" si="57"/>
        <v>39</v>
      </c>
      <c r="S910">
        <f t="shared" si="58"/>
        <v>4</v>
      </c>
      <c r="V910" t="str">
        <f t="shared" si="60"/>
        <v>REMIND</v>
      </c>
      <c r="X910" t="str">
        <f t="shared" si="59"/>
        <v>REMIND</v>
      </c>
    </row>
    <row r="911" spans="1:24" x14ac:dyDescent="0.35">
      <c r="A911" t="s">
        <v>909</v>
      </c>
      <c r="B911">
        <v>3</v>
      </c>
      <c r="C911">
        <v>0</v>
      </c>
      <c r="D911">
        <v>0</v>
      </c>
      <c r="E911">
        <v>0</v>
      </c>
      <c r="F911">
        <v>0</v>
      </c>
      <c r="G911">
        <v>2</v>
      </c>
      <c r="H911">
        <v>7</v>
      </c>
      <c r="I911">
        <v>0</v>
      </c>
      <c r="J911">
        <v>10</v>
      </c>
      <c r="K911">
        <v>1</v>
      </c>
      <c r="L911">
        <v>22</v>
      </c>
      <c r="M911">
        <v>0</v>
      </c>
      <c r="N911">
        <v>5</v>
      </c>
      <c r="P911">
        <f t="shared" si="57"/>
        <v>50</v>
      </c>
      <c r="S911">
        <f t="shared" si="58"/>
        <v>7</v>
      </c>
      <c r="V911" t="str">
        <f t="shared" si="60"/>
        <v>REMIND</v>
      </c>
      <c r="X911" t="str">
        <f t="shared" si="59"/>
        <v>REMIND</v>
      </c>
    </row>
    <row r="912" spans="1:24" x14ac:dyDescent="0.35">
      <c r="A912" t="s">
        <v>910</v>
      </c>
      <c r="B912">
        <v>3</v>
      </c>
      <c r="C912">
        <v>0</v>
      </c>
      <c r="D912">
        <v>0</v>
      </c>
      <c r="E912">
        <v>0</v>
      </c>
      <c r="F912">
        <v>0</v>
      </c>
      <c r="G912">
        <v>2</v>
      </c>
      <c r="H912">
        <v>7</v>
      </c>
      <c r="I912">
        <v>0</v>
      </c>
      <c r="J912">
        <v>10</v>
      </c>
      <c r="K912">
        <v>0</v>
      </c>
      <c r="L912">
        <v>21</v>
      </c>
      <c r="M912">
        <v>0</v>
      </c>
      <c r="N912">
        <v>5</v>
      </c>
      <c r="P912">
        <f t="shared" si="57"/>
        <v>48</v>
      </c>
      <c r="S912">
        <f t="shared" si="58"/>
        <v>6</v>
      </c>
      <c r="V912" t="str">
        <f t="shared" si="60"/>
        <v>REMIND</v>
      </c>
      <c r="X912" t="str">
        <f t="shared" si="59"/>
        <v>REMIND</v>
      </c>
    </row>
    <row r="913" spans="1:24" x14ac:dyDescent="0.35">
      <c r="A913" t="s">
        <v>911</v>
      </c>
      <c r="B913">
        <v>4</v>
      </c>
      <c r="C913">
        <v>0</v>
      </c>
      <c r="D913">
        <v>0</v>
      </c>
      <c r="E913">
        <v>0</v>
      </c>
      <c r="F913">
        <v>0</v>
      </c>
      <c r="G913">
        <v>2</v>
      </c>
      <c r="H913">
        <v>7</v>
      </c>
      <c r="I913">
        <v>0</v>
      </c>
      <c r="J913">
        <v>10</v>
      </c>
      <c r="K913">
        <v>0</v>
      </c>
      <c r="L913">
        <v>21</v>
      </c>
      <c r="M913">
        <v>0</v>
      </c>
      <c r="N913">
        <v>7</v>
      </c>
      <c r="P913">
        <f t="shared" si="57"/>
        <v>51</v>
      </c>
      <c r="S913">
        <f t="shared" si="58"/>
        <v>6</v>
      </c>
      <c r="V913" t="str">
        <f t="shared" si="60"/>
        <v>REMIND</v>
      </c>
      <c r="X913" t="str">
        <f t="shared" si="59"/>
        <v>REMIND</v>
      </c>
    </row>
    <row r="914" spans="1:24" x14ac:dyDescent="0.35">
      <c r="A914" t="s">
        <v>912</v>
      </c>
      <c r="B914">
        <v>4</v>
      </c>
      <c r="C914">
        <v>0</v>
      </c>
      <c r="D914">
        <v>0</v>
      </c>
      <c r="E914">
        <v>0</v>
      </c>
      <c r="F914">
        <v>0</v>
      </c>
      <c r="G914">
        <v>2</v>
      </c>
      <c r="H914">
        <v>7</v>
      </c>
      <c r="I914">
        <v>0</v>
      </c>
      <c r="J914">
        <v>10</v>
      </c>
      <c r="K914">
        <v>0</v>
      </c>
      <c r="L914">
        <v>21</v>
      </c>
      <c r="M914">
        <v>0</v>
      </c>
      <c r="N914">
        <v>7</v>
      </c>
      <c r="P914">
        <f t="shared" si="57"/>
        <v>51</v>
      </c>
      <c r="S914">
        <f t="shared" si="58"/>
        <v>6</v>
      </c>
      <c r="V914" t="str">
        <f t="shared" si="60"/>
        <v>REMIND</v>
      </c>
      <c r="X914" t="str">
        <f t="shared" si="59"/>
        <v>REMIND</v>
      </c>
    </row>
    <row r="915" spans="1:24" x14ac:dyDescent="0.35">
      <c r="A915" t="s">
        <v>913</v>
      </c>
      <c r="B915">
        <v>4</v>
      </c>
      <c r="C915">
        <v>0</v>
      </c>
      <c r="D915">
        <v>0</v>
      </c>
      <c r="E915">
        <v>0</v>
      </c>
      <c r="F915">
        <v>0</v>
      </c>
      <c r="G915">
        <v>2</v>
      </c>
      <c r="H915">
        <v>0</v>
      </c>
      <c r="I915">
        <v>0</v>
      </c>
      <c r="J915">
        <v>11</v>
      </c>
      <c r="K915">
        <v>0</v>
      </c>
      <c r="L915">
        <v>12</v>
      </c>
      <c r="M915">
        <v>0</v>
      </c>
      <c r="N915">
        <v>2</v>
      </c>
      <c r="P915">
        <f t="shared" si="57"/>
        <v>31</v>
      </c>
      <c r="S915">
        <f t="shared" si="58"/>
        <v>5</v>
      </c>
      <c r="V915" t="str">
        <f t="shared" si="60"/>
        <v>REMIND</v>
      </c>
      <c r="X915" t="str">
        <f t="shared" si="59"/>
        <v>REMIND</v>
      </c>
    </row>
    <row r="916" spans="1:24" x14ac:dyDescent="0.35">
      <c r="A916" t="s">
        <v>914</v>
      </c>
      <c r="B916">
        <v>4</v>
      </c>
      <c r="C916">
        <v>0</v>
      </c>
      <c r="D916">
        <v>0</v>
      </c>
      <c r="E916">
        <v>0</v>
      </c>
      <c r="F916">
        <v>0</v>
      </c>
      <c r="G916">
        <v>2</v>
      </c>
      <c r="H916">
        <v>7</v>
      </c>
      <c r="I916">
        <v>0</v>
      </c>
      <c r="J916">
        <v>11</v>
      </c>
      <c r="K916">
        <v>0</v>
      </c>
      <c r="L916">
        <v>21</v>
      </c>
      <c r="M916">
        <v>0</v>
      </c>
      <c r="N916">
        <v>7</v>
      </c>
      <c r="P916">
        <f t="shared" si="57"/>
        <v>52</v>
      </c>
      <c r="S916">
        <f t="shared" si="58"/>
        <v>6</v>
      </c>
      <c r="V916" t="str">
        <f t="shared" si="60"/>
        <v>REMIND</v>
      </c>
      <c r="X916" t="str">
        <f t="shared" si="59"/>
        <v>REMIND</v>
      </c>
    </row>
    <row r="917" spans="1:24" x14ac:dyDescent="0.35">
      <c r="A917" t="s">
        <v>915</v>
      </c>
      <c r="B917">
        <v>4</v>
      </c>
      <c r="C917">
        <v>0</v>
      </c>
      <c r="D917">
        <v>0</v>
      </c>
      <c r="E917">
        <v>0</v>
      </c>
      <c r="F917">
        <v>0</v>
      </c>
      <c r="G917">
        <v>2</v>
      </c>
      <c r="H917">
        <v>7</v>
      </c>
      <c r="I917">
        <v>0</v>
      </c>
      <c r="J917">
        <v>11</v>
      </c>
      <c r="K917">
        <v>0</v>
      </c>
      <c r="L917">
        <v>21</v>
      </c>
      <c r="M917">
        <v>0</v>
      </c>
      <c r="N917">
        <v>7</v>
      </c>
      <c r="P917">
        <f t="shared" si="57"/>
        <v>52</v>
      </c>
      <c r="S917">
        <f t="shared" si="58"/>
        <v>6</v>
      </c>
      <c r="V917" t="str">
        <f t="shared" si="60"/>
        <v>REMIND</v>
      </c>
      <c r="X917" t="str">
        <f t="shared" si="59"/>
        <v>REMIND</v>
      </c>
    </row>
    <row r="918" spans="1:24" x14ac:dyDescent="0.35">
      <c r="A918" t="s">
        <v>916</v>
      </c>
      <c r="B918">
        <v>3</v>
      </c>
      <c r="C918">
        <v>0</v>
      </c>
      <c r="D918">
        <v>0</v>
      </c>
      <c r="E918">
        <v>0</v>
      </c>
      <c r="F918">
        <v>0</v>
      </c>
      <c r="G918">
        <v>2</v>
      </c>
      <c r="H918">
        <v>7</v>
      </c>
      <c r="I918">
        <v>0</v>
      </c>
      <c r="J918">
        <v>9</v>
      </c>
      <c r="K918">
        <v>1</v>
      </c>
      <c r="L918">
        <v>12</v>
      </c>
      <c r="M918">
        <v>0</v>
      </c>
      <c r="N918">
        <v>5</v>
      </c>
      <c r="P918">
        <f t="shared" si="57"/>
        <v>39</v>
      </c>
      <c r="S918">
        <f t="shared" si="58"/>
        <v>7</v>
      </c>
      <c r="V918" t="str">
        <f t="shared" si="60"/>
        <v>REMIND</v>
      </c>
      <c r="X918" t="str">
        <f t="shared" si="59"/>
        <v>REMIND</v>
      </c>
    </row>
    <row r="919" spans="1:24" x14ac:dyDescent="0.35">
      <c r="A919" t="s">
        <v>917</v>
      </c>
      <c r="B919">
        <v>4</v>
      </c>
      <c r="C919">
        <v>0</v>
      </c>
      <c r="D919">
        <v>0</v>
      </c>
      <c r="E919">
        <v>0</v>
      </c>
      <c r="F919">
        <v>0</v>
      </c>
      <c r="G919">
        <v>2</v>
      </c>
      <c r="H919">
        <v>7</v>
      </c>
      <c r="I919">
        <v>0</v>
      </c>
      <c r="J919">
        <v>11</v>
      </c>
      <c r="K919">
        <v>0</v>
      </c>
      <c r="L919">
        <v>21</v>
      </c>
      <c r="M919">
        <v>0</v>
      </c>
      <c r="N919">
        <v>7</v>
      </c>
      <c r="P919">
        <f t="shared" si="57"/>
        <v>52</v>
      </c>
      <c r="S919">
        <f t="shared" si="58"/>
        <v>6</v>
      </c>
      <c r="V919" t="str">
        <f t="shared" si="60"/>
        <v>REMIND</v>
      </c>
      <c r="X919" t="str">
        <f t="shared" si="59"/>
        <v>REMIND</v>
      </c>
    </row>
    <row r="920" spans="1:24" x14ac:dyDescent="0.35">
      <c r="A920" t="s">
        <v>918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P920">
        <f t="shared" si="57"/>
        <v>0</v>
      </c>
      <c r="S920">
        <f t="shared" si="58"/>
        <v>0</v>
      </c>
      <c r="V920">
        <f t="shared" si="60"/>
        <v>0</v>
      </c>
      <c r="X920">
        <f t="shared" si="59"/>
        <v>0</v>
      </c>
    </row>
    <row r="921" spans="1:24" x14ac:dyDescent="0.35">
      <c r="A921" t="s">
        <v>919</v>
      </c>
      <c r="B921">
        <v>3</v>
      </c>
      <c r="C921">
        <v>0</v>
      </c>
      <c r="D921">
        <v>0</v>
      </c>
      <c r="E921">
        <v>0</v>
      </c>
      <c r="F921">
        <v>0</v>
      </c>
      <c r="G921">
        <v>2</v>
      </c>
      <c r="H921">
        <v>7</v>
      </c>
      <c r="I921">
        <v>0</v>
      </c>
      <c r="J921">
        <v>10</v>
      </c>
      <c r="K921">
        <v>0</v>
      </c>
      <c r="L921">
        <v>9</v>
      </c>
      <c r="M921">
        <v>0</v>
      </c>
      <c r="N921">
        <v>5</v>
      </c>
      <c r="P921">
        <f t="shared" si="57"/>
        <v>36</v>
      </c>
      <c r="S921">
        <f t="shared" si="58"/>
        <v>6</v>
      </c>
      <c r="V921" t="str">
        <f t="shared" si="60"/>
        <v>MESSAGE</v>
      </c>
      <c r="X921" t="str">
        <f t="shared" si="59"/>
        <v>MESSAGE</v>
      </c>
    </row>
    <row r="922" spans="1:24" x14ac:dyDescent="0.35">
      <c r="A922" t="s">
        <v>920</v>
      </c>
      <c r="B922">
        <v>3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7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P922">
        <f t="shared" si="57"/>
        <v>10</v>
      </c>
      <c r="S922">
        <f t="shared" si="58"/>
        <v>2</v>
      </c>
      <c r="V922" t="str">
        <f t="shared" si="60"/>
        <v>IMAGE</v>
      </c>
      <c r="X922" t="str">
        <f t="shared" si="59"/>
        <v>IMAGE</v>
      </c>
    </row>
    <row r="923" spans="1:24" x14ac:dyDescent="0.35">
      <c r="A923" t="s">
        <v>921</v>
      </c>
      <c r="B923">
        <v>4</v>
      </c>
      <c r="C923">
        <v>0</v>
      </c>
      <c r="D923">
        <v>0</v>
      </c>
      <c r="E923">
        <v>0</v>
      </c>
      <c r="F923">
        <v>0</v>
      </c>
      <c r="G923">
        <v>2</v>
      </c>
      <c r="H923">
        <v>7</v>
      </c>
      <c r="I923">
        <v>0</v>
      </c>
      <c r="J923">
        <v>10</v>
      </c>
      <c r="K923">
        <v>0</v>
      </c>
      <c r="L923">
        <v>21</v>
      </c>
      <c r="M923">
        <v>0</v>
      </c>
      <c r="N923">
        <v>7</v>
      </c>
      <c r="P923">
        <f t="shared" si="57"/>
        <v>51</v>
      </c>
      <c r="S923">
        <f t="shared" si="58"/>
        <v>6</v>
      </c>
      <c r="V923" t="str">
        <f t="shared" si="60"/>
        <v>REMIND</v>
      </c>
      <c r="X923" t="str">
        <f t="shared" si="59"/>
        <v>REMIND</v>
      </c>
    </row>
    <row r="924" spans="1:24" x14ac:dyDescent="0.35">
      <c r="A924" t="s">
        <v>922</v>
      </c>
      <c r="B924">
        <v>3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7</v>
      </c>
      <c r="I924">
        <v>0</v>
      </c>
      <c r="J924">
        <v>10</v>
      </c>
      <c r="K924">
        <v>0</v>
      </c>
      <c r="L924">
        <v>0</v>
      </c>
      <c r="M924">
        <v>0</v>
      </c>
      <c r="N924">
        <v>0</v>
      </c>
      <c r="P924">
        <f t="shared" si="57"/>
        <v>20</v>
      </c>
      <c r="S924">
        <f t="shared" si="58"/>
        <v>3</v>
      </c>
      <c r="V924" t="str">
        <f t="shared" si="60"/>
        <v>MESSAGE</v>
      </c>
      <c r="X924" t="str">
        <f t="shared" si="59"/>
        <v>MESSAGE</v>
      </c>
    </row>
    <row r="925" spans="1:24" x14ac:dyDescent="0.35">
      <c r="A925" t="s">
        <v>923</v>
      </c>
      <c r="B925">
        <v>4</v>
      </c>
      <c r="C925">
        <v>0</v>
      </c>
      <c r="D925">
        <v>0</v>
      </c>
      <c r="E925">
        <v>0</v>
      </c>
      <c r="F925">
        <v>0</v>
      </c>
      <c r="G925">
        <v>2</v>
      </c>
      <c r="H925">
        <v>7</v>
      </c>
      <c r="I925">
        <v>0</v>
      </c>
      <c r="J925">
        <v>11</v>
      </c>
      <c r="K925">
        <v>0</v>
      </c>
      <c r="L925">
        <v>21</v>
      </c>
      <c r="M925">
        <v>0</v>
      </c>
      <c r="N925">
        <v>7</v>
      </c>
      <c r="P925">
        <f t="shared" si="57"/>
        <v>52</v>
      </c>
      <c r="S925">
        <f t="shared" si="58"/>
        <v>6</v>
      </c>
      <c r="V925" t="str">
        <f t="shared" si="60"/>
        <v>REMIND</v>
      </c>
      <c r="X925" t="str">
        <f t="shared" si="59"/>
        <v>REMIND</v>
      </c>
    </row>
    <row r="926" spans="1:24" x14ac:dyDescent="0.35">
      <c r="A926" t="s">
        <v>924</v>
      </c>
      <c r="B926">
        <v>4</v>
      </c>
      <c r="C926">
        <v>0</v>
      </c>
      <c r="D926">
        <v>0</v>
      </c>
      <c r="E926">
        <v>0</v>
      </c>
      <c r="F926">
        <v>0</v>
      </c>
      <c r="G926">
        <v>2</v>
      </c>
      <c r="H926">
        <v>7</v>
      </c>
      <c r="I926">
        <v>0</v>
      </c>
      <c r="J926">
        <v>11</v>
      </c>
      <c r="K926">
        <v>0</v>
      </c>
      <c r="L926">
        <v>21</v>
      </c>
      <c r="M926">
        <v>0</v>
      </c>
      <c r="N926">
        <v>7</v>
      </c>
      <c r="P926">
        <f t="shared" si="57"/>
        <v>52</v>
      </c>
      <c r="S926">
        <f t="shared" si="58"/>
        <v>6</v>
      </c>
      <c r="V926" t="str">
        <f t="shared" si="60"/>
        <v>REMIND</v>
      </c>
      <c r="X926" t="str">
        <f t="shared" si="59"/>
        <v>REMIND</v>
      </c>
    </row>
    <row r="927" spans="1:24" x14ac:dyDescent="0.35">
      <c r="A927" t="s">
        <v>925</v>
      </c>
      <c r="B927">
        <v>4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7</v>
      </c>
      <c r="I927">
        <v>0</v>
      </c>
      <c r="J927">
        <v>11</v>
      </c>
      <c r="K927">
        <v>0</v>
      </c>
      <c r="L927">
        <v>21</v>
      </c>
      <c r="M927">
        <v>0</v>
      </c>
      <c r="N927">
        <v>7</v>
      </c>
      <c r="P927">
        <f t="shared" si="57"/>
        <v>50</v>
      </c>
      <c r="S927">
        <f t="shared" si="58"/>
        <v>5</v>
      </c>
      <c r="V927" t="str">
        <f t="shared" si="60"/>
        <v>REMIND</v>
      </c>
      <c r="X927" t="str">
        <f t="shared" si="59"/>
        <v>REMIND</v>
      </c>
    </row>
    <row r="928" spans="1:24" x14ac:dyDescent="0.35">
      <c r="A928" t="s">
        <v>926</v>
      </c>
      <c r="B928">
        <v>4</v>
      </c>
      <c r="C928">
        <v>0</v>
      </c>
      <c r="D928">
        <v>0</v>
      </c>
      <c r="E928">
        <v>0</v>
      </c>
      <c r="F928">
        <v>0</v>
      </c>
      <c r="G928">
        <v>2</v>
      </c>
      <c r="H928">
        <v>7</v>
      </c>
      <c r="I928">
        <v>0</v>
      </c>
      <c r="J928">
        <v>11</v>
      </c>
      <c r="K928">
        <v>0</v>
      </c>
      <c r="L928">
        <v>21</v>
      </c>
      <c r="M928">
        <v>0</v>
      </c>
      <c r="N928">
        <v>7</v>
      </c>
      <c r="P928">
        <f t="shared" si="57"/>
        <v>52</v>
      </c>
      <c r="S928">
        <f t="shared" si="58"/>
        <v>6</v>
      </c>
      <c r="V928" t="str">
        <f t="shared" si="60"/>
        <v>REMIND</v>
      </c>
      <c r="X928" t="str">
        <f t="shared" si="59"/>
        <v>REMIND</v>
      </c>
    </row>
    <row r="929" spans="1:24" x14ac:dyDescent="0.35">
      <c r="A929" t="s">
        <v>927</v>
      </c>
      <c r="B929">
        <v>3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7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P929">
        <f t="shared" si="57"/>
        <v>10</v>
      </c>
      <c r="S929">
        <f t="shared" si="58"/>
        <v>2</v>
      </c>
      <c r="V929" t="str">
        <f t="shared" si="60"/>
        <v>IMAGE</v>
      </c>
      <c r="X929" t="str">
        <f t="shared" si="59"/>
        <v>IMAGE</v>
      </c>
    </row>
    <row r="930" spans="1:24" x14ac:dyDescent="0.35">
      <c r="A930" t="s">
        <v>928</v>
      </c>
      <c r="B930">
        <v>3</v>
      </c>
      <c r="C930">
        <v>0</v>
      </c>
      <c r="D930">
        <v>1</v>
      </c>
      <c r="E930">
        <v>0</v>
      </c>
      <c r="F930">
        <v>0</v>
      </c>
      <c r="G930">
        <v>0</v>
      </c>
      <c r="H930">
        <v>7</v>
      </c>
      <c r="I930">
        <v>0</v>
      </c>
      <c r="J930">
        <v>10</v>
      </c>
      <c r="K930">
        <v>0</v>
      </c>
      <c r="L930">
        <v>0</v>
      </c>
      <c r="M930">
        <v>0</v>
      </c>
      <c r="N930">
        <v>0</v>
      </c>
      <c r="P930">
        <f t="shared" si="57"/>
        <v>21</v>
      </c>
      <c r="S930">
        <f t="shared" si="58"/>
        <v>4</v>
      </c>
      <c r="V930" t="str">
        <f t="shared" si="60"/>
        <v>MESSAGE</v>
      </c>
      <c r="X930" t="str">
        <f t="shared" si="59"/>
        <v>MESSAGE</v>
      </c>
    </row>
    <row r="931" spans="1:24" x14ac:dyDescent="0.35">
      <c r="A931" t="s">
        <v>929</v>
      </c>
      <c r="B931">
        <v>4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7</v>
      </c>
      <c r="I931">
        <v>0</v>
      </c>
      <c r="J931">
        <v>10</v>
      </c>
      <c r="K931">
        <v>1</v>
      </c>
      <c r="L931">
        <v>0</v>
      </c>
      <c r="M931">
        <v>0</v>
      </c>
      <c r="N931">
        <v>7</v>
      </c>
      <c r="P931">
        <f t="shared" si="57"/>
        <v>29</v>
      </c>
      <c r="S931">
        <f t="shared" si="58"/>
        <v>5</v>
      </c>
      <c r="V931" t="str">
        <f t="shared" si="60"/>
        <v>MESSAGE</v>
      </c>
      <c r="X931" t="str">
        <f t="shared" si="59"/>
        <v>MESSAGE</v>
      </c>
    </row>
    <row r="932" spans="1:24" x14ac:dyDescent="0.35">
      <c r="A932" t="s">
        <v>930</v>
      </c>
      <c r="B932">
        <v>3</v>
      </c>
      <c r="C932">
        <v>0</v>
      </c>
      <c r="D932">
        <v>1</v>
      </c>
      <c r="E932">
        <v>0</v>
      </c>
      <c r="F932">
        <v>0</v>
      </c>
      <c r="G932">
        <v>0</v>
      </c>
      <c r="H932">
        <v>7</v>
      </c>
      <c r="I932">
        <v>0</v>
      </c>
      <c r="J932">
        <v>10</v>
      </c>
      <c r="K932">
        <v>0</v>
      </c>
      <c r="L932">
        <v>0</v>
      </c>
      <c r="M932">
        <v>0</v>
      </c>
      <c r="N932">
        <v>0</v>
      </c>
      <c r="P932">
        <f t="shared" si="57"/>
        <v>21</v>
      </c>
      <c r="S932">
        <f t="shared" si="58"/>
        <v>4</v>
      </c>
      <c r="V932" t="str">
        <f t="shared" si="60"/>
        <v>MESSAGE</v>
      </c>
      <c r="X932" t="str">
        <f t="shared" si="59"/>
        <v>MESSAGE</v>
      </c>
    </row>
    <row r="933" spans="1:24" x14ac:dyDescent="0.35">
      <c r="A933" t="s">
        <v>931</v>
      </c>
      <c r="B933">
        <v>3</v>
      </c>
      <c r="C933">
        <v>0</v>
      </c>
      <c r="D933">
        <v>1</v>
      </c>
      <c r="E933">
        <v>0</v>
      </c>
      <c r="F933">
        <v>0</v>
      </c>
      <c r="G933">
        <v>0</v>
      </c>
      <c r="H933">
        <v>7</v>
      </c>
      <c r="I933">
        <v>0</v>
      </c>
      <c r="J933">
        <v>10</v>
      </c>
      <c r="K933">
        <v>0</v>
      </c>
      <c r="L933">
        <v>0</v>
      </c>
      <c r="M933">
        <v>0</v>
      </c>
      <c r="N933">
        <v>5</v>
      </c>
      <c r="P933">
        <f t="shared" si="57"/>
        <v>26</v>
      </c>
      <c r="S933">
        <f t="shared" si="58"/>
        <v>5</v>
      </c>
      <c r="V933" t="str">
        <f t="shared" si="60"/>
        <v>MESSAGE</v>
      </c>
      <c r="X933" t="str">
        <f t="shared" si="59"/>
        <v>MESSAGE</v>
      </c>
    </row>
    <row r="934" spans="1:24" x14ac:dyDescent="0.35">
      <c r="A934" t="s">
        <v>932</v>
      </c>
      <c r="B934">
        <v>0</v>
      </c>
      <c r="C934">
        <v>0</v>
      </c>
      <c r="D934">
        <v>1</v>
      </c>
      <c r="E934">
        <v>0</v>
      </c>
      <c r="F934">
        <v>0</v>
      </c>
      <c r="G934">
        <v>0</v>
      </c>
      <c r="H934">
        <v>7</v>
      </c>
      <c r="I934">
        <v>0</v>
      </c>
      <c r="J934">
        <v>10</v>
      </c>
      <c r="K934">
        <v>0</v>
      </c>
      <c r="L934">
        <v>0</v>
      </c>
      <c r="M934">
        <v>0</v>
      </c>
      <c r="N934">
        <v>0</v>
      </c>
      <c r="P934">
        <f t="shared" si="57"/>
        <v>18</v>
      </c>
      <c r="S934">
        <f t="shared" si="58"/>
        <v>3</v>
      </c>
      <c r="V934" t="str">
        <f t="shared" si="60"/>
        <v>MESSAGE</v>
      </c>
      <c r="X934" t="str">
        <f t="shared" si="59"/>
        <v>MESSAGE</v>
      </c>
    </row>
    <row r="935" spans="1:24" x14ac:dyDescent="0.35">
      <c r="A935" t="s">
        <v>933</v>
      </c>
      <c r="B935">
        <v>3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7</v>
      </c>
      <c r="I935">
        <v>0</v>
      </c>
      <c r="J935">
        <v>10</v>
      </c>
      <c r="K935">
        <v>0</v>
      </c>
      <c r="L935">
        <v>23</v>
      </c>
      <c r="M935">
        <v>0</v>
      </c>
      <c r="N935">
        <v>0</v>
      </c>
      <c r="P935">
        <f t="shared" si="57"/>
        <v>43</v>
      </c>
      <c r="S935">
        <f t="shared" si="58"/>
        <v>4</v>
      </c>
      <c r="V935" t="str">
        <f t="shared" si="60"/>
        <v>REMIND</v>
      </c>
      <c r="X935" t="str">
        <f t="shared" si="59"/>
        <v>REMIND</v>
      </c>
    </row>
    <row r="936" spans="1:24" x14ac:dyDescent="0.35">
      <c r="A936" t="s">
        <v>934</v>
      </c>
      <c r="B936">
        <v>0</v>
      </c>
      <c r="C936">
        <v>0</v>
      </c>
      <c r="D936">
        <v>1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10</v>
      </c>
      <c r="K936">
        <v>0</v>
      </c>
      <c r="L936">
        <v>23</v>
      </c>
      <c r="M936">
        <v>0</v>
      </c>
      <c r="N936">
        <v>5</v>
      </c>
      <c r="P936">
        <f t="shared" si="57"/>
        <v>39</v>
      </c>
      <c r="S936">
        <f t="shared" si="58"/>
        <v>4</v>
      </c>
      <c r="V936" t="str">
        <f t="shared" si="60"/>
        <v>REMIND</v>
      </c>
      <c r="X936" t="str">
        <f t="shared" si="59"/>
        <v>REMIND</v>
      </c>
    </row>
    <row r="937" spans="1:24" x14ac:dyDescent="0.35">
      <c r="A937" t="s">
        <v>935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P937">
        <f t="shared" si="57"/>
        <v>0</v>
      </c>
      <c r="S937">
        <f t="shared" si="58"/>
        <v>0</v>
      </c>
      <c r="V937">
        <f t="shared" si="60"/>
        <v>0</v>
      </c>
      <c r="X937">
        <f t="shared" si="59"/>
        <v>0</v>
      </c>
    </row>
    <row r="938" spans="1:24" x14ac:dyDescent="0.35">
      <c r="A938" t="s">
        <v>936</v>
      </c>
      <c r="B938">
        <v>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P938">
        <f t="shared" si="57"/>
        <v>0</v>
      </c>
      <c r="S938">
        <f t="shared" si="58"/>
        <v>0</v>
      </c>
      <c r="V938">
        <f t="shared" si="60"/>
        <v>0</v>
      </c>
      <c r="X938">
        <f t="shared" si="59"/>
        <v>0</v>
      </c>
    </row>
    <row r="939" spans="1:24" x14ac:dyDescent="0.35">
      <c r="A939" t="s">
        <v>937</v>
      </c>
      <c r="B939">
        <v>1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11</v>
      </c>
      <c r="K939">
        <v>0</v>
      </c>
      <c r="L939">
        <v>21</v>
      </c>
      <c r="M939">
        <v>0</v>
      </c>
      <c r="N939">
        <v>7</v>
      </c>
      <c r="P939">
        <f t="shared" si="57"/>
        <v>40</v>
      </c>
      <c r="S939">
        <f t="shared" si="58"/>
        <v>4</v>
      </c>
      <c r="V939" t="str">
        <f t="shared" si="60"/>
        <v>REMIND</v>
      </c>
      <c r="X939" t="str">
        <f t="shared" si="59"/>
        <v>REMIND</v>
      </c>
    </row>
    <row r="940" spans="1:24" x14ac:dyDescent="0.35">
      <c r="A940" t="s">
        <v>938</v>
      </c>
      <c r="B940">
        <v>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11</v>
      </c>
      <c r="K940">
        <v>0</v>
      </c>
      <c r="L940">
        <v>0</v>
      </c>
      <c r="M940">
        <v>0</v>
      </c>
      <c r="N940">
        <v>2</v>
      </c>
      <c r="P940">
        <f t="shared" si="57"/>
        <v>14</v>
      </c>
      <c r="S940">
        <f t="shared" si="58"/>
        <v>3</v>
      </c>
      <c r="V940" t="str">
        <f t="shared" si="60"/>
        <v>MESSAGE</v>
      </c>
      <c r="X940" t="str">
        <f t="shared" si="59"/>
        <v>MESSAGE</v>
      </c>
    </row>
    <row r="941" spans="1:24" x14ac:dyDescent="0.35">
      <c r="A941" t="s">
        <v>939</v>
      </c>
      <c r="B941">
        <v>0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10</v>
      </c>
      <c r="K941">
        <v>0</v>
      </c>
      <c r="L941">
        <v>12</v>
      </c>
      <c r="M941">
        <v>0</v>
      </c>
      <c r="N941">
        <v>5</v>
      </c>
      <c r="P941">
        <f t="shared" si="57"/>
        <v>27</v>
      </c>
      <c r="S941">
        <f t="shared" si="58"/>
        <v>3</v>
      </c>
      <c r="V941" t="str">
        <f t="shared" si="60"/>
        <v>REMIND</v>
      </c>
      <c r="X941" t="str">
        <f t="shared" si="59"/>
        <v>REMIND</v>
      </c>
    </row>
    <row r="942" spans="1:24" x14ac:dyDescent="0.35">
      <c r="A942" t="s">
        <v>940</v>
      </c>
      <c r="B942">
        <v>3</v>
      </c>
      <c r="C942">
        <v>0</v>
      </c>
      <c r="D942">
        <v>1</v>
      </c>
      <c r="E942">
        <v>0</v>
      </c>
      <c r="F942">
        <v>0</v>
      </c>
      <c r="G942">
        <v>0</v>
      </c>
      <c r="H942">
        <v>7</v>
      </c>
      <c r="I942">
        <v>0</v>
      </c>
      <c r="J942">
        <v>10</v>
      </c>
      <c r="K942">
        <v>0</v>
      </c>
      <c r="L942">
        <v>23</v>
      </c>
      <c r="M942">
        <v>0</v>
      </c>
      <c r="N942">
        <v>0</v>
      </c>
      <c r="P942">
        <f t="shared" si="57"/>
        <v>44</v>
      </c>
      <c r="S942">
        <f t="shared" si="58"/>
        <v>5</v>
      </c>
      <c r="V942" t="str">
        <f t="shared" si="60"/>
        <v>REMIND</v>
      </c>
      <c r="X942" t="str">
        <f t="shared" si="59"/>
        <v>REMIND</v>
      </c>
    </row>
    <row r="943" spans="1:24" x14ac:dyDescent="0.35">
      <c r="A943" t="s">
        <v>941</v>
      </c>
      <c r="B943">
        <v>3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7</v>
      </c>
      <c r="I943">
        <v>0</v>
      </c>
      <c r="J943">
        <v>10</v>
      </c>
      <c r="K943">
        <v>0</v>
      </c>
      <c r="L943">
        <v>23</v>
      </c>
      <c r="M943">
        <v>0</v>
      </c>
      <c r="N943">
        <v>0</v>
      </c>
      <c r="P943">
        <f t="shared" si="57"/>
        <v>43</v>
      </c>
      <c r="S943">
        <f t="shared" si="58"/>
        <v>4</v>
      </c>
      <c r="V943" t="str">
        <f t="shared" si="60"/>
        <v>REMIND</v>
      </c>
      <c r="X943" t="str">
        <f t="shared" si="59"/>
        <v>REMIND</v>
      </c>
    </row>
    <row r="944" spans="1:24" x14ac:dyDescent="0.35">
      <c r="A944" t="s">
        <v>942</v>
      </c>
      <c r="B944">
        <v>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10</v>
      </c>
      <c r="K944">
        <v>0</v>
      </c>
      <c r="L944">
        <v>23</v>
      </c>
      <c r="M944">
        <v>0</v>
      </c>
      <c r="N944">
        <v>0</v>
      </c>
      <c r="P944">
        <f t="shared" si="57"/>
        <v>33</v>
      </c>
      <c r="S944">
        <f t="shared" si="58"/>
        <v>2</v>
      </c>
      <c r="V944" t="str">
        <f t="shared" si="60"/>
        <v>REMIND</v>
      </c>
      <c r="X944" t="str">
        <f t="shared" si="59"/>
        <v>REMIND</v>
      </c>
    </row>
    <row r="945" spans="1:24" x14ac:dyDescent="0.35">
      <c r="A945" t="s">
        <v>943</v>
      </c>
      <c r="B945">
        <v>3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7</v>
      </c>
      <c r="I945">
        <v>0</v>
      </c>
      <c r="J945">
        <v>10</v>
      </c>
      <c r="K945">
        <v>0</v>
      </c>
      <c r="L945">
        <v>23</v>
      </c>
      <c r="M945">
        <v>0</v>
      </c>
      <c r="N945">
        <v>0</v>
      </c>
      <c r="P945">
        <f t="shared" si="57"/>
        <v>43</v>
      </c>
      <c r="S945">
        <f t="shared" si="58"/>
        <v>4</v>
      </c>
      <c r="V945" t="str">
        <f t="shared" si="60"/>
        <v>REMIND</v>
      </c>
      <c r="X945" t="str">
        <f t="shared" si="59"/>
        <v>REMIND</v>
      </c>
    </row>
    <row r="946" spans="1:24" x14ac:dyDescent="0.35">
      <c r="A946" t="s">
        <v>944</v>
      </c>
      <c r="B946">
        <v>0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10</v>
      </c>
      <c r="K946">
        <v>0</v>
      </c>
      <c r="L946">
        <v>2</v>
      </c>
      <c r="M946">
        <v>0</v>
      </c>
      <c r="N946">
        <v>0</v>
      </c>
      <c r="P946">
        <f t="shared" si="57"/>
        <v>12</v>
      </c>
      <c r="S946">
        <f t="shared" si="58"/>
        <v>2</v>
      </c>
      <c r="V946" t="str">
        <f t="shared" si="60"/>
        <v>MESSAGE</v>
      </c>
      <c r="X946" t="str">
        <f t="shared" si="59"/>
        <v>MESSAGE</v>
      </c>
    </row>
    <row r="947" spans="1:24" x14ac:dyDescent="0.35">
      <c r="A947" t="s">
        <v>945</v>
      </c>
      <c r="B947">
        <v>0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P947">
        <f t="shared" si="57"/>
        <v>0</v>
      </c>
      <c r="S947">
        <f t="shared" si="58"/>
        <v>0</v>
      </c>
      <c r="V947">
        <f t="shared" si="60"/>
        <v>0</v>
      </c>
      <c r="X947">
        <f t="shared" si="59"/>
        <v>0</v>
      </c>
    </row>
    <row r="948" spans="1:24" x14ac:dyDescent="0.35">
      <c r="A948" t="s">
        <v>946</v>
      </c>
      <c r="B948">
        <v>0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P948">
        <f t="shared" si="57"/>
        <v>0</v>
      </c>
      <c r="S948">
        <f t="shared" si="58"/>
        <v>0</v>
      </c>
      <c r="V948">
        <f t="shared" si="60"/>
        <v>0</v>
      </c>
      <c r="X948">
        <f t="shared" si="59"/>
        <v>0</v>
      </c>
    </row>
    <row r="949" spans="1:24" x14ac:dyDescent="0.35">
      <c r="A949" t="s">
        <v>947</v>
      </c>
      <c r="B949">
        <v>0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5</v>
      </c>
      <c r="P949">
        <f t="shared" si="57"/>
        <v>5</v>
      </c>
      <c r="S949">
        <f t="shared" si="58"/>
        <v>1</v>
      </c>
      <c r="V949" t="str">
        <f t="shared" si="60"/>
        <v>WITCH</v>
      </c>
      <c r="X949">
        <f t="shared" si="59"/>
        <v>0</v>
      </c>
    </row>
    <row r="950" spans="1:24" x14ac:dyDescent="0.35">
      <c r="A950" t="s">
        <v>948</v>
      </c>
      <c r="B950">
        <v>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5</v>
      </c>
      <c r="P950">
        <f t="shared" si="57"/>
        <v>5</v>
      </c>
      <c r="S950">
        <f t="shared" si="58"/>
        <v>1</v>
      </c>
      <c r="V950" t="str">
        <f t="shared" si="60"/>
        <v>WITCH</v>
      </c>
      <c r="X950">
        <f t="shared" si="59"/>
        <v>0</v>
      </c>
    </row>
    <row r="951" spans="1:24" x14ac:dyDescent="0.35">
      <c r="A951" t="s">
        <v>949</v>
      </c>
      <c r="B951">
        <v>4</v>
      </c>
      <c r="C951">
        <v>0</v>
      </c>
      <c r="D951">
        <v>1</v>
      </c>
      <c r="E951">
        <v>0</v>
      </c>
      <c r="F951">
        <v>0</v>
      </c>
      <c r="G951">
        <v>0</v>
      </c>
      <c r="H951">
        <v>7</v>
      </c>
      <c r="I951">
        <v>0</v>
      </c>
      <c r="J951">
        <v>19</v>
      </c>
      <c r="K951">
        <v>4</v>
      </c>
      <c r="L951">
        <v>25</v>
      </c>
      <c r="M951">
        <v>0</v>
      </c>
      <c r="N951">
        <v>7</v>
      </c>
      <c r="P951">
        <f t="shared" si="57"/>
        <v>67</v>
      </c>
      <c r="S951">
        <f t="shared" si="58"/>
        <v>7</v>
      </c>
      <c r="V951" t="str">
        <f t="shared" si="60"/>
        <v>REMIND</v>
      </c>
      <c r="X951" t="str">
        <f t="shared" si="59"/>
        <v>REMIND</v>
      </c>
    </row>
    <row r="952" spans="1:24" x14ac:dyDescent="0.35">
      <c r="A952" t="s">
        <v>950</v>
      </c>
      <c r="B952">
        <v>4</v>
      </c>
      <c r="C952">
        <v>0</v>
      </c>
      <c r="D952">
        <v>0</v>
      </c>
      <c r="E952">
        <v>0</v>
      </c>
      <c r="F952">
        <v>6</v>
      </c>
      <c r="G952">
        <v>0</v>
      </c>
      <c r="H952">
        <v>7</v>
      </c>
      <c r="I952">
        <v>0</v>
      </c>
      <c r="J952">
        <v>0</v>
      </c>
      <c r="K952">
        <v>3</v>
      </c>
      <c r="L952">
        <v>26</v>
      </c>
      <c r="M952">
        <v>0</v>
      </c>
      <c r="N952">
        <v>0</v>
      </c>
      <c r="P952">
        <f t="shared" si="57"/>
        <v>46</v>
      </c>
      <c r="S952">
        <f t="shared" si="58"/>
        <v>5</v>
      </c>
      <c r="V952" t="str">
        <f t="shared" si="60"/>
        <v>REMIND</v>
      </c>
      <c r="X952" t="str">
        <f t="shared" si="59"/>
        <v>REMIND</v>
      </c>
    </row>
    <row r="953" spans="1:24" x14ac:dyDescent="0.35">
      <c r="A953" t="s">
        <v>951</v>
      </c>
      <c r="B953">
        <v>4</v>
      </c>
      <c r="C953">
        <v>0</v>
      </c>
      <c r="D953">
        <v>1</v>
      </c>
      <c r="E953">
        <v>0</v>
      </c>
      <c r="F953">
        <v>6</v>
      </c>
      <c r="G953">
        <v>0</v>
      </c>
      <c r="H953">
        <v>7</v>
      </c>
      <c r="I953">
        <v>0</v>
      </c>
      <c r="J953">
        <v>20</v>
      </c>
      <c r="K953">
        <v>1</v>
      </c>
      <c r="L953">
        <v>26</v>
      </c>
      <c r="M953">
        <v>0</v>
      </c>
      <c r="N953">
        <v>7</v>
      </c>
      <c r="P953">
        <f t="shared" si="57"/>
        <v>72</v>
      </c>
      <c r="S953">
        <f t="shared" si="58"/>
        <v>8</v>
      </c>
      <c r="V953" t="str">
        <f t="shared" si="60"/>
        <v>REMIND</v>
      </c>
      <c r="X953" t="str">
        <f t="shared" si="59"/>
        <v>REMIND</v>
      </c>
    </row>
    <row r="954" spans="1:24" x14ac:dyDescent="0.35">
      <c r="A954" t="s">
        <v>952</v>
      </c>
      <c r="B954">
        <v>1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7</v>
      </c>
      <c r="I954">
        <v>0</v>
      </c>
      <c r="J954">
        <v>0</v>
      </c>
      <c r="K954">
        <v>0</v>
      </c>
      <c r="L954">
        <v>24</v>
      </c>
      <c r="M954">
        <v>0</v>
      </c>
      <c r="N954">
        <v>5</v>
      </c>
      <c r="P954">
        <f t="shared" si="57"/>
        <v>37</v>
      </c>
      <c r="S954">
        <f t="shared" si="58"/>
        <v>4</v>
      </c>
      <c r="V954" t="str">
        <f t="shared" si="60"/>
        <v>REMIND</v>
      </c>
      <c r="X954" t="str">
        <f t="shared" si="59"/>
        <v>REMIND</v>
      </c>
    </row>
    <row r="955" spans="1:24" x14ac:dyDescent="0.35">
      <c r="A955" t="s">
        <v>953</v>
      </c>
      <c r="B955">
        <v>3</v>
      </c>
      <c r="C955">
        <v>0</v>
      </c>
      <c r="D955">
        <v>0</v>
      </c>
      <c r="E955">
        <v>0</v>
      </c>
      <c r="F955">
        <v>6</v>
      </c>
      <c r="G955">
        <v>0</v>
      </c>
      <c r="H955">
        <v>7</v>
      </c>
      <c r="I955">
        <v>0</v>
      </c>
      <c r="J955">
        <v>14</v>
      </c>
      <c r="K955">
        <v>0</v>
      </c>
      <c r="L955">
        <v>26</v>
      </c>
      <c r="M955">
        <v>0</v>
      </c>
      <c r="N955">
        <v>5</v>
      </c>
      <c r="P955">
        <f t="shared" si="57"/>
        <v>61</v>
      </c>
      <c r="S955">
        <f t="shared" si="58"/>
        <v>6</v>
      </c>
      <c r="V955" t="str">
        <f t="shared" si="60"/>
        <v>REMIND</v>
      </c>
      <c r="X955" t="str">
        <f t="shared" si="59"/>
        <v>REMIND</v>
      </c>
    </row>
    <row r="956" spans="1:24" x14ac:dyDescent="0.35">
      <c r="A956" t="s">
        <v>954</v>
      </c>
      <c r="B956">
        <v>0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9</v>
      </c>
      <c r="M956">
        <v>0</v>
      </c>
      <c r="N956">
        <v>0</v>
      </c>
      <c r="P956">
        <f t="shared" si="57"/>
        <v>9</v>
      </c>
      <c r="S956">
        <f t="shared" si="58"/>
        <v>1</v>
      </c>
      <c r="V956" t="str">
        <f t="shared" si="60"/>
        <v>REMIND</v>
      </c>
      <c r="X956">
        <f t="shared" si="59"/>
        <v>0</v>
      </c>
    </row>
    <row r="957" spans="1:24" x14ac:dyDescent="0.35">
      <c r="A957" t="s">
        <v>955</v>
      </c>
      <c r="B957">
        <v>0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7</v>
      </c>
      <c r="I957">
        <v>0</v>
      </c>
      <c r="J957">
        <v>0</v>
      </c>
      <c r="K957">
        <v>0</v>
      </c>
      <c r="L957">
        <v>17</v>
      </c>
      <c r="M957">
        <v>0</v>
      </c>
      <c r="N957">
        <v>0</v>
      </c>
      <c r="P957">
        <f t="shared" si="57"/>
        <v>24</v>
      </c>
      <c r="S957">
        <f t="shared" si="58"/>
        <v>2</v>
      </c>
      <c r="V957" t="str">
        <f t="shared" si="60"/>
        <v>REMIND</v>
      </c>
      <c r="X957" t="str">
        <f t="shared" si="59"/>
        <v>REMIND</v>
      </c>
    </row>
    <row r="958" spans="1:24" x14ac:dyDescent="0.35">
      <c r="A958" t="s">
        <v>956</v>
      </c>
      <c r="B958">
        <v>2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7</v>
      </c>
      <c r="I958">
        <v>0</v>
      </c>
      <c r="J958">
        <v>10</v>
      </c>
      <c r="K958">
        <v>0</v>
      </c>
      <c r="L958">
        <v>24</v>
      </c>
      <c r="M958">
        <v>0</v>
      </c>
      <c r="N958">
        <v>5</v>
      </c>
      <c r="P958">
        <f t="shared" si="57"/>
        <v>48</v>
      </c>
      <c r="S958">
        <f t="shared" si="58"/>
        <v>5</v>
      </c>
      <c r="V958" t="str">
        <f t="shared" si="60"/>
        <v>REMIND</v>
      </c>
      <c r="X958" t="str">
        <f t="shared" si="59"/>
        <v>REMIND</v>
      </c>
    </row>
    <row r="959" spans="1:24" x14ac:dyDescent="0.35">
      <c r="A959" t="s">
        <v>957</v>
      </c>
      <c r="B959">
        <v>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7</v>
      </c>
      <c r="I959">
        <v>0</v>
      </c>
      <c r="J959">
        <v>0</v>
      </c>
      <c r="K959">
        <v>0</v>
      </c>
      <c r="L959">
        <v>19</v>
      </c>
      <c r="M959">
        <v>0</v>
      </c>
      <c r="N959">
        <v>0</v>
      </c>
      <c r="P959">
        <f t="shared" si="57"/>
        <v>28</v>
      </c>
      <c r="S959">
        <f t="shared" si="58"/>
        <v>3</v>
      </c>
      <c r="V959" t="str">
        <f t="shared" si="60"/>
        <v>REMIND</v>
      </c>
      <c r="X959" t="str">
        <f t="shared" si="59"/>
        <v>REMIND</v>
      </c>
    </row>
    <row r="960" spans="1:24" x14ac:dyDescent="0.35">
      <c r="A960" t="s">
        <v>958</v>
      </c>
      <c r="B960">
        <v>4</v>
      </c>
      <c r="C960">
        <v>0</v>
      </c>
      <c r="D960">
        <v>1</v>
      </c>
      <c r="E960">
        <v>0</v>
      </c>
      <c r="F960">
        <v>6</v>
      </c>
      <c r="G960">
        <v>0</v>
      </c>
      <c r="H960">
        <v>7</v>
      </c>
      <c r="I960">
        <v>0</v>
      </c>
      <c r="J960">
        <v>20</v>
      </c>
      <c r="K960">
        <v>4</v>
      </c>
      <c r="L960">
        <v>26</v>
      </c>
      <c r="M960">
        <v>0</v>
      </c>
      <c r="N960">
        <v>7</v>
      </c>
      <c r="P960">
        <f t="shared" si="57"/>
        <v>75</v>
      </c>
      <c r="S960">
        <f t="shared" si="58"/>
        <v>8</v>
      </c>
      <c r="V960" t="str">
        <f t="shared" si="60"/>
        <v>REMIND</v>
      </c>
      <c r="X960" t="str">
        <f t="shared" si="59"/>
        <v>REMIND</v>
      </c>
    </row>
    <row r="961" spans="1:24" x14ac:dyDescent="0.35">
      <c r="A961" t="s">
        <v>959</v>
      </c>
      <c r="B961">
        <v>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7</v>
      </c>
      <c r="I961">
        <v>0</v>
      </c>
      <c r="J961">
        <v>10</v>
      </c>
      <c r="K961">
        <v>0</v>
      </c>
      <c r="L961">
        <v>24</v>
      </c>
      <c r="M961">
        <v>0</v>
      </c>
      <c r="N961">
        <v>5</v>
      </c>
      <c r="P961">
        <f t="shared" si="57"/>
        <v>46</v>
      </c>
      <c r="S961">
        <f t="shared" si="58"/>
        <v>4</v>
      </c>
      <c r="V961" t="str">
        <f t="shared" si="60"/>
        <v>REMIND</v>
      </c>
      <c r="X961" t="str">
        <f t="shared" si="59"/>
        <v>REMIND</v>
      </c>
    </row>
    <row r="962" spans="1:24" x14ac:dyDescent="0.35">
      <c r="A962" t="s">
        <v>960</v>
      </c>
      <c r="B962">
        <v>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7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P962">
        <f t="shared" si="57"/>
        <v>10</v>
      </c>
      <c r="S962">
        <f t="shared" si="58"/>
        <v>2</v>
      </c>
      <c r="V962" t="str">
        <f t="shared" si="60"/>
        <v>IMAGE</v>
      </c>
      <c r="X962" t="str">
        <f t="shared" si="59"/>
        <v>IMAGE</v>
      </c>
    </row>
    <row r="963" spans="1:24" x14ac:dyDescent="0.35">
      <c r="A963" t="s">
        <v>961</v>
      </c>
      <c r="B963">
        <v>0</v>
      </c>
      <c r="C963">
        <v>0</v>
      </c>
      <c r="D963">
        <v>0</v>
      </c>
      <c r="E963">
        <v>0</v>
      </c>
      <c r="F963">
        <v>5</v>
      </c>
      <c r="G963">
        <v>0</v>
      </c>
      <c r="H963">
        <v>7</v>
      </c>
      <c r="I963">
        <v>0</v>
      </c>
      <c r="J963">
        <v>0</v>
      </c>
      <c r="K963">
        <v>0</v>
      </c>
      <c r="L963">
        <v>24</v>
      </c>
      <c r="M963">
        <v>0</v>
      </c>
      <c r="N963">
        <v>5</v>
      </c>
      <c r="P963">
        <f t="shared" ref="P963:P1026" si="61">SUM(B963:O963)</f>
        <v>41</v>
      </c>
      <c r="S963">
        <f t="shared" ref="S963:S1026" si="62">COUNTIF(B963:N963,"&gt;0")</f>
        <v>4</v>
      </c>
      <c r="V963" t="str">
        <f t="shared" si="60"/>
        <v>REMIND</v>
      </c>
      <c r="X963" t="str">
        <f t="shared" ref="X963:X1026" si="63">IF(S963&gt;1,V963,0)</f>
        <v>REMIND</v>
      </c>
    </row>
    <row r="964" spans="1:24" x14ac:dyDescent="0.35">
      <c r="A964" t="s">
        <v>962</v>
      </c>
      <c r="B964">
        <v>3</v>
      </c>
      <c r="C964">
        <v>0</v>
      </c>
      <c r="D964">
        <v>0</v>
      </c>
      <c r="E964">
        <v>0</v>
      </c>
      <c r="F964">
        <v>5</v>
      </c>
      <c r="G964">
        <v>0</v>
      </c>
      <c r="H964">
        <v>7</v>
      </c>
      <c r="I964">
        <v>0</v>
      </c>
      <c r="J964">
        <v>10</v>
      </c>
      <c r="K964">
        <v>0</v>
      </c>
      <c r="L964">
        <v>24</v>
      </c>
      <c r="M964">
        <v>0</v>
      </c>
      <c r="N964">
        <v>5</v>
      </c>
      <c r="P964">
        <f t="shared" si="61"/>
        <v>54</v>
      </c>
      <c r="S964">
        <f t="shared" si="62"/>
        <v>6</v>
      </c>
      <c r="V964" t="str">
        <f t="shared" si="60"/>
        <v>REMIND</v>
      </c>
      <c r="X964" t="str">
        <f t="shared" si="63"/>
        <v>REMIND</v>
      </c>
    </row>
    <row r="965" spans="1:24" x14ac:dyDescent="0.35">
      <c r="A965" t="s">
        <v>963</v>
      </c>
      <c r="B965">
        <v>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9</v>
      </c>
      <c r="M965">
        <v>0</v>
      </c>
      <c r="N965">
        <v>0</v>
      </c>
      <c r="P965">
        <f t="shared" si="61"/>
        <v>9</v>
      </c>
      <c r="S965">
        <f t="shared" si="62"/>
        <v>1</v>
      </c>
      <c r="V965" t="str">
        <f t="shared" si="60"/>
        <v>REMIND</v>
      </c>
      <c r="X965">
        <f t="shared" si="63"/>
        <v>0</v>
      </c>
    </row>
    <row r="966" spans="1:24" x14ac:dyDescent="0.35">
      <c r="A966" t="s">
        <v>964</v>
      </c>
      <c r="B966">
        <v>3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7</v>
      </c>
      <c r="I966">
        <v>0</v>
      </c>
      <c r="J966">
        <v>0</v>
      </c>
      <c r="K966">
        <v>0</v>
      </c>
      <c r="L966">
        <v>5</v>
      </c>
      <c r="M966">
        <v>0</v>
      </c>
      <c r="N966">
        <v>0</v>
      </c>
      <c r="P966">
        <f t="shared" si="61"/>
        <v>15</v>
      </c>
      <c r="S966">
        <f t="shared" si="62"/>
        <v>3</v>
      </c>
      <c r="V966" t="str">
        <f t="shared" ref="V966:V1029" si="64">IF(P966&gt;0,_xlfn.XLOOKUP(MAX(B966:N966),B966:N966,$B$1:$N$1),0)</f>
        <v>IMAGE</v>
      </c>
      <c r="X966" t="str">
        <f t="shared" si="63"/>
        <v>IMAGE</v>
      </c>
    </row>
    <row r="967" spans="1:24" x14ac:dyDescent="0.35">
      <c r="A967" t="s">
        <v>965</v>
      </c>
      <c r="B967">
        <v>3</v>
      </c>
      <c r="C967">
        <v>0</v>
      </c>
      <c r="D967">
        <v>1</v>
      </c>
      <c r="E967">
        <v>0</v>
      </c>
      <c r="F967">
        <v>5</v>
      </c>
      <c r="G967">
        <v>0</v>
      </c>
      <c r="H967">
        <v>7</v>
      </c>
      <c r="I967">
        <v>0</v>
      </c>
      <c r="J967">
        <v>14</v>
      </c>
      <c r="K967">
        <v>0</v>
      </c>
      <c r="L967">
        <v>24</v>
      </c>
      <c r="M967">
        <v>0</v>
      </c>
      <c r="N967">
        <v>5</v>
      </c>
      <c r="P967">
        <f t="shared" si="61"/>
        <v>59</v>
      </c>
      <c r="S967">
        <f t="shared" si="62"/>
        <v>7</v>
      </c>
      <c r="V967" t="str">
        <f t="shared" si="64"/>
        <v>REMIND</v>
      </c>
      <c r="X967" t="str">
        <f t="shared" si="63"/>
        <v>REMIND</v>
      </c>
    </row>
    <row r="968" spans="1:24" x14ac:dyDescent="0.35">
      <c r="A968" t="s">
        <v>966</v>
      </c>
      <c r="B968">
        <v>4</v>
      </c>
      <c r="C968">
        <v>0</v>
      </c>
      <c r="D968">
        <v>1</v>
      </c>
      <c r="E968">
        <v>0</v>
      </c>
      <c r="F968">
        <v>6</v>
      </c>
      <c r="G968">
        <v>0</v>
      </c>
      <c r="H968">
        <v>7</v>
      </c>
      <c r="I968">
        <v>0</v>
      </c>
      <c r="J968">
        <v>20</v>
      </c>
      <c r="K968">
        <v>1</v>
      </c>
      <c r="L968">
        <v>26</v>
      </c>
      <c r="M968">
        <v>0</v>
      </c>
      <c r="N968">
        <v>7</v>
      </c>
      <c r="P968">
        <f t="shared" si="61"/>
        <v>72</v>
      </c>
      <c r="S968">
        <f t="shared" si="62"/>
        <v>8</v>
      </c>
      <c r="V968" t="str">
        <f t="shared" si="64"/>
        <v>REMIND</v>
      </c>
      <c r="X968" t="str">
        <f t="shared" si="63"/>
        <v>REMIND</v>
      </c>
    </row>
    <row r="969" spans="1:24" x14ac:dyDescent="0.35">
      <c r="A969" t="s">
        <v>967</v>
      </c>
      <c r="B969">
        <v>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29</v>
      </c>
      <c r="M969">
        <v>0</v>
      </c>
      <c r="N969">
        <v>5</v>
      </c>
      <c r="P969">
        <f t="shared" si="61"/>
        <v>34</v>
      </c>
      <c r="S969">
        <f t="shared" si="62"/>
        <v>2</v>
      </c>
      <c r="V969" t="str">
        <f t="shared" si="64"/>
        <v>REMIND</v>
      </c>
      <c r="X969" t="str">
        <f t="shared" si="63"/>
        <v>REMIND</v>
      </c>
    </row>
    <row r="970" spans="1:24" x14ac:dyDescent="0.35">
      <c r="A970" t="s">
        <v>968</v>
      </c>
      <c r="B970">
        <v>0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29</v>
      </c>
      <c r="M970">
        <v>0</v>
      </c>
      <c r="N970">
        <v>5</v>
      </c>
      <c r="P970">
        <f t="shared" si="61"/>
        <v>34</v>
      </c>
      <c r="S970">
        <f t="shared" si="62"/>
        <v>2</v>
      </c>
      <c r="V970" t="str">
        <f t="shared" si="64"/>
        <v>REMIND</v>
      </c>
      <c r="X970" t="str">
        <f t="shared" si="63"/>
        <v>REMIND</v>
      </c>
    </row>
    <row r="971" spans="1:24" x14ac:dyDescent="0.35">
      <c r="A971" t="s">
        <v>969</v>
      </c>
      <c r="B971">
        <v>0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29</v>
      </c>
      <c r="M971">
        <v>0</v>
      </c>
      <c r="N971">
        <v>5</v>
      </c>
      <c r="P971">
        <f t="shared" si="61"/>
        <v>34</v>
      </c>
      <c r="S971">
        <f t="shared" si="62"/>
        <v>2</v>
      </c>
      <c r="V971" t="str">
        <f t="shared" si="64"/>
        <v>REMIND</v>
      </c>
      <c r="X971" t="str">
        <f t="shared" si="63"/>
        <v>REMIND</v>
      </c>
    </row>
    <row r="972" spans="1:24" x14ac:dyDescent="0.35">
      <c r="A972" t="s">
        <v>970</v>
      </c>
      <c r="B972">
        <v>0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29</v>
      </c>
      <c r="M972">
        <v>0</v>
      </c>
      <c r="N972">
        <v>5</v>
      </c>
      <c r="P972">
        <f t="shared" si="61"/>
        <v>34</v>
      </c>
      <c r="S972">
        <f t="shared" si="62"/>
        <v>2</v>
      </c>
      <c r="V972" t="str">
        <f t="shared" si="64"/>
        <v>REMIND</v>
      </c>
      <c r="X972" t="str">
        <f t="shared" si="63"/>
        <v>REMIND</v>
      </c>
    </row>
    <row r="973" spans="1:24" x14ac:dyDescent="0.35">
      <c r="A973" t="s">
        <v>971</v>
      </c>
      <c r="B973">
        <v>0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29</v>
      </c>
      <c r="M973">
        <v>0</v>
      </c>
      <c r="N973">
        <v>5</v>
      </c>
      <c r="P973">
        <f t="shared" si="61"/>
        <v>34</v>
      </c>
      <c r="S973">
        <f t="shared" si="62"/>
        <v>2</v>
      </c>
      <c r="V973" t="str">
        <f t="shared" si="64"/>
        <v>REMIND</v>
      </c>
      <c r="X973" t="str">
        <f t="shared" si="63"/>
        <v>REMIND</v>
      </c>
    </row>
    <row r="974" spans="1:24" x14ac:dyDescent="0.35">
      <c r="A974" t="s">
        <v>972</v>
      </c>
      <c r="B974">
        <v>0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29</v>
      </c>
      <c r="M974">
        <v>0</v>
      </c>
      <c r="N974">
        <v>5</v>
      </c>
      <c r="P974">
        <f t="shared" si="61"/>
        <v>34</v>
      </c>
      <c r="S974">
        <f t="shared" si="62"/>
        <v>2</v>
      </c>
      <c r="V974" t="str">
        <f t="shared" si="64"/>
        <v>REMIND</v>
      </c>
      <c r="X974" t="str">
        <f t="shared" si="63"/>
        <v>REMIND</v>
      </c>
    </row>
    <row r="975" spans="1:24" x14ac:dyDescent="0.35">
      <c r="A975" t="s">
        <v>973</v>
      </c>
      <c r="B975">
        <v>0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0</v>
      </c>
      <c r="L975">
        <v>29</v>
      </c>
      <c r="M975">
        <v>0</v>
      </c>
      <c r="N975">
        <v>0</v>
      </c>
      <c r="P975">
        <f t="shared" si="61"/>
        <v>36</v>
      </c>
      <c r="S975">
        <f t="shared" si="62"/>
        <v>2</v>
      </c>
      <c r="V975" t="str">
        <f t="shared" si="64"/>
        <v>REMIND</v>
      </c>
      <c r="X975" t="str">
        <f t="shared" si="63"/>
        <v>REMIND</v>
      </c>
    </row>
    <row r="976" spans="1:24" x14ac:dyDescent="0.35">
      <c r="A976" t="s">
        <v>974</v>
      </c>
      <c r="B976">
        <v>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7</v>
      </c>
      <c r="K976">
        <v>0</v>
      </c>
      <c r="L976">
        <v>29</v>
      </c>
      <c r="M976">
        <v>0</v>
      </c>
      <c r="N976">
        <v>5</v>
      </c>
      <c r="P976">
        <f t="shared" si="61"/>
        <v>41</v>
      </c>
      <c r="S976">
        <f t="shared" si="62"/>
        <v>3</v>
      </c>
      <c r="V976" t="str">
        <f t="shared" si="64"/>
        <v>REMIND</v>
      </c>
      <c r="X976" t="str">
        <f t="shared" si="63"/>
        <v>REMIND</v>
      </c>
    </row>
    <row r="977" spans="1:24" x14ac:dyDescent="0.35">
      <c r="A977" t="s">
        <v>975</v>
      </c>
      <c r="B977">
        <v>0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7</v>
      </c>
      <c r="K977">
        <v>0</v>
      </c>
      <c r="L977">
        <v>29</v>
      </c>
      <c r="M977">
        <v>0</v>
      </c>
      <c r="N977">
        <v>5</v>
      </c>
      <c r="P977">
        <f t="shared" si="61"/>
        <v>41</v>
      </c>
      <c r="S977">
        <f t="shared" si="62"/>
        <v>3</v>
      </c>
      <c r="V977" t="str">
        <f t="shared" si="64"/>
        <v>REMIND</v>
      </c>
      <c r="X977" t="str">
        <f t="shared" si="63"/>
        <v>REMIND</v>
      </c>
    </row>
    <row r="978" spans="1:24" x14ac:dyDescent="0.35">
      <c r="A978" t="s">
        <v>976</v>
      </c>
      <c r="B978">
        <v>0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29</v>
      </c>
      <c r="M978">
        <v>0</v>
      </c>
      <c r="N978">
        <v>5</v>
      </c>
      <c r="P978">
        <f t="shared" si="61"/>
        <v>34</v>
      </c>
      <c r="S978">
        <f t="shared" si="62"/>
        <v>2</v>
      </c>
      <c r="V978" t="str">
        <f t="shared" si="64"/>
        <v>REMIND</v>
      </c>
      <c r="X978" t="str">
        <f t="shared" si="63"/>
        <v>REMIND</v>
      </c>
    </row>
    <row r="979" spans="1:24" x14ac:dyDescent="0.35">
      <c r="A979" t="s">
        <v>977</v>
      </c>
      <c r="B979">
        <v>0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7</v>
      </c>
      <c r="K979">
        <v>0</v>
      </c>
      <c r="L979">
        <v>29</v>
      </c>
      <c r="M979">
        <v>0</v>
      </c>
      <c r="N979">
        <v>5</v>
      </c>
      <c r="P979">
        <f t="shared" si="61"/>
        <v>41</v>
      </c>
      <c r="S979">
        <f t="shared" si="62"/>
        <v>3</v>
      </c>
      <c r="V979" t="str">
        <f t="shared" si="64"/>
        <v>REMIND</v>
      </c>
      <c r="X979" t="str">
        <f t="shared" si="63"/>
        <v>REMIND</v>
      </c>
    </row>
    <row r="980" spans="1:24" x14ac:dyDescent="0.35">
      <c r="A980" t="s">
        <v>978</v>
      </c>
      <c r="B980">
        <v>0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25</v>
      </c>
      <c r="M980">
        <v>0</v>
      </c>
      <c r="N980">
        <v>5</v>
      </c>
      <c r="P980">
        <f t="shared" si="61"/>
        <v>30</v>
      </c>
      <c r="S980">
        <f t="shared" si="62"/>
        <v>2</v>
      </c>
      <c r="V980" t="str">
        <f t="shared" si="64"/>
        <v>REMIND</v>
      </c>
      <c r="X980" t="str">
        <f t="shared" si="63"/>
        <v>REMIND</v>
      </c>
    </row>
    <row r="981" spans="1:24" x14ac:dyDescent="0.35">
      <c r="A981" t="s">
        <v>979</v>
      </c>
      <c r="B981">
        <v>0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7</v>
      </c>
      <c r="K981">
        <v>0</v>
      </c>
      <c r="L981">
        <v>4</v>
      </c>
      <c r="M981">
        <v>0</v>
      </c>
      <c r="N981">
        <v>5</v>
      </c>
      <c r="P981">
        <f t="shared" si="61"/>
        <v>16</v>
      </c>
      <c r="S981">
        <f t="shared" si="62"/>
        <v>3</v>
      </c>
      <c r="V981" t="str">
        <f t="shared" si="64"/>
        <v>MESSAGE</v>
      </c>
      <c r="X981" t="str">
        <f t="shared" si="63"/>
        <v>MESSAGE</v>
      </c>
    </row>
    <row r="982" spans="1:24" x14ac:dyDescent="0.35">
      <c r="A982" t="s">
        <v>980</v>
      </c>
      <c r="B982">
        <v>0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7</v>
      </c>
      <c r="K982">
        <v>0</v>
      </c>
      <c r="L982">
        <v>4</v>
      </c>
      <c r="M982">
        <v>0</v>
      </c>
      <c r="N982">
        <v>5</v>
      </c>
      <c r="P982">
        <f t="shared" si="61"/>
        <v>16</v>
      </c>
      <c r="S982">
        <f t="shared" si="62"/>
        <v>3</v>
      </c>
      <c r="V982" t="str">
        <f t="shared" si="64"/>
        <v>MESSAGE</v>
      </c>
      <c r="X982" t="str">
        <f t="shared" si="63"/>
        <v>MESSAGE</v>
      </c>
    </row>
    <row r="983" spans="1:24" x14ac:dyDescent="0.35">
      <c r="A983" t="s">
        <v>981</v>
      </c>
      <c r="B983">
        <v>0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7</v>
      </c>
      <c r="K983">
        <v>0</v>
      </c>
      <c r="L983">
        <v>29</v>
      </c>
      <c r="M983">
        <v>0</v>
      </c>
      <c r="N983">
        <v>0</v>
      </c>
      <c r="P983">
        <f t="shared" si="61"/>
        <v>36</v>
      </c>
      <c r="S983">
        <f t="shared" si="62"/>
        <v>2</v>
      </c>
      <c r="V983" t="str">
        <f t="shared" si="64"/>
        <v>REMIND</v>
      </c>
      <c r="X983" t="str">
        <f t="shared" si="63"/>
        <v>REMIND</v>
      </c>
    </row>
    <row r="984" spans="1:24" x14ac:dyDescent="0.35">
      <c r="A984" t="s">
        <v>982</v>
      </c>
      <c r="B984">
        <v>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7</v>
      </c>
      <c r="K984">
        <v>0</v>
      </c>
      <c r="L984">
        <v>29</v>
      </c>
      <c r="M984">
        <v>0</v>
      </c>
      <c r="N984">
        <v>0</v>
      </c>
      <c r="P984">
        <f t="shared" si="61"/>
        <v>36</v>
      </c>
      <c r="S984">
        <f t="shared" si="62"/>
        <v>2</v>
      </c>
      <c r="V984" t="str">
        <f t="shared" si="64"/>
        <v>REMIND</v>
      </c>
      <c r="X984" t="str">
        <f t="shared" si="63"/>
        <v>REMIND</v>
      </c>
    </row>
    <row r="985" spans="1:24" x14ac:dyDescent="0.35">
      <c r="A985" t="s">
        <v>983</v>
      </c>
      <c r="B985">
        <v>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7</v>
      </c>
      <c r="K985">
        <v>0</v>
      </c>
      <c r="L985">
        <v>29</v>
      </c>
      <c r="M985">
        <v>0</v>
      </c>
      <c r="N985">
        <v>0</v>
      </c>
      <c r="P985">
        <f t="shared" si="61"/>
        <v>36</v>
      </c>
      <c r="S985">
        <f t="shared" si="62"/>
        <v>2</v>
      </c>
      <c r="V985" t="str">
        <f t="shared" si="64"/>
        <v>REMIND</v>
      </c>
      <c r="X985" t="str">
        <f t="shared" si="63"/>
        <v>REMIND</v>
      </c>
    </row>
    <row r="986" spans="1:24" x14ac:dyDescent="0.35">
      <c r="A986" t="s">
        <v>984</v>
      </c>
      <c r="B986">
        <v>0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0</v>
      </c>
      <c r="L986">
        <v>29</v>
      </c>
      <c r="M986">
        <v>0</v>
      </c>
      <c r="N986">
        <v>0</v>
      </c>
      <c r="P986">
        <f t="shared" si="61"/>
        <v>36</v>
      </c>
      <c r="S986">
        <f t="shared" si="62"/>
        <v>2</v>
      </c>
      <c r="V986" t="str">
        <f t="shared" si="64"/>
        <v>REMIND</v>
      </c>
      <c r="X986" t="str">
        <f t="shared" si="63"/>
        <v>REMIND</v>
      </c>
    </row>
    <row r="987" spans="1:24" x14ac:dyDescent="0.35">
      <c r="A987" t="s">
        <v>985</v>
      </c>
      <c r="B987">
        <v>0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7</v>
      </c>
      <c r="K987">
        <v>0</v>
      </c>
      <c r="L987">
        <v>29</v>
      </c>
      <c r="M987">
        <v>0</v>
      </c>
      <c r="N987">
        <v>0</v>
      </c>
      <c r="P987">
        <f t="shared" si="61"/>
        <v>36</v>
      </c>
      <c r="S987">
        <f t="shared" si="62"/>
        <v>2</v>
      </c>
      <c r="V987" t="str">
        <f t="shared" si="64"/>
        <v>REMIND</v>
      </c>
      <c r="X987" t="str">
        <f t="shared" si="63"/>
        <v>REMIND</v>
      </c>
    </row>
    <row r="988" spans="1:24" x14ac:dyDescent="0.35">
      <c r="A988" t="s">
        <v>986</v>
      </c>
      <c r="B988">
        <v>0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7</v>
      </c>
      <c r="K988">
        <v>0</v>
      </c>
      <c r="L988">
        <v>29</v>
      </c>
      <c r="M988">
        <v>0</v>
      </c>
      <c r="N988">
        <v>0</v>
      </c>
      <c r="P988">
        <f t="shared" si="61"/>
        <v>36</v>
      </c>
      <c r="S988">
        <f t="shared" si="62"/>
        <v>2</v>
      </c>
      <c r="V988" t="str">
        <f t="shared" si="64"/>
        <v>REMIND</v>
      </c>
      <c r="X988" t="str">
        <f t="shared" si="63"/>
        <v>REMIND</v>
      </c>
    </row>
    <row r="989" spans="1:24" x14ac:dyDescent="0.35">
      <c r="A989" t="s">
        <v>987</v>
      </c>
      <c r="B989">
        <v>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7</v>
      </c>
      <c r="K989">
        <v>0</v>
      </c>
      <c r="L989">
        <v>29</v>
      </c>
      <c r="M989">
        <v>0</v>
      </c>
      <c r="N989">
        <v>0</v>
      </c>
      <c r="P989">
        <f t="shared" si="61"/>
        <v>36</v>
      </c>
      <c r="S989">
        <f t="shared" si="62"/>
        <v>2</v>
      </c>
      <c r="V989" t="str">
        <f t="shared" si="64"/>
        <v>REMIND</v>
      </c>
      <c r="X989" t="str">
        <f t="shared" si="63"/>
        <v>REMIND</v>
      </c>
    </row>
    <row r="990" spans="1:24" x14ac:dyDescent="0.35">
      <c r="A990" t="s">
        <v>988</v>
      </c>
      <c r="B990">
        <v>0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7</v>
      </c>
      <c r="K990">
        <v>0</v>
      </c>
      <c r="L990">
        <v>29</v>
      </c>
      <c r="M990">
        <v>0</v>
      </c>
      <c r="N990">
        <v>0</v>
      </c>
      <c r="P990">
        <f t="shared" si="61"/>
        <v>36</v>
      </c>
      <c r="S990">
        <f t="shared" si="62"/>
        <v>2</v>
      </c>
      <c r="V990" t="str">
        <f t="shared" si="64"/>
        <v>REMIND</v>
      </c>
      <c r="X990" t="str">
        <f t="shared" si="63"/>
        <v>REMIND</v>
      </c>
    </row>
    <row r="991" spans="1:24" x14ac:dyDescent="0.35">
      <c r="A991" t="s">
        <v>989</v>
      </c>
      <c r="B991">
        <v>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7</v>
      </c>
      <c r="K991">
        <v>0</v>
      </c>
      <c r="L991">
        <v>29</v>
      </c>
      <c r="M991">
        <v>0</v>
      </c>
      <c r="N991">
        <v>0</v>
      </c>
      <c r="P991">
        <f t="shared" si="61"/>
        <v>36</v>
      </c>
      <c r="S991">
        <f t="shared" si="62"/>
        <v>2</v>
      </c>
      <c r="V991" t="str">
        <f t="shared" si="64"/>
        <v>REMIND</v>
      </c>
      <c r="X991" t="str">
        <f t="shared" si="63"/>
        <v>REMIND</v>
      </c>
    </row>
    <row r="992" spans="1:24" x14ac:dyDescent="0.35">
      <c r="A992" t="s">
        <v>990</v>
      </c>
      <c r="B992">
        <v>0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7</v>
      </c>
      <c r="K992">
        <v>0</v>
      </c>
      <c r="L992">
        <v>29</v>
      </c>
      <c r="M992">
        <v>0</v>
      </c>
      <c r="N992">
        <v>0</v>
      </c>
      <c r="P992">
        <f t="shared" si="61"/>
        <v>36</v>
      </c>
      <c r="S992">
        <f t="shared" si="62"/>
        <v>2</v>
      </c>
      <c r="V992" t="str">
        <f t="shared" si="64"/>
        <v>REMIND</v>
      </c>
      <c r="X992" t="str">
        <f t="shared" si="63"/>
        <v>REMIND</v>
      </c>
    </row>
    <row r="993" spans="1:24" x14ac:dyDescent="0.35">
      <c r="A993" t="s">
        <v>991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7</v>
      </c>
      <c r="K993">
        <v>0</v>
      </c>
      <c r="L993">
        <v>29</v>
      </c>
      <c r="M993">
        <v>0</v>
      </c>
      <c r="N993">
        <v>0</v>
      </c>
      <c r="P993">
        <f t="shared" si="61"/>
        <v>36</v>
      </c>
      <c r="S993">
        <f t="shared" si="62"/>
        <v>2</v>
      </c>
      <c r="V993" t="str">
        <f t="shared" si="64"/>
        <v>REMIND</v>
      </c>
      <c r="X993" t="str">
        <f t="shared" si="63"/>
        <v>REMIND</v>
      </c>
    </row>
    <row r="994" spans="1:24" x14ac:dyDescent="0.35">
      <c r="A994" t="s">
        <v>992</v>
      </c>
      <c r="B994">
        <v>0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7</v>
      </c>
      <c r="K994">
        <v>0</v>
      </c>
      <c r="L994">
        <v>29</v>
      </c>
      <c r="M994">
        <v>0</v>
      </c>
      <c r="N994">
        <v>0</v>
      </c>
      <c r="P994">
        <f t="shared" si="61"/>
        <v>36</v>
      </c>
      <c r="S994">
        <f t="shared" si="62"/>
        <v>2</v>
      </c>
      <c r="V994" t="str">
        <f t="shared" si="64"/>
        <v>REMIND</v>
      </c>
      <c r="X994" t="str">
        <f t="shared" si="63"/>
        <v>REMIND</v>
      </c>
    </row>
    <row r="995" spans="1:24" x14ac:dyDescent="0.35">
      <c r="A995" t="s">
        <v>993</v>
      </c>
      <c r="B995">
        <v>0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7</v>
      </c>
      <c r="K995">
        <v>0</v>
      </c>
      <c r="L995">
        <v>29</v>
      </c>
      <c r="M995">
        <v>0</v>
      </c>
      <c r="N995">
        <v>0</v>
      </c>
      <c r="P995">
        <f t="shared" si="61"/>
        <v>36</v>
      </c>
      <c r="S995">
        <f t="shared" si="62"/>
        <v>2</v>
      </c>
      <c r="V995" t="str">
        <f t="shared" si="64"/>
        <v>REMIND</v>
      </c>
      <c r="X995" t="str">
        <f t="shared" si="63"/>
        <v>REMIND</v>
      </c>
    </row>
    <row r="996" spans="1:24" x14ac:dyDescent="0.35">
      <c r="A996" t="s">
        <v>994</v>
      </c>
      <c r="B996">
        <v>0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7</v>
      </c>
      <c r="K996">
        <v>0</v>
      </c>
      <c r="L996">
        <v>0</v>
      </c>
      <c r="M996">
        <v>0</v>
      </c>
      <c r="N996">
        <v>0</v>
      </c>
      <c r="P996">
        <f t="shared" si="61"/>
        <v>7</v>
      </c>
      <c r="S996">
        <f t="shared" si="62"/>
        <v>1</v>
      </c>
      <c r="V996" t="str">
        <f t="shared" si="64"/>
        <v>MESSAGE</v>
      </c>
      <c r="X996">
        <f t="shared" si="63"/>
        <v>0</v>
      </c>
    </row>
    <row r="997" spans="1:24" x14ac:dyDescent="0.35">
      <c r="A997" t="s">
        <v>995</v>
      </c>
      <c r="B997">
        <v>0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7</v>
      </c>
      <c r="K997">
        <v>0</v>
      </c>
      <c r="L997">
        <v>0</v>
      </c>
      <c r="M997">
        <v>0</v>
      </c>
      <c r="N997">
        <v>0</v>
      </c>
      <c r="P997">
        <f t="shared" si="61"/>
        <v>7</v>
      </c>
      <c r="S997">
        <f t="shared" si="62"/>
        <v>1</v>
      </c>
      <c r="V997" t="str">
        <f t="shared" si="64"/>
        <v>MESSAGE</v>
      </c>
      <c r="X997">
        <f t="shared" si="63"/>
        <v>0</v>
      </c>
    </row>
    <row r="998" spans="1:24" x14ac:dyDescent="0.35">
      <c r="A998" t="s">
        <v>996</v>
      </c>
      <c r="B998">
        <v>0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29</v>
      </c>
      <c r="M998">
        <v>0</v>
      </c>
      <c r="N998">
        <v>0</v>
      </c>
      <c r="P998">
        <f t="shared" si="61"/>
        <v>29</v>
      </c>
      <c r="S998">
        <f t="shared" si="62"/>
        <v>1</v>
      </c>
      <c r="V998" t="str">
        <f t="shared" si="64"/>
        <v>REMIND</v>
      </c>
      <c r="X998">
        <f t="shared" si="63"/>
        <v>0</v>
      </c>
    </row>
    <row r="999" spans="1:24" x14ac:dyDescent="0.35">
      <c r="A999" t="s">
        <v>997</v>
      </c>
      <c r="B999">
        <v>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7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P999">
        <f t="shared" si="61"/>
        <v>7</v>
      </c>
      <c r="S999">
        <f t="shared" si="62"/>
        <v>1</v>
      </c>
      <c r="V999" t="str">
        <f t="shared" si="64"/>
        <v>IMAGE</v>
      </c>
      <c r="X999">
        <f t="shared" si="63"/>
        <v>0</v>
      </c>
    </row>
    <row r="1000" spans="1:24" x14ac:dyDescent="0.35">
      <c r="A1000" t="s">
        <v>998</v>
      </c>
      <c r="B1000">
        <v>0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7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P1000">
        <f t="shared" si="61"/>
        <v>7</v>
      </c>
      <c r="S1000">
        <f t="shared" si="62"/>
        <v>1</v>
      </c>
      <c r="V1000" t="str">
        <f t="shared" si="64"/>
        <v>IMAGE</v>
      </c>
      <c r="X1000">
        <f t="shared" si="63"/>
        <v>0</v>
      </c>
    </row>
    <row r="1001" spans="1:24" x14ac:dyDescent="0.35">
      <c r="A1001" t="s">
        <v>999</v>
      </c>
      <c r="B1001">
        <v>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29</v>
      </c>
      <c r="M1001">
        <v>0</v>
      </c>
      <c r="N1001">
        <v>5</v>
      </c>
      <c r="P1001">
        <f t="shared" si="61"/>
        <v>35</v>
      </c>
      <c r="S1001">
        <f t="shared" si="62"/>
        <v>3</v>
      </c>
      <c r="V1001" t="str">
        <f t="shared" si="64"/>
        <v>REMIND</v>
      </c>
      <c r="X1001" t="str">
        <f t="shared" si="63"/>
        <v>REMIND</v>
      </c>
    </row>
    <row r="1002" spans="1:24" x14ac:dyDescent="0.35">
      <c r="A1002" t="s">
        <v>1000</v>
      </c>
      <c r="B1002">
        <v>3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29</v>
      </c>
      <c r="M1002">
        <v>0</v>
      </c>
      <c r="N1002">
        <v>5</v>
      </c>
      <c r="P1002">
        <f t="shared" si="61"/>
        <v>37</v>
      </c>
      <c r="S1002">
        <f t="shared" si="62"/>
        <v>3</v>
      </c>
      <c r="V1002" t="str">
        <f t="shared" si="64"/>
        <v>REMIND</v>
      </c>
      <c r="X1002" t="str">
        <f t="shared" si="63"/>
        <v>REMIND</v>
      </c>
    </row>
    <row r="1003" spans="1:24" x14ac:dyDescent="0.35">
      <c r="A1003" t="s">
        <v>1001</v>
      </c>
      <c r="B1003">
        <v>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29</v>
      </c>
      <c r="M1003">
        <v>0</v>
      </c>
      <c r="N1003">
        <v>5</v>
      </c>
      <c r="P1003">
        <f t="shared" si="61"/>
        <v>35</v>
      </c>
      <c r="S1003">
        <f t="shared" si="62"/>
        <v>3</v>
      </c>
      <c r="V1003" t="str">
        <f t="shared" si="64"/>
        <v>REMIND</v>
      </c>
      <c r="X1003" t="str">
        <f t="shared" si="63"/>
        <v>REMIND</v>
      </c>
    </row>
    <row r="1004" spans="1:24" x14ac:dyDescent="0.35">
      <c r="A1004" t="s">
        <v>1002</v>
      </c>
      <c r="B1004">
        <v>3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29</v>
      </c>
      <c r="M1004">
        <v>0</v>
      </c>
      <c r="N1004">
        <v>5</v>
      </c>
      <c r="P1004">
        <f t="shared" si="61"/>
        <v>37</v>
      </c>
      <c r="S1004">
        <f t="shared" si="62"/>
        <v>3</v>
      </c>
      <c r="V1004" t="str">
        <f t="shared" si="64"/>
        <v>REMIND</v>
      </c>
      <c r="X1004" t="str">
        <f t="shared" si="63"/>
        <v>REMIND</v>
      </c>
    </row>
    <row r="1005" spans="1:24" x14ac:dyDescent="0.35">
      <c r="A1005" t="s">
        <v>1003</v>
      </c>
      <c r="B1005">
        <v>1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29</v>
      </c>
      <c r="M1005">
        <v>0</v>
      </c>
      <c r="N1005">
        <v>5</v>
      </c>
      <c r="P1005">
        <f t="shared" si="61"/>
        <v>35</v>
      </c>
      <c r="S1005">
        <f t="shared" si="62"/>
        <v>3</v>
      </c>
      <c r="V1005" t="str">
        <f t="shared" si="64"/>
        <v>REMIND</v>
      </c>
      <c r="X1005" t="str">
        <f t="shared" si="63"/>
        <v>REMIND</v>
      </c>
    </row>
    <row r="1006" spans="1:24" x14ac:dyDescent="0.35">
      <c r="A1006" t="s">
        <v>1004</v>
      </c>
      <c r="B1006">
        <v>3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29</v>
      </c>
      <c r="M1006">
        <v>0</v>
      </c>
      <c r="N1006">
        <v>5</v>
      </c>
      <c r="P1006">
        <f t="shared" si="61"/>
        <v>37</v>
      </c>
      <c r="S1006">
        <f t="shared" si="62"/>
        <v>3</v>
      </c>
      <c r="V1006" t="str">
        <f t="shared" si="64"/>
        <v>REMIND</v>
      </c>
      <c r="X1006" t="str">
        <f t="shared" si="63"/>
        <v>REMIND</v>
      </c>
    </row>
    <row r="1007" spans="1:24" x14ac:dyDescent="0.35">
      <c r="A1007" t="s">
        <v>1005</v>
      </c>
      <c r="B1007">
        <v>3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7</v>
      </c>
      <c r="K1007">
        <v>0</v>
      </c>
      <c r="L1007">
        <v>29</v>
      </c>
      <c r="M1007">
        <v>0</v>
      </c>
      <c r="N1007">
        <v>0</v>
      </c>
      <c r="P1007">
        <f t="shared" si="61"/>
        <v>39</v>
      </c>
      <c r="S1007">
        <f t="shared" si="62"/>
        <v>3</v>
      </c>
      <c r="V1007" t="str">
        <f t="shared" si="64"/>
        <v>REMIND</v>
      </c>
      <c r="X1007" t="str">
        <f t="shared" si="63"/>
        <v>REMIND</v>
      </c>
    </row>
    <row r="1008" spans="1:24" x14ac:dyDescent="0.35">
      <c r="A1008" t="s">
        <v>1006</v>
      </c>
      <c r="B1008">
        <v>3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7</v>
      </c>
      <c r="K1008">
        <v>0</v>
      </c>
      <c r="L1008">
        <v>29</v>
      </c>
      <c r="M1008">
        <v>0</v>
      </c>
      <c r="N1008">
        <v>5</v>
      </c>
      <c r="P1008">
        <f t="shared" si="61"/>
        <v>44</v>
      </c>
      <c r="S1008">
        <f t="shared" si="62"/>
        <v>4</v>
      </c>
      <c r="V1008" t="str">
        <f t="shared" si="64"/>
        <v>REMIND</v>
      </c>
      <c r="X1008" t="str">
        <f t="shared" si="63"/>
        <v>REMIND</v>
      </c>
    </row>
    <row r="1009" spans="1:24" x14ac:dyDescent="0.35">
      <c r="A1009" t="s">
        <v>1007</v>
      </c>
      <c r="B1009">
        <v>3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7</v>
      </c>
      <c r="K1009">
        <v>0</v>
      </c>
      <c r="L1009">
        <v>29</v>
      </c>
      <c r="M1009">
        <v>0</v>
      </c>
      <c r="N1009">
        <v>5</v>
      </c>
      <c r="P1009">
        <f t="shared" si="61"/>
        <v>44</v>
      </c>
      <c r="S1009">
        <f t="shared" si="62"/>
        <v>4</v>
      </c>
      <c r="V1009" t="str">
        <f t="shared" si="64"/>
        <v>REMIND</v>
      </c>
      <c r="X1009" t="str">
        <f t="shared" si="63"/>
        <v>REMIND</v>
      </c>
    </row>
    <row r="1010" spans="1:24" x14ac:dyDescent="0.35">
      <c r="A1010" t="s">
        <v>1008</v>
      </c>
      <c r="B1010">
        <v>0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29</v>
      </c>
      <c r="M1010">
        <v>0</v>
      </c>
      <c r="N1010">
        <v>5</v>
      </c>
      <c r="P1010">
        <f t="shared" si="61"/>
        <v>34</v>
      </c>
      <c r="S1010">
        <f t="shared" si="62"/>
        <v>2</v>
      </c>
      <c r="V1010" t="str">
        <f t="shared" si="64"/>
        <v>REMIND</v>
      </c>
      <c r="X1010" t="str">
        <f t="shared" si="63"/>
        <v>REMIND</v>
      </c>
    </row>
    <row r="1011" spans="1:24" x14ac:dyDescent="0.35">
      <c r="A1011" t="s">
        <v>1009</v>
      </c>
      <c r="B1011">
        <v>3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7</v>
      </c>
      <c r="K1011">
        <v>0</v>
      </c>
      <c r="L1011">
        <v>29</v>
      </c>
      <c r="M1011">
        <v>0</v>
      </c>
      <c r="N1011">
        <v>5</v>
      </c>
      <c r="P1011">
        <f t="shared" si="61"/>
        <v>44</v>
      </c>
      <c r="S1011">
        <f t="shared" si="62"/>
        <v>4</v>
      </c>
      <c r="V1011" t="str">
        <f t="shared" si="64"/>
        <v>REMIND</v>
      </c>
      <c r="X1011" t="str">
        <f t="shared" si="63"/>
        <v>REMIND</v>
      </c>
    </row>
    <row r="1012" spans="1:24" x14ac:dyDescent="0.35">
      <c r="A1012" t="s">
        <v>1010</v>
      </c>
      <c r="B1012">
        <v>3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25</v>
      </c>
      <c r="M1012">
        <v>0</v>
      </c>
      <c r="N1012">
        <v>5</v>
      </c>
      <c r="P1012">
        <f t="shared" si="61"/>
        <v>33</v>
      </c>
      <c r="S1012">
        <f t="shared" si="62"/>
        <v>3</v>
      </c>
      <c r="V1012" t="str">
        <f t="shared" si="64"/>
        <v>REMIND</v>
      </c>
      <c r="X1012" t="str">
        <f t="shared" si="63"/>
        <v>REMIND</v>
      </c>
    </row>
    <row r="1013" spans="1:24" x14ac:dyDescent="0.35">
      <c r="A1013" t="s">
        <v>1011</v>
      </c>
      <c r="B1013">
        <v>0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7</v>
      </c>
      <c r="K1013">
        <v>0</v>
      </c>
      <c r="L1013">
        <v>4</v>
      </c>
      <c r="M1013">
        <v>0</v>
      </c>
      <c r="N1013">
        <v>5</v>
      </c>
      <c r="P1013">
        <f t="shared" si="61"/>
        <v>16</v>
      </c>
      <c r="S1013">
        <f t="shared" si="62"/>
        <v>3</v>
      </c>
      <c r="V1013" t="str">
        <f t="shared" si="64"/>
        <v>MESSAGE</v>
      </c>
      <c r="X1013" t="str">
        <f t="shared" si="63"/>
        <v>MESSAGE</v>
      </c>
    </row>
    <row r="1014" spans="1:24" x14ac:dyDescent="0.35">
      <c r="A1014" t="s">
        <v>1012</v>
      </c>
      <c r="B1014">
        <v>3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7</v>
      </c>
      <c r="K1014">
        <v>0</v>
      </c>
      <c r="L1014">
        <v>4</v>
      </c>
      <c r="M1014">
        <v>0</v>
      </c>
      <c r="N1014">
        <v>5</v>
      </c>
      <c r="P1014">
        <f t="shared" si="61"/>
        <v>19</v>
      </c>
      <c r="S1014">
        <f t="shared" si="62"/>
        <v>4</v>
      </c>
      <c r="V1014" t="str">
        <f t="shared" si="64"/>
        <v>MESSAGE</v>
      </c>
      <c r="X1014" t="str">
        <f t="shared" si="63"/>
        <v>MESSAGE</v>
      </c>
    </row>
    <row r="1015" spans="1:24" x14ac:dyDescent="0.35">
      <c r="A1015" t="s">
        <v>1013</v>
      </c>
      <c r="B1015">
        <v>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7</v>
      </c>
      <c r="K1015">
        <v>0</v>
      </c>
      <c r="L1015">
        <v>29</v>
      </c>
      <c r="M1015">
        <v>0</v>
      </c>
      <c r="N1015">
        <v>0</v>
      </c>
      <c r="P1015">
        <f t="shared" si="61"/>
        <v>36</v>
      </c>
      <c r="S1015">
        <f t="shared" si="62"/>
        <v>2</v>
      </c>
      <c r="V1015" t="str">
        <f t="shared" si="64"/>
        <v>REMIND</v>
      </c>
      <c r="X1015" t="str">
        <f t="shared" si="63"/>
        <v>REMIND</v>
      </c>
    </row>
    <row r="1016" spans="1:24" x14ac:dyDescent="0.35">
      <c r="A1016" t="s">
        <v>1014</v>
      </c>
      <c r="B1016">
        <v>0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7</v>
      </c>
      <c r="K1016">
        <v>0</v>
      </c>
      <c r="L1016">
        <v>29</v>
      </c>
      <c r="M1016">
        <v>0</v>
      </c>
      <c r="N1016">
        <v>0</v>
      </c>
      <c r="P1016">
        <f t="shared" si="61"/>
        <v>36</v>
      </c>
      <c r="S1016">
        <f t="shared" si="62"/>
        <v>2</v>
      </c>
      <c r="V1016" t="str">
        <f t="shared" si="64"/>
        <v>REMIND</v>
      </c>
      <c r="X1016" t="str">
        <f t="shared" si="63"/>
        <v>REMIND</v>
      </c>
    </row>
    <row r="1017" spans="1:24" x14ac:dyDescent="0.35">
      <c r="A1017" t="s">
        <v>1015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7</v>
      </c>
      <c r="K1017">
        <v>0</v>
      </c>
      <c r="L1017">
        <v>29</v>
      </c>
      <c r="M1017">
        <v>0</v>
      </c>
      <c r="N1017">
        <v>0</v>
      </c>
      <c r="P1017">
        <f t="shared" si="61"/>
        <v>36</v>
      </c>
      <c r="S1017">
        <f t="shared" si="62"/>
        <v>2</v>
      </c>
      <c r="V1017" t="str">
        <f t="shared" si="64"/>
        <v>REMIND</v>
      </c>
      <c r="X1017" t="str">
        <f t="shared" si="63"/>
        <v>REMIND</v>
      </c>
    </row>
    <row r="1018" spans="1:24" x14ac:dyDescent="0.35">
      <c r="A1018" t="s">
        <v>1016</v>
      </c>
      <c r="B1018">
        <v>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7</v>
      </c>
      <c r="K1018">
        <v>0</v>
      </c>
      <c r="L1018">
        <v>29</v>
      </c>
      <c r="M1018">
        <v>0</v>
      </c>
      <c r="N1018">
        <v>0</v>
      </c>
      <c r="P1018">
        <f t="shared" si="61"/>
        <v>36</v>
      </c>
      <c r="S1018">
        <f t="shared" si="62"/>
        <v>2</v>
      </c>
      <c r="V1018" t="str">
        <f t="shared" si="64"/>
        <v>REMIND</v>
      </c>
      <c r="X1018" t="str">
        <f t="shared" si="63"/>
        <v>REMIND</v>
      </c>
    </row>
    <row r="1019" spans="1:24" x14ac:dyDescent="0.35">
      <c r="A1019" t="s">
        <v>1017</v>
      </c>
      <c r="B1019">
        <v>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7</v>
      </c>
      <c r="K1019">
        <v>0</v>
      </c>
      <c r="L1019">
        <v>29</v>
      </c>
      <c r="M1019">
        <v>0</v>
      </c>
      <c r="N1019">
        <v>0</v>
      </c>
      <c r="P1019">
        <f t="shared" si="61"/>
        <v>36</v>
      </c>
      <c r="S1019">
        <f t="shared" si="62"/>
        <v>2</v>
      </c>
      <c r="V1019" t="str">
        <f t="shared" si="64"/>
        <v>REMIND</v>
      </c>
      <c r="X1019" t="str">
        <f t="shared" si="63"/>
        <v>REMIND</v>
      </c>
    </row>
    <row r="1020" spans="1:24" x14ac:dyDescent="0.35">
      <c r="A1020" t="s">
        <v>1018</v>
      </c>
      <c r="B1020">
        <v>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7</v>
      </c>
      <c r="K1020">
        <v>0</v>
      </c>
      <c r="L1020">
        <v>29</v>
      </c>
      <c r="M1020">
        <v>0</v>
      </c>
      <c r="N1020">
        <v>0</v>
      </c>
      <c r="P1020">
        <f t="shared" si="61"/>
        <v>36</v>
      </c>
      <c r="S1020">
        <f t="shared" si="62"/>
        <v>2</v>
      </c>
      <c r="V1020" t="str">
        <f t="shared" si="64"/>
        <v>REMIND</v>
      </c>
      <c r="X1020" t="str">
        <f t="shared" si="63"/>
        <v>REMIND</v>
      </c>
    </row>
    <row r="1021" spans="1:24" x14ac:dyDescent="0.35">
      <c r="A1021" t="s">
        <v>1019</v>
      </c>
      <c r="B1021">
        <v>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7</v>
      </c>
      <c r="K1021">
        <v>0</v>
      </c>
      <c r="L1021">
        <v>29</v>
      </c>
      <c r="M1021">
        <v>0</v>
      </c>
      <c r="N1021">
        <v>0</v>
      </c>
      <c r="P1021">
        <f t="shared" si="61"/>
        <v>36</v>
      </c>
      <c r="S1021">
        <f t="shared" si="62"/>
        <v>2</v>
      </c>
      <c r="V1021" t="str">
        <f t="shared" si="64"/>
        <v>REMIND</v>
      </c>
      <c r="X1021" t="str">
        <f t="shared" si="63"/>
        <v>REMIND</v>
      </c>
    </row>
    <row r="1022" spans="1:24" x14ac:dyDescent="0.35">
      <c r="A1022" t="s">
        <v>1020</v>
      </c>
      <c r="B1022">
        <v>0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7</v>
      </c>
      <c r="K1022">
        <v>0</v>
      </c>
      <c r="L1022">
        <v>29</v>
      </c>
      <c r="M1022">
        <v>0</v>
      </c>
      <c r="N1022">
        <v>0</v>
      </c>
      <c r="P1022">
        <f t="shared" si="61"/>
        <v>36</v>
      </c>
      <c r="S1022">
        <f t="shared" si="62"/>
        <v>2</v>
      </c>
      <c r="V1022" t="str">
        <f t="shared" si="64"/>
        <v>REMIND</v>
      </c>
      <c r="X1022" t="str">
        <f t="shared" si="63"/>
        <v>REMIND</v>
      </c>
    </row>
    <row r="1023" spans="1:24" x14ac:dyDescent="0.35">
      <c r="A1023" t="s">
        <v>1021</v>
      </c>
      <c r="B1023">
        <v>0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7</v>
      </c>
      <c r="K1023">
        <v>0</v>
      </c>
      <c r="L1023">
        <v>29</v>
      </c>
      <c r="M1023">
        <v>0</v>
      </c>
      <c r="N1023">
        <v>0</v>
      </c>
      <c r="P1023">
        <f t="shared" si="61"/>
        <v>36</v>
      </c>
      <c r="S1023">
        <f t="shared" si="62"/>
        <v>2</v>
      </c>
      <c r="V1023" t="str">
        <f t="shared" si="64"/>
        <v>REMIND</v>
      </c>
      <c r="X1023" t="str">
        <f t="shared" si="63"/>
        <v>REMIND</v>
      </c>
    </row>
    <row r="1024" spans="1:24" x14ac:dyDescent="0.35">
      <c r="A1024" t="s">
        <v>1022</v>
      </c>
      <c r="B1024">
        <v>3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7</v>
      </c>
      <c r="K1024">
        <v>0</v>
      </c>
      <c r="L1024">
        <v>29</v>
      </c>
      <c r="M1024">
        <v>0</v>
      </c>
      <c r="N1024">
        <v>0</v>
      </c>
      <c r="P1024">
        <f t="shared" si="61"/>
        <v>39</v>
      </c>
      <c r="S1024">
        <f t="shared" si="62"/>
        <v>3</v>
      </c>
      <c r="V1024" t="str">
        <f t="shared" si="64"/>
        <v>REMIND</v>
      </c>
      <c r="X1024" t="str">
        <f t="shared" si="63"/>
        <v>REMIND</v>
      </c>
    </row>
    <row r="1025" spans="1:24" x14ac:dyDescent="0.35">
      <c r="A1025" t="s">
        <v>1023</v>
      </c>
      <c r="B1025">
        <v>3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7</v>
      </c>
      <c r="K1025">
        <v>0</v>
      </c>
      <c r="L1025">
        <v>29</v>
      </c>
      <c r="M1025">
        <v>0</v>
      </c>
      <c r="N1025">
        <v>0</v>
      </c>
      <c r="P1025">
        <f t="shared" si="61"/>
        <v>39</v>
      </c>
      <c r="S1025">
        <f t="shared" si="62"/>
        <v>3</v>
      </c>
      <c r="V1025" t="str">
        <f t="shared" si="64"/>
        <v>REMIND</v>
      </c>
      <c r="X1025" t="str">
        <f t="shared" si="63"/>
        <v>REMIND</v>
      </c>
    </row>
    <row r="1026" spans="1:24" x14ac:dyDescent="0.35">
      <c r="A1026" t="s">
        <v>1024</v>
      </c>
      <c r="B1026">
        <v>0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7</v>
      </c>
      <c r="K1026">
        <v>0</v>
      </c>
      <c r="L1026">
        <v>29</v>
      </c>
      <c r="M1026">
        <v>0</v>
      </c>
      <c r="N1026">
        <v>0</v>
      </c>
      <c r="P1026">
        <f t="shared" si="61"/>
        <v>36</v>
      </c>
      <c r="S1026">
        <f t="shared" si="62"/>
        <v>2</v>
      </c>
      <c r="V1026" t="str">
        <f t="shared" si="64"/>
        <v>REMIND</v>
      </c>
      <c r="X1026" t="str">
        <f t="shared" si="63"/>
        <v>REMIND</v>
      </c>
    </row>
    <row r="1027" spans="1:24" x14ac:dyDescent="0.35">
      <c r="A1027" t="s">
        <v>1025</v>
      </c>
      <c r="B1027">
        <v>0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7</v>
      </c>
      <c r="K1027">
        <v>0</v>
      </c>
      <c r="L1027">
        <v>29</v>
      </c>
      <c r="M1027">
        <v>0</v>
      </c>
      <c r="N1027">
        <v>0</v>
      </c>
      <c r="P1027">
        <f t="shared" ref="P1027:P1090" si="65">SUM(B1027:O1027)</f>
        <v>36</v>
      </c>
      <c r="S1027">
        <f t="shared" ref="S1027:S1090" si="66">COUNTIF(B1027:N1027,"&gt;0")</f>
        <v>2</v>
      </c>
      <c r="V1027" t="str">
        <f t="shared" si="64"/>
        <v>REMIND</v>
      </c>
      <c r="X1027" t="str">
        <f t="shared" ref="X1027:X1090" si="67">IF(S1027&gt;1,V1027,0)</f>
        <v>REMIND</v>
      </c>
    </row>
    <row r="1028" spans="1:24" x14ac:dyDescent="0.35">
      <c r="A1028" t="s">
        <v>1026</v>
      </c>
      <c r="B1028">
        <v>0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7</v>
      </c>
      <c r="K1028">
        <v>0</v>
      </c>
      <c r="L1028">
        <v>0</v>
      </c>
      <c r="M1028">
        <v>0</v>
      </c>
      <c r="N1028">
        <v>0</v>
      </c>
      <c r="P1028">
        <f t="shared" si="65"/>
        <v>7</v>
      </c>
      <c r="S1028">
        <f t="shared" si="66"/>
        <v>1</v>
      </c>
      <c r="V1028" t="str">
        <f t="shared" si="64"/>
        <v>MESSAGE</v>
      </c>
      <c r="X1028">
        <f t="shared" si="67"/>
        <v>0</v>
      </c>
    </row>
    <row r="1029" spans="1:24" x14ac:dyDescent="0.35">
      <c r="A1029" t="s">
        <v>1027</v>
      </c>
      <c r="B1029">
        <v>0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7</v>
      </c>
      <c r="K1029">
        <v>0</v>
      </c>
      <c r="L1029">
        <v>0</v>
      </c>
      <c r="M1029">
        <v>0</v>
      </c>
      <c r="N1029">
        <v>0</v>
      </c>
      <c r="P1029">
        <f t="shared" si="65"/>
        <v>7</v>
      </c>
      <c r="S1029">
        <f t="shared" si="66"/>
        <v>1</v>
      </c>
      <c r="V1029" t="str">
        <f t="shared" si="64"/>
        <v>MESSAGE</v>
      </c>
      <c r="X1029">
        <f t="shared" si="67"/>
        <v>0</v>
      </c>
    </row>
    <row r="1030" spans="1:24" x14ac:dyDescent="0.35">
      <c r="A1030" t="s">
        <v>1028</v>
      </c>
      <c r="B1030">
        <v>3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29</v>
      </c>
      <c r="M1030">
        <v>0</v>
      </c>
      <c r="N1030">
        <v>0</v>
      </c>
      <c r="P1030">
        <f t="shared" si="65"/>
        <v>32</v>
      </c>
      <c r="S1030">
        <f t="shared" si="66"/>
        <v>2</v>
      </c>
      <c r="V1030" t="str">
        <f t="shared" ref="V1030:V1093" si="68">IF(P1030&gt;0,_xlfn.XLOOKUP(MAX(B1030:N1030),B1030:N1030,$B$1:$N$1),0)</f>
        <v>REMIND</v>
      </c>
      <c r="X1030" t="str">
        <f t="shared" si="67"/>
        <v>REMIND</v>
      </c>
    </row>
    <row r="1031" spans="1:24" x14ac:dyDescent="0.35">
      <c r="A1031" t="s">
        <v>1029</v>
      </c>
      <c r="B1031">
        <v>0</v>
      </c>
      <c r="C1031">
        <v>0</v>
      </c>
      <c r="D1031">
        <v>1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29</v>
      </c>
      <c r="M1031">
        <v>0</v>
      </c>
      <c r="N1031">
        <v>7</v>
      </c>
      <c r="P1031">
        <f t="shared" si="65"/>
        <v>37</v>
      </c>
      <c r="S1031">
        <f t="shared" si="66"/>
        <v>3</v>
      </c>
      <c r="V1031" t="str">
        <f t="shared" si="68"/>
        <v>REMIND</v>
      </c>
      <c r="X1031" t="str">
        <f t="shared" si="67"/>
        <v>REMIND</v>
      </c>
    </row>
    <row r="1032" spans="1:24" x14ac:dyDescent="0.35">
      <c r="A1032" t="s">
        <v>1030</v>
      </c>
      <c r="B1032">
        <v>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7</v>
      </c>
      <c r="I1032">
        <v>0</v>
      </c>
      <c r="J1032">
        <v>0</v>
      </c>
      <c r="K1032">
        <v>4</v>
      </c>
      <c r="L1032">
        <v>0</v>
      </c>
      <c r="M1032">
        <v>0</v>
      </c>
      <c r="N1032">
        <v>0</v>
      </c>
      <c r="P1032">
        <f t="shared" si="65"/>
        <v>11</v>
      </c>
      <c r="S1032">
        <f t="shared" si="66"/>
        <v>2</v>
      </c>
      <c r="V1032" t="str">
        <f t="shared" si="68"/>
        <v>IMAGE</v>
      </c>
      <c r="X1032" t="str">
        <f t="shared" si="67"/>
        <v>IMAGE</v>
      </c>
    </row>
    <row r="1033" spans="1:24" x14ac:dyDescent="0.35">
      <c r="A1033" t="s">
        <v>1031</v>
      </c>
      <c r="B1033">
        <v>4</v>
      </c>
      <c r="C1033">
        <v>0</v>
      </c>
      <c r="D1033">
        <v>0</v>
      </c>
      <c r="E1033">
        <v>0</v>
      </c>
      <c r="F1033">
        <v>0</v>
      </c>
      <c r="G1033">
        <v>2</v>
      </c>
      <c r="H1033">
        <v>0</v>
      </c>
      <c r="I1033">
        <v>0</v>
      </c>
      <c r="J1033">
        <v>5</v>
      </c>
      <c r="K1033">
        <v>0</v>
      </c>
      <c r="L1033">
        <v>38</v>
      </c>
      <c r="M1033">
        <v>0</v>
      </c>
      <c r="N1033">
        <v>7</v>
      </c>
      <c r="P1033">
        <f t="shared" si="65"/>
        <v>56</v>
      </c>
      <c r="S1033">
        <f t="shared" si="66"/>
        <v>5</v>
      </c>
      <c r="V1033" t="str">
        <f t="shared" si="68"/>
        <v>REMIND</v>
      </c>
      <c r="X1033" t="str">
        <f t="shared" si="67"/>
        <v>REMIND</v>
      </c>
    </row>
    <row r="1034" spans="1:24" x14ac:dyDescent="0.35">
      <c r="A1034" t="s">
        <v>1032</v>
      </c>
      <c r="B1034">
        <v>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7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5</v>
      </c>
      <c r="P1034">
        <f t="shared" si="65"/>
        <v>12</v>
      </c>
      <c r="S1034">
        <f t="shared" si="66"/>
        <v>2</v>
      </c>
      <c r="V1034" t="str">
        <f t="shared" si="68"/>
        <v>IMAGE</v>
      </c>
      <c r="X1034" t="str">
        <f t="shared" si="67"/>
        <v>IMAGE</v>
      </c>
    </row>
    <row r="1035" spans="1:24" x14ac:dyDescent="0.35">
      <c r="A1035" t="s">
        <v>1033</v>
      </c>
      <c r="B1035">
        <v>0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P1035">
        <f t="shared" si="65"/>
        <v>0</v>
      </c>
      <c r="S1035">
        <f t="shared" si="66"/>
        <v>0</v>
      </c>
      <c r="V1035">
        <f t="shared" si="68"/>
        <v>0</v>
      </c>
      <c r="X1035">
        <f t="shared" si="67"/>
        <v>0</v>
      </c>
    </row>
    <row r="1036" spans="1:24" x14ac:dyDescent="0.35">
      <c r="A1036" t="s">
        <v>1034</v>
      </c>
      <c r="B1036">
        <v>4</v>
      </c>
      <c r="C1036">
        <v>0</v>
      </c>
      <c r="D1036">
        <v>1</v>
      </c>
      <c r="E1036">
        <v>0</v>
      </c>
      <c r="F1036">
        <v>0</v>
      </c>
      <c r="G1036">
        <v>2</v>
      </c>
      <c r="H1036">
        <v>0</v>
      </c>
      <c r="I1036">
        <v>0</v>
      </c>
      <c r="J1036">
        <v>5</v>
      </c>
      <c r="K1036">
        <v>0</v>
      </c>
      <c r="L1036">
        <v>40</v>
      </c>
      <c r="M1036">
        <v>0</v>
      </c>
      <c r="N1036">
        <v>7</v>
      </c>
      <c r="P1036">
        <f t="shared" si="65"/>
        <v>59</v>
      </c>
      <c r="S1036">
        <f t="shared" si="66"/>
        <v>6</v>
      </c>
      <c r="V1036" t="str">
        <f t="shared" si="68"/>
        <v>REMIND</v>
      </c>
      <c r="X1036" t="str">
        <f t="shared" si="67"/>
        <v>REMIND</v>
      </c>
    </row>
    <row r="1037" spans="1:24" x14ac:dyDescent="0.35">
      <c r="A1037" t="s">
        <v>1035</v>
      </c>
      <c r="B1037">
        <v>0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6</v>
      </c>
      <c r="M1037">
        <v>0</v>
      </c>
      <c r="N1037">
        <v>0</v>
      </c>
      <c r="P1037">
        <f t="shared" si="65"/>
        <v>6</v>
      </c>
      <c r="S1037">
        <f t="shared" si="66"/>
        <v>1</v>
      </c>
      <c r="V1037" t="str">
        <f t="shared" si="68"/>
        <v>REMIND</v>
      </c>
      <c r="X1037">
        <f t="shared" si="67"/>
        <v>0</v>
      </c>
    </row>
    <row r="1038" spans="1:24" x14ac:dyDescent="0.35">
      <c r="A1038" t="s">
        <v>1036</v>
      </c>
      <c r="B1038">
        <v>0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5</v>
      </c>
      <c r="P1038">
        <f t="shared" si="65"/>
        <v>5</v>
      </c>
      <c r="S1038">
        <f t="shared" si="66"/>
        <v>1</v>
      </c>
      <c r="V1038" t="str">
        <f t="shared" si="68"/>
        <v>WITCH</v>
      </c>
      <c r="X1038">
        <f t="shared" si="67"/>
        <v>0</v>
      </c>
    </row>
    <row r="1039" spans="1:24" x14ac:dyDescent="0.35">
      <c r="A1039" t="s">
        <v>1037</v>
      </c>
      <c r="B1039">
        <v>4</v>
      </c>
      <c r="C1039">
        <v>3</v>
      </c>
      <c r="D1039">
        <v>0</v>
      </c>
      <c r="E1039">
        <v>0</v>
      </c>
      <c r="F1039">
        <v>6</v>
      </c>
      <c r="G1039">
        <v>2</v>
      </c>
      <c r="H1039">
        <v>7</v>
      </c>
      <c r="I1039">
        <v>0</v>
      </c>
      <c r="J1039">
        <v>20</v>
      </c>
      <c r="K1039">
        <v>4</v>
      </c>
      <c r="L1039">
        <v>41</v>
      </c>
      <c r="M1039">
        <v>0</v>
      </c>
      <c r="N1039">
        <v>9</v>
      </c>
      <c r="P1039">
        <f t="shared" si="65"/>
        <v>96</v>
      </c>
      <c r="S1039">
        <f t="shared" si="66"/>
        <v>9</v>
      </c>
      <c r="V1039" t="str">
        <f t="shared" si="68"/>
        <v>REMIND</v>
      </c>
      <c r="X1039" t="str">
        <f t="shared" si="67"/>
        <v>REMIND</v>
      </c>
    </row>
    <row r="1040" spans="1:24" x14ac:dyDescent="0.35">
      <c r="A1040" t="s">
        <v>1038</v>
      </c>
      <c r="B1040">
        <v>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7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P1040">
        <f t="shared" si="65"/>
        <v>7</v>
      </c>
      <c r="S1040">
        <f t="shared" si="66"/>
        <v>1</v>
      </c>
      <c r="V1040" t="str">
        <f t="shared" si="68"/>
        <v>IMAGE</v>
      </c>
      <c r="X1040">
        <f t="shared" si="67"/>
        <v>0</v>
      </c>
    </row>
    <row r="1041" spans="1:24" x14ac:dyDescent="0.35">
      <c r="A1041" t="s">
        <v>1039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3</v>
      </c>
      <c r="M1041">
        <v>0</v>
      </c>
      <c r="N1041">
        <v>0</v>
      </c>
      <c r="P1041">
        <f t="shared" si="65"/>
        <v>3</v>
      </c>
      <c r="S1041">
        <f t="shared" si="66"/>
        <v>1</v>
      </c>
      <c r="V1041" t="str">
        <f t="shared" si="68"/>
        <v>REMIND</v>
      </c>
      <c r="X1041">
        <f t="shared" si="67"/>
        <v>0</v>
      </c>
    </row>
    <row r="1042" spans="1:24" x14ac:dyDescent="0.35">
      <c r="A1042" t="s">
        <v>1040</v>
      </c>
      <c r="B1042">
        <v>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P1042">
        <f t="shared" si="65"/>
        <v>0</v>
      </c>
      <c r="S1042">
        <f t="shared" si="66"/>
        <v>0</v>
      </c>
      <c r="V1042">
        <f t="shared" si="68"/>
        <v>0</v>
      </c>
      <c r="X1042">
        <f t="shared" si="67"/>
        <v>0</v>
      </c>
    </row>
    <row r="1043" spans="1:24" x14ac:dyDescent="0.35">
      <c r="A1043" t="s">
        <v>1041</v>
      </c>
      <c r="B1043">
        <v>0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P1043">
        <f t="shared" si="65"/>
        <v>0</v>
      </c>
      <c r="S1043">
        <f t="shared" si="66"/>
        <v>0</v>
      </c>
      <c r="V1043">
        <f t="shared" si="68"/>
        <v>0</v>
      </c>
      <c r="X1043">
        <f t="shared" si="67"/>
        <v>0</v>
      </c>
    </row>
    <row r="1044" spans="1:24" x14ac:dyDescent="0.35">
      <c r="A1044" t="s">
        <v>1042</v>
      </c>
      <c r="B1044">
        <v>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7</v>
      </c>
      <c r="I1044">
        <v>0</v>
      </c>
      <c r="J1044">
        <v>1</v>
      </c>
      <c r="K1044">
        <v>0</v>
      </c>
      <c r="L1044">
        <v>1</v>
      </c>
      <c r="M1044">
        <v>0</v>
      </c>
      <c r="N1044">
        <v>0</v>
      </c>
      <c r="P1044">
        <f t="shared" si="65"/>
        <v>10</v>
      </c>
      <c r="S1044">
        <f t="shared" si="66"/>
        <v>4</v>
      </c>
      <c r="V1044" t="str">
        <f t="shared" si="68"/>
        <v>IMAGE</v>
      </c>
      <c r="X1044" t="str">
        <f t="shared" si="67"/>
        <v>IMAGE</v>
      </c>
    </row>
    <row r="1045" spans="1:24" x14ac:dyDescent="0.35">
      <c r="A1045" t="s">
        <v>1043</v>
      </c>
      <c r="B1045">
        <v>4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1</v>
      </c>
      <c r="K1045">
        <v>0</v>
      </c>
      <c r="L1045">
        <v>17</v>
      </c>
      <c r="M1045">
        <v>0</v>
      </c>
      <c r="N1045">
        <v>0</v>
      </c>
      <c r="P1045">
        <f t="shared" si="65"/>
        <v>22</v>
      </c>
      <c r="S1045">
        <f t="shared" si="66"/>
        <v>3</v>
      </c>
      <c r="V1045" t="str">
        <f t="shared" si="68"/>
        <v>REMIND</v>
      </c>
      <c r="X1045" t="str">
        <f t="shared" si="67"/>
        <v>REMIND</v>
      </c>
    </row>
    <row r="1046" spans="1:24" x14ac:dyDescent="0.35">
      <c r="A1046" t="s">
        <v>1044</v>
      </c>
      <c r="B1046">
        <v>0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7</v>
      </c>
      <c r="I1046">
        <v>0</v>
      </c>
      <c r="J1046">
        <v>10</v>
      </c>
      <c r="K1046">
        <v>0</v>
      </c>
      <c r="L1046">
        <v>0</v>
      </c>
      <c r="M1046">
        <v>0</v>
      </c>
      <c r="N1046">
        <v>0</v>
      </c>
      <c r="P1046">
        <f t="shared" si="65"/>
        <v>17</v>
      </c>
      <c r="S1046">
        <f t="shared" si="66"/>
        <v>2</v>
      </c>
      <c r="V1046" t="str">
        <f t="shared" si="68"/>
        <v>MESSAGE</v>
      </c>
      <c r="X1046" t="str">
        <f t="shared" si="67"/>
        <v>MESSAGE</v>
      </c>
    </row>
    <row r="1047" spans="1:24" x14ac:dyDescent="0.35">
      <c r="A1047" t="s">
        <v>1045</v>
      </c>
      <c r="B1047">
        <v>0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7</v>
      </c>
      <c r="I1047">
        <v>0</v>
      </c>
      <c r="J1047">
        <v>10</v>
      </c>
      <c r="K1047">
        <v>3</v>
      </c>
      <c r="L1047">
        <v>3</v>
      </c>
      <c r="M1047">
        <v>0</v>
      </c>
      <c r="N1047">
        <v>0</v>
      </c>
      <c r="P1047">
        <f t="shared" si="65"/>
        <v>23</v>
      </c>
      <c r="S1047">
        <f t="shared" si="66"/>
        <v>4</v>
      </c>
      <c r="V1047" t="str">
        <f t="shared" si="68"/>
        <v>MESSAGE</v>
      </c>
      <c r="X1047" t="str">
        <f t="shared" si="67"/>
        <v>MESSAGE</v>
      </c>
    </row>
    <row r="1048" spans="1:24" x14ac:dyDescent="0.35">
      <c r="A1048" t="s">
        <v>1046</v>
      </c>
      <c r="B1048">
        <v>0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P1048">
        <f t="shared" si="65"/>
        <v>0</v>
      </c>
      <c r="S1048">
        <f t="shared" si="66"/>
        <v>0</v>
      </c>
      <c r="V1048">
        <f t="shared" si="68"/>
        <v>0</v>
      </c>
      <c r="X1048">
        <f t="shared" si="67"/>
        <v>0</v>
      </c>
    </row>
    <row r="1049" spans="1:24" x14ac:dyDescent="0.35">
      <c r="A1049" t="s">
        <v>1047</v>
      </c>
      <c r="B1049">
        <v>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P1049">
        <f t="shared" si="65"/>
        <v>0</v>
      </c>
      <c r="S1049">
        <f t="shared" si="66"/>
        <v>0</v>
      </c>
      <c r="V1049">
        <f t="shared" si="68"/>
        <v>0</v>
      </c>
      <c r="X1049">
        <f t="shared" si="67"/>
        <v>0</v>
      </c>
    </row>
    <row r="1050" spans="1:24" x14ac:dyDescent="0.35">
      <c r="A1050" t="s">
        <v>1048</v>
      </c>
      <c r="B1050">
        <v>0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3</v>
      </c>
      <c r="M1050">
        <v>0</v>
      </c>
      <c r="N1050">
        <v>0</v>
      </c>
      <c r="P1050">
        <f t="shared" si="65"/>
        <v>3</v>
      </c>
      <c r="S1050">
        <f t="shared" si="66"/>
        <v>1</v>
      </c>
      <c r="V1050" t="str">
        <f t="shared" si="68"/>
        <v>REMIND</v>
      </c>
      <c r="X1050">
        <f t="shared" si="67"/>
        <v>0</v>
      </c>
    </row>
    <row r="1051" spans="1:24" x14ac:dyDescent="0.35">
      <c r="A1051" t="s">
        <v>1049</v>
      </c>
      <c r="B1051">
        <v>3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1</v>
      </c>
      <c r="M1051">
        <v>0</v>
      </c>
      <c r="N1051">
        <v>0</v>
      </c>
      <c r="P1051">
        <f t="shared" si="65"/>
        <v>4</v>
      </c>
      <c r="S1051">
        <f t="shared" si="66"/>
        <v>2</v>
      </c>
      <c r="V1051" t="str">
        <f t="shared" si="68"/>
        <v>AIM</v>
      </c>
      <c r="X1051" t="str">
        <f t="shared" si="67"/>
        <v>AIM</v>
      </c>
    </row>
    <row r="1052" spans="1:24" x14ac:dyDescent="0.35">
      <c r="A1052" t="s">
        <v>1050</v>
      </c>
      <c r="B1052">
        <v>0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7</v>
      </c>
      <c r="I1052">
        <v>0</v>
      </c>
      <c r="J1052">
        <v>0</v>
      </c>
      <c r="K1052">
        <v>0</v>
      </c>
      <c r="L1052">
        <v>1</v>
      </c>
      <c r="M1052">
        <v>0</v>
      </c>
      <c r="N1052">
        <v>0</v>
      </c>
      <c r="P1052">
        <f t="shared" si="65"/>
        <v>8</v>
      </c>
      <c r="S1052">
        <f t="shared" si="66"/>
        <v>2</v>
      </c>
      <c r="V1052" t="str">
        <f t="shared" si="68"/>
        <v>IMAGE</v>
      </c>
      <c r="X1052" t="str">
        <f t="shared" si="67"/>
        <v>IMAGE</v>
      </c>
    </row>
    <row r="1053" spans="1:24" x14ac:dyDescent="0.35">
      <c r="A1053" t="s">
        <v>1051</v>
      </c>
      <c r="B1053">
        <v>4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7</v>
      </c>
      <c r="I1053">
        <v>0</v>
      </c>
      <c r="J1053">
        <v>3</v>
      </c>
      <c r="K1053">
        <v>0</v>
      </c>
      <c r="L1053">
        <v>19</v>
      </c>
      <c r="M1053">
        <v>0</v>
      </c>
      <c r="N1053">
        <v>5</v>
      </c>
      <c r="P1053">
        <f t="shared" si="65"/>
        <v>38</v>
      </c>
      <c r="S1053">
        <f t="shared" si="66"/>
        <v>5</v>
      </c>
      <c r="V1053" t="str">
        <f t="shared" si="68"/>
        <v>REMIND</v>
      </c>
      <c r="X1053" t="str">
        <f t="shared" si="67"/>
        <v>REMIND</v>
      </c>
    </row>
    <row r="1054" spans="1:24" x14ac:dyDescent="0.35">
      <c r="A1054" t="s">
        <v>1052</v>
      </c>
      <c r="B1054">
        <v>3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7</v>
      </c>
      <c r="I1054">
        <v>0</v>
      </c>
      <c r="J1054">
        <v>2</v>
      </c>
      <c r="K1054">
        <v>0</v>
      </c>
      <c r="L1054">
        <v>1</v>
      </c>
      <c r="M1054">
        <v>0</v>
      </c>
      <c r="N1054">
        <v>5</v>
      </c>
      <c r="P1054">
        <f t="shared" si="65"/>
        <v>18</v>
      </c>
      <c r="S1054">
        <f t="shared" si="66"/>
        <v>5</v>
      </c>
      <c r="V1054" t="str">
        <f t="shared" si="68"/>
        <v>IMAGE</v>
      </c>
      <c r="X1054" t="str">
        <f t="shared" si="67"/>
        <v>IMAGE</v>
      </c>
    </row>
    <row r="1055" spans="1:24" x14ac:dyDescent="0.35">
      <c r="A1055" t="s">
        <v>1053</v>
      </c>
      <c r="B1055">
        <v>0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1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P1055">
        <f t="shared" si="65"/>
        <v>1</v>
      </c>
      <c r="S1055">
        <f t="shared" si="66"/>
        <v>1</v>
      </c>
      <c r="V1055" t="str">
        <f t="shared" si="68"/>
        <v>IMAGE</v>
      </c>
      <c r="X1055">
        <f t="shared" si="67"/>
        <v>0</v>
      </c>
    </row>
    <row r="1056" spans="1:24" x14ac:dyDescent="0.35">
      <c r="A1056" t="s">
        <v>1054</v>
      </c>
      <c r="B1056">
        <v>3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1</v>
      </c>
      <c r="I1056">
        <v>0</v>
      </c>
      <c r="J1056">
        <v>0</v>
      </c>
      <c r="K1056">
        <v>0</v>
      </c>
      <c r="L1056">
        <v>1</v>
      </c>
      <c r="M1056">
        <v>0</v>
      </c>
      <c r="N1056">
        <v>0</v>
      </c>
      <c r="P1056">
        <f t="shared" si="65"/>
        <v>5</v>
      </c>
      <c r="S1056">
        <f t="shared" si="66"/>
        <v>3</v>
      </c>
      <c r="V1056" t="str">
        <f t="shared" si="68"/>
        <v>AIM</v>
      </c>
      <c r="X1056" t="str">
        <f t="shared" si="67"/>
        <v>AIM</v>
      </c>
    </row>
    <row r="1057" spans="1:24" x14ac:dyDescent="0.35">
      <c r="A1057" t="s">
        <v>1055</v>
      </c>
      <c r="B1057">
        <v>3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1</v>
      </c>
      <c r="I1057">
        <v>0</v>
      </c>
      <c r="J1057">
        <v>0</v>
      </c>
      <c r="K1057">
        <v>0</v>
      </c>
      <c r="L1057">
        <v>1</v>
      </c>
      <c r="M1057">
        <v>0</v>
      </c>
      <c r="N1057">
        <v>0</v>
      </c>
      <c r="P1057">
        <f t="shared" si="65"/>
        <v>5</v>
      </c>
      <c r="S1057">
        <f t="shared" si="66"/>
        <v>3</v>
      </c>
      <c r="V1057" t="str">
        <f t="shared" si="68"/>
        <v>AIM</v>
      </c>
      <c r="X1057" t="str">
        <f t="shared" si="67"/>
        <v>AIM</v>
      </c>
    </row>
    <row r="1058" spans="1:24" x14ac:dyDescent="0.35">
      <c r="A1058" t="s">
        <v>1056</v>
      </c>
      <c r="B1058">
        <v>3</v>
      </c>
      <c r="C1058">
        <v>0</v>
      </c>
      <c r="D1058">
        <v>1</v>
      </c>
      <c r="E1058">
        <v>0</v>
      </c>
      <c r="F1058">
        <v>1</v>
      </c>
      <c r="G1058">
        <v>2</v>
      </c>
      <c r="H1058">
        <v>7</v>
      </c>
      <c r="I1058">
        <v>0</v>
      </c>
      <c r="J1058">
        <v>20</v>
      </c>
      <c r="K1058">
        <v>4</v>
      </c>
      <c r="L1058">
        <v>40</v>
      </c>
      <c r="M1058">
        <v>0</v>
      </c>
      <c r="N1058">
        <v>9</v>
      </c>
      <c r="P1058">
        <f t="shared" si="65"/>
        <v>87</v>
      </c>
      <c r="S1058">
        <f t="shared" si="66"/>
        <v>9</v>
      </c>
      <c r="V1058" t="str">
        <f t="shared" si="68"/>
        <v>REMIND</v>
      </c>
      <c r="X1058" t="str">
        <f t="shared" si="67"/>
        <v>REMIND</v>
      </c>
    </row>
    <row r="1059" spans="1:24" x14ac:dyDescent="0.35">
      <c r="A1059" t="s">
        <v>1057</v>
      </c>
      <c r="B1059">
        <v>0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10</v>
      </c>
      <c r="K1059">
        <v>0</v>
      </c>
      <c r="L1059">
        <v>33</v>
      </c>
      <c r="M1059">
        <v>0</v>
      </c>
      <c r="N1059">
        <v>5</v>
      </c>
      <c r="P1059">
        <f t="shared" si="65"/>
        <v>48</v>
      </c>
      <c r="S1059">
        <f t="shared" si="66"/>
        <v>3</v>
      </c>
      <c r="V1059" t="str">
        <f t="shared" si="68"/>
        <v>REMIND</v>
      </c>
      <c r="X1059" t="str">
        <f t="shared" si="67"/>
        <v>REMIND</v>
      </c>
    </row>
    <row r="1060" spans="1:24" x14ac:dyDescent="0.35">
      <c r="A1060" t="s">
        <v>1058</v>
      </c>
      <c r="B1060">
        <v>0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10</v>
      </c>
      <c r="K1060">
        <v>0</v>
      </c>
      <c r="L1060">
        <v>33</v>
      </c>
      <c r="M1060">
        <v>0</v>
      </c>
      <c r="N1060">
        <v>0</v>
      </c>
      <c r="P1060">
        <f t="shared" si="65"/>
        <v>43</v>
      </c>
      <c r="S1060">
        <f t="shared" si="66"/>
        <v>2</v>
      </c>
      <c r="V1060" t="str">
        <f t="shared" si="68"/>
        <v>REMIND</v>
      </c>
      <c r="X1060" t="str">
        <f t="shared" si="67"/>
        <v>REMIND</v>
      </c>
    </row>
    <row r="1061" spans="1:24" x14ac:dyDescent="0.35">
      <c r="A1061" t="s">
        <v>1059</v>
      </c>
      <c r="B1061">
        <v>0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9</v>
      </c>
      <c r="K1061">
        <v>0</v>
      </c>
      <c r="L1061">
        <v>4</v>
      </c>
      <c r="M1061">
        <v>0</v>
      </c>
      <c r="N1061">
        <v>0</v>
      </c>
      <c r="P1061">
        <f t="shared" si="65"/>
        <v>13</v>
      </c>
      <c r="S1061">
        <f t="shared" si="66"/>
        <v>2</v>
      </c>
      <c r="V1061" t="str">
        <f t="shared" si="68"/>
        <v>MESSAGE</v>
      </c>
      <c r="X1061" t="str">
        <f t="shared" si="67"/>
        <v>MESSAGE</v>
      </c>
    </row>
    <row r="1062" spans="1:24" x14ac:dyDescent="0.35">
      <c r="A1062" t="s">
        <v>1060</v>
      </c>
      <c r="B1062">
        <v>0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10</v>
      </c>
      <c r="K1062">
        <v>0</v>
      </c>
      <c r="L1062">
        <v>33</v>
      </c>
      <c r="M1062">
        <v>0</v>
      </c>
      <c r="N1062">
        <v>0</v>
      </c>
      <c r="P1062">
        <f t="shared" si="65"/>
        <v>43</v>
      </c>
      <c r="S1062">
        <f t="shared" si="66"/>
        <v>2</v>
      </c>
      <c r="V1062" t="str">
        <f t="shared" si="68"/>
        <v>REMIND</v>
      </c>
      <c r="X1062" t="str">
        <f t="shared" si="67"/>
        <v>REMIND</v>
      </c>
    </row>
    <row r="1063" spans="1:24" x14ac:dyDescent="0.35">
      <c r="A1063" t="s">
        <v>1061</v>
      </c>
      <c r="B1063">
        <v>0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9</v>
      </c>
      <c r="K1063">
        <v>0</v>
      </c>
      <c r="L1063">
        <v>33</v>
      </c>
      <c r="M1063">
        <v>0</v>
      </c>
      <c r="N1063">
        <v>0</v>
      </c>
      <c r="P1063">
        <f t="shared" si="65"/>
        <v>42</v>
      </c>
      <c r="S1063">
        <f t="shared" si="66"/>
        <v>2</v>
      </c>
      <c r="V1063" t="str">
        <f t="shared" si="68"/>
        <v>REMIND</v>
      </c>
      <c r="X1063" t="str">
        <f t="shared" si="67"/>
        <v>REMIND</v>
      </c>
    </row>
    <row r="1064" spans="1:24" x14ac:dyDescent="0.35">
      <c r="A1064" t="s">
        <v>1062</v>
      </c>
      <c r="B1064">
        <v>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10</v>
      </c>
      <c r="K1064">
        <v>0</v>
      </c>
      <c r="L1064">
        <v>33</v>
      </c>
      <c r="M1064">
        <v>0</v>
      </c>
      <c r="N1064">
        <v>0</v>
      </c>
      <c r="P1064">
        <f t="shared" si="65"/>
        <v>43</v>
      </c>
      <c r="S1064">
        <f t="shared" si="66"/>
        <v>2</v>
      </c>
      <c r="V1064" t="str">
        <f t="shared" si="68"/>
        <v>REMIND</v>
      </c>
      <c r="X1064" t="str">
        <f t="shared" si="67"/>
        <v>REMIND</v>
      </c>
    </row>
    <row r="1065" spans="1:24" x14ac:dyDescent="0.35">
      <c r="A1065" t="s">
        <v>1063</v>
      </c>
      <c r="B1065">
        <v>0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21</v>
      </c>
      <c r="M1065">
        <v>0</v>
      </c>
      <c r="N1065">
        <v>0</v>
      </c>
      <c r="P1065">
        <f t="shared" si="65"/>
        <v>21</v>
      </c>
      <c r="S1065">
        <f t="shared" si="66"/>
        <v>1</v>
      </c>
      <c r="V1065" t="str">
        <f t="shared" si="68"/>
        <v>REMIND</v>
      </c>
      <c r="X1065">
        <f t="shared" si="67"/>
        <v>0</v>
      </c>
    </row>
    <row r="1066" spans="1:24" x14ac:dyDescent="0.35">
      <c r="A1066" t="s">
        <v>1064</v>
      </c>
      <c r="B1066">
        <v>0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2</v>
      </c>
      <c r="M1066">
        <v>0</v>
      </c>
      <c r="N1066">
        <v>0</v>
      </c>
      <c r="P1066">
        <f t="shared" si="65"/>
        <v>2</v>
      </c>
      <c r="S1066">
        <f t="shared" si="66"/>
        <v>1</v>
      </c>
      <c r="V1066" t="str">
        <f t="shared" si="68"/>
        <v>REMIND</v>
      </c>
      <c r="X1066">
        <f t="shared" si="67"/>
        <v>0</v>
      </c>
    </row>
    <row r="1067" spans="1:24" x14ac:dyDescent="0.35">
      <c r="A1067" t="s">
        <v>1065</v>
      </c>
      <c r="B1067">
        <v>0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21</v>
      </c>
      <c r="M1067">
        <v>0</v>
      </c>
      <c r="N1067">
        <v>0</v>
      </c>
      <c r="P1067">
        <f t="shared" si="65"/>
        <v>21</v>
      </c>
      <c r="S1067">
        <f t="shared" si="66"/>
        <v>1</v>
      </c>
      <c r="V1067" t="str">
        <f t="shared" si="68"/>
        <v>REMIND</v>
      </c>
      <c r="X1067">
        <f t="shared" si="67"/>
        <v>0</v>
      </c>
    </row>
    <row r="1068" spans="1:24" x14ac:dyDescent="0.35">
      <c r="A1068" t="s">
        <v>1066</v>
      </c>
      <c r="B1068">
        <v>0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25</v>
      </c>
      <c r="M1068">
        <v>0</v>
      </c>
      <c r="N1068">
        <v>0</v>
      </c>
      <c r="P1068">
        <f t="shared" si="65"/>
        <v>25</v>
      </c>
      <c r="S1068">
        <f t="shared" si="66"/>
        <v>1</v>
      </c>
      <c r="V1068" t="str">
        <f t="shared" si="68"/>
        <v>REMIND</v>
      </c>
      <c r="X1068">
        <f t="shared" si="67"/>
        <v>0</v>
      </c>
    </row>
    <row r="1069" spans="1:24" x14ac:dyDescent="0.35">
      <c r="A1069" t="s">
        <v>1067</v>
      </c>
      <c r="B1069">
        <v>0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4</v>
      </c>
      <c r="M1069">
        <v>0</v>
      </c>
      <c r="N1069">
        <v>0</v>
      </c>
      <c r="P1069">
        <f t="shared" si="65"/>
        <v>4</v>
      </c>
      <c r="S1069">
        <f t="shared" si="66"/>
        <v>1</v>
      </c>
      <c r="V1069" t="str">
        <f t="shared" si="68"/>
        <v>REMIND</v>
      </c>
      <c r="X1069">
        <f t="shared" si="67"/>
        <v>0</v>
      </c>
    </row>
    <row r="1070" spans="1:24" x14ac:dyDescent="0.35">
      <c r="A1070" t="s">
        <v>1068</v>
      </c>
      <c r="B1070">
        <v>3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9</v>
      </c>
      <c r="K1070">
        <v>1</v>
      </c>
      <c r="L1070">
        <v>39</v>
      </c>
      <c r="M1070">
        <v>0</v>
      </c>
      <c r="N1070">
        <v>5</v>
      </c>
      <c r="P1070">
        <f t="shared" si="65"/>
        <v>57</v>
      </c>
      <c r="S1070">
        <f t="shared" si="66"/>
        <v>5</v>
      </c>
      <c r="V1070" t="str">
        <f t="shared" si="68"/>
        <v>REMIND</v>
      </c>
      <c r="X1070" t="str">
        <f t="shared" si="67"/>
        <v>REMIND</v>
      </c>
    </row>
    <row r="1071" spans="1:24" x14ac:dyDescent="0.35">
      <c r="A1071" t="s">
        <v>1069</v>
      </c>
      <c r="B1071">
        <v>3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7</v>
      </c>
      <c r="I1071">
        <v>0</v>
      </c>
      <c r="J1071">
        <v>9</v>
      </c>
      <c r="K1071">
        <v>1</v>
      </c>
      <c r="L1071">
        <v>39</v>
      </c>
      <c r="M1071">
        <v>0</v>
      </c>
      <c r="N1071">
        <v>5</v>
      </c>
      <c r="P1071">
        <f t="shared" si="65"/>
        <v>64</v>
      </c>
      <c r="S1071">
        <f t="shared" si="66"/>
        <v>6</v>
      </c>
      <c r="V1071" t="str">
        <f t="shared" si="68"/>
        <v>REMIND</v>
      </c>
      <c r="X1071" t="str">
        <f t="shared" si="67"/>
        <v>REMIND</v>
      </c>
    </row>
    <row r="1072" spans="1:24" x14ac:dyDescent="0.35">
      <c r="A1072" t="s">
        <v>1070</v>
      </c>
      <c r="B1072">
        <v>3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7</v>
      </c>
      <c r="I1072">
        <v>0</v>
      </c>
      <c r="J1072">
        <v>9</v>
      </c>
      <c r="K1072">
        <v>1</v>
      </c>
      <c r="L1072">
        <v>39</v>
      </c>
      <c r="M1072">
        <v>0</v>
      </c>
      <c r="N1072">
        <v>5</v>
      </c>
      <c r="P1072">
        <f t="shared" si="65"/>
        <v>64</v>
      </c>
      <c r="S1072">
        <f t="shared" si="66"/>
        <v>6</v>
      </c>
      <c r="V1072" t="str">
        <f t="shared" si="68"/>
        <v>REMIND</v>
      </c>
      <c r="X1072" t="str">
        <f t="shared" si="67"/>
        <v>REMIND</v>
      </c>
    </row>
    <row r="1073" spans="1:24" x14ac:dyDescent="0.35">
      <c r="A1073" t="s">
        <v>1071</v>
      </c>
      <c r="B1073">
        <v>3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7</v>
      </c>
      <c r="I1073">
        <v>0</v>
      </c>
      <c r="J1073">
        <v>9</v>
      </c>
      <c r="K1073">
        <v>1</v>
      </c>
      <c r="L1073">
        <v>39</v>
      </c>
      <c r="M1073">
        <v>0</v>
      </c>
      <c r="N1073">
        <v>5</v>
      </c>
      <c r="P1073">
        <f t="shared" si="65"/>
        <v>64</v>
      </c>
      <c r="S1073">
        <f t="shared" si="66"/>
        <v>6</v>
      </c>
      <c r="V1073" t="str">
        <f t="shared" si="68"/>
        <v>REMIND</v>
      </c>
      <c r="X1073" t="str">
        <f t="shared" si="67"/>
        <v>REMIND</v>
      </c>
    </row>
    <row r="1074" spans="1:24" x14ac:dyDescent="0.35">
      <c r="A1074" t="s">
        <v>1072</v>
      </c>
      <c r="B1074">
        <v>3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7</v>
      </c>
      <c r="I1074">
        <v>0</v>
      </c>
      <c r="J1074">
        <v>9</v>
      </c>
      <c r="K1074">
        <v>0</v>
      </c>
      <c r="L1074">
        <v>39</v>
      </c>
      <c r="M1074">
        <v>0</v>
      </c>
      <c r="N1074">
        <v>5</v>
      </c>
      <c r="P1074">
        <f t="shared" si="65"/>
        <v>63</v>
      </c>
      <c r="S1074">
        <f t="shared" si="66"/>
        <v>5</v>
      </c>
      <c r="V1074" t="str">
        <f t="shared" si="68"/>
        <v>REMIND</v>
      </c>
      <c r="X1074" t="str">
        <f t="shared" si="67"/>
        <v>REMIND</v>
      </c>
    </row>
    <row r="1075" spans="1:24" x14ac:dyDescent="0.35">
      <c r="A1075" t="s">
        <v>1073</v>
      </c>
      <c r="B1075">
        <v>0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7</v>
      </c>
      <c r="I1075">
        <v>0</v>
      </c>
      <c r="J1075">
        <v>0</v>
      </c>
      <c r="K1075">
        <v>0</v>
      </c>
      <c r="L1075">
        <v>38</v>
      </c>
      <c r="M1075">
        <v>0</v>
      </c>
      <c r="N1075">
        <v>5</v>
      </c>
      <c r="P1075">
        <f t="shared" si="65"/>
        <v>50</v>
      </c>
      <c r="S1075">
        <f t="shared" si="66"/>
        <v>3</v>
      </c>
      <c r="V1075" t="str">
        <f t="shared" si="68"/>
        <v>REMIND</v>
      </c>
      <c r="X1075" t="str">
        <f t="shared" si="67"/>
        <v>REMIND</v>
      </c>
    </row>
    <row r="1076" spans="1:24" x14ac:dyDescent="0.35">
      <c r="A1076" t="s">
        <v>1074</v>
      </c>
      <c r="B1076">
        <v>0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9</v>
      </c>
      <c r="K1076">
        <v>0</v>
      </c>
      <c r="L1076">
        <v>38</v>
      </c>
      <c r="M1076">
        <v>0</v>
      </c>
      <c r="N1076">
        <v>0</v>
      </c>
      <c r="P1076">
        <f t="shared" si="65"/>
        <v>47</v>
      </c>
      <c r="S1076">
        <f t="shared" si="66"/>
        <v>2</v>
      </c>
      <c r="V1076" t="str">
        <f t="shared" si="68"/>
        <v>REMIND</v>
      </c>
      <c r="X1076" t="str">
        <f t="shared" si="67"/>
        <v>REMIND</v>
      </c>
    </row>
    <row r="1077" spans="1:24" x14ac:dyDescent="0.35">
      <c r="A1077" t="s">
        <v>1075</v>
      </c>
      <c r="B1077">
        <v>3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9</v>
      </c>
      <c r="K1077">
        <v>0</v>
      </c>
      <c r="L1077">
        <v>39</v>
      </c>
      <c r="M1077">
        <v>0</v>
      </c>
      <c r="N1077">
        <v>0</v>
      </c>
      <c r="P1077">
        <f t="shared" si="65"/>
        <v>51</v>
      </c>
      <c r="S1077">
        <f t="shared" si="66"/>
        <v>3</v>
      </c>
      <c r="V1077" t="str">
        <f t="shared" si="68"/>
        <v>REMIND</v>
      </c>
      <c r="X1077" t="str">
        <f t="shared" si="67"/>
        <v>REMIND</v>
      </c>
    </row>
    <row r="1078" spans="1:24" x14ac:dyDescent="0.35">
      <c r="A1078" t="s">
        <v>1076</v>
      </c>
      <c r="B1078">
        <v>3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9</v>
      </c>
      <c r="K1078">
        <v>0</v>
      </c>
      <c r="L1078">
        <v>38</v>
      </c>
      <c r="M1078">
        <v>0</v>
      </c>
      <c r="N1078">
        <v>5</v>
      </c>
      <c r="P1078">
        <f t="shared" si="65"/>
        <v>55</v>
      </c>
      <c r="S1078">
        <f t="shared" si="66"/>
        <v>4</v>
      </c>
      <c r="V1078" t="str">
        <f t="shared" si="68"/>
        <v>REMIND</v>
      </c>
      <c r="X1078" t="str">
        <f t="shared" si="67"/>
        <v>REMIND</v>
      </c>
    </row>
    <row r="1079" spans="1:24" x14ac:dyDescent="0.35">
      <c r="A1079" t="s">
        <v>1077</v>
      </c>
      <c r="B1079">
        <v>0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7</v>
      </c>
      <c r="I1079">
        <v>0</v>
      </c>
      <c r="J1079">
        <v>9</v>
      </c>
      <c r="K1079">
        <v>0</v>
      </c>
      <c r="L1079">
        <v>34</v>
      </c>
      <c r="M1079">
        <v>0</v>
      </c>
      <c r="N1079">
        <v>5</v>
      </c>
      <c r="P1079">
        <f t="shared" si="65"/>
        <v>55</v>
      </c>
      <c r="S1079">
        <f t="shared" si="66"/>
        <v>4</v>
      </c>
      <c r="V1079" t="str">
        <f t="shared" si="68"/>
        <v>REMIND</v>
      </c>
      <c r="X1079" t="str">
        <f t="shared" si="67"/>
        <v>REMIND</v>
      </c>
    </row>
    <row r="1080" spans="1:24" x14ac:dyDescent="0.35">
      <c r="A1080" t="s">
        <v>1078</v>
      </c>
      <c r="B1080">
        <v>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7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P1080">
        <f t="shared" si="65"/>
        <v>7</v>
      </c>
      <c r="S1080">
        <f t="shared" si="66"/>
        <v>1</v>
      </c>
      <c r="V1080" t="str">
        <f t="shared" si="68"/>
        <v>IMAGE</v>
      </c>
      <c r="X1080">
        <f t="shared" si="67"/>
        <v>0</v>
      </c>
    </row>
    <row r="1081" spans="1:24" x14ac:dyDescent="0.35">
      <c r="A1081" t="s">
        <v>1079</v>
      </c>
      <c r="B1081">
        <v>0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7</v>
      </c>
      <c r="I1081">
        <v>0</v>
      </c>
      <c r="J1081">
        <v>0</v>
      </c>
      <c r="K1081">
        <v>0</v>
      </c>
      <c r="L1081">
        <v>17</v>
      </c>
      <c r="M1081">
        <v>0</v>
      </c>
      <c r="N1081">
        <v>5</v>
      </c>
      <c r="P1081">
        <f t="shared" si="65"/>
        <v>29</v>
      </c>
      <c r="S1081">
        <f t="shared" si="66"/>
        <v>3</v>
      </c>
      <c r="V1081" t="str">
        <f t="shared" si="68"/>
        <v>REMIND</v>
      </c>
      <c r="X1081" t="str">
        <f t="shared" si="67"/>
        <v>REMIND</v>
      </c>
    </row>
    <row r="1082" spans="1:24" x14ac:dyDescent="0.35">
      <c r="A1082" t="s">
        <v>1080</v>
      </c>
      <c r="B1082">
        <v>4</v>
      </c>
      <c r="C1082">
        <v>0</v>
      </c>
      <c r="D1082">
        <v>1</v>
      </c>
      <c r="E1082">
        <v>0</v>
      </c>
      <c r="F1082">
        <v>6</v>
      </c>
      <c r="G1082">
        <v>2</v>
      </c>
      <c r="H1082">
        <v>7</v>
      </c>
      <c r="I1082">
        <v>0</v>
      </c>
      <c r="J1082">
        <v>20</v>
      </c>
      <c r="K1082">
        <v>4</v>
      </c>
      <c r="L1082">
        <v>41</v>
      </c>
      <c r="M1082">
        <v>0</v>
      </c>
      <c r="N1082">
        <v>9</v>
      </c>
      <c r="P1082">
        <f t="shared" si="65"/>
        <v>94</v>
      </c>
      <c r="S1082">
        <f t="shared" si="66"/>
        <v>9</v>
      </c>
      <c r="V1082" t="str">
        <f t="shared" si="68"/>
        <v>REMIND</v>
      </c>
      <c r="X1082" t="str">
        <f t="shared" si="67"/>
        <v>REMIND</v>
      </c>
    </row>
    <row r="1083" spans="1:24" x14ac:dyDescent="0.35">
      <c r="A1083" t="s">
        <v>1081</v>
      </c>
      <c r="B1083">
        <v>4</v>
      </c>
      <c r="C1083">
        <v>0</v>
      </c>
      <c r="D1083">
        <v>1</v>
      </c>
      <c r="E1083">
        <v>0</v>
      </c>
      <c r="F1083">
        <v>6</v>
      </c>
      <c r="G1083">
        <v>2</v>
      </c>
      <c r="H1083">
        <v>7</v>
      </c>
      <c r="I1083">
        <v>0</v>
      </c>
      <c r="J1083">
        <v>20</v>
      </c>
      <c r="K1083">
        <v>4</v>
      </c>
      <c r="L1083">
        <v>41</v>
      </c>
      <c r="M1083">
        <v>0</v>
      </c>
      <c r="N1083">
        <v>9</v>
      </c>
      <c r="P1083">
        <f t="shared" si="65"/>
        <v>94</v>
      </c>
      <c r="S1083">
        <f t="shared" si="66"/>
        <v>9</v>
      </c>
      <c r="V1083" t="str">
        <f t="shared" si="68"/>
        <v>REMIND</v>
      </c>
      <c r="X1083" t="str">
        <f t="shared" si="67"/>
        <v>REMIND</v>
      </c>
    </row>
    <row r="1084" spans="1:24" x14ac:dyDescent="0.35">
      <c r="A1084" t="s">
        <v>1082</v>
      </c>
      <c r="B1084">
        <v>3</v>
      </c>
      <c r="C1084">
        <v>0</v>
      </c>
      <c r="D1084">
        <v>0</v>
      </c>
      <c r="E1084">
        <v>0</v>
      </c>
      <c r="F1084">
        <v>5</v>
      </c>
      <c r="G1084">
        <v>0</v>
      </c>
      <c r="H1084">
        <v>7</v>
      </c>
      <c r="I1084">
        <v>0</v>
      </c>
      <c r="J1084">
        <v>9</v>
      </c>
      <c r="K1084">
        <v>0</v>
      </c>
      <c r="L1084">
        <v>28</v>
      </c>
      <c r="M1084">
        <v>0</v>
      </c>
      <c r="N1084">
        <v>0</v>
      </c>
      <c r="P1084">
        <f t="shared" si="65"/>
        <v>52</v>
      </c>
      <c r="S1084">
        <f t="shared" si="66"/>
        <v>5</v>
      </c>
      <c r="V1084" t="str">
        <f t="shared" si="68"/>
        <v>REMIND</v>
      </c>
      <c r="X1084" t="str">
        <f t="shared" si="67"/>
        <v>REMIND</v>
      </c>
    </row>
    <row r="1085" spans="1:24" x14ac:dyDescent="0.35">
      <c r="A1085" t="s">
        <v>1083</v>
      </c>
      <c r="B1085">
        <v>3</v>
      </c>
      <c r="C1085">
        <v>0</v>
      </c>
      <c r="D1085">
        <v>0</v>
      </c>
      <c r="E1085">
        <v>0</v>
      </c>
      <c r="F1085">
        <v>0</v>
      </c>
      <c r="G1085">
        <v>2</v>
      </c>
      <c r="H1085">
        <v>7</v>
      </c>
      <c r="I1085">
        <v>0</v>
      </c>
      <c r="J1085">
        <v>11</v>
      </c>
      <c r="K1085">
        <v>3</v>
      </c>
      <c r="L1085">
        <v>38</v>
      </c>
      <c r="M1085">
        <v>0</v>
      </c>
      <c r="N1085">
        <v>0</v>
      </c>
      <c r="P1085">
        <f t="shared" si="65"/>
        <v>64</v>
      </c>
      <c r="S1085">
        <f t="shared" si="66"/>
        <v>6</v>
      </c>
      <c r="V1085" t="str">
        <f t="shared" si="68"/>
        <v>REMIND</v>
      </c>
      <c r="X1085" t="str">
        <f t="shared" si="67"/>
        <v>REMIND</v>
      </c>
    </row>
    <row r="1086" spans="1:24" x14ac:dyDescent="0.35">
      <c r="A1086" t="s">
        <v>1084</v>
      </c>
      <c r="B1086">
        <v>3</v>
      </c>
      <c r="C1086">
        <v>0</v>
      </c>
      <c r="D1086">
        <v>0</v>
      </c>
      <c r="E1086">
        <v>0</v>
      </c>
      <c r="F1086">
        <v>0</v>
      </c>
      <c r="G1086">
        <v>2</v>
      </c>
      <c r="H1086">
        <v>7</v>
      </c>
      <c r="I1086">
        <v>0</v>
      </c>
      <c r="J1086">
        <v>11</v>
      </c>
      <c r="K1086">
        <v>3</v>
      </c>
      <c r="L1086">
        <v>22</v>
      </c>
      <c r="M1086">
        <v>0</v>
      </c>
      <c r="N1086">
        <v>0</v>
      </c>
      <c r="P1086">
        <f t="shared" si="65"/>
        <v>48</v>
      </c>
      <c r="S1086">
        <f t="shared" si="66"/>
        <v>6</v>
      </c>
      <c r="V1086" t="str">
        <f t="shared" si="68"/>
        <v>REMIND</v>
      </c>
      <c r="X1086" t="str">
        <f t="shared" si="67"/>
        <v>REMIND</v>
      </c>
    </row>
    <row r="1087" spans="1:24" x14ac:dyDescent="0.35">
      <c r="A1087" t="s">
        <v>1085</v>
      </c>
      <c r="B1087">
        <v>3</v>
      </c>
      <c r="C1087">
        <v>0</v>
      </c>
      <c r="D1087">
        <v>0</v>
      </c>
      <c r="E1087">
        <v>0</v>
      </c>
      <c r="F1087">
        <v>0</v>
      </c>
      <c r="G1087">
        <v>2</v>
      </c>
      <c r="H1087">
        <v>7</v>
      </c>
      <c r="I1087">
        <v>0</v>
      </c>
      <c r="J1087">
        <v>11</v>
      </c>
      <c r="K1087">
        <v>3</v>
      </c>
      <c r="L1087">
        <v>22</v>
      </c>
      <c r="M1087">
        <v>0</v>
      </c>
      <c r="N1087">
        <v>0</v>
      </c>
      <c r="P1087">
        <f t="shared" si="65"/>
        <v>48</v>
      </c>
      <c r="S1087">
        <f t="shared" si="66"/>
        <v>6</v>
      </c>
      <c r="V1087" t="str">
        <f t="shared" si="68"/>
        <v>REMIND</v>
      </c>
      <c r="X1087" t="str">
        <f t="shared" si="67"/>
        <v>REMIND</v>
      </c>
    </row>
    <row r="1088" spans="1:24" x14ac:dyDescent="0.35">
      <c r="A1088" t="s">
        <v>1086</v>
      </c>
      <c r="B1088">
        <v>3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7</v>
      </c>
      <c r="I1088">
        <v>0</v>
      </c>
      <c r="J1088">
        <v>9</v>
      </c>
      <c r="K1088">
        <v>0</v>
      </c>
      <c r="L1088">
        <v>28</v>
      </c>
      <c r="M1088">
        <v>0</v>
      </c>
      <c r="N1088">
        <v>0</v>
      </c>
      <c r="P1088">
        <f t="shared" si="65"/>
        <v>47</v>
      </c>
      <c r="S1088">
        <f t="shared" si="66"/>
        <v>4</v>
      </c>
      <c r="V1088" t="str">
        <f t="shared" si="68"/>
        <v>REMIND</v>
      </c>
      <c r="X1088" t="str">
        <f t="shared" si="67"/>
        <v>REMIND</v>
      </c>
    </row>
    <row r="1089" spans="1:24" x14ac:dyDescent="0.35">
      <c r="A1089" t="s">
        <v>1087</v>
      </c>
      <c r="B1089">
        <v>0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7</v>
      </c>
      <c r="K1089">
        <v>0</v>
      </c>
      <c r="L1089">
        <v>24</v>
      </c>
      <c r="M1089">
        <v>0</v>
      </c>
      <c r="N1089">
        <v>0</v>
      </c>
      <c r="P1089">
        <f t="shared" si="65"/>
        <v>31</v>
      </c>
      <c r="S1089">
        <f t="shared" si="66"/>
        <v>2</v>
      </c>
      <c r="V1089" t="str">
        <f t="shared" si="68"/>
        <v>REMIND</v>
      </c>
      <c r="X1089" t="str">
        <f t="shared" si="67"/>
        <v>REMIND</v>
      </c>
    </row>
    <row r="1090" spans="1:24" x14ac:dyDescent="0.35">
      <c r="A1090" t="s">
        <v>1088</v>
      </c>
      <c r="B1090">
        <v>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7</v>
      </c>
      <c r="I1090">
        <v>0</v>
      </c>
      <c r="J1090">
        <v>7</v>
      </c>
      <c r="K1090">
        <v>0</v>
      </c>
      <c r="L1090">
        <v>24</v>
      </c>
      <c r="M1090">
        <v>0</v>
      </c>
      <c r="N1090">
        <v>0</v>
      </c>
      <c r="P1090">
        <f t="shared" si="65"/>
        <v>38</v>
      </c>
      <c r="S1090">
        <f t="shared" si="66"/>
        <v>3</v>
      </c>
      <c r="V1090" t="str">
        <f t="shared" si="68"/>
        <v>REMIND</v>
      </c>
      <c r="X1090" t="str">
        <f t="shared" si="67"/>
        <v>REMIND</v>
      </c>
    </row>
    <row r="1091" spans="1:24" x14ac:dyDescent="0.35">
      <c r="A1091" t="s">
        <v>1089</v>
      </c>
      <c r="B1091">
        <v>3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7</v>
      </c>
      <c r="I1091">
        <v>0</v>
      </c>
      <c r="J1091">
        <v>7</v>
      </c>
      <c r="K1091">
        <v>0</v>
      </c>
      <c r="L1091">
        <v>24</v>
      </c>
      <c r="M1091">
        <v>0</v>
      </c>
      <c r="N1091">
        <v>0</v>
      </c>
      <c r="P1091">
        <f t="shared" ref="P1091:P1154" si="69">SUM(B1091:O1091)</f>
        <v>41</v>
      </c>
      <c r="S1091">
        <f t="shared" ref="S1091:S1154" si="70">COUNTIF(B1091:N1091,"&gt;0")</f>
        <v>4</v>
      </c>
      <c r="V1091" t="str">
        <f t="shared" si="68"/>
        <v>REMIND</v>
      </c>
      <c r="X1091" t="str">
        <f t="shared" ref="X1091:X1154" si="71">IF(S1091&gt;1,V1091,0)</f>
        <v>REMIND</v>
      </c>
    </row>
    <row r="1092" spans="1:24" x14ac:dyDescent="0.35">
      <c r="A1092" t="s">
        <v>1090</v>
      </c>
      <c r="B1092">
        <v>3</v>
      </c>
      <c r="C1092">
        <v>0</v>
      </c>
      <c r="D1092">
        <v>0</v>
      </c>
      <c r="E1092">
        <v>0</v>
      </c>
      <c r="F1092">
        <v>5</v>
      </c>
      <c r="G1092">
        <v>2</v>
      </c>
      <c r="H1092">
        <v>7</v>
      </c>
      <c r="I1092">
        <v>0</v>
      </c>
      <c r="J1092">
        <v>12</v>
      </c>
      <c r="K1092">
        <v>4</v>
      </c>
      <c r="L1092">
        <v>38</v>
      </c>
      <c r="M1092">
        <v>0</v>
      </c>
      <c r="N1092">
        <v>5</v>
      </c>
      <c r="P1092">
        <f t="shared" si="69"/>
        <v>76</v>
      </c>
      <c r="S1092">
        <f t="shared" si="70"/>
        <v>8</v>
      </c>
      <c r="V1092" t="str">
        <f t="shared" si="68"/>
        <v>REMIND</v>
      </c>
      <c r="X1092" t="str">
        <f t="shared" si="71"/>
        <v>REMIND</v>
      </c>
    </row>
    <row r="1093" spans="1:24" x14ac:dyDescent="0.35">
      <c r="A1093" t="s">
        <v>1091</v>
      </c>
      <c r="B1093">
        <v>1</v>
      </c>
      <c r="C1093">
        <v>0</v>
      </c>
      <c r="D1093">
        <v>1</v>
      </c>
      <c r="E1093">
        <v>0</v>
      </c>
      <c r="F1093">
        <v>6</v>
      </c>
      <c r="G1093">
        <v>0</v>
      </c>
      <c r="H1093">
        <v>7</v>
      </c>
      <c r="I1093">
        <v>0</v>
      </c>
      <c r="J1093">
        <v>11</v>
      </c>
      <c r="K1093">
        <v>3</v>
      </c>
      <c r="L1093">
        <v>35</v>
      </c>
      <c r="M1093">
        <v>0</v>
      </c>
      <c r="N1093">
        <v>9</v>
      </c>
      <c r="P1093">
        <f t="shared" si="69"/>
        <v>73</v>
      </c>
      <c r="S1093">
        <f t="shared" si="70"/>
        <v>8</v>
      </c>
      <c r="V1093" t="str">
        <f t="shared" si="68"/>
        <v>REMIND</v>
      </c>
      <c r="X1093" t="str">
        <f t="shared" si="71"/>
        <v>REMIND</v>
      </c>
    </row>
    <row r="1094" spans="1:24" x14ac:dyDescent="0.35">
      <c r="A1094" t="s">
        <v>1092</v>
      </c>
      <c r="B1094">
        <v>1</v>
      </c>
      <c r="C1094">
        <v>0</v>
      </c>
      <c r="D1094">
        <v>1</v>
      </c>
      <c r="E1094">
        <v>0</v>
      </c>
      <c r="F1094">
        <v>6</v>
      </c>
      <c r="G1094">
        <v>0</v>
      </c>
      <c r="H1094">
        <v>7</v>
      </c>
      <c r="I1094">
        <v>0</v>
      </c>
      <c r="J1094">
        <v>11</v>
      </c>
      <c r="K1094">
        <v>3</v>
      </c>
      <c r="L1094">
        <v>26</v>
      </c>
      <c r="M1094">
        <v>0</v>
      </c>
      <c r="N1094">
        <v>9</v>
      </c>
      <c r="P1094">
        <f t="shared" si="69"/>
        <v>64</v>
      </c>
      <c r="S1094">
        <f t="shared" si="70"/>
        <v>8</v>
      </c>
      <c r="V1094" t="str">
        <f t="shared" ref="V1094:V1157" si="72">IF(P1094&gt;0,_xlfn.XLOOKUP(MAX(B1094:N1094),B1094:N1094,$B$1:$N$1),0)</f>
        <v>REMIND</v>
      </c>
      <c r="X1094" t="str">
        <f t="shared" si="71"/>
        <v>REMIND</v>
      </c>
    </row>
    <row r="1095" spans="1:24" x14ac:dyDescent="0.35">
      <c r="A1095" t="s">
        <v>1093</v>
      </c>
      <c r="B1095">
        <v>3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7</v>
      </c>
      <c r="I1095">
        <v>0</v>
      </c>
      <c r="J1095">
        <v>9</v>
      </c>
      <c r="K1095">
        <v>0</v>
      </c>
      <c r="L1095">
        <v>28</v>
      </c>
      <c r="M1095">
        <v>0</v>
      </c>
      <c r="N1095">
        <v>0</v>
      </c>
      <c r="P1095">
        <f t="shared" si="69"/>
        <v>47</v>
      </c>
      <c r="S1095">
        <f t="shared" si="70"/>
        <v>4</v>
      </c>
      <c r="V1095" t="str">
        <f t="shared" si="72"/>
        <v>REMIND</v>
      </c>
      <c r="X1095" t="str">
        <f t="shared" si="71"/>
        <v>REMIND</v>
      </c>
    </row>
    <row r="1096" spans="1:24" x14ac:dyDescent="0.35">
      <c r="A1096" t="s">
        <v>1094</v>
      </c>
      <c r="B1096">
        <v>3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7</v>
      </c>
      <c r="I1096">
        <v>0</v>
      </c>
      <c r="J1096">
        <v>7</v>
      </c>
      <c r="K1096">
        <v>0</v>
      </c>
      <c r="L1096">
        <v>24</v>
      </c>
      <c r="M1096">
        <v>0</v>
      </c>
      <c r="N1096">
        <v>0</v>
      </c>
      <c r="P1096">
        <f t="shared" si="69"/>
        <v>41</v>
      </c>
      <c r="S1096">
        <f t="shared" si="70"/>
        <v>4</v>
      </c>
      <c r="V1096" t="str">
        <f t="shared" si="72"/>
        <v>REMIND</v>
      </c>
      <c r="X1096" t="str">
        <f t="shared" si="71"/>
        <v>REMIND</v>
      </c>
    </row>
    <row r="1097" spans="1:24" x14ac:dyDescent="0.35">
      <c r="A1097" t="s">
        <v>1095</v>
      </c>
      <c r="B1097">
        <v>3</v>
      </c>
      <c r="C1097">
        <v>0</v>
      </c>
      <c r="D1097">
        <v>0</v>
      </c>
      <c r="E1097">
        <v>0</v>
      </c>
      <c r="F1097">
        <v>6</v>
      </c>
      <c r="G1097">
        <v>2</v>
      </c>
      <c r="H1097">
        <v>7</v>
      </c>
      <c r="I1097">
        <v>0</v>
      </c>
      <c r="J1097">
        <v>11</v>
      </c>
      <c r="K1097">
        <v>1</v>
      </c>
      <c r="L1097">
        <v>38</v>
      </c>
      <c r="M1097">
        <v>0</v>
      </c>
      <c r="N1097">
        <v>7</v>
      </c>
      <c r="P1097">
        <f t="shared" si="69"/>
        <v>75</v>
      </c>
      <c r="S1097">
        <f t="shared" si="70"/>
        <v>8</v>
      </c>
      <c r="V1097" t="str">
        <f t="shared" si="72"/>
        <v>REMIND</v>
      </c>
      <c r="X1097" t="str">
        <f t="shared" si="71"/>
        <v>REMIND</v>
      </c>
    </row>
    <row r="1098" spans="1:24" x14ac:dyDescent="0.35">
      <c r="A1098" t="s">
        <v>1096</v>
      </c>
      <c r="B1098">
        <v>4</v>
      </c>
      <c r="C1098">
        <v>0</v>
      </c>
      <c r="D1098">
        <v>1</v>
      </c>
      <c r="E1098">
        <v>0</v>
      </c>
      <c r="F1098">
        <v>6</v>
      </c>
      <c r="G1098">
        <v>2</v>
      </c>
      <c r="H1098">
        <v>7</v>
      </c>
      <c r="I1098">
        <v>0</v>
      </c>
      <c r="J1098">
        <v>20</v>
      </c>
      <c r="K1098">
        <v>4</v>
      </c>
      <c r="L1098">
        <v>41</v>
      </c>
      <c r="M1098">
        <v>0</v>
      </c>
      <c r="N1098">
        <v>9</v>
      </c>
      <c r="P1098">
        <f t="shared" si="69"/>
        <v>94</v>
      </c>
      <c r="S1098">
        <f t="shared" si="70"/>
        <v>9</v>
      </c>
      <c r="V1098" t="str">
        <f t="shared" si="72"/>
        <v>REMIND</v>
      </c>
      <c r="X1098" t="str">
        <f t="shared" si="71"/>
        <v>REMIND</v>
      </c>
    </row>
    <row r="1099" spans="1:24" x14ac:dyDescent="0.35">
      <c r="A1099" t="s">
        <v>1097</v>
      </c>
      <c r="B1099">
        <v>3</v>
      </c>
      <c r="C1099">
        <v>0</v>
      </c>
      <c r="D1099">
        <v>0</v>
      </c>
      <c r="E1099">
        <v>0</v>
      </c>
      <c r="F1099">
        <v>0</v>
      </c>
      <c r="G1099">
        <v>2</v>
      </c>
      <c r="H1099">
        <v>7</v>
      </c>
      <c r="I1099">
        <v>0</v>
      </c>
      <c r="J1099">
        <v>9</v>
      </c>
      <c r="K1099">
        <v>0</v>
      </c>
      <c r="L1099">
        <v>37</v>
      </c>
      <c r="M1099">
        <v>0</v>
      </c>
      <c r="N1099">
        <v>0</v>
      </c>
      <c r="P1099">
        <f t="shared" si="69"/>
        <v>58</v>
      </c>
      <c r="S1099">
        <f t="shared" si="70"/>
        <v>5</v>
      </c>
      <c r="V1099" t="str">
        <f t="shared" si="72"/>
        <v>REMIND</v>
      </c>
      <c r="X1099" t="str">
        <f t="shared" si="71"/>
        <v>REMIND</v>
      </c>
    </row>
    <row r="1100" spans="1:24" x14ac:dyDescent="0.35">
      <c r="A1100" t="s">
        <v>1098</v>
      </c>
      <c r="B1100">
        <v>3</v>
      </c>
      <c r="C1100">
        <v>0</v>
      </c>
      <c r="D1100">
        <v>0</v>
      </c>
      <c r="E1100">
        <v>0</v>
      </c>
      <c r="F1100">
        <v>0</v>
      </c>
      <c r="G1100">
        <v>2</v>
      </c>
      <c r="H1100">
        <v>7</v>
      </c>
      <c r="I1100">
        <v>0</v>
      </c>
      <c r="J1100">
        <v>9</v>
      </c>
      <c r="K1100">
        <v>0</v>
      </c>
      <c r="L1100">
        <v>21</v>
      </c>
      <c r="M1100">
        <v>0</v>
      </c>
      <c r="N1100">
        <v>0</v>
      </c>
      <c r="P1100">
        <f t="shared" si="69"/>
        <v>42</v>
      </c>
      <c r="S1100">
        <f t="shared" si="70"/>
        <v>5</v>
      </c>
      <c r="V1100" t="str">
        <f t="shared" si="72"/>
        <v>REMIND</v>
      </c>
      <c r="X1100" t="str">
        <f t="shared" si="71"/>
        <v>REMIND</v>
      </c>
    </row>
    <row r="1101" spans="1:24" x14ac:dyDescent="0.35">
      <c r="A1101" t="s">
        <v>1099</v>
      </c>
      <c r="B1101">
        <v>3</v>
      </c>
      <c r="C1101">
        <v>0</v>
      </c>
      <c r="D1101">
        <v>0</v>
      </c>
      <c r="E1101">
        <v>0</v>
      </c>
      <c r="F1101">
        <v>0</v>
      </c>
      <c r="G1101">
        <v>2</v>
      </c>
      <c r="H1101">
        <v>7</v>
      </c>
      <c r="I1101">
        <v>0</v>
      </c>
      <c r="J1101">
        <v>9</v>
      </c>
      <c r="K1101">
        <v>0</v>
      </c>
      <c r="L1101">
        <v>21</v>
      </c>
      <c r="M1101">
        <v>0</v>
      </c>
      <c r="N1101">
        <v>0</v>
      </c>
      <c r="P1101">
        <f t="shared" si="69"/>
        <v>42</v>
      </c>
      <c r="S1101">
        <f t="shared" si="70"/>
        <v>5</v>
      </c>
      <c r="V1101" t="str">
        <f t="shared" si="72"/>
        <v>REMIND</v>
      </c>
      <c r="X1101" t="str">
        <f t="shared" si="71"/>
        <v>REMIND</v>
      </c>
    </row>
    <row r="1102" spans="1:24" x14ac:dyDescent="0.35">
      <c r="A1102" t="s">
        <v>1100</v>
      </c>
      <c r="B1102">
        <v>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7</v>
      </c>
      <c r="K1102">
        <v>0</v>
      </c>
      <c r="L1102">
        <v>24</v>
      </c>
      <c r="M1102">
        <v>0</v>
      </c>
      <c r="N1102">
        <v>0</v>
      </c>
      <c r="P1102">
        <f t="shared" si="69"/>
        <v>31</v>
      </c>
      <c r="S1102">
        <f t="shared" si="70"/>
        <v>2</v>
      </c>
      <c r="V1102" t="str">
        <f t="shared" si="72"/>
        <v>REMIND</v>
      </c>
      <c r="X1102" t="str">
        <f t="shared" si="71"/>
        <v>REMIND</v>
      </c>
    </row>
    <row r="1103" spans="1:24" x14ac:dyDescent="0.35">
      <c r="A1103" t="s">
        <v>1101</v>
      </c>
      <c r="B1103">
        <v>0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7</v>
      </c>
      <c r="I1103">
        <v>0</v>
      </c>
      <c r="J1103">
        <v>7</v>
      </c>
      <c r="K1103">
        <v>0</v>
      </c>
      <c r="L1103">
        <v>24</v>
      </c>
      <c r="M1103">
        <v>0</v>
      </c>
      <c r="N1103">
        <v>0</v>
      </c>
      <c r="P1103">
        <f t="shared" si="69"/>
        <v>38</v>
      </c>
      <c r="S1103">
        <f t="shared" si="70"/>
        <v>3</v>
      </c>
      <c r="V1103" t="str">
        <f t="shared" si="72"/>
        <v>REMIND</v>
      </c>
      <c r="X1103" t="str">
        <f t="shared" si="71"/>
        <v>REMIND</v>
      </c>
    </row>
    <row r="1104" spans="1:24" x14ac:dyDescent="0.35">
      <c r="A1104" t="s">
        <v>1102</v>
      </c>
      <c r="B1104">
        <v>0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7</v>
      </c>
      <c r="K1104">
        <v>0</v>
      </c>
      <c r="L1104">
        <v>24</v>
      </c>
      <c r="M1104">
        <v>0</v>
      </c>
      <c r="N1104">
        <v>0</v>
      </c>
      <c r="P1104">
        <f t="shared" si="69"/>
        <v>31</v>
      </c>
      <c r="S1104">
        <f t="shared" si="70"/>
        <v>2</v>
      </c>
      <c r="V1104" t="str">
        <f t="shared" si="72"/>
        <v>REMIND</v>
      </c>
      <c r="X1104" t="str">
        <f t="shared" si="71"/>
        <v>REMIND</v>
      </c>
    </row>
    <row r="1105" spans="1:24" x14ac:dyDescent="0.35">
      <c r="A1105" t="s">
        <v>1103</v>
      </c>
      <c r="B1105">
        <v>0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7</v>
      </c>
      <c r="K1105">
        <v>0</v>
      </c>
      <c r="L1105">
        <v>24</v>
      </c>
      <c r="M1105">
        <v>0</v>
      </c>
      <c r="N1105">
        <v>0</v>
      </c>
      <c r="P1105">
        <f t="shared" si="69"/>
        <v>31</v>
      </c>
      <c r="S1105">
        <f t="shared" si="70"/>
        <v>2</v>
      </c>
      <c r="V1105" t="str">
        <f t="shared" si="72"/>
        <v>REMIND</v>
      </c>
      <c r="X1105" t="str">
        <f t="shared" si="71"/>
        <v>REMIND</v>
      </c>
    </row>
    <row r="1106" spans="1:24" x14ac:dyDescent="0.35">
      <c r="A1106" t="s">
        <v>1104</v>
      </c>
      <c r="B1106">
        <v>4</v>
      </c>
      <c r="C1106">
        <v>0</v>
      </c>
      <c r="D1106">
        <v>1</v>
      </c>
      <c r="E1106">
        <v>0</v>
      </c>
      <c r="F1106">
        <v>6</v>
      </c>
      <c r="G1106">
        <v>2</v>
      </c>
      <c r="H1106">
        <v>7</v>
      </c>
      <c r="I1106">
        <v>0</v>
      </c>
      <c r="J1106">
        <v>14</v>
      </c>
      <c r="K1106">
        <v>4</v>
      </c>
      <c r="L1106">
        <v>40</v>
      </c>
      <c r="M1106">
        <v>0</v>
      </c>
      <c r="N1106">
        <v>9</v>
      </c>
      <c r="P1106">
        <f t="shared" si="69"/>
        <v>87</v>
      </c>
      <c r="S1106">
        <f t="shared" si="70"/>
        <v>9</v>
      </c>
      <c r="V1106" t="str">
        <f t="shared" si="72"/>
        <v>REMIND</v>
      </c>
      <c r="X1106" t="str">
        <f t="shared" si="71"/>
        <v>REMIND</v>
      </c>
    </row>
    <row r="1107" spans="1:24" x14ac:dyDescent="0.35">
      <c r="A1107" t="s">
        <v>1105</v>
      </c>
      <c r="B1107">
        <v>4</v>
      </c>
      <c r="C1107">
        <v>0</v>
      </c>
      <c r="D1107">
        <v>1</v>
      </c>
      <c r="E1107">
        <v>0</v>
      </c>
      <c r="F1107">
        <v>6</v>
      </c>
      <c r="G1107">
        <v>2</v>
      </c>
      <c r="H1107">
        <v>7</v>
      </c>
      <c r="I1107">
        <v>0</v>
      </c>
      <c r="J1107">
        <v>14</v>
      </c>
      <c r="K1107">
        <v>4</v>
      </c>
      <c r="L1107">
        <v>40</v>
      </c>
      <c r="M1107">
        <v>0</v>
      </c>
      <c r="N1107">
        <v>9</v>
      </c>
      <c r="P1107">
        <f t="shared" si="69"/>
        <v>87</v>
      </c>
      <c r="S1107">
        <f t="shared" si="70"/>
        <v>9</v>
      </c>
      <c r="V1107" t="str">
        <f t="shared" si="72"/>
        <v>REMIND</v>
      </c>
      <c r="X1107" t="str">
        <f t="shared" si="71"/>
        <v>REMIND</v>
      </c>
    </row>
    <row r="1108" spans="1:24" x14ac:dyDescent="0.35">
      <c r="A1108" t="s">
        <v>1106</v>
      </c>
      <c r="B1108">
        <v>4</v>
      </c>
      <c r="C1108">
        <v>0</v>
      </c>
      <c r="D1108">
        <v>1</v>
      </c>
      <c r="E1108">
        <v>0</v>
      </c>
      <c r="F1108">
        <v>6</v>
      </c>
      <c r="G1108">
        <v>2</v>
      </c>
      <c r="H1108">
        <v>7</v>
      </c>
      <c r="I1108">
        <v>0</v>
      </c>
      <c r="J1108">
        <v>20</v>
      </c>
      <c r="K1108">
        <v>4</v>
      </c>
      <c r="L1108">
        <v>41</v>
      </c>
      <c r="M1108">
        <v>0</v>
      </c>
      <c r="N1108">
        <v>9</v>
      </c>
      <c r="P1108">
        <f t="shared" si="69"/>
        <v>94</v>
      </c>
      <c r="S1108">
        <f t="shared" si="70"/>
        <v>9</v>
      </c>
      <c r="V1108" t="str">
        <f t="shared" si="72"/>
        <v>REMIND</v>
      </c>
      <c r="X1108" t="str">
        <f t="shared" si="71"/>
        <v>REMIND</v>
      </c>
    </row>
    <row r="1109" spans="1:24" x14ac:dyDescent="0.35">
      <c r="A1109" t="s">
        <v>1107</v>
      </c>
      <c r="B1109">
        <v>3</v>
      </c>
      <c r="C1109">
        <v>0</v>
      </c>
      <c r="D1109">
        <v>1</v>
      </c>
      <c r="E1109">
        <v>0</v>
      </c>
      <c r="F1109">
        <v>1</v>
      </c>
      <c r="G1109">
        <v>2</v>
      </c>
      <c r="H1109">
        <v>7</v>
      </c>
      <c r="I1109">
        <v>0</v>
      </c>
      <c r="J1109">
        <v>13</v>
      </c>
      <c r="K1109">
        <v>1</v>
      </c>
      <c r="L1109">
        <v>41</v>
      </c>
      <c r="M1109">
        <v>0</v>
      </c>
      <c r="N1109">
        <v>7</v>
      </c>
      <c r="P1109">
        <f t="shared" si="69"/>
        <v>76</v>
      </c>
      <c r="S1109">
        <f t="shared" si="70"/>
        <v>9</v>
      </c>
      <c r="V1109" t="str">
        <f t="shared" si="72"/>
        <v>REMIND</v>
      </c>
      <c r="X1109" t="str">
        <f t="shared" si="71"/>
        <v>REMIND</v>
      </c>
    </row>
    <row r="1110" spans="1:24" x14ac:dyDescent="0.35">
      <c r="A1110" t="s">
        <v>1108</v>
      </c>
      <c r="B1110">
        <v>3</v>
      </c>
      <c r="C1110">
        <v>0</v>
      </c>
      <c r="D1110">
        <v>1</v>
      </c>
      <c r="E1110">
        <v>0</v>
      </c>
      <c r="F1110">
        <v>1</v>
      </c>
      <c r="G1110">
        <v>2</v>
      </c>
      <c r="H1110">
        <v>7</v>
      </c>
      <c r="I1110">
        <v>0</v>
      </c>
      <c r="J1110">
        <v>13</v>
      </c>
      <c r="K1110">
        <v>4</v>
      </c>
      <c r="L1110">
        <v>41</v>
      </c>
      <c r="M1110">
        <v>0</v>
      </c>
      <c r="N1110">
        <v>7</v>
      </c>
      <c r="P1110">
        <f t="shared" si="69"/>
        <v>79</v>
      </c>
      <c r="S1110">
        <f t="shared" si="70"/>
        <v>9</v>
      </c>
      <c r="V1110" t="str">
        <f t="shared" si="72"/>
        <v>REMIND</v>
      </c>
      <c r="X1110" t="str">
        <f t="shared" si="71"/>
        <v>REMIND</v>
      </c>
    </row>
    <row r="1111" spans="1:24" x14ac:dyDescent="0.35">
      <c r="A1111" t="s">
        <v>1109</v>
      </c>
      <c r="B1111">
        <v>4</v>
      </c>
      <c r="C1111">
        <v>0</v>
      </c>
      <c r="D1111">
        <v>1</v>
      </c>
      <c r="E1111">
        <v>0</v>
      </c>
      <c r="F1111">
        <v>6</v>
      </c>
      <c r="G1111">
        <v>2</v>
      </c>
      <c r="H1111">
        <v>7</v>
      </c>
      <c r="I1111">
        <v>0</v>
      </c>
      <c r="J1111">
        <v>20</v>
      </c>
      <c r="K1111">
        <v>4</v>
      </c>
      <c r="L1111">
        <v>41</v>
      </c>
      <c r="M1111">
        <v>0</v>
      </c>
      <c r="N1111">
        <v>9</v>
      </c>
      <c r="P1111">
        <f t="shared" si="69"/>
        <v>94</v>
      </c>
      <c r="S1111">
        <f t="shared" si="70"/>
        <v>9</v>
      </c>
      <c r="V1111" t="str">
        <f t="shared" si="72"/>
        <v>REMIND</v>
      </c>
      <c r="X1111" t="str">
        <f t="shared" si="71"/>
        <v>REMIND</v>
      </c>
    </row>
    <row r="1112" spans="1:24" x14ac:dyDescent="0.35">
      <c r="A1112" t="s">
        <v>1110</v>
      </c>
      <c r="B1112">
        <v>3</v>
      </c>
      <c r="C1112">
        <v>0</v>
      </c>
      <c r="D1112">
        <v>0</v>
      </c>
      <c r="E1112">
        <v>0</v>
      </c>
      <c r="F1112">
        <v>0</v>
      </c>
      <c r="G1112">
        <v>2</v>
      </c>
      <c r="H1112">
        <v>7</v>
      </c>
      <c r="I1112">
        <v>0</v>
      </c>
      <c r="J1112">
        <v>9</v>
      </c>
      <c r="K1112">
        <v>0</v>
      </c>
      <c r="L1112">
        <v>38</v>
      </c>
      <c r="M1112">
        <v>0</v>
      </c>
      <c r="N1112">
        <v>0</v>
      </c>
      <c r="P1112">
        <f t="shared" si="69"/>
        <v>59</v>
      </c>
      <c r="S1112">
        <f t="shared" si="70"/>
        <v>5</v>
      </c>
      <c r="V1112" t="str">
        <f t="shared" si="72"/>
        <v>REMIND</v>
      </c>
      <c r="X1112" t="str">
        <f t="shared" si="71"/>
        <v>REMIND</v>
      </c>
    </row>
    <row r="1113" spans="1:24" x14ac:dyDescent="0.35">
      <c r="A1113" t="s">
        <v>1111</v>
      </c>
      <c r="B1113">
        <v>3</v>
      </c>
      <c r="C1113">
        <v>0</v>
      </c>
      <c r="D1113">
        <v>0</v>
      </c>
      <c r="E1113">
        <v>0</v>
      </c>
      <c r="F1113">
        <v>0</v>
      </c>
      <c r="G1113">
        <v>2</v>
      </c>
      <c r="H1113">
        <v>7</v>
      </c>
      <c r="I1113">
        <v>0</v>
      </c>
      <c r="J1113">
        <v>9</v>
      </c>
      <c r="K1113">
        <v>0</v>
      </c>
      <c r="L1113">
        <v>21</v>
      </c>
      <c r="M1113">
        <v>0</v>
      </c>
      <c r="N1113">
        <v>0</v>
      </c>
      <c r="P1113">
        <f t="shared" si="69"/>
        <v>42</v>
      </c>
      <c r="S1113">
        <f t="shared" si="70"/>
        <v>5</v>
      </c>
      <c r="V1113" t="str">
        <f t="shared" si="72"/>
        <v>REMIND</v>
      </c>
      <c r="X1113" t="str">
        <f t="shared" si="71"/>
        <v>REMIND</v>
      </c>
    </row>
    <row r="1114" spans="1:24" x14ac:dyDescent="0.35">
      <c r="A1114" t="s">
        <v>1112</v>
      </c>
      <c r="B1114">
        <v>3</v>
      </c>
      <c r="C1114">
        <v>0</v>
      </c>
      <c r="D1114">
        <v>0</v>
      </c>
      <c r="E1114">
        <v>0</v>
      </c>
      <c r="F1114">
        <v>0</v>
      </c>
      <c r="G1114">
        <v>2</v>
      </c>
      <c r="H1114">
        <v>7</v>
      </c>
      <c r="I1114">
        <v>0</v>
      </c>
      <c r="J1114">
        <v>9</v>
      </c>
      <c r="K1114">
        <v>0</v>
      </c>
      <c r="L1114">
        <v>21</v>
      </c>
      <c r="M1114">
        <v>0</v>
      </c>
      <c r="N1114">
        <v>0</v>
      </c>
      <c r="P1114">
        <f t="shared" si="69"/>
        <v>42</v>
      </c>
      <c r="S1114">
        <f t="shared" si="70"/>
        <v>5</v>
      </c>
      <c r="V1114" t="str">
        <f t="shared" si="72"/>
        <v>REMIND</v>
      </c>
      <c r="X1114" t="str">
        <f t="shared" si="71"/>
        <v>REMIND</v>
      </c>
    </row>
    <row r="1115" spans="1:24" x14ac:dyDescent="0.35">
      <c r="A1115" t="s">
        <v>1113</v>
      </c>
      <c r="B1115">
        <v>0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7</v>
      </c>
      <c r="K1115">
        <v>0</v>
      </c>
      <c r="L1115">
        <v>25</v>
      </c>
      <c r="M1115">
        <v>0</v>
      </c>
      <c r="N1115">
        <v>0</v>
      </c>
      <c r="P1115">
        <f t="shared" si="69"/>
        <v>32</v>
      </c>
      <c r="S1115">
        <f t="shared" si="70"/>
        <v>2</v>
      </c>
      <c r="V1115" t="str">
        <f t="shared" si="72"/>
        <v>REMIND</v>
      </c>
      <c r="X1115" t="str">
        <f t="shared" si="71"/>
        <v>REMIND</v>
      </c>
    </row>
    <row r="1116" spans="1:24" x14ac:dyDescent="0.35">
      <c r="A1116" t="s">
        <v>1114</v>
      </c>
      <c r="B1116">
        <v>0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7</v>
      </c>
      <c r="I1116">
        <v>0</v>
      </c>
      <c r="J1116">
        <v>7</v>
      </c>
      <c r="K1116">
        <v>0</v>
      </c>
      <c r="L1116">
        <v>25</v>
      </c>
      <c r="M1116">
        <v>0</v>
      </c>
      <c r="N1116">
        <v>5</v>
      </c>
      <c r="P1116">
        <f t="shared" si="69"/>
        <v>44</v>
      </c>
      <c r="S1116">
        <f t="shared" si="70"/>
        <v>4</v>
      </c>
      <c r="V1116" t="str">
        <f t="shared" si="72"/>
        <v>REMIND</v>
      </c>
      <c r="X1116" t="str">
        <f t="shared" si="71"/>
        <v>REMIND</v>
      </c>
    </row>
    <row r="1117" spans="1:24" x14ac:dyDescent="0.35">
      <c r="A1117" t="s">
        <v>1115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7</v>
      </c>
      <c r="K1117">
        <v>0</v>
      </c>
      <c r="L1117">
        <v>25</v>
      </c>
      <c r="M1117">
        <v>0</v>
      </c>
      <c r="N1117">
        <v>0</v>
      </c>
      <c r="P1117">
        <f t="shared" si="69"/>
        <v>32</v>
      </c>
      <c r="S1117">
        <f t="shared" si="70"/>
        <v>2</v>
      </c>
      <c r="V1117" t="str">
        <f t="shared" si="72"/>
        <v>REMIND</v>
      </c>
      <c r="X1117" t="str">
        <f t="shared" si="71"/>
        <v>REMIND</v>
      </c>
    </row>
    <row r="1118" spans="1:24" x14ac:dyDescent="0.35">
      <c r="A1118" t="s">
        <v>1116</v>
      </c>
      <c r="B1118">
        <v>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7</v>
      </c>
      <c r="K1118">
        <v>0</v>
      </c>
      <c r="L1118">
        <v>0</v>
      </c>
      <c r="M1118">
        <v>0</v>
      </c>
      <c r="N1118">
        <v>0</v>
      </c>
      <c r="P1118">
        <f t="shared" si="69"/>
        <v>7</v>
      </c>
      <c r="S1118">
        <f t="shared" si="70"/>
        <v>1</v>
      </c>
      <c r="V1118" t="str">
        <f t="shared" si="72"/>
        <v>MESSAGE</v>
      </c>
      <c r="X1118">
        <f t="shared" si="71"/>
        <v>0</v>
      </c>
    </row>
    <row r="1119" spans="1:24" x14ac:dyDescent="0.35">
      <c r="A1119" t="s">
        <v>1117</v>
      </c>
      <c r="B1119">
        <v>4</v>
      </c>
      <c r="C1119">
        <v>0</v>
      </c>
      <c r="D1119">
        <v>1</v>
      </c>
      <c r="E1119">
        <v>0</v>
      </c>
      <c r="F1119">
        <v>6</v>
      </c>
      <c r="G1119">
        <v>2</v>
      </c>
      <c r="H1119">
        <v>7</v>
      </c>
      <c r="I1119">
        <v>0</v>
      </c>
      <c r="J1119">
        <v>14</v>
      </c>
      <c r="K1119">
        <v>4</v>
      </c>
      <c r="L1119">
        <v>41</v>
      </c>
      <c r="M1119">
        <v>0</v>
      </c>
      <c r="N1119">
        <v>9</v>
      </c>
      <c r="P1119">
        <f t="shared" si="69"/>
        <v>88</v>
      </c>
      <c r="S1119">
        <f t="shared" si="70"/>
        <v>9</v>
      </c>
      <c r="V1119" t="str">
        <f t="shared" si="72"/>
        <v>REMIND</v>
      </c>
      <c r="X1119" t="str">
        <f t="shared" si="71"/>
        <v>REMIND</v>
      </c>
    </row>
    <row r="1120" spans="1:24" x14ac:dyDescent="0.35">
      <c r="A1120" t="s">
        <v>1118</v>
      </c>
      <c r="B1120">
        <v>4</v>
      </c>
      <c r="C1120">
        <v>0</v>
      </c>
      <c r="D1120">
        <v>1</v>
      </c>
      <c r="E1120">
        <v>0</v>
      </c>
      <c r="F1120">
        <v>6</v>
      </c>
      <c r="G1120">
        <v>2</v>
      </c>
      <c r="H1120">
        <v>7</v>
      </c>
      <c r="I1120">
        <v>0</v>
      </c>
      <c r="J1120">
        <v>14</v>
      </c>
      <c r="K1120">
        <v>4</v>
      </c>
      <c r="L1120">
        <v>41</v>
      </c>
      <c r="M1120">
        <v>0</v>
      </c>
      <c r="N1120">
        <v>9</v>
      </c>
      <c r="P1120">
        <f t="shared" si="69"/>
        <v>88</v>
      </c>
      <c r="S1120">
        <f t="shared" si="70"/>
        <v>9</v>
      </c>
      <c r="V1120" t="str">
        <f t="shared" si="72"/>
        <v>REMIND</v>
      </c>
      <c r="X1120" t="str">
        <f t="shared" si="71"/>
        <v>REMIND</v>
      </c>
    </row>
    <row r="1121" spans="1:24" x14ac:dyDescent="0.35">
      <c r="A1121" t="s">
        <v>1119</v>
      </c>
      <c r="B1121">
        <v>4</v>
      </c>
      <c r="C1121">
        <v>0</v>
      </c>
      <c r="D1121">
        <v>1</v>
      </c>
      <c r="E1121">
        <v>0</v>
      </c>
      <c r="F1121">
        <v>1</v>
      </c>
      <c r="G1121">
        <v>2</v>
      </c>
      <c r="H1121">
        <v>0</v>
      </c>
      <c r="I1121">
        <v>0</v>
      </c>
      <c r="J1121">
        <v>17</v>
      </c>
      <c r="K1121">
        <v>3</v>
      </c>
      <c r="L1121">
        <v>32</v>
      </c>
      <c r="M1121">
        <v>0</v>
      </c>
      <c r="N1121">
        <v>2</v>
      </c>
      <c r="P1121">
        <f t="shared" si="69"/>
        <v>62</v>
      </c>
      <c r="S1121">
        <f t="shared" si="70"/>
        <v>8</v>
      </c>
      <c r="V1121" t="str">
        <f t="shared" si="72"/>
        <v>REMIND</v>
      </c>
      <c r="X1121" t="str">
        <f t="shared" si="71"/>
        <v>REMIND</v>
      </c>
    </row>
    <row r="1122" spans="1:24" x14ac:dyDescent="0.35">
      <c r="A1122" t="s">
        <v>1120</v>
      </c>
      <c r="B1122">
        <v>4</v>
      </c>
      <c r="C1122">
        <v>0</v>
      </c>
      <c r="D1122">
        <v>1</v>
      </c>
      <c r="E1122">
        <v>0</v>
      </c>
      <c r="F1122">
        <v>1</v>
      </c>
      <c r="G1122">
        <v>2</v>
      </c>
      <c r="H1122">
        <v>7</v>
      </c>
      <c r="I1122">
        <v>0</v>
      </c>
      <c r="J1122">
        <v>17</v>
      </c>
      <c r="K1122">
        <v>3</v>
      </c>
      <c r="L1122">
        <v>32</v>
      </c>
      <c r="M1122">
        <v>0</v>
      </c>
      <c r="N1122">
        <v>9</v>
      </c>
      <c r="P1122">
        <f t="shared" si="69"/>
        <v>76</v>
      </c>
      <c r="S1122">
        <f t="shared" si="70"/>
        <v>9</v>
      </c>
      <c r="V1122" t="str">
        <f t="shared" si="72"/>
        <v>REMIND</v>
      </c>
      <c r="X1122" t="str">
        <f t="shared" si="71"/>
        <v>REMIND</v>
      </c>
    </row>
    <row r="1123" spans="1:24" x14ac:dyDescent="0.35">
      <c r="A1123" t="s">
        <v>1121</v>
      </c>
      <c r="B1123">
        <v>4</v>
      </c>
      <c r="C1123">
        <v>0</v>
      </c>
      <c r="D1123">
        <v>1</v>
      </c>
      <c r="E1123">
        <v>0</v>
      </c>
      <c r="F1123">
        <v>6</v>
      </c>
      <c r="G1123">
        <v>2</v>
      </c>
      <c r="H1123">
        <v>7</v>
      </c>
      <c r="I1123">
        <v>0</v>
      </c>
      <c r="J1123">
        <v>20</v>
      </c>
      <c r="K1123">
        <v>4</v>
      </c>
      <c r="L1123">
        <v>41</v>
      </c>
      <c r="M1123">
        <v>0</v>
      </c>
      <c r="N1123">
        <v>9</v>
      </c>
      <c r="P1123">
        <f t="shared" si="69"/>
        <v>94</v>
      </c>
      <c r="S1123">
        <f t="shared" si="70"/>
        <v>9</v>
      </c>
      <c r="V1123" t="str">
        <f t="shared" si="72"/>
        <v>REMIND</v>
      </c>
      <c r="X1123" t="str">
        <f t="shared" si="71"/>
        <v>REMIND</v>
      </c>
    </row>
    <row r="1124" spans="1:24" x14ac:dyDescent="0.35">
      <c r="A1124" t="s">
        <v>1122</v>
      </c>
      <c r="B1124">
        <v>0</v>
      </c>
      <c r="C1124">
        <v>0</v>
      </c>
      <c r="D1124">
        <v>0</v>
      </c>
      <c r="E1124">
        <v>0</v>
      </c>
      <c r="F1124">
        <v>5</v>
      </c>
      <c r="G1124">
        <v>0</v>
      </c>
      <c r="H1124">
        <v>0</v>
      </c>
      <c r="I1124">
        <v>0</v>
      </c>
      <c r="J1124">
        <v>2</v>
      </c>
      <c r="K1124">
        <v>0</v>
      </c>
      <c r="L1124">
        <v>8</v>
      </c>
      <c r="M1124">
        <v>0</v>
      </c>
      <c r="N1124">
        <v>0</v>
      </c>
      <c r="P1124">
        <f t="shared" si="69"/>
        <v>15</v>
      </c>
      <c r="S1124">
        <f t="shared" si="70"/>
        <v>3</v>
      </c>
      <c r="V1124" t="str">
        <f t="shared" si="72"/>
        <v>REMIND</v>
      </c>
      <c r="X1124" t="str">
        <f t="shared" si="71"/>
        <v>REMIND</v>
      </c>
    </row>
    <row r="1125" spans="1:24" x14ac:dyDescent="0.35">
      <c r="A1125" t="s">
        <v>1123</v>
      </c>
      <c r="B1125">
        <v>0</v>
      </c>
      <c r="C1125">
        <v>0</v>
      </c>
      <c r="D1125">
        <v>0</v>
      </c>
      <c r="E1125">
        <v>0</v>
      </c>
      <c r="F1125">
        <v>5</v>
      </c>
      <c r="G1125">
        <v>0</v>
      </c>
      <c r="H1125">
        <v>7</v>
      </c>
      <c r="I1125">
        <v>0</v>
      </c>
      <c r="J1125">
        <v>2</v>
      </c>
      <c r="K1125">
        <v>0</v>
      </c>
      <c r="L1125">
        <v>8</v>
      </c>
      <c r="M1125">
        <v>0</v>
      </c>
      <c r="N1125">
        <v>0</v>
      </c>
      <c r="P1125">
        <f t="shared" si="69"/>
        <v>22</v>
      </c>
      <c r="S1125">
        <f t="shared" si="70"/>
        <v>4</v>
      </c>
      <c r="V1125" t="str">
        <f t="shared" si="72"/>
        <v>REMIND</v>
      </c>
      <c r="X1125" t="str">
        <f t="shared" si="71"/>
        <v>REMIND</v>
      </c>
    </row>
    <row r="1126" spans="1:24" x14ac:dyDescent="0.35">
      <c r="A1126" t="s">
        <v>1124</v>
      </c>
      <c r="B1126">
        <v>0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2</v>
      </c>
      <c r="K1126">
        <v>0</v>
      </c>
      <c r="L1126">
        <v>0</v>
      </c>
      <c r="M1126">
        <v>0</v>
      </c>
      <c r="N1126">
        <v>0</v>
      </c>
      <c r="P1126">
        <f t="shared" si="69"/>
        <v>2</v>
      </c>
      <c r="S1126">
        <f t="shared" si="70"/>
        <v>1</v>
      </c>
      <c r="V1126" t="str">
        <f t="shared" si="72"/>
        <v>MESSAGE</v>
      </c>
      <c r="X1126">
        <f t="shared" si="71"/>
        <v>0</v>
      </c>
    </row>
    <row r="1127" spans="1:24" x14ac:dyDescent="0.35">
      <c r="A1127" t="s">
        <v>1125</v>
      </c>
      <c r="B1127">
        <v>0</v>
      </c>
      <c r="C1127">
        <v>0</v>
      </c>
      <c r="D1127">
        <v>0</v>
      </c>
      <c r="E1127">
        <v>0</v>
      </c>
      <c r="F1127">
        <v>5</v>
      </c>
      <c r="G1127">
        <v>0</v>
      </c>
      <c r="H1127">
        <v>7</v>
      </c>
      <c r="I1127">
        <v>0</v>
      </c>
      <c r="J1127">
        <v>2</v>
      </c>
      <c r="K1127">
        <v>0</v>
      </c>
      <c r="L1127">
        <v>8</v>
      </c>
      <c r="M1127">
        <v>0</v>
      </c>
      <c r="N1127">
        <v>0</v>
      </c>
      <c r="P1127">
        <f t="shared" si="69"/>
        <v>22</v>
      </c>
      <c r="S1127">
        <f t="shared" si="70"/>
        <v>4</v>
      </c>
      <c r="V1127" t="str">
        <f t="shared" si="72"/>
        <v>REMIND</v>
      </c>
      <c r="X1127" t="str">
        <f t="shared" si="71"/>
        <v>REMIND</v>
      </c>
    </row>
    <row r="1128" spans="1:24" x14ac:dyDescent="0.35">
      <c r="A1128" t="s">
        <v>1126</v>
      </c>
      <c r="B1128">
        <v>0</v>
      </c>
      <c r="C1128">
        <v>0</v>
      </c>
      <c r="D1128">
        <v>0</v>
      </c>
      <c r="E1128">
        <v>0</v>
      </c>
      <c r="F1128">
        <v>5</v>
      </c>
      <c r="G1128">
        <v>0</v>
      </c>
      <c r="H1128">
        <v>7</v>
      </c>
      <c r="I1128">
        <v>0</v>
      </c>
      <c r="J1128">
        <v>2</v>
      </c>
      <c r="K1128">
        <v>0</v>
      </c>
      <c r="L1128">
        <v>8</v>
      </c>
      <c r="M1128">
        <v>0</v>
      </c>
      <c r="N1128">
        <v>0</v>
      </c>
      <c r="P1128">
        <f t="shared" si="69"/>
        <v>22</v>
      </c>
      <c r="S1128">
        <f t="shared" si="70"/>
        <v>4</v>
      </c>
      <c r="V1128" t="str">
        <f t="shared" si="72"/>
        <v>REMIND</v>
      </c>
      <c r="X1128" t="str">
        <f t="shared" si="71"/>
        <v>REMIND</v>
      </c>
    </row>
    <row r="1129" spans="1:24" x14ac:dyDescent="0.35">
      <c r="A1129" t="s">
        <v>1127</v>
      </c>
      <c r="B1129">
        <v>4</v>
      </c>
      <c r="C1129">
        <v>0</v>
      </c>
      <c r="D1129">
        <v>1</v>
      </c>
      <c r="E1129">
        <v>0</v>
      </c>
      <c r="F1129">
        <v>6</v>
      </c>
      <c r="G1129">
        <v>2</v>
      </c>
      <c r="H1129">
        <v>7</v>
      </c>
      <c r="I1129">
        <v>0</v>
      </c>
      <c r="J1129">
        <v>20</v>
      </c>
      <c r="K1129">
        <v>4</v>
      </c>
      <c r="L1129">
        <v>41</v>
      </c>
      <c r="M1129">
        <v>0</v>
      </c>
      <c r="N1129">
        <v>9</v>
      </c>
      <c r="P1129">
        <f t="shared" si="69"/>
        <v>94</v>
      </c>
      <c r="S1129">
        <f t="shared" si="70"/>
        <v>9</v>
      </c>
      <c r="V1129" t="str">
        <f t="shared" si="72"/>
        <v>REMIND</v>
      </c>
      <c r="X1129" t="str">
        <f t="shared" si="71"/>
        <v>REMIND</v>
      </c>
    </row>
    <row r="1130" spans="1:24" x14ac:dyDescent="0.35">
      <c r="A1130" t="s">
        <v>1128</v>
      </c>
      <c r="B1130">
        <v>0</v>
      </c>
      <c r="C1130">
        <v>0</v>
      </c>
      <c r="D1130">
        <v>0</v>
      </c>
      <c r="E1130">
        <v>0</v>
      </c>
      <c r="F1130">
        <v>0</v>
      </c>
      <c r="G1130">
        <v>2</v>
      </c>
      <c r="H1130">
        <v>0</v>
      </c>
      <c r="I1130">
        <v>0</v>
      </c>
      <c r="J1130">
        <v>12</v>
      </c>
      <c r="K1130">
        <v>3</v>
      </c>
      <c r="L1130">
        <v>0</v>
      </c>
      <c r="M1130">
        <v>0</v>
      </c>
      <c r="N1130">
        <v>0</v>
      </c>
      <c r="P1130">
        <f t="shared" si="69"/>
        <v>17</v>
      </c>
      <c r="S1130">
        <f t="shared" si="70"/>
        <v>3</v>
      </c>
      <c r="V1130" t="str">
        <f t="shared" si="72"/>
        <v>MESSAGE</v>
      </c>
      <c r="X1130" t="str">
        <f t="shared" si="71"/>
        <v>MESSAGE</v>
      </c>
    </row>
    <row r="1131" spans="1:24" x14ac:dyDescent="0.35">
      <c r="A1131" t="s">
        <v>1129</v>
      </c>
      <c r="B1131">
        <v>4</v>
      </c>
      <c r="C1131">
        <v>0</v>
      </c>
      <c r="D1131">
        <v>1</v>
      </c>
      <c r="E1131">
        <v>0</v>
      </c>
      <c r="F1131">
        <v>6</v>
      </c>
      <c r="G1131">
        <v>2</v>
      </c>
      <c r="H1131">
        <v>7</v>
      </c>
      <c r="I1131">
        <v>0</v>
      </c>
      <c r="J1131">
        <v>20</v>
      </c>
      <c r="K1131">
        <v>4</v>
      </c>
      <c r="L1131">
        <v>41</v>
      </c>
      <c r="M1131">
        <v>0</v>
      </c>
      <c r="N1131">
        <v>9</v>
      </c>
      <c r="P1131">
        <f t="shared" si="69"/>
        <v>94</v>
      </c>
      <c r="S1131">
        <f t="shared" si="70"/>
        <v>9</v>
      </c>
      <c r="V1131" t="str">
        <f t="shared" si="72"/>
        <v>REMIND</v>
      </c>
      <c r="X1131" t="str">
        <f t="shared" si="71"/>
        <v>REMIND</v>
      </c>
    </row>
    <row r="1132" spans="1:24" x14ac:dyDescent="0.35">
      <c r="A1132" t="s">
        <v>1130</v>
      </c>
      <c r="B1132">
        <v>3</v>
      </c>
      <c r="C1132">
        <v>0</v>
      </c>
      <c r="D1132">
        <v>0</v>
      </c>
      <c r="E1132">
        <v>0</v>
      </c>
      <c r="F1132">
        <v>0</v>
      </c>
      <c r="G1132">
        <v>2</v>
      </c>
      <c r="H1132">
        <v>7</v>
      </c>
      <c r="I1132">
        <v>0</v>
      </c>
      <c r="J1132">
        <v>9</v>
      </c>
      <c r="K1132">
        <v>0</v>
      </c>
      <c r="L1132">
        <v>8</v>
      </c>
      <c r="M1132">
        <v>0</v>
      </c>
      <c r="N1132">
        <v>5</v>
      </c>
      <c r="P1132">
        <f t="shared" si="69"/>
        <v>34</v>
      </c>
      <c r="S1132">
        <f t="shared" si="70"/>
        <v>6</v>
      </c>
      <c r="V1132" t="str">
        <f t="shared" si="72"/>
        <v>MESSAGE</v>
      </c>
      <c r="X1132" t="str">
        <f t="shared" si="71"/>
        <v>MESSAGE</v>
      </c>
    </row>
    <row r="1133" spans="1:24" x14ac:dyDescent="0.35">
      <c r="A1133" t="s">
        <v>1131</v>
      </c>
      <c r="B1133">
        <v>3</v>
      </c>
      <c r="C1133">
        <v>0</v>
      </c>
      <c r="D1133">
        <v>0</v>
      </c>
      <c r="E1133">
        <v>0</v>
      </c>
      <c r="F1133">
        <v>0</v>
      </c>
      <c r="G1133">
        <v>2</v>
      </c>
      <c r="H1133">
        <v>7</v>
      </c>
      <c r="I1133">
        <v>0</v>
      </c>
      <c r="J1133">
        <v>9</v>
      </c>
      <c r="K1133">
        <v>0</v>
      </c>
      <c r="L1133">
        <v>8</v>
      </c>
      <c r="M1133">
        <v>0</v>
      </c>
      <c r="N1133">
        <v>0</v>
      </c>
      <c r="P1133">
        <f t="shared" si="69"/>
        <v>29</v>
      </c>
      <c r="S1133">
        <f t="shared" si="70"/>
        <v>5</v>
      </c>
      <c r="V1133" t="str">
        <f t="shared" si="72"/>
        <v>MESSAGE</v>
      </c>
      <c r="X1133" t="str">
        <f t="shared" si="71"/>
        <v>MESSAGE</v>
      </c>
    </row>
    <row r="1134" spans="1:24" x14ac:dyDescent="0.35">
      <c r="A1134" t="s">
        <v>1132</v>
      </c>
      <c r="B1134">
        <v>3</v>
      </c>
      <c r="C1134">
        <v>0</v>
      </c>
      <c r="D1134">
        <v>0</v>
      </c>
      <c r="E1134">
        <v>0</v>
      </c>
      <c r="F1134">
        <v>0</v>
      </c>
      <c r="G1134">
        <v>2</v>
      </c>
      <c r="H1134">
        <v>7</v>
      </c>
      <c r="I1134">
        <v>0</v>
      </c>
      <c r="J1134">
        <v>9</v>
      </c>
      <c r="K1134">
        <v>0</v>
      </c>
      <c r="L1134">
        <v>8</v>
      </c>
      <c r="M1134">
        <v>0</v>
      </c>
      <c r="N1134">
        <v>0</v>
      </c>
      <c r="P1134">
        <f t="shared" si="69"/>
        <v>29</v>
      </c>
      <c r="S1134">
        <f t="shared" si="70"/>
        <v>5</v>
      </c>
      <c r="V1134" t="str">
        <f t="shared" si="72"/>
        <v>MESSAGE</v>
      </c>
      <c r="X1134" t="str">
        <f t="shared" si="71"/>
        <v>MESSAGE</v>
      </c>
    </row>
    <row r="1135" spans="1:24" x14ac:dyDescent="0.35">
      <c r="A1135" t="s">
        <v>1133</v>
      </c>
      <c r="B1135">
        <v>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7</v>
      </c>
      <c r="K1135">
        <v>0</v>
      </c>
      <c r="L1135">
        <v>0</v>
      </c>
      <c r="M1135">
        <v>0</v>
      </c>
      <c r="N1135">
        <v>0</v>
      </c>
      <c r="P1135">
        <f t="shared" si="69"/>
        <v>7</v>
      </c>
      <c r="S1135">
        <f t="shared" si="70"/>
        <v>1</v>
      </c>
      <c r="V1135" t="str">
        <f t="shared" si="72"/>
        <v>MESSAGE</v>
      </c>
      <c r="X1135">
        <f t="shared" si="71"/>
        <v>0</v>
      </c>
    </row>
    <row r="1136" spans="1:24" x14ac:dyDescent="0.35">
      <c r="A1136" t="s">
        <v>1134</v>
      </c>
      <c r="B1136">
        <v>0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7</v>
      </c>
      <c r="I1136">
        <v>0</v>
      </c>
      <c r="J1136">
        <v>7</v>
      </c>
      <c r="K1136">
        <v>0</v>
      </c>
      <c r="L1136">
        <v>0</v>
      </c>
      <c r="M1136">
        <v>0</v>
      </c>
      <c r="N1136">
        <v>0</v>
      </c>
      <c r="P1136">
        <f t="shared" si="69"/>
        <v>14</v>
      </c>
      <c r="S1136">
        <f t="shared" si="70"/>
        <v>2</v>
      </c>
      <c r="V1136" t="str">
        <f t="shared" si="72"/>
        <v>IMAGE</v>
      </c>
      <c r="X1136" t="str">
        <f t="shared" si="71"/>
        <v>IMAGE</v>
      </c>
    </row>
    <row r="1137" spans="1:24" x14ac:dyDescent="0.35">
      <c r="A1137" t="s">
        <v>1135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7</v>
      </c>
      <c r="K1137">
        <v>0</v>
      </c>
      <c r="L1137">
        <v>0</v>
      </c>
      <c r="M1137">
        <v>0</v>
      </c>
      <c r="N1137">
        <v>0</v>
      </c>
      <c r="P1137">
        <f t="shared" si="69"/>
        <v>7</v>
      </c>
      <c r="S1137">
        <f t="shared" si="70"/>
        <v>1</v>
      </c>
      <c r="V1137" t="str">
        <f t="shared" si="72"/>
        <v>MESSAGE</v>
      </c>
      <c r="X1137">
        <f t="shared" si="71"/>
        <v>0</v>
      </c>
    </row>
    <row r="1138" spans="1:24" x14ac:dyDescent="0.35">
      <c r="A1138" t="s">
        <v>1136</v>
      </c>
      <c r="B1138">
        <v>0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7</v>
      </c>
      <c r="K1138">
        <v>0</v>
      </c>
      <c r="L1138">
        <v>0</v>
      </c>
      <c r="M1138">
        <v>0</v>
      </c>
      <c r="N1138">
        <v>0</v>
      </c>
      <c r="P1138">
        <f t="shared" si="69"/>
        <v>7</v>
      </c>
      <c r="S1138">
        <f t="shared" si="70"/>
        <v>1</v>
      </c>
      <c r="V1138" t="str">
        <f t="shared" si="72"/>
        <v>MESSAGE</v>
      </c>
      <c r="X1138">
        <f t="shared" si="71"/>
        <v>0</v>
      </c>
    </row>
    <row r="1139" spans="1:24" x14ac:dyDescent="0.35">
      <c r="A1139" t="s">
        <v>1137</v>
      </c>
      <c r="B1139">
        <v>4</v>
      </c>
      <c r="C1139">
        <v>0</v>
      </c>
      <c r="D1139">
        <v>1</v>
      </c>
      <c r="E1139">
        <v>0</v>
      </c>
      <c r="F1139">
        <v>6</v>
      </c>
      <c r="G1139">
        <v>2</v>
      </c>
      <c r="H1139">
        <v>7</v>
      </c>
      <c r="I1139">
        <v>0</v>
      </c>
      <c r="J1139">
        <v>0</v>
      </c>
      <c r="K1139">
        <v>3</v>
      </c>
      <c r="L1139">
        <v>5</v>
      </c>
      <c r="M1139">
        <v>0</v>
      </c>
      <c r="N1139">
        <v>0</v>
      </c>
      <c r="P1139">
        <f t="shared" si="69"/>
        <v>28</v>
      </c>
      <c r="S1139">
        <f t="shared" si="70"/>
        <v>7</v>
      </c>
      <c r="V1139" t="str">
        <f t="shared" si="72"/>
        <v>IMAGE</v>
      </c>
      <c r="X1139" t="str">
        <f t="shared" si="71"/>
        <v>IMAGE</v>
      </c>
    </row>
    <row r="1140" spans="1:24" x14ac:dyDescent="0.35">
      <c r="A1140" t="s">
        <v>1138</v>
      </c>
      <c r="B1140">
        <v>4</v>
      </c>
      <c r="C1140">
        <v>0</v>
      </c>
      <c r="D1140">
        <v>1</v>
      </c>
      <c r="E1140">
        <v>0</v>
      </c>
      <c r="F1140">
        <v>6</v>
      </c>
      <c r="G1140">
        <v>2</v>
      </c>
      <c r="H1140">
        <v>7</v>
      </c>
      <c r="I1140">
        <v>0</v>
      </c>
      <c r="J1140">
        <v>14</v>
      </c>
      <c r="K1140">
        <v>4</v>
      </c>
      <c r="L1140">
        <v>40</v>
      </c>
      <c r="M1140">
        <v>0</v>
      </c>
      <c r="N1140">
        <v>9</v>
      </c>
      <c r="P1140">
        <f t="shared" si="69"/>
        <v>87</v>
      </c>
      <c r="S1140">
        <f t="shared" si="70"/>
        <v>9</v>
      </c>
      <c r="V1140" t="str">
        <f t="shared" si="72"/>
        <v>REMIND</v>
      </c>
      <c r="X1140" t="str">
        <f t="shared" si="71"/>
        <v>REMIND</v>
      </c>
    </row>
    <row r="1141" spans="1:24" x14ac:dyDescent="0.35">
      <c r="A1141" t="s">
        <v>1139</v>
      </c>
      <c r="B1141">
        <v>4</v>
      </c>
      <c r="C1141">
        <v>0</v>
      </c>
      <c r="D1141">
        <v>0</v>
      </c>
      <c r="E1141">
        <v>0</v>
      </c>
      <c r="F1141">
        <v>0</v>
      </c>
      <c r="G1141">
        <v>2</v>
      </c>
      <c r="H1141">
        <v>7</v>
      </c>
      <c r="I1141">
        <v>0</v>
      </c>
      <c r="J1141">
        <v>18</v>
      </c>
      <c r="K1141">
        <v>0</v>
      </c>
      <c r="L1141">
        <v>0</v>
      </c>
      <c r="M1141">
        <v>0</v>
      </c>
      <c r="N1141">
        <v>2</v>
      </c>
      <c r="P1141">
        <f t="shared" si="69"/>
        <v>33</v>
      </c>
      <c r="S1141">
        <f t="shared" si="70"/>
        <v>5</v>
      </c>
      <c r="V1141" t="str">
        <f t="shared" si="72"/>
        <v>MESSAGE</v>
      </c>
      <c r="X1141" t="str">
        <f t="shared" si="71"/>
        <v>MESSAGE</v>
      </c>
    </row>
    <row r="1142" spans="1:24" x14ac:dyDescent="0.35">
      <c r="A1142" t="s">
        <v>1140</v>
      </c>
      <c r="B1142">
        <v>4</v>
      </c>
      <c r="C1142">
        <v>0</v>
      </c>
      <c r="D1142">
        <v>1</v>
      </c>
      <c r="E1142">
        <v>0</v>
      </c>
      <c r="F1142">
        <v>6</v>
      </c>
      <c r="G1142">
        <v>2</v>
      </c>
      <c r="H1142">
        <v>7</v>
      </c>
      <c r="I1142">
        <v>0</v>
      </c>
      <c r="J1142">
        <v>20</v>
      </c>
      <c r="K1142">
        <v>4</v>
      </c>
      <c r="L1142">
        <v>41</v>
      </c>
      <c r="M1142">
        <v>0</v>
      </c>
      <c r="N1142">
        <v>9</v>
      </c>
      <c r="P1142">
        <f t="shared" si="69"/>
        <v>94</v>
      </c>
      <c r="S1142">
        <f t="shared" si="70"/>
        <v>9</v>
      </c>
      <c r="V1142" t="str">
        <f t="shared" si="72"/>
        <v>REMIND</v>
      </c>
      <c r="X1142" t="str">
        <f t="shared" si="71"/>
        <v>REMIND</v>
      </c>
    </row>
    <row r="1143" spans="1:24" x14ac:dyDescent="0.35">
      <c r="A1143" t="s">
        <v>1141</v>
      </c>
      <c r="B1143">
        <v>3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13</v>
      </c>
      <c r="K1143">
        <v>4</v>
      </c>
      <c r="L1143">
        <v>0</v>
      </c>
      <c r="M1143">
        <v>0</v>
      </c>
      <c r="N1143">
        <v>0</v>
      </c>
      <c r="P1143">
        <f t="shared" si="69"/>
        <v>20</v>
      </c>
      <c r="S1143">
        <f t="shared" si="70"/>
        <v>3</v>
      </c>
      <c r="V1143" t="str">
        <f t="shared" si="72"/>
        <v>MESSAGE</v>
      </c>
      <c r="X1143" t="str">
        <f t="shared" si="71"/>
        <v>MESSAGE</v>
      </c>
    </row>
    <row r="1144" spans="1:24" x14ac:dyDescent="0.35">
      <c r="A1144" t="s">
        <v>1142</v>
      </c>
      <c r="B1144">
        <v>4</v>
      </c>
      <c r="C1144">
        <v>0</v>
      </c>
      <c r="D1144">
        <v>1</v>
      </c>
      <c r="E1144">
        <v>0</v>
      </c>
      <c r="F1144">
        <v>1</v>
      </c>
      <c r="G1144">
        <v>2</v>
      </c>
      <c r="H1144">
        <v>7</v>
      </c>
      <c r="I1144">
        <v>0</v>
      </c>
      <c r="J1144">
        <v>17</v>
      </c>
      <c r="K1144">
        <v>3</v>
      </c>
      <c r="L1144">
        <v>32</v>
      </c>
      <c r="M1144">
        <v>0</v>
      </c>
      <c r="N1144">
        <v>9</v>
      </c>
      <c r="P1144">
        <f t="shared" si="69"/>
        <v>76</v>
      </c>
      <c r="S1144">
        <f t="shared" si="70"/>
        <v>9</v>
      </c>
      <c r="V1144" t="str">
        <f t="shared" si="72"/>
        <v>REMIND</v>
      </c>
      <c r="X1144" t="str">
        <f t="shared" si="71"/>
        <v>REMIND</v>
      </c>
    </row>
    <row r="1145" spans="1:24" x14ac:dyDescent="0.35">
      <c r="A1145" t="s">
        <v>1143</v>
      </c>
      <c r="B1145">
        <v>4</v>
      </c>
      <c r="C1145">
        <v>0</v>
      </c>
      <c r="D1145">
        <v>1</v>
      </c>
      <c r="E1145">
        <v>0</v>
      </c>
      <c r="F1145">
        <v>1</v>
      </c>
      <c r="G1145">
        <v>2</v>
      </c>
      <c r="H1145">
        <v>7</v>
      </c>
      <c r="I1145">
        <v>0</v>
      </c>
      <c r="J1145">
        <v>17</v>
      </c>
      <c r="K1145">
        <v>3</v>
      </c>
      <c r="L1145">
        <v>32</v>
      </c>
      <c r="M1145">
        <v>0</v>
      </c>
      <c r="N1145">
        <v>9</v>
      </c>
      <c r="P1145">
        <f t="shared" si="69"/>
        <v>76</v>
      </c>
      <c r="S1145">
        <f t="shared" si="70"/>
        <v>9</v>
      </c>
      <c r="V1145" t="str">
        <f t="shared" si="72"/>
        <v>REMIND</v>
      </c>
      <c r="X1145" t="str">
        <f t="shared" si="71"/>
        <v>REMIND</v>
      </c>
    </row>
    <row r="1146" spans="1:24" x14ac:dyDescent="0.35">
      <c r="A1146" t="s">
        <v>1144</v>
      </c>
      <c r="B1146">
        <v>0</v>
      </c>
      <c r="C1146">
        <v>0</v>
      </c>
      <c r="D1146">
        <v>1</v>
      </c>
      <c r="E1146">
        <v>0</v>
      </c>
      <c r="F1146">
        <v>0</v>
      </c>
      <c r="G1146">
        <v>0</v>
      </c>
      <c r="H1146">
        <v>7</v>
      </c>
      <c r="I1146">
        <v>0</v>
      </c>
      <c r="J1146">
        <v>0</v>
      </c>
      <c r="K1146">
        <v>0</v>
      </c>
      <c r="L1146">
        <v>6</v>
      </c>
      <c r="M1146">
        <v>0</v>
      </c>
      <c r="N1146">
        <v>0</v>
      </c>
      <c r="P1146">
        <f t="shared" si="69"/>
        <v>14</v>
      </c>
      <c r="S1146">
        <f t="shared" si="70"/>
        <v>3</v>
      </c>
      <c r="V1146" t="str">
        <f t="shared" si="72"/>
        <v>IMAGE</v>
      </c>
      <c r="X1146" t="str">
        <f t="shared" si="71"/>
        <v>IMAGE</v>
      </c>
    </row>
    <row r="1147" spans="1:24" x14ac:dyDescent="0.35">
      <c r="A1147" t="s">
        <v>1145</v>
      </c>
      <c r="B1147">
        <v>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7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P1147">
        <f t="shared" si="69"/>
        <v>7</v>
      </c>
      <c r="S1147">
        <f t="shared" si="70"/>
        <v>1</v>
      </c>
      <c r="V1147" t="str">
        <f t="shared" si="72"/>
        <v>IMAGE</v>
      </c>
      <c r="X1147">
        <f t="shared" si="71"/>
        <v>0</v>
      </c>
    </row>
    <row r="1148" spans="1:24" x14ac:dyDescent="0.35">
      <c r="A1148" t="s">
        <v>1146</v>
      </c>
      <c r="B1148">
        <v>0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P1148">
        <f t="shared" si="69"/>
        <v>0</v>
      </c>
      <c r="S1148">
        <f t="shared" si="70"/>
        <v>0</v>
      </c>
      <c r="V1148">
        <f t="shared" si="72"/>
        <v>0</v>
      </c>
      <c r="X1148">
        <f t="shared" si="71"/>
        <v>0</v>
      </c>
    </row>
    <row r="1149" spans="1:24" x14ac:dyDescent="0.35">
      <c r="A1149" t="s">
        <v>1147</v>
      </c>
      <c r="B1149">
        <v>0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7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P1149">
        <f t="shared" si="69"/>
        <v>7</v>
      </c>
      <c r="S1149">
        <f t="shared" si="70"/>
        <v>1</v>
      </c>
      <c r="V1149" t="str">
        <f t="shared" si="72"/>
        <v>IMAGE</v>
      </c>
      <c r="X1149">
        <f t="shared" si="71"/>
        <v>0</v>
      </c>
    </row>
    <row r="1150" spans="1:24" x14ac:dyDescent="0.35">
      <c r="A1150" t="s">
        <v>1148</v>
      </c>
      <c r="B1150">
        <v>0</v>
      </c>
      <c r="C1150">
        <v>0</v>
      </c>
      <c r="D1150">
        <v>1</v>
      </c>
      <c r="E1150">
        <v>0</v>
      </c>
      <c r="F1150">
        <v>0</v>
      </c>
      <c r="G1150">
        <v>0</v>
      </c>
      <c r="H1150">
        <v>7</v>
      </c>
      <c r="I1150">
        <v>0</v>
      </c>
      <c r="J1150">
        <v>0</v>
      </c>
      <c r="K1150">
        <v>0</v>
      </c>
      <c r="L1150">
        <v>6</v>
      </c>
      <c r="M1150">
        <v>0</v>
      </c>
      <c r="N1150">
        <v>0</v>
      </c>
      <c r="P1150">
        <f t="shared" si="69"/>
        <v>14</v>
      </c>
      <c r="S1150">
        <f t="shared" si="70"/>
        <v>3</v>
      </c>
      <c r="V1150" t="str">
        <f t="shared" si="72"/>
        <v>IMAGE</v>
      </c>
      <c r="X1150" t="str">
        <f t="shared" si="71"/>
        <v>IMAGE</v>
      </c>
    </row>
    <row r="1151" spans="1:24" x14ac:dyDescent="0.35">
      <c r="A1151" t="s">
        <v>1149</v>
      </c>
      <c r="B1151">
        <v>0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1</v>
      </c>
      <c r="K1151">
        <v>0</v>
      </c>
      <c r="L1151">
        <v>17</v>
      </c>
      <c r="M1151">
        <v>0</v>
      </c>
      <c r="N1151">
        <v>0</v>
      </c>
      <c r="P1151">
        <f t="shared" si="69"/>
        <v>18</v>
      </c>
      <c r="S1151">
        <f t="shared" si="70"/>
        <v>2</v>
      </c>
      <c r="V1151" t="str">
        <f t="shared" si="72"/>
        <v>REMIND</v>
      </c>
      <c r="X1151" t="str">
        <f t="shared" si="71"/>
        <v>REMIND</v>
      </c>
    </row>
    <row r="1152" spans="1:24" x14ac:dyDescent="0.35">
      <c r="A1152" t="s">
        <v>1150</v>
      </c>
      <c r="B1152">
        <v>0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P1152">
        <f t="shared" si="69"/>
        <v>0</v>
      </c>
      <c r="S1152">
        <f t="shared" si="70"/>
        <v>0</v>
      </c>
      <c r="V1152">
        <f t="shared" si="72"/>
        <v>0</v>
      </c>
      <c r="X1152">
        <f t="shared" si="71"/>
        <v>0</v>
      </c>
    </row>
    <row r="1153" spans="1:24" x14ac:dyDescent="0.35">
      <c r="A1153" t="s">
        <v>1151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1</v>
      </c>
      <c r="K1153">
        <v>0</v>
      </c>
      <c r="L1153">
        <v>17</v>
      </c>
      <c r="M1153">
        <v>0</v>
      </c>
      <c r="N1153">
        <v>0</v>
      </c>
      <c r="P1153">
        <f t="shared" si="69"/>
        <v>18</v>
      </c>
      <c r="S1153">
        <f t="shared" si="70"/>
        <v>2</v>
      </c>
      <c r="V1153" t="str">
        <f t="shared" si="72"/>
        <v>REMIND</v>
      </c>
      <c r="X1153" t="str">
        <f t="shared" si="71"/>
        <v>REMIND</v>
      </c>
    </row>
    <row r="1154" spans="1:24" x14ac:dyDescent="0.35">
      <c r="A1154" t="s">
        <v>1152</v>
      </c>
      <c r="B1154">
        <v>0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1</v>
      </c>
      <c r="K1154">
        <v>0</v>
      </c>
      <c r="L1154">
        <v>17</v>
      </c>
      <c r="M1154">
        <v>0</v>
      </c>
      <c r="N1154">
        <v>0</v>
      </c>
      <c r="P1154">
        <f t="shared" si="69"/>
        <v>18</v>
      </c>
      <c r="S1154">
        <f t="shared" si="70"/>
        <v>2</v>
      </c>
      <c r="V1154" t="str">
        <f t="shared" si="72"/>
        <v>REMIND</v>
      </c>
      <c r="X1154" t="str">
        <f t="shared" si="71"/>
        <v>REMIND</v>
      </c>
    </row>
    <row r="1155" spans="1:24" x14ac:dyDescent="0.35">
      <c r="A1155" t="s">
        <v>1153</v>
      </c>
      <c r="B1155">
        <v>1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1</v>
      </c>
      <c r="K1155">
        <v>0</v>
      </c>
      <c r="L1155">
        <v>1</v>
      </c>
      <c r="M1155">
        <v>0</v>
      </c>
      <c r="N1155">
        <v>0</v>
      </c>
      <c r="P1155">
        <f t="shared" ref="P1155:P1218" si="73">SUM(B1155:O1155)</f>
        <v>3</v>
      </c>
      <c r="S1155">
        <f t="shared" ref="S1155:S1218" si="74">COUNTIF(B1155:N1155,"&gt;0")</f>
        <v>3</v>
      </c>
      <c r="V1155" t="str">
        <f t="shared" si="72"/>
        <v>AIM</v>
      </c>
      <c r="X1155" t="str">
        <f t="shared" ref="X1155:X1218" si="75">IF(S1155&gt;1,V1155,0)</f>
        <v>AIM</v>
      </c>
    </row>
    <row r="1156" spans="1:24" x14ac:dyDescent="0.35">
      <c r="A1156" t="s">
        <v>1154</v>
      </c>
      <c r="B1156">
        <v>0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P1156">
        <f t="shared" si="73"/>
        <v>0</v>
      </c>
      <c r="S1156">
        <f t="shared" si="74"/>
        <v>0</v>
      </c>
      <c r="V1156">
        <f t="shared" si="72"/>
        <v>0</v>
      </c>
      <c r="X1156">
        <f t="shared" si="75"/>
        <v>0</v>
      </c>
    </row>
    <row r="1157" spans="1:24" x14ac:dyDescent="0.35">
      <c r="A1157" t="s">
        <v>1155</v>
      </c>
      <c r="B1157">
        <v>3</v>
      </c>
      <c r="C1157">
        <v>0</v>
      </c>
      <c r="D1157">
        <v>1</v>
      </c>
      <c r="E1157">
        <v>0</v>
      </c>
      <c r="F1157">
        <v>0</v>
      </c>
      <c r="G1157">
        <v>2</v>
      </c>
      <c r="H1157">
        <v>7</v>
      </c>
      <c r="I1157">
        <v>0</v>
      </c>
      <c r="J1157">
        <v>14</v>
      </c>
      <c r="K1157">
        <v>0</v>
      </c>
      <c r="L1157">
        <v>29</v>
      </c>
      <c r="M1157">
        <v>0</v>
      </c>
      <c r="N1157">
        <v>5</v>
      </c>
      <c r="P1157">
        <f t="shared" si="73"/>
        <v>61</v>
      </c>
      <c r="S1157">
        <f t="shared" si="74"/>
        <v>7</v>
      </c>
      <c r="V1157" t="str">
        <f t="shared" si="72"/>
        <v>REMIND</v>
      </c>
      <c r="X1157" t="str">
        <f t="shared" si="75"/>
        <v>REMIND</v>
      </c>
    </row>
    <row r="1158" spans="1:24" x14ac:dyDescent="0.35">
      <c r="A1158" t="s">
        <v>1156</v>
      </c>
      <c r="B1158">
        <v>4</v>
      </c>
      <c r="C1158">
        <v>0</v>
      </c>
      <c r="D1158">
        <v>1</v>
      </c>
      <c r="E1158">
        <v>0</v>
      </c>
      <c r="F1158">
        <v>6</v>
      </c>
      <c r="G1158">
        <v>2</v>
      </c>
      <c r="H1158">
        <v>7</v>
      </c>
      <c r="I1158">
        <v>0</v>
      </c>
      <c r="J1158">
        <v>19</v>
      </c>
      <c r="K1158">
        <v>4</v>
      </c>
      <c r="L1158">
        <v>41</v>
      </c>
      <c r="M1158">
        <v>0</v>
      </c>
      <c r="N1158">
        <v>9</v>
      </c>
      <c r="P1158">
        <f t="shared" si="73"/>
        <v>93</v>
      </c>
      <c r="S1158">
        <f t="shared" si="74"/>
        <v>9</v>
      </c>
      <c r="V1158" t="str">
        <f t="shared" ref="V1158:V1205" si="76">IF(P1158&gt;0,_xlfn.XLOOKUP(MAX(B1158:N1158),B1158:N1158,$B$1:$N$1),0)</f>
        <v>REMIND</v>
      </c>
      <c r="X1158" t="str">
        <f t="shared" si="75"/>
        <v>REMIND</v>
      </c>
    </row>
    <row r="1159" spans="1:24" x14ac:dyDescent="0.35">
      <c r="A1159" t="s">
        <v>1157</v>
      </c>
      <c r="B1159">
        <v>4</v>
      </c>
      <c r="C1159">
        <v>0</v>
      </c>
      <c r="D1159">
        <v>1</v>
      </c>
      <c r="E1159">
        <v>0</v>
      </c>
      <c r="F1159">
        <v>6</v>
      </c>
      <c r="G1159">
        <v>2</v>
      </c>
      <c r="H1159">
        <v>7</v>
      </c>
      <c r="I1159">
        <v>0</v>
      </c>
      <c r="J1159">
        <v>20</v>
      </c>
      <c r="K1159">
        <v>4</v>
      </c>
      <c r="L1159">
        <v>41</v>
      </c>
      <c r="M1159">
        <v>0</v>
      </c>
      <c r="N1159">
        <v>9</v>
      </c>
      <c r="P1159">
        <f t="shared" si="73"/>
        <v>94</v>
      </c>
      <c r="S1159">
        <f t="shared" si="74"/>
        <v>9</v>
      </c>
      <c r="V1159" t="str">
        <f t="shared" si="76"/>
        <v>REMIND</v>
      </c>
      <c r="X1159" t="str">
        <f t="shared" si="75"/>
        <v>REMIND</v>
      </c>
    </row>
    <row r="1160" spans="1:24" x14ac:dyDescent="0.35">
      <c r="A1160" t="s">
        <v>1158</v>
      </c>
      <c r="B1160">
        <v>4</v>
      </c>
      <c r="C1160">
        <v>0</v>
      </c>
      <c r="D1160">
        <v>1</v>
      </c>
      <c r="E1160">
        <v>0</v>
      </c>
      <c r="F1160">
        <v>6</v>
      </c>
      <c r="G1160">
        <v>2</v>
      </c>
      <c r="H1160">
        <v>7</v>
      </c>
      <c r="I1160">
        <v>0</v>
      </c>
      <c r="J1160">
        <v>14</v>
      </c>
      <c r="K1160">
        <v>4</v>
      </c>
      <c r="L1160">
        <v>41</v>
      </c>
      <c r="M1160">
        <v>0</v>
      </c>
      <c r="N1160">
        <v>9</v>
      </c>
      <c r="P1160">
        <f t="shared" si="73"/>
        <v>88</v>
      </c>
      <c r="S1160">
        <f t="shared" si="74"/>
        <v>9</v>
      </c>
      <c r="V1160" t="str">
        <f t="shared" si="76"/>
        <v>REMIND</v>
      </c>
      <c r="X1160" t="str">
        <f t="shared" si="75"/>
        <v>REMIND</v>
      </c>
    </row>
    <row r="1161" spans="1:24" x14ac:dyDescent="0.35">
      <c r="A1161" t="s">
        <v>1159</v>
      </c>
      <c r="B1161">
        <v>4</v>
      </c>
      <c r="C1161">
        <v>0</v>
      </c>
      <c r="D1161">
        <v>1</v>
      </c>
      <c r="E1161">
        <v>0</v>
      </c>
      <c r="F1161">
        <v>6</v>
      </c>
      <c r="G1161">
        <v>2</v>
      </c>
      <c r="H1161">
        <v>7</v>
      </c>
      <c r="I1161">
        <v>0</v>
      </c>
      <c r="J1161">
        <v>14</v>
      </c>
      <c r="K1161">
        <v>4</v>
      </c>
      <c r="L1161">
        <v>41</v>
      </c>
      <c r="M1161">
        <v>0</v>
      </c>
      <c r="N1161">
        <v>9</v>
      </c>
      <c r="P1161">
        <f t="shared" si="73"/>
        <v>88</v>
      </c>
      <c r="S1161">
        <f t="shared" si="74"/>
        <v>9</v>
      </c>
      <c r="V1161" t="str">
        <f t="shared" si="76"/>
        <v>REMIND</v>
      </c>
      <c r="X1161" t="str">
        <f t="shared" si="75"/>
        <v>REMIND</v>
      </c>
    </row>
    <row r="1162" spans="1:24" x14ac:dyDescent="0.35">
      <c r="A1162" t="s">
        <v>1160</v>
      </c>
      <c r="B1162">
        <v>4</v>
      </c>
      <c r="C1162">
        <v>0</v>
      </c>
      <c r="D1162">
        <v>1</v>
      </c>
      <c r="E1162">
        <v>0</v>
      </c>
      <c r="F1162">
        <v>6</v>
      </c>
      <c r="G1162">
        <v>2</v>
      </c>
      <c r="H1162">
        <v>7</v>
      </c>
      <c r="I1162">
        <v>0</v>
      </c>
      <c r="J1162">
        <v>20</v>
      </c>
      <c r="K1162">
        <v>4</v>
      </c>
      <c r="L1162">
        <v>41</v>
      </c>
      <c r="M1162">
        <v>0</v>
      </c>
      <c r="N1162">
        <v>9</v>
      </c>
      <c r="P1162">
        <f t="shared" si="73"/>
        <v>94</v>
      </c>
      <c r="S1162">
        <f t="shared" si="74"/>
        <v>9</v>
      </c>
      <c r="V1162" t="str">
        <f t="shared" si="76"/>
        <v>REMIND</v>
      </c>
      <c r="X1162" t="str">
        <f t="shared" si="75"/>
        <v>REMIND</v>
      </c>
    </row>
    <row r="1163" spans="1:24" x14ac:dyDescent="0.35">
      <c r="A1163" t="s">
        <v>1161</v>
      </c>
      <c r="B1163">
        <v>4</v>
      </c>
      <c r="C1163">
        <v>0</v>
      </c>
      <c r="D1163">
        <v>1</v>
      </c>
      <c r="E1163">
        <v>0</v>
      </c>
      <c r="F1163">
        <v>6</v>
      </c>
      <c r="G1163">
        <v>2</v>
      </c>
      <c r="H1163">
        <v>7</v>
      </c>
      <c r="I1163">
        <v>0</v>
      </c>
      <c r="J1163">
        <v>14</v>
      </c>
      <c r="K1163">
        <v>4</v>
      </c>
      <c r="L1163">
        <v>41</v>
      </c>
      <c r="M1163">
        <v>0</v>
      </c>
      <c r="N1163">
        <v>9</v>
      </c>
      <c r="P1163">
        <f t="shared" si="73"/>
        <v>88</v>
      </c>
      <c r="S1163">
        <f t="shared" si="74"/>
        <v>9</v>
      </c>
      <c r="V1163" t="str">
        <f t="shared" si="76"/>
        <v>REMIND</v>
      </c>
      <c r="X1163" t="str">
        <f t="shared" si="75"/>
        <v>REMIND</v>
      </c>
    </row>
    <row r="1164" spans="1:24" x14ac:dyDescent="0.35">
      <c r="A1164" t="s">
        <v>1162</v>
      </c>
      <c r="B1164">
        <v>4</v>
      </c>
      <c r="C1164">
        <v>0</v>
      </c>
      <c r="D1164">
        <v>1</v>
      </c>
      <c r="E1164">
        <v>0</v>
      </c>
      <c r="F1164">
        <v>6</v>
      </c>
      <c r="G1164">
        <v>2</v>
      </c>
      <c r="H1164">
        <v>7</v>
      </c>
      <c r="I1164">
        <v>0</v>
      </c>
      <c r="J1164">
        <v>14</v>
      </c>
      <c r="K1164">
        <v>4</v>
      </c>
      <c r="L1164">
        <v>41</v>
      </c>
      <c r="M1164">
        <v>0</v>
      </c>
      <c r="N1164">
        <v>9</v>
      </c>
      <c r="P1164">
        <f t="shared" si="73"/>
        <v>88</v>
      </c>
      <c r="S1164">
        <f t="shared" si="74"/>
        <v>9</v>
      </c>
      <c r="V1164" t="str">
        <f t="shared" si="76"/>
        <v>REMIND</v>
      </c>
      <c r="X1164" t="str">
        <f t="shared" si="75"/>
        <v>REMIND</v>
      </c>
    </row>
    <row r="1165" spans="1:24" x14ac:dyDescent="0.35">
      <c r="A1165" t="s">
        <v>1163</v>
      </c>
      <c r="B1165">
        <v>2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7</v>
      </c>
      <c r="I1165">
        <v>0</v>
      </c>
      <c r="J1165">
        <v>0</v>
      </c>
      <c r="K1165">
        <v>0</v>
      </c>
      <c r="L1165">
        <v>25</v>
      </c>
      <c r="M1165">
        <v>0</v>
      </c>
      <c r="N1165">
        <v>0</v>
      </c>
      <c r="P1165">
        <f t="shared" si="73"/>
        <v>34</v>
      </c>
      <c r="S1165">
        <f t="shared" si="74"/>
        <v>3</v>
      </c>
      <c r="V1165" t="str">
        <f t="shared" si="76"/>
        <v>REMIND</v>
      </c>
      <c r="X1165" t="str">
        <f t="shared" si="75"/>
        <v>REMIND</v>
      </c>
    </row>
    <row r="1166" spans="1:24" x14ac:dyDescent="0.35">
      <c r="A1166" t="s">
        <v>1164</v>
      </c>
      <c r="B1166">
        <v>4</v>
      </c>
      <c r="C1166">
        <v>0</v>
      </c>
      <c r="D1166">
        <v>1</v>
      </c>
      <c r="E1166">
        <v>0</v>
      </c>
      <c r="F1166">
        <v>6</v>
      </c>
      <c r="G1166">
        <v>2</v>
      </c>
      <c r="H1166">
        <v>7</v>
      </c>
      <c r="I1166">
        <v>0</v>
      </c>
      <c r="J1166">
        <v>20</v>
      </c>
      <c r="K1166">
        <v>4</v>
      </c>
      <c r="L1166">
        <v>41</v>
      </c>
      <c r="M1166">
        <v>0</v>
      </c>
      <c r="N1166">
        <v>9</v>
      </c>
      <c r="P1166">
        <f t="shared" si="73"/>
        <v>94</v>
      </c>
      <c r="S1166">
        <f t="shared" si="74"/>
        <v>9</v>
      </c>
      <c r="V1166" t="str">
        <f t="shared" si="76"/>
        <v>REMIND</v>
      </c>
      <c r="X1166" t="str">
        <f t="shared" si="75"/>
        <v>REMIND</v>
      </c>
    </row>
    <row r="1167" spans="1:24" x14ac:dyDescent="0.35">
      <c r="A1167" t="s">
        <v>1165</v>
      </c>
      <c r="B1167">
        <v>3</v>
      </c>
      <c r="C1167">
        <v>0</v>
      </c>
      <c r="D1167">
        <v>1</v>
      </c>
      <c r="E1167">
        <v>0</v>
      </c>
      <c r="F1167">
        <v>0</v>
      </c>
      <c r="G1167">
        <v>0</v>
      </c>
      <c r="H1167">
        <v>7</v>
      </c>
      <c r="I1167">
        <v>0</v>
      </c>
      <c r="J1167">
        <v>9</v>
      </c>
      <c r="K1167">
        <v>0</v>
      </c>
      <c r="L1167">
        <v>0</v>
      </c>
      <c r="M1167">
        <v>0</v>
      </c>
      <c r="N1167">
        <v>5</v>
      </c>
      <c r="P1167">
        <f t="shared" si="73"/>
        <v>25</v>
      </c>
      <c r="S1167">
        <f t="shared" si="74"/>
        <v>5</v>
      </c>
      <c r="V1167" t="str">
        <f t="shared" si="76"/>
        <v>MESSAGE</v>
      </c>
      <c r="X1167" t="str">
        <f t="shared" si="75"/>
        <v>MESSAGE</v>
      </c>
    </row>
    <row r="1168" spans="1:24" x14ac:dyDescent="0.35">
      <c r="A1168" t="s">
        <v>1166</v>
      </c>
      <c r="B1168">
        <v>3</v>
      </c>
      <c r="C1168">
        <v>0</v>
      </c>
      <c r="D1168">
        <v>1</v>
      </c>
      <c r="E1168">
        <v>0</v>
      </c>
      <c r="F1168">
        <v>0</v>
      </c>
      <c r="G1168">
        <v>2</v>
      </c>
      <c r="H1168">
        <v>7</v>
      </c>
      <c r="I1168">
        <v>0</v>
      </c>
      <c r="J1168">
        <v>9</v>
      </c>
      <c r="K1168">
        <v>0</v>
      </c>
      <c r="L1168">
        <v>0</v>
      </c>
      <c r="M1168">
        <v>0</v>
      </c>
      <c r="N1168">
        <v>5</v>
      </c>
      <c r="P1168">
        <f t="shared" si="73"/>
        <v>27</v>
      </c>
      <c r="S1168">
        <f t="shared" si="74"/>
        <v>6</v>
      </c>
      <c r="V1168" t="str">
        <f t="shared" si="76"/>
        <v>MESSAGE</v>
      </c>
      <c r="X1168" t="str">
        <f t="shared" si="75"/>
        <v>MESSAGE</v>
      </c>
    </row>
    <row r="1169" spans="1:24" x14ac:dyDescent="0.35">
      <c r="A1169" t="s">
        <v>1167</v>
      </c>
      <c r="B1169">
        <v>4</v>
      </c>
      <c r="C1169">
        <v>0</v>
      </c>
      <c r="D1169">
        <v>1</v>
      </c>
      <c r="E1169">
        <v>0</v>
      </c>
      <c r="F1169">
        <v>6</v>
      </c>
      <c r="G1169">
        <v>2</v>
      </c>
      <c r="H1169">
        <v>7</v>
      </c>
      <c r="I1169">
        <v>0</v>
      </c>
      <c r="J1169">
        <v>20</v>
      </c>
      <c r="K1169">
        <v>4</v>
      </c>
      <c r="L1169">
        <v>41</v>
      </c>
      <c r="M1169">
        <v>0</v>
      </c>
      <c r="N1169">
        <v>9</v>
      </c>
      <c r="P1169">
        <f t="shared" si="73"/>
        <v>94</v>
      </c>
      <c r="S1169">
        <f t="shared" si="74"/>
        <v>9</v>
      </c>
      <c r="V1169" t="str">
        <f t="shared" si="76"/>
        <v>REMIND</v>
      </c>
      <c r="X1169" t="str">
        <f t="shared" si="75"/>
        <v>REMIND</v>
      </c>
    </row>
    <row r="1170" spans="1:24" x14ac:dyDescent="0.35">
      <c r="A1170" t="s">
        <v>1168</v>
      </c>
      <c r="B1170">
        <v>4</v>
      </c>
      <c r="C1170">
        <v>0</v>
      </c>
      <c r="D1170">
        <v>1</v>
      </c>
      <c r="E1170">
        <v>0</v>
      </c>
      <c r="F1170">
        <v>6</v>
      </c>
      <c r="G1170">
        <v>2</v>
      </c>
      <c r="H1170">
        <v>7</v>
      </c>
      <c r="I1170">
        <v>0</v>
      </c>
      <c r="J1170">
        <v>14</v>
      </c>
      <c r="K1170">
        <v>4</v>
      </c>
      <c r="L1170">
        <v>41</v>
      </c>
      <c r="M1170">
        <v>0</v>
      </c>
      <c r="N1170">
        <v>9</v>
      </c>
      <c r="P1170">
        <f t="shared" si="73"/>
        <v>88</v>
      </c>
      <c r="S1170">
        <f t="shared" si="74"/>
        <v>9</v>
      </c>
      <c r="V1170" t="str">
        <f t="shared" si="76"/>
        <v>REMIND</v>
      </c>
      <c r="X1170" t="str">
        <f t="shared" si="75"/>
        <v>REMIND</v>
      </c>
    </row>
    <row r="1171" spans="1:24" x14ac:dyDescent="0.35">
      <c r="A1171" t="s">
        <v>1169</v>
      </c>
      <c r="B1171">
        <v>4</v>
      </c>
      <c r="C1171">
        <v>0</v>
      </c>
      <c r="D1171">
        <v>1</v>
      </c>
      <c r="E1171">
        <v>0</v>
      </c>
      <c r="F1171">
        <v>6</v>
      </c>
      <c r="G1171">
        <v>2</v>
      </c>
      <c r="H1171">
        <v>7</v>
      </c>
      <c r="I1171">
        <v>0</v>
      </c>
      <c r="J1171">
        <v>14</v>
      </c>
      <c r="K1171">
        <v>4</v>
      </c>
      <c r="L1171">
        <v>41</v>
      </c>
      <c r="M1171">
        <v>0</v>
      </c>
      <c r="N1171">
        <v>9</v>
      </c>
      <c r="P1171">
        <f t="shared" si="73"/>
        <v>88</v>
      </c>
      <c r="S1171">
        <f t="shared" si="74"/>
        <v>9</v>
      </c>
      <c r="V1171" t="str">
        <f t="shared" si="76"/>
        <v>REMIND</v>
      </c>
      <c r="X1171" t="str">
        <f t="shared" si="75"/>
        <v>REMIND</v>
      </c>
    </row>
    <row r="1172" spans="1:24" x14ac:dyDescent="0.35">
      <c r="A1172" t="s">
        <v>1170</v>
      </c>
      <c r="B1172">
        <v>4</v>
      </c>
      <c r="C1172">
        <v>0</v>
      </c>
      <c r="D1172">
        <v>1</v>
      </c>
      <c r="E1172">
        <v>0</v>
      </c>
      <c r="F1172">
        <v>6</v>
      </c>
      <c r="G1172">
        <v>2</v>
      </c>
      <c r="H1172">
        <v>0</v>
      </c>
      <c r="I1172">
        <v>0</v>
      </c>
      <c r="J1172">
        <v>15</v>
      </c>
      <c r="K1172">
        <v>4</v>
      </c>
      <c r="L1172">
        <v>41</v>
      </c>
      <c r="M1172">
        <v>0</v>
      </c>
      <c r="N1172">
        <v>0</v>
      </c>
      <c r="P1172">
        <f t="shared" si="73"/>
        <v>73</v>
      </c>
      <c r="S1172">
        <f t="shared" si="74"/>
        <v>7</v>
      </c>
      <c r="V1172" t="str">
        <f t="shared" si="76"/>
        <v>REMIND</v>
      </c>
      <c r="X1172" t="str">
        <f t="shared" si="75"/>
        <v>REMIND</v>
      </c>
    </row>
    <row r="1173" spans="1:24" x14ac:dyDescent="0.35">
      <c r="A1173" t="s">
        <v>1171</v>
      </c>
      <c r="B1173">
        <v>4</v>
      </c>
      <c r="C1173">
        <v>0</v>
      </c>
      <c r="D1173">
        <v>1</v>
      </c>
      <c r="E1173">
        <v>0</v>
      </c>
      <c r="F1173">
        <v>6</v>
      </c>
      <c r="G1173">
        <v>2</v>
      </c>
      <c r="H1173">
        <v>7</v>
      </c>
      <c r="I1173">
        <v>0</v>
      </c>
      <c r="J1173">
        <v>20</v>
      </c>
      <c r="K1173">
        <v>4</v>
      </c>
      <c r="L1173">
        <v>41</v>
      </c>
      <c r="M1173">
        <v>0</v>
      </c>
      <c r="N1173">
        <v>9</v>
      </c>
      <c r="P1173">
        <f t="shared" si="73"/>
        <v>94</v>
      </c>
      <c r="S1173">
        <f t="shared" si="74"/>
        <v>9</v>
      </c>
      <c r="V1173" t="str">
        <f t="shared" si="76"/>
        <v>REMIND</v>
      </c>
      <c r="X1173" t="str">
        <f t="shared" si="75"/>
        <v>REMIND</v>
      </c>
    </row>
    <row r="1174" spans="1:24" x14ac:dyDescent="0.35">
      <c r="A1174" t="s">
        <v>1172</v>
      </c>
      <c r="B1174">
        <v>4</v>
      </c>
      <c r="C1174">
        <v>0</v>
      </c>
      <c r="D1174">
        <v>1</v>
      </c>
      <c r="E1174">
        <v>0</v>
      </c>
      <c r="F1174">
        <v>6</v>
      </c>
      <c r="G1174">
        <v>2</v>
      </c>
      <c r="H1174">
        <v>7</v>
      </c>
      <c r="I1174">
        <v>0</v>
      </c>
      <c r="J1174">
        <v>20</v>
      </c>
      <c r="K1174">
        <v>4</v>
      </c>
      <c r="L1174">
        <v>41</v>
      </c>
      <c r="M1174">
        <v>0</v>
      </c>
      <c r="N1174">
        <v>9</v>
      </c>
      <c r="P1174">
        <f t="shared" si="73"/>
        <v>94</v>
      </c>
      <c r="S1174">
        <f t="shared" si="74"/>
        <v>9</v>
      </c>
      <c r="V1174" t="str">
        <f t="shared" si="76"/>
        <v>REMIND</v>
      </c>
      <c r="X1174" t="str">
        <f t="shared" si="75"/>
        <v>REMIND</v>
      </c>
    </row>
    <row r="1175" spans="1:24" x14ac:dyDescent="0.35">
      <c r="A1175" t="s">
        <v>1173</v>
      </c>
      <c r="B1175">
        <v>4</v>
      </c>
      <c r="C1175">
        <v>0</v>
      </c>
      <c r="D1175">
        <v>1</v>
      </c>
      <c r="E1175">
        <v>0</v>
      </c>
      <c r="F1175">
        <v>6</v>
      </c>
      <c r="G1175">
        <v>2</v>
      </c>
      <c r="H1175">
        <v>7</v>
      </c>
      <c r="I1175">
        <v>0</v>
      </c>
      <c r="J1175">
        <v>20</v>
      </c>
      <c r="K1175">
        <v>4</v>
      </c>
      <c r="L1175">
        <v>41</v>
      </c>
      <c r="M1175">
        <v>0</v>
      </c>
      <c r="N1175">
        <v>9</v>
      </c>
      <c r="P1175">
        <f t="shared" si="73"/>
        <v>94</v>
      </c>
      <c r="S1175">
        <f t="shared" si="74"/>
        <v>9</v>
      </c>
      <c r="V1175" t="str">
        <f t="shared" si="76"/>
        <v>REMIND</v>
      </c>
      <c r="X1175" t="str">
        <f t="shared" si="75"/>
        <v>REMIND</v>
      </c>
    </row>
    <row r="1176" spans="1:24" x14ac:dyDescent="0.35">
      <c r="A1176" t="s">
        <v>1174</v>
      </c>
      <c r="B1176">
        <v>0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4</v>
      </c>
      <c r="L1176">
        <v>0</v>
      </c>
      <c r="M1176">
        <v>0</v>
      </c>
      <c r="N1176">
        <v>0</v>
      </c>
      <c r="P1176">
        <f t="shared" si="73"/>
        <v>4</v>
      </c>
      <c r="S1176">
        <f t="shared" si="74"/>
        <v>1</v>
      </c>
      <c r="V1176" t="str">
        <f t="shared" si="76"/>
        <v>POLES</v>
      </c>
      <c r="X1176">
        <f t="shared" si="75"/>
        <v>0</v>
      </c>
    </row>
    <row r="1177" spans="1:24" x14ac:dyDescent="0.35">
      <c r="A1177" t="s">
        <v>1175</v>
      </c>
      <c r="B1177">
        <v>4</v>
      </c>
      <c r="C1177">
        <v>0</v>
      </c>
      <c r="D1177">
        <v>1</v>
      </c>
      <c r="E1177">
        <v>0</v>
      </c>
      <c r="F1177">
        <v>6</v>
      </c>
      <c r="G1177">
        <v>2</v>
      </c>
      <c r="H1177">
        <v>7</v>
      </c>
      <c r="I1177">
        <v>0</v>
      </c>
      <c r="J1177">
        <v>20</v>
      </c>
      <c r="K1177">
        <v>4</v>
      </c>
      <c r="L1177">
        <v>41</v>
      </c>
      <c r="M1177">
        <v>0</v>
      </c>
      <c r="N1177">
        <v>9</v>
      </c>
      <c r="P1177">
        <f t="shared" si="73"/>
        <v>94</v>
      </c>
      <c r="S1177">
        <f t="shared" si="74"/>
        <v>9</v>
      </c>
      <c r="V1177" t="str">
        <f t="shared" si="76"/>
        <v>REMIND</v>
      </c>
      <c r="X1177" t="str">
        <f t="shared" si="75"/>
        <v>REMIND</v>
      </c>
    </row>
    <row r="1178" spans="1:24" x14ac:dyDescent="0.35">
      <c r="A1178" t="s">
        <v>1176</v>
      </c>
      <c r="B1178">
        <v>4</v>
      </c>
      <c r="C1178">
        <v>0</v>
      </c>
      <c r="D1178">
        <v>1</v>
      </c>
      <c r="E1178">
        <v>0</v>
      </c>
      <c r="F1178">
        <v>5</v>
      </c>
      <c r="G1178">
        <v>2</v>
      </c>
      <c r="H1178">
        <v>7</v>
      </c>
      <c r="I1178">
        <v>0</v>
      </c>
      <c r="J1178">
        <v>0</v>
      </c>
      <c r="K1178">
        <v>3</v>
      </c>
      <c r="L1178">
        <v>0</v>
      </c>
      <c r="M1178">
        <v>0</v>
      </c>
      <c r="N1178">
        <v>0</v>
      </c>
      <c r="P1178">
        <f t="shared" si="73"/>
        <v>22</v>
      </c>
      <c r="S1178">
        <f t="shared" si="74"/>
        <v>6</v>
      </c>
      <c r="V1178" t="str">
        <f t="shared" si="76"/>
        <v>IMAGE</v>
      </c>
      <c r="X1178" t="str">
        <f t="shared" si="75"/>
        <v>IMAGE</v>
      </c>
    </row>
    <row r="1179" spans="1:24" x14ac:dyDescent="0.35">
      <c r="A1179" t="s">
        <v>1177</v>
      </c>
      <c r="B1179">
        <v>4</v>
      </c>
      <c r="C1179">
        <v>0</v>
      </c>
      <c r="D1179">
        <v>1</v>
      </c>
      <c r="E1179">
        <v>0</v>
      </c>
      <c r="F1179">
        <v>5</v>
      </c>
      <c r="G1179">
        <v>2</v>
      </c>
      <c r="H1179">
        <v>7</v>
      </c>
      <c r="I1179">
        <v>0</v>
      </c>
      <c r="J1179">
        <v>11</v>
      </c>
      <c r="K1179">
        <v>4</v>
      </c>
      <c r="L1179">
        <v>40</v>
      </c>
      <c r="M1179">
        <v>0</v>
      </c>
      <c r="N1179">
        <v>7</v>
      </c>
      <c r="P1179">
        <f t="shared" si="73"/>
        <v>81</v>
      </c>
      <c r="S1179">
        <f t="shared" si="74"/>
        <v>9</v>
      </c>
      <c r="V1179" t="str">
        <f t="shared" si="76"/>
        <v>REMIND</v>
      </c>
      <c r="X1179" t="str">
        <f t="shared" si="75"/>
        <v>REMIND</v>
      </c>
    </row>
    <row r="1180" spans="1:24" x14ac:dyDescent="0.35">
      <c r="A1180" t="s">
        <v>1178</v>
      </c>
      <c r="B1180">
        <v>3</v>
      </c>
      <c r="C1180">
        <v>0</v>
      </c>
      <c r="D1180">
        <v>0</v>
      </c>
      <c r="E1180">
        <v>0</v>
      </c>
      <c r="F1180">
        <v>0</v>
      </c>
      <c r="G1180">
        <v>2</v>
      </c>
      <c r="H1180">
        <v>7</v>
      </c>
      <c r="I1180">
        <v>0</v>
      </c>
      <c r="J1180">
        <v>15</v>
      </c>
      <c r="K1180">
        <v>0</v>
      </c>
      <c r="L1180">
        <v>19</v>
      </c>
      <c r="M1180">
        <v>0</v>
      </c>
      <c r="N1180">
        <v>0</v>
      </c>
      <c r="P1180">
        <f t="shared" si="73"/>
        <v>46</v>
      </c>
      <c r="S1180">
        <f t="shared" si="74"/>
        <v>5</v>
      </c>
      <c r="V1180" t="str">
        <f t="shared" si="76"/>
        <v>REMIND</v>
      </c>
      <c r="X1180" t="str">
        <f t="shared" si="75"/>
        <v>REMIND</v>
      </c>
    </row>
    <row r="1181" spans="1:24" x14ac:dyDescent="0.35">
      <c r="A1181" t="s">
        <v>1179</v>
      </c>
      <c r="B1181">
        <v>4</v>
      </c>
      <c r="C1181">
        <v>0</v>
      </c>
      <c r="D1181">
        <v>1</v>
      </c>
      <c r="E1181">
        <v>0</v>
      </c>
      <c r="F1181">
        <v>6</v>
      </c>
      <c r="G1181">
        <v>2</v>
      </c>
      <c r="H1181">
        <v>7</v>
      </c>
      <c r="I1181">
        <v>0</v>
      </c>
      <c r="J1181">
        <v>20</v>
      </c>
      <c r="K1181">
        <v>4</v>
      </c>
      <c r="L1181">
        <v>41</v>
      </c>
      <c r="M1181">
        <v>0</v>
      </c>
      <c r="N1181">
        <v>9</v>
      </c>
      <c r="P1181">
        <f t="shared" si="73"/>
        <v>94</v>
      </c>
      <c r="S1181">
        <f t="shared" si="74"/>
        <v>9</v>
      </c>
      <c r="V1181" t="str">
        <f t="shared" si="76"/>
        <v>REMIND</v>
      </c>
      <c r="X1181" t="str">
        <f t="shared" si="75"/>
        <v>REMIND</v>
      </c>
    </row>
    <row r="1182" spans="1:24" x14ac:dyDescent="0.35">
      <c r="A1182" t="s">
        <v>1180</v>
      </c>
      <c r="B1182">
        <v>4</v>
      </c>
      <c r="C1182">
        <v>0</v>
      </c>
      <c r="D1182">
        <v>1</v>
      </c>
      <c r="E1182">
        <v>0</v>
      </c>
      <c r="F1182">
        <v>6</v>
      </c>
      <c r="G1182">
        <v>2</v>
      </c>
      <c r="H1182">
        <v>7</v>
      </c>
      <c r="I1182">
        <v>0</v>
      </c>
      <c r="J1182">
        <v>20</v>
      </c>
      <c r="K1182">
        <v>4</v>
      </c>
      <c r="L1182">
        <v>41</v>
      </c>
      <c r="M1182">
        <v>0</v>
      </c>
      <c r="N1182">
        <v>9</v>
      </c>
      <c r="P1182">
        <f t="shared" si="73"/>
        <v>94</v>
      </c>
      <c r="S1182">
        <f t="shared" si="74"/>
        <v>9</v>
      </c>
      <c r="V1182" t="str">
        <f t="shared" si="76"/>
        <v>REMIND</v>
      </c>
      <c r="X1182" t="str">
        <f t="shared" si="75"/>
        <v>REMIND</v>
      </c>
    </row>
    <row r="1183" spans="1:24" x14ac:dyDescent="0.35">
      <c r="A1183" t="s">
        <v>1181</v>
      </c>
      <c r="B1183">
        <v>0</v>
      </c>
      <c r="C1183">
        <v>0</v>
      </c>
      <c r="D1183">
        <v>1</v>
      </c>
      <c r="E1183">
        <v>0</v>
      </c>
      <c r="F1183">
        <v>5</v>
      </c>
      <c r="G1183">
        <v>0</v>
      </c>
      <c r="H1183">
        <v>7</v>
      </c>
      <c r="I1183">
        <v>0</v>
      </c>
      <c r="J1183">
        <v>11</v>
      </c>
      <c r="K1183">
        <v>1</v>
      </c>
      <c r="L1183">
        <v>39</v>
      </c>
      <c r="M1183">
        <v>0</v>
      </c>
      <c r="N1183">
        <v>5</v>
      </c>
      <c r="P1183">
        <f t="shared" si="73"/>
        <v>69</v>
      </c>
      <c r="S1183">
        <f t="shared" si="74"/>
        <v>7</v>
      </c>
      <c r="V1183" t="str">
        <f t="shared" si="76"/>
        <v>REMIND</v>
      </c>
      <c r="X1183" t="str">
        <f t="shared" si="75"/>
        <v>REMIND</v>
      </c>
    </row>
    <row r="1184" spans="1:24" x14ac:dyDescent="0.35">
      <c r="A1184" t="s">
        <v>1182</v>
      </c>
      <c r="B1184">
        <v>3</v>
      </c>
      <c r="C1184">
        <v>0</v>
      </c>
      <c r="D1184">
        <v>1</v>
      </c>
      <c r="E1184">
        <v>0</v>
      </c>
      <c r="F1184">
        <v>5</v>
      </c>
      <c r="G1184">
        <v>0</v>
      </c>
      <c r="H1184">
        <v>7</v>
      </c>
      <c r="I1184">
        <v>0</v>
      </c>
      <c r="J1184">
        <v>11</v>
      </c>
      <c r="K1184">
        <v>1</v>
      </c>
      <c r="L1184">
        <v>39</v>
      </c>
      <c r="M1184">
        <v>0</v>
      </c>
      <c r="N1184">
        <v>5</v>
      </c>
      <c r="P1184">
        <f t="shared" si="73"/>
        <v>72</v>
      </c>
      <c r="S1184">
        <f t="shared" si="74"/>
        <v>8</v>
      </c>
      <c r="V1184" t="str">
        <f t="shared" si="76"/>
        <v>REMIND</v>
      </c>
      <c r="X1184" t="str">
        <f t="shared" si="75"/>
        <v>REMIND</v>
      </c>
    </row>
    <row r="1185" spans="1:24" x14ac:dyDescent="0.35">
      <c r="A1185" t="s">
        <v>1183</v>
      </c>
      <c r="B1185">
        <v>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7</v>
      </c>
      <c r="I1185">
        <v>0</v>
      </c>
      <c r="J1185">
        <v>10</v>
      </c>
      <c r="K1185">
        <v>0</v>
      </c>
      <c r="L1185">
        <v>0</v>
      </c>
      <c r="M1185">
        <v>0</v>
      </c>
      <c r="N1185">
        <v>0</v>
      </c>
      <c r="P1185">
        <f t="shared" si="73"/>
        <v>17</v>
      </c>
      <c r="S1185">
        <f t="shared" si="74"/>
        <v>2</v>
      </c>
      <c r="V1185" t="str">
        <f t="shared" si="76"/>
        <v>MESSAGE</v>
      </c>
      <c r="X1185" t="str">
        <f t="shared" si="75"/>
        <v>MESSAGE</v>
      </c>
    </row>
    <row r="1186" spans="1:24" x14ac:dyDescent="0.35">
      <c r="A1186" t="s">
        <v>1184</v>
      </c>
      <c r="B1186">
        <v>3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10</v>
      </c>
      <c r="K1186">
        <v>0</v>
      </c>
      <c r="L1186">
        <v>0</v>
      </c>
      <c r="M1186">
        <v>0</v>
      </c>
      <c r="N1186">
        <v>0</v>
      </c>
      <c r="P1186">
        <f t="shared" si="73"/>
        <v>13</v>
      </c>
      <c r="S1186">
        <f t="shared" si="74"/>
        <v>2</v>
      </c>
      <c r="V1186" t="str">
        <f t="shared" si="76"/>
        <v>MESSAGE</v>
      </c>
      <c r="X1186" t="str">
        <f t="shared" si="75"/>
        <v>MESSAGE</v>
      </c>
    </row>
    <row r="1187" spans="1:24" x14ac:dyDescent="0.35">
      <c r="A1187" t="s">
        <v>1185</v>
      </c>
      <c r="B1187">
        <v>4</v>
      </c>
      <c r="C1187">
        <v>0</v>
      </c>
      <c r="D1187">
        <v>1</v>
      </c>
      <c r="E1187">
        <v>0</v>
      </c>
      <c r="F1187">
        <v>6</v>
      </c>
      <c r="G1187">
        <v>2</v>
      </c>
      <c r="H1187">
        <v>7</v>
      </c>
      <c r="I1187">
        <v>0</v>
      </c>
      <c r="J1187">
        <v>20</v>
      </c>
      <c r="K1187">
        <v>4</v>
      </c>
      <c r="L1187">
        <v>41</v>
      </c>
      <c r="M1187">
        <v>0</v>
      </c>
      <c r="N1187">
        <v>9</v>
      </c>
      <c r="P1187">
        <f t="shared" si="73"/>
        <v>94</v>
      </c>
      <c r="S1187">
        <f t="shared" si="74"/>
        <v>9</v>
      </c>
      <c r="V1187" t="str">
        <f t="shared" si="76"/>
        <v>REMIND</v>
      </c>
      <c r="X1187" t="str">
        <f t="shared" si="75"/>
        <v>REMIND</v>
      </c>
    </row>
    <row r="1188" spans="1:24" x14ac:dyDescent="0.35">
      <c r="A1188" t="s">
        <v>1186</v>
      </c>
      <c r="B1188">
        <v>0</v>
      </c>
      <c r="C1188">
        <v>0</v>
      </c>
      <c r="D1188">
        <v>1</v>
      </c>
      <c r="E1188">
        <v>0</v>
      </c>
      <c r="F1188">
        <v>5</v>
      </c>
      <c r="G1188">
        <v>0</v>
      </c>
      <c r="H1188">
        <v>7</v>
      </c>
      <c r="I1188">
        <v>0</v>
      </c>
      <c r="J1188">
        <v>11</v>
      </c>
      <c r="K1188">
        <v>1</v>
      </c>
      <c r="L1188">
        <v>0</v>
      </c>
      <c r="M1188">
        <v>0</v>
      </c>
      <c r="N1188">
        <v>5</v>
      </c>
      <c r="P1188">
        <f t="shared" si="73"/>
        <v>30</v>
      </c>
      <c r="S1188">
        <f t="shared" si="74"/>
        <v>6</v>
      </c>
      <c r="V1188" t="str">
        <f t="shared" si="76"/>
        <v>MESSAGE</v>
      </c>
      <c r="X1188" t="str">
        <f t="shared" si="75"/>
        <v>MESSAGE</v>
      </c>
    </row>
    <row r="1189" spans="1:24" x14ac:dyDescent="0.35">
      <c r="A1189" t="s">
        <v>1187</v>
      </c>
      <c r="B1189">
        <v>3</v>
      </c>
      <c r="C1189">
        <v>0</v>
      </c>
      <c r="D1189">
        <v>1</v>
      </c>
      <c r="E1189">
        <v>0</v>
      </c>
      <c r="F1189">
        <v>5</v>
      </c>
      <c r="G1189">
        <v>0</v>
      </c>
      <c r="H1189">
        <v>7</v>
      </c>
      <c r="I1189">
        <v>0</v>
      </c>
      <c r="J1189">
        <v>11</v>
      </c>
      <c r="K1189">
        <v>1</v>
      </c>
      <c r="L1189">
        <v>0</v>
      </c>
      <c r="M1189">
        <v>0</v>
      </c>
      <c r="N1189">
        <v>5</v>
      </c>
      <c r="P1189">
        <f t="shared" si="73"/>
        <v>33</v>
      </c>
      <c r="S1189">
        <f t="shared" si="74"/>
        <v>7</v>
      </c>
      <c r="V1189" t="str">
        <f t="shared" si="76"/>
        <v>MESSAGE</v>
      </c>
      <c r="X1189" t="str">
        <f t="shared" si="75"/>
        <v>MESSAGE</v>
      </c>
    </row>
    <row r="1190" spans="1:24" x14ac:dyDescent="0.35">
      <c r="A1190" t="s">
        <v>1188</v>
      </c>
      <c r="B1190">
        <v>4</v>
      </c>
      <c r="C1190">
        <v>0</v>
      </c>
      <c r="D1190">
        <v>1</v>
      </c>
      <c r="E1190">
        <v>0</v>
      </c>
      <c r="F1190">
        <v>1</v>
      </c>
      <c r="G1190">
        <v>0</v>
      </c>
      <c r="H1190">
        <v>7</v>
      </c>
      <c r="I1190">
        <v>0</v>
      </c>
      <c r="J1190">
        <v>19</v>
      </c>
      <c r="K1190">
        <v>4</v>
      </c>
      <c r="L1190">
        <v>41</v>
      </c>
      <c r="M1190">
        <v>0</v>
      </c>
      <c r="N1190">
        <v>9</v>
      </c>
      <c r="P1190">
        <f t="shared" si="73"/>
        <v>86</v>
      </c>
      <c r="S1190">
        <f t="shared" si="74"/>
        <v>8</v>
      </c>
      <c r="V1190" t="str">
        <f t="shared" si="76"/>
        <v>REMIND</v>
      </c>
      <c r="X1190" t="str">
        <f t="shared" si="75"/>
        <v>REMIND</v>
      </c>
    </row>
    <row r="1191" spans="1:24" x14ac:dyDescent="0.35">
      <c r="A1191" t="s">
        <v>1189</v>
      </c>
      <c r="B1191">
        <v>0</v>
      </c>
      <c r="C1191">
        <v>0</v>
      </c>
      <c r="D1191">
        <v>0</v>
      </c>
      <c r="E1191">
        <v>0</v>
      </c>
      <c r="F1191">
        <v>1</v>
      </c>
      <c r="G1191">
        <v>0</v>
      </c>
      <c r="H1191">
        <v>0</v>
      </c>
      <c r="I1191">
        <v>0</v>
      </c>
      <c r="J1191">
        <v>12</v>
      </c>
      <c r="K1191">
        <v>1</v>
      </c>
      <c r="L1191">
        <v>40</v>
      </c>
      <c r="M1191">
        <v>0</v>
      </c>
      <c r="N1191">
        <v>0</v>
      </c>
      <c r="P1191">
        <f t="shared" si="73"/>
        <v>54</v>
      </c>
      <c r="S1191">
        <f t="shared" si="74"/>
        <v>4</v>
      </c>
      <c r="V1191" t="str">
        <f t="shared" si="76"/>
        <v>REMIND</v>
      </c>
      <c r="X1191" t="str">
        <f t="shared" si="75"/>
        <v>REMIND</v>
      </c>
    </row>
    <row r="1192" spans="1:24" x14ac:dyDescent="0.35">
      <c r="A1192" t="s">
        <v>1190</v>
      </c>
      <c r="B1192">
        <v>0</v>
      </c>
      <c r="C1192">
        <v>0</v>
      </c>
      <c r="D1192">
        <v>0</v>
      </c>
      <c r="E1192">
        <v>0</v>
      </c>
      <c r="F1192">
        <v>1</v>
      </c>
      <c r="G1192">
        <v>0</v>
      </c>
      <c r="H1192">
        <v>0</v>
      </c>
      <c r="I1192">
        <v>0</v>
      </c>
      <c r="J1192">
        <v>12</v>
      </c>
      <c r="K1192">
        <v>1</v>
      </c>
      <c r="L1192">
        <v>40</v>
      </c>
      <c r="M1192">
        <v>0</v>
      </c>
      <c r="N1192">
        <v>0</v>
      </c>
      <c r="P1192">
        <f t="shared" si="73"/>
        <v>54</v>
      </c>
      <c r="S1192">
        <f t="shared" si="74"/>
        <v>4</v>
      </c>
      <c r="V1192" t="str">
        <f t="shared" si="76"/>
        <v>REMIND</v>
      </c>
      <c r="X1192" t="str">
        <f t="shared" si="75"/>
        <v>REMIND</v>
      </c>
    </row>
    <row r="1193" spans="1:24" x14ac:dyDescent="0.35">
      <c r="A1193" t="s">
        <v>1191</v>
      </c>
      <c r="B1193">
        <v>3</v>
      </c>
      <c r="C1193">
        <v>0</v>
      </c>
      <c r="D1193">
        <v>1</v>
      </c>
      <c r="E1193">
        <v>0</v>
      </c>
      <c r="F1193">
        <v>1</v>
      </c>
      <c r="G1193">
        <v>0</v>
      </c>
      <c r="H1193">
        <v>7</v>
      </c>
      <c r="I1193">
        <v>0</v>
      </c>
      <c r="J1193">
        <v>12</v>
      </c>
      <c r="K1193">
        <v>1</v>
      </c>
      <c r="L1193">
        <v>40</v>
      </c>
      <c r="M1193">
        <v>0</v>
      </c>
      <c r="N1193">
        <v>7</v>
      </c>
      <c r="P1193">
        <f t="shared" si="73"/>
        <v>72</v>
      </c>
      <c r="S1193">
        <f t="shared" si="74"/>
        <v>8</v>
      </c>
      <c r="V1193" t="str">
        <f t="shared" si="76"/>
        <v>REMIND</v>
      </c>
      <c r="X1193" t="str">
        <f t="shared" si="75"/>
        <v>REMIND</v>
      </c>
    </row>
    <row r="1194" spans="1:24" x14ac:dyDescent="0.35">
      <c r="A1194" t="s">
        <v>1192</v>
      </c>
      <c r="B1194">
        <v>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10</v>
      </c>
      <c r="K1194">
        <v>0</v>
      </c>
      <c r="L1194">
        <v>17</v>
      </c>
      <c r="M1194">
        <v>0</v>
      </c>
      <c r="N1194">
        <v>0</v>
      </c>
      <c r="P1194">
        <f t="shared" si="73"/>
        <v>27</v>
      </c>
      <c r="S1194">
        <f t="shared" si="74"/>
        <v>2</v>
      </c>
      <c r="V1194" t="str">
        <f t="shared" si="76"/>
        <v>REMIND</v>
      </c>
      <c r="X1194" t="str">
        <f t="shared" si="75"/>
        <v>REMIND</v>
      </c>
    </row>
    <row r="1195" spans="1:24" x14ac:dyDescent="0.35">
      <c r="A1195" t="s">
        <v>1193</v>
      </c>
      <c r="B1195">
        <v>3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18</v>
      </c>
      <c r="K1195">
        <v>4</v>
      </c>
      <c r="L1195">
        <v>41</v>
      </c>
      <c r="M1195">
        <v>0</v>
      </c>
      <c r="N1195">
        <v>0</v>
      </c>
      <c r="P1195">
        <f t="shared" si="73"/>
        <v>66</v>
      </c>
      <c r="S1195">
        <f t="shared" si="74"/>
        <v>4</v>
      </c>
      <c r="V1195" t="str">
        <f t="shared" si="76"/>
        <v>REMIND</v>
      </c>
      <c r="X1195" t="str">
        <f t="shared" si="75"/>
        <v>REMIND</v>
      </c>
    </row>
    <row r="1196" spans="1:24" x14ac:dyDescent="0.35">
      <c r="A1196" t="s">
        <v>1194</v>
      </c>
      <c r="B1196">
        <v>3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10</v>
      </c>
      <c r="K1196">
        <v>0</v>
      </c>
      <c r="L1196">
        <v>33</v>
      </c>
      <c r="M1196">
        <v>0</v>
      </c>
      <c r="N1196">
        <v>0</v>
      </c>
      <c r="P1196">
        <f t="shared" si="73"/>
        <v>46</v>
      </c>
      <c r="S1196">
        <f t="shared" si="74"/>
        <v>3</v>
      </c>
      <c r="V1196" t="str">
        <f t="shared" si="76"/>
        <v>REMIND</v>
      </c>
      <c r="X1196" t="str">
        <f t="shared" si="75"/>
        <v>REMIND</v>
      </c>
    </row>
    <row r="1197" spans="1:24" x14ac:dyDescent="0.35">
      <c r="A1197" t="s">
        <v>1195</v>
      </c>
      <c r="B1197">
        <v>3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10</v>
      </c>
      <c r="K1197">
        <v>0</v>
      </c>
      <c r="L1197">
        <v>33</v>
      </c>
      <c r="M1197">
        <v>0</v>
      </c>
      <c r="N1197">
        <v>0</v>
      </c>
      <c r="P1197">
        <f t="shared" si="73"/>
        <v>46</v>
      </c>
      <c r="S1197">
        <f t="shared" si="74"/>
        <v>3</v>
      </c>
      <c r="V1197" t="str">
        <f t="shared" si="76"/>
        <v>REMIND</v>
      </c>
      <c r="X1197" t="str">
        <f t="shared" si="75"/>
        <v>REMIND</v>
      </c>
    </row>
    <row r="1198" spans="1:24" x14ac:dyDescent="0.35">
      <c r="A1198" t="s">
        <v>1196</v>
      </c>
      <c r="B1198">
        <v>3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10</v>
      </c>
      <c r="K1198">
        <v>0</v>
      </c>
      <c r="L1198">
        <v>33</v>
      </c>
      <c r="M1198">
        <v>0</v>
      </c>
      <c r="N1198">
        <v>0</v>
      </c>
      <c r="P1198">
        <f t="shared" si="73"/>
        <v>46</v>
      </c>
      <c r="S1198">
        <f t="shared" si="74"/>
        <v>3</v>
      </c>
      <c r="V1198" t="str">
        <f t="shared" si="76"/>
        <v>REMIND</v>
      </c>
      <c r="X1198" t="str">
        <f t="shared" si="75"/>
        <v>REMIND</v>
      </c>
    </row>
    <row r="1199" spans="1:24" x14ac:dyDescent="0.35">
      <c r="A1199" t="s">
        <v>1197</v>
      </c>
      <c r="B1199">
        <v>3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10</v>
      </c>
      <c r="K1199">
        <v>0</v>
      </c>
      <c r="L1199">
        <v>33</v>
      </c>
      <c r="M1199">
        <v>0</v>
      </c>
      <c r="N1199">
        <v>0</v>
      </c>
      <c r="P1199">
        <f t="shared" si="73"/>
        <v>46</v>
      </c>
      <c r="S1199">
        <f t="shared" si="74"/>
        <v>3</v>
      </c>
      <c r="V1199" t="str">
        <f t="shared" si="76"/>
        <v>REMIND</v>
      </c>
      <c r="X1199" t="str">
        <f t="shared" si="75"/>
        <v>REMIND</v>
      </c>
    </row>
    <row r="1200" spans="1:24" x14ac:dyDescent="0.35">
      <c r="A1200" t="s">
        <v>1198</v>
      </c>
      <c r="B1200">
        <v>3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11</v>
      </c>
      <c r="K1200">
        <v>0</v>
      </c>
      <c r="L1200">
        <v>34</v>
      </c>
      <c r="M1200">
        <v>0</v>
      </c>
      <c r="N1200">
        <v>0</v>
      </c>
      <c r="P1200">
        <f t="shared" si="73"/>
        <v>48</v>
      </c>
      <c r="S1200">
        <f t="shared" si="74"/>
        <v>3</v>
      </c>
      <c r="V1200" t="str">
        <f t="shared" si="76"/>
        <v>REMIND</v>
      </c>
      <c r="X1200" t="str">
        <f t="shared" si="75"/>
        <v>REMIND</v>
      </c>
    </row>
    <row r="1201" spans="1:24" x14ac:dyDescent="0.35">
      <c r="A1201" t="s">
        <v>1199</v>
      </c>
      <c r="B1201">
        <v>3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11</v>
      </c>
      <c r="K1201">
        <v>0</v>
      </c>
      <c r="L1201">
        <v>34</v>
      </c>
      <c r="M1201">
        <v>0</v>
      </c>
      <c r="N1201">
        <v>0</v>
      </c>
      <c r="P1201">
        <f t="shared" si="73"/>
        <v>48</v>
      </c>
      <c r="S1201">
        <f t="shared" si="74"/>
        <v>3</v>
      </c>
      <c r="V1201" t="str">
        <f t="shared" si="76"/>
        <v>REMIND</v>
      </c>
      <c r="X1201" t="str">
        <f t="shared" si="75"/>
        <v>REMIND</v>
      </c>
    </row>
    <row r="1202" spans="1:24" x14ac:dyDescent="0.35">
      <c r="A1202" t="s">
        <v>1200</v>
      </c>
      <c r="B1202">
        <v>3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P1202">
        <f t="shared" si="73"/>
        <v>3</v>
      </c>
      <c r="S1202">
        <f t="shared" si="74"/>
        <v>1</v>
      </c>
      <c r="V1202" t="str">
        <f t="shared" si="76"/>
        <v>AIM</v>
      </c>
      <c r="X1202">
        <f t="shared" si="75"/>
        <v>0</v>
      </c>
    </row>
    <row r="1203" spans="1:24" x14ac:dyDescent="0.35">
      <c r="A1203" t="s">
        <v>1201</v>
      </c>
      <c r="B1203">
        <v>3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10</v>
      </c>
      <c r="K1203">
        <v>0</v>
      </c>
      <c r="L1203">
        <v>0</v>
      </c>
      <c r="M1203">
        <v>0</v>
      </c>
      <c r="N1203">
        <v>0</v>
      </c>
      <c r="P1203">
        <f t="shared" si="73"/>
        <v>13</v>
      </c>
      <c r="S1203">
        <f t="shared" si="74"/>
        <v>2</v>
      </c>
      <c r="V1203" t="str">
        <f t="shared" si="76"/>
        <v>MESSAGE</v>
      </c>
      <c r="X1203" t="str">
        <f t="shared" si="75"/>
        <v>MESSAGE</v>
      </c>
    </row>
    <row r="1204" spans="1:24" x14ac:dyDescent="0.35">
      <c r="A1204" t="s">
        <v>1202</v>
      </c>
      <c r="B1204">
        <v>0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10</v>
      </c>
      <c r="K1204">
        <v>0</v>
      </c>
      <c r="L1204">
        <v>0</v>
      </c>
      <c r="M1204">
        <v>0</v>
      </c>
      <c r="N1204">
        <v>0</v>
      </c>
      <c r="P1204">
        <f t="shared" si="73"/>
        <v>10</v>
      </c>
      <c r="S1204">
        <f t="shared" si="74"/>
        <v>1</v>
      </c>
      <c r="V1204" t="str">
        <f t="shared" si="76"/>
        <v>MESSAGE</v>
      </c>
      <c r="X1204">
        <f t="shared" si="75"/>
        <v>0</v>
      </c>
    </row>
    <row r="1205" spans="1:24" x14ac:dyDescent="0.35">
      <c r="A1205" t="s">
        <v>1203</v>
      </c>
      <c r="B1205">
        <v>3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11</v>
      </c>
      <c r="K1205">
        <v>0</v>
      </c>
      <c r="L1205">
        <v>34</v>
      </c>
      <c r="M1205">
        <v>0</v>
      </c>
      <c r="N1205">
        <v>0</v>
      </c>
      <c r="P1205">
        <f t="shared" si="73"/>
        <v>48</v>
      </c>
      <c r="S1205">
        <f t="shared" si="74"/>
        <v>3</v>
      </c>
      <c r="V1205" t="str">
        <f t="shared" si="76"/>
        <v>REMIND</v>
      </c>
      <c r="X1205" t="str">
        <f t="shared" si="75"/>
        <v>REMIND</v>
      </c>
    </row>
    <row r="1206" spans="1:24" x14ac:dyDescent="0.35">
      <c r="A1206" t="s">
        <v>1204</v>
      </c>
      <c r="B1206">
        <v>0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P1206">
        <f t="shared" si="73"/>
        <v>0</v>
      </c>
      <c r="S1206">
        <f t="shared" si="74"/>
        <v>0</v>
      </c>
      <c r="V1206">
        <f t="shared" ref="V1206:V1259" si="77">IF(P1206&gt;0,_xlfn.XLOOKUP(MAX(B1206:N1206),B1206:N1206,$B$1:$N$1),0)</f>
        <v>0</v>
      </c>
      <c r="X1206">
        <f t="shared" si="75"/>
        <v>0</v>
      </c>
    </row>
    <row r="1207" spans="1:24" x14ac:dyDescent="0.35">
      <c r="A1207" t="s">
        <v>1205</v>
      </c>
      <c r="B1207">
        <v>0</v>
      </c>
      <c r="C1207">
        <v>0</v>
      </c>
      <c r="D1207">
        <v>1</v>
      </c>
      <c r="E1207">
        <v>0</v>
      </c>
      <c r="F1207">
        <v>1</v>
      </c>
      <c r="G1207">
        <v>0</v>
      </c>
      <c r="H1207">
        <v>7</v>
      </c>
      <c r="I1207">
        <v>0</v>
      </c>
      <c r="J1207">
        <v>17</v>
      </c>
      <c r="K1207">
        <v>1</v>
      </c>
      <c r="L1207">
        <v>40</v>
      </c>
      <c r="M1207">
        <v>0</v>
      </c>
      <c r="N1207">
        <v>5</v>
      </c>
      <c r="P1207">
        <f t="shared" si="73"/>
        <v>72</v>
      </c>
      <c r="S1207">
        <f t="shared" si="74"/>
        <v>7</v>
      </c>
      <c r="V1207" t="str">
        <f t="shared" si="77"/>
        <v>REMIND</v>
      </c>
      <c r="X1207" t="str">
        <f t="shared" si="75"/>
        <v>REMIND</v>
      </c>
    </row>
    <row r="1208" spans="1:24" x14ac:dyDescent="0.35">
      <c r="A1208" t="s">
        <v>1206</v>
      </c>
      <c r="B1208">
        <v>0</v>
      </c>
      <c r="C1208">
        <v>0</v>
      </c>
      <c r="D1208">
        <v>0</v>
      </c>
      <c r="E1208">
        <v>0</v>
      </c>
      <c r="F1208">
        <v>1</v>
      </c>
      <c r="G1208">
        <v>0</v>
      </c>
      <c r="H1208">
        <v>7</v>
      </c>
      <c r="I1208">
        <v>0</v>
      </c>
      <c r="J1208">
        <v>11</v>
      </c>
      <c r="K1208">
        <v>0</v>
      </c>
      <c r="L1208">
        <v>39</v>
      </c>
      <c r="M1208">
        <v>0</v>
      </c>
      <c r="N1208">
        <v>0</v>
      </c>
      <c r="P1208">
        <f t="shared" si="73"/>
        <v>58</v>
      </c>
      <c r="S1208">
        <f t="shared" si="74"/>
        <v>4</v>
      </c>
      <c r="V1208" t="str">
        <f t="shared" si="77"/>
        <v>REMIND</v>
      </c>
      <c r="X1208" t="str">
        <f t="shared" si="75"/>
        <v>REMIND</v>
      </c>
    </row>
    <row r="1209" spans="1:24" x14ac:dyDescent="0.35">
      <c r="A1209" t="s">
        <v>1207</v>
      </c>
      <c r="B1209">
        <v>0</v>
      </c>
      <c r="C1209">
        <v>0</v>
      </c>
      <c r="D1209">
        <v>0</v>
      </c>
      <c r="E1209">
        <v>0</v>
      </c>
      <c r="F1209">
        <v>1</v>
      </c>
      <c r="G1209">
        <v>0</v>
      </c>
      <c r="H1209">
        <v>7</v>
      </c>
      <c r="I1209">
        <v>0</v>
      </c>
      <c r="J1209">
        <v>10</v>
      </c>
      <c r="K1209">
        <v>0</v>
      </c>
      <c r="L1209">
        <v>39</v>
      </c>
      <c r="M1209">
        <v>0</v>
      </c>
      <c r="N1209">
        <v>0</v>
      </c>
      <c r="P1209">
        <f t="shared" si="73"/>
        <v>57</v>
      </c>
      <c r="S1209">
        <f t="shared" si="74"/>
        <v>4</v>
      </c>
      <c r="V1209" t="str">
        <f t="shared" si="77"/>
        <v>REMIND</v>
      </c>
      <c r="X1209" t="str">
        <f t="shared" si="75"/>
        <v>REMIND</v>
      </c>
    </row>
    <row r="1210" spans="1:24" x14ac:dyDescent="0.35">
      <c r="A1210" t="s">
        <v>1208</v>
      </c>
      <c r="B1210">
        <v>0</v>
      </c>
      <c r="C1210">
        <v>0</v>
      </c>
      <c r="D1210">
        <v>0</v>
      </c>
      <c r="E1210">
        <v>0</v>
      </c>
      <c r="F1210">
        <v>1</v>
      </c>
      <c r="G1210">
        <v>0</v>
      </c>
      <c r="H1210">
        <v>7</v>
      </c>
      <c r="I1210">
        <v>0</v>
      </c>
      <c r="J1210">
        <v>10</v>
      </c>
      <c r="K1210">
        <v>0</v>
      </c>
      <c r="L1210">
        <v>39</v>
      </c>
      <c r="M1210">
        <v>0</v>
      </c>
      <c r="N1210">
        <v>0</v>
      </c>
      <c r="P1210">
        <f t="shared" si="73"/>
        <v>57</v>
      </c>
      <c r="S1210">
        <f t="shared" si="74"/>
        <v>4</v>
      </c>
      <c r="V1210" t="str">
        <f t="shared" si="77"/>
        <v>REMIND</v>
      </c>
      <c r="X1210" t="str">
        <f t="shared" si="75"/>
        <v>REMIND</v>
      </c>
    </row>
    <row r="1211" spans="1:24" x14ac:dyDescent="0.35">
      <c r="A1211" t="s">
        <v>1209</v>
      </c>
      <c r="B1211">
        <v>0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7</v>
      </c>
      <c r="I1211">
        <v>0</v>
      </c>
      <c r="J1211">
        <v>10</v>
      </c>
      <c r="K1211">
        <v>0</v>
      </c>
      <c r="L1211">
        <v>33</v>
      </c>
      <c r="M1211">
        <v>0</v>
      </c>
      <c r="N1211">
        <v>0</v>
      </c>
      <c r="P1211">
        <f t="shared" si="73"/>
        <v>50</v>
      </c>
      <c r="S1211">
        <f t="shared" si="74"/>
        <v>3</v>
      </c>
      <c r="V1211" t="str">
        <f t="shared" si="77"/>
        <v>REMIND</v>
      </c>
      <c r="X1211" t="str">
        <f t="shared" si="75"/>
        <v>REMIND</v>
      </c>
    </row>
    <row r="1212" spans="1:24" x14ac:dyDescent="0.35">
      <c r="A1212" t="s">
        <v>1210</v>
      </c>
      <c r="B1212">
        <v>0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7</v>
      </c>
      <c r="I1212">
        <v>0</v>
      </c>
      <c r="J1212">
        <v>9</v>
      </c>
      <c r="K1212">
        <v>0</v>
      </c>
      <c r="L1212">
        <v>33</v>
      </c>
      <c r="M1212">
        <v>0</v>
      </c>
      <c r="N1212">
        <v>0</v>
      </c>
      <c r="P1212">
        <f t="shared" si="73"/>
        <v>49</v>
      </c>
      <c r="S1212">
        <f t="shared" si="74"/>
        <v>3</v>
      </c>
      <c r="V1212" t="str">
        <f t="shared" si="77"/>
        <v>REMIND</v>
      </c>
      <c r="X1212" t="str">
        <f t="shared" si="75"/>
        <v>REMIND</v>
      </c>
    </row>
    <row r="1213" spans="1:24" x14ac:dyDescent="0.35">
      <c r="A1213" t="s">
        <v>1211</v>
      </c>
      <c r="B1213">
        <v>0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7</v>
      </c>
      <c r="I1213">
        <v>0</v>
      </c>
      <c r="J1213">
        <v>9</v>
      </c>
      <c r="K1213">
        <v>0</v>
      </c>
      <c r="L1213">
        <v>33</v>
      </c>
      <c r="M1213">
        <v>0</v>
      </c>
      <c r="N1213">
        <v>0</v>
      </c>
      <c r="P1213">
        <f t="shared" si="73"/>
        <v>49</v>
      </c>
      <c r="S1213">
        <f t="shared" si="74"/>
        <v>3</v>
      </c>
      <c r="V1213" t="str">
        <f t="shared" si="77"/>
        <v>REMIND</v>
      </c>
      <c r="X1213" t="str">
        <f t="shared" si="75"/>
        <v>REMIND</v>
      </c>
    </row>
    <row r="1214" spans="1:24" x14ac:dyDescent="0.35">
      <c r="A1214" t="s">
        <v>1212</v>
      </c>
      <c r="B1214">
        <v>0</v>
      </c>
      <c r="C1214">
        <v>0</v>
      </c>
      <c r="D1214">
        <v>0</v>
      </c>
      <c r="E1214">
        <v>0</v>
      </c>
      <c r="F1214">
        <v>1</v>
      </c>
      <c r="G1214">
        <v>0</v>
      </c>
      <c r="H1214">
        <v>7</v>
      </c>
      <c r="I1214">
        <v>0</v>
      </c>
      <c r="J1214">
        <v>11</v>
      </c>
      <c r="K1214">
        <v>0</v>
      </c>
      <c r="L1214">
        <v>39</v>
      </c>
      <c r="M1214">
        <v>0</v>
      </c>
      <c r="N1214">
        <v>5</v>
      </c>
      <c r="P1214">
        <f t="shared" si="73"/>
        <v>63</v>
      </c>
      <c r="S1214">
        <f t="shared" si="74"/>
        <v>5</v>
      </c>
      <c r="V1214" t="str">
        <f t="shared" si="77"/>
        <v>REMIND</v>
      </c>
      <c r="X1214" t="str">
        <f t="shared" si="75"/>
        <v>REMIND</v>
      </c>
    </row>
    <row r="1215" spans="1:24" x14ac:dyDescent="0.35">
      <c r="A1215" t="s">
        <v>1213</v>
      </c>
      <c r="B1215">
        <v>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7</v>
      </c>
      <c r="I1215">
        <v>0</v>
      </c>
      <c r="J1215">
        <v>10</v>
      </c>
      <c r="K1215">
        <v>0</v>
      </c>
      <c r="L1215">
        <v>38</v>
      </c>
      <c r="M1215">
        <v>0</v>
      </c>
      <c r="N1215">
        <v>5</v>
      </c>
      <c r="P1215">
        <f t="shared" si="73"/>
        <v>60</v>
      </c>
      <c r="S1215">
        <f t="shared" si="74"/>
        <v>4</v>
      </c>
      <c r="V1215" t="str">
        <f t="shared" si="77"/>
        <v>REMIND</v>
      </c>
      <c r="X1215" t="str">
        <f t="shared" si="75"/>
        <v>REMIND</v>
      </c>
    </row>
    <row r="1216" spans="1:24" x14ac:dyDescent="0.35">
      <c r="A1216" t="s">
        <v>1214</v>
      </c>
      <c r="B1216">
        <v>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7</v>
      </c>
      <c r="I1216">
        <v>0</v>
      </c>
      <c r="J1216">
        <v>9</v>
      </c>
      <c r="K1216">
        <v>0</v>
      </c>
      <c r="L1216">
        <v>38</v>
      </c>
      <c r="M1216">
        <v>0</v>
      </c>
      <c r="N1216">
        <v>0</v>
      </c>
      <c r="P1216">
        <f t="shared" si="73"/>
        <v>54</v>
      </c>
      <c r="S1216">
        <f t="shared" si="74"/>
        <v>3</v>
      </c>
      <c r="V1216" t="str">
        <f t="shared" si="77"/>
        <v>REMIND</v>
      </c>
      <c r="X1216" t="str">
        <f t="shared" si="75"/>
        <v>REMIND</v>
      </c>
    </row>
    <row r="1217" spans="1:24" x14ac:dyDescent="0.35">
      <c r="A1217" t="s">
        <v>1215</v>
      </c>
      <c r="B1217">
        <v>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7</v>
      </c>
      <c r="I1217">
        <v>0</v>
      </c>
      <c r="J1217">
        <v>9</v>
      </c>
      <c r="K1217">
        <v>0</v>
      </c>
      <c r="L1217">
        <v>38</v>
      </c>
      <c r="M1217">
        <v>0</v>
      </c>
      <c r="N1217">
        <v>0</v>
      </c>
      <c r="P1217">
        <f t="shared" si="73"/>
        <v>54</v>
      </c>
      <c r="S1217">
        <f t="shared" si="74"/>
        <v>3</v>
      </c>
      <c r="V1217" t="str">
        <f t="shared" si="77"/>
        <v>REMIND</v>
      </c>
      <c r="X1217" t="str">
        <f t="shared" si="75"/>
        <v>REMIND</v>
      </c>
    </row>
    <row r="1218" spans="1:24" x14ac:dyDescent="0.35">
      <c r="A1218" t="s">
        <v>1216</v>
      </c>
      <c r="B1218">
        <v>0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7</v>
      </c>
      <c r="I1218">
        <v>0</v>
      </c>
      <c r="J1218">
        <v>10</v>
      </c>
      <c r="K1218">
        <v>0</v>
      </c>
      <c r="L1218">
        <v>33</v>
      </c>
      <c r="M1218">
        <v>0</v>
      </c>
      <c r="N1218">
        <v>5</v>
      </c>
      <c r="P1218">
        <f t="shared" si="73"/>
        <v>55</v>
      </c>
      <c r="S1218">
        <f t="shared" si="74"/>
        <v>4</v>
      </c>
      <c r="V1218" t="str">
        <f t="shared" si="77"/>
        <v>REMIND</v>
      </c>
      <c r="X1218" t="str">
        <f t="shared" si="75"/>
        <v>REMIND</v>
      </c>
    </row>
    <row r="1219" spans="1:24" x14ac:dyDescent="0.35">
      <c r="A1219" t="s">
        <v>1217</v>
      </c>
      <c r="B1219">
        <v>0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7</v>
      </c>
      <c r="I1219">
        <v>0</v>
      </c>
      <c r="J1219">
        <v>9</v>
      </c>
      <c r="K1219">
        <v>0</v>
      </c>
      <c r="L1219">
        <v>33</v>
      </c>
      <c r="M1219">
        <v>0</v>
      </c>
      <c r="N1219">
        <v>5</v>
      </c>
      <c r="P1219">
        <f t="shared" ref="P1219:P1282" si="78">SUM(B1219:O1219)</f>
        <v>54</v>
      </c>
      <c r="S1219">
        <f t="shared" ref="S1219:S1282" si="79">COUNTIF(B1219:N1219,"&gt;0")</f>
        <v>4</v>
      </c>
      <c r="V1219" t="str">
        <f t="shared" si="77"/>
        <v>REMIND</v>
      </c>
      <c r="X1219" t="str">
        <f t="shared" ref="X1219:X1282" si="80">IF(S1219&gt;1,V1219,0)</f>
        <v>REMIND</v>
      </c>
    </row>
    <row r="1220" spans="1:24" x14ac:dyDescent="0.35">
      <c r="A1220" t="s">
        <v>1218</v>
      </c>
      <c r="B1220">
        <v>0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7</v>
      </c>
      <c r="I1220">
        <v>0</v>
      </c>
      <c r="J1220">
        <v>9</v>
      </c>
      <c r="K1220">
        <v>0</v>
      </c>
      <c r="L1220">
        <v>33</v>
      </c>
      <c r="M1220">
        <v>0</v>
      </c>
      <c r="N1220">
        <v>5</v>
      </c>
      <c r="P1220">
        <f t="shared" si="78"/>
        <v>54</v>
      </c>
      <c r="S1220">
        <f t="shared" si="79"/>
        <v>4</v>
      </c>
      <c r="V1220" t="str">
        <f t="shared" si="77"/>
        <v>REMIND</v>
      </c>
      <c r="X1220" t="str">
        <f t="shared" si="80"/>
        <v>REMIND</v>
      </c>
    </row>
    <row r="1221" spans="1:24" x14ac:dyDescent="0.35">
      <c r="A1221" t="s">
        <v>1219</v>
      </c>
      <c r="B1221">
        <v>0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7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P1221">
        <f t="shared" si="78"/>
        <v>7</v>
      </c>
      <c r="S1221">
        <f t="shared" si="79"/>
        <v>1</v>
      </c>
      <c r="V1221" t="str">
        <f t="shared" si="77"/>
        <v>IMAGE</v>
      </c>
      <c r="X1221">
        <f t="shared" si="80"/>
        <v>0</v>
      </c>
    </row>
    <row r="1222" spans="1:24" x14ac:dyDescent="0.35">
      <c r="A1222" t="s">
        <v>1220</v>
      </c>
      <c r="B1222">
        <v>0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P1222">
        <f t="shared" si="78"/>
        <v>0</v>
      </c>
      <c r="S1222">
        <f t="shared" si="79"/>
        <v>0</v>
      </c>
      <c r="V1222">
        <f t="shared" si="77"/>
        <v>0</v>
      </c>
      <c r="X1222">
        <f t="shared" si="80"/>
        <v>0</v>
      </c>
    </row>
    <row r="1223" spans="1:24" x14ac:dyDescent="0.35">
      <c r="A1223" t="s">
        <v>1221</v>
      </c>
      <c r="B1223">
        <v>0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7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P1223">
        <f t="shared" si="78"/>
        <v>7</v>
      </c>
      <c r="S1223">
        <f t="shared" si="79"/>
        <v>1</v>
      </c>
      <c r="V1223" t="str">
        <f t="shared" si="77"/>
        <v>IMAGE</v>
      </c>
      <c r="X1223">
        <f t="shared" si="80"/>
        <v>0</v>
      </c>
    </row>
    <row r="1224" spans="1:24" x14ac:dyDescent="0.35">
      <c r="A1224" t="s">
        <v>1222</v>
      </c>
      <c r="B1224">
        <v>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P1224">
        <f t="shared" si="78"/>
        <v>0</v>
      </c>
      <c r="S1224">
        <f t="shared" si="79"/>
        <v>0</v>
      </c>
      <c r="V1224">
        <f t="shared" si="77"/>
        <v>0</v>
      </c>
      <c r="X1224">
        <f t="shared" si="80"/>
        <v>0</v>
      </c>
    </row>
    <row r="1225" spans="1:24" x14ac:dyDescent="0.35">
      <c r="A1225" t="s">
        <v>1223</v>
      </c>
      <c r="B1225">
        <v>0</v>
      </c>
      <c r="C1225">
        <v>0</v>
      </c>
      <c r="D1225">
        <v>0</v>
      </c>
      <c r="E1225">
        <v>0</v>
      </c>
      <c r="F1225">
        <v>1</v>
      </c>
      <c r="G1225">
        <v>0</v>
      </c>
      <c r="H1225">
        <v>7</v>
      </c>
      <c r="I1225">
        <v>0</v>
      </c>
      <c r="J1225">
        <v>11</v>
      </c>
      <c r="K1225">
        <v>0</v>
      </c>
      <c r="L1225">
        <v>39</v>
      </c>
      <c r="M1225">
        <v>0</v>
      </c>
      <c r="N1225">
        <v>0</v>
      </c>
      <c r="P1225">
        <f t="shared" si="78"/>
        <v>58</v>
      </c>
      <c r="S1225">
        <f t="shared" si="79"/>
        <v>4</v>
      </c>
      <c r="V1225" t="str">
        <f t="shared" si="77"/>
        <v>REMIND</v>
      </c>
      <c r="X1225" t="str">
        <f t="shared" si="80"/>
        <v>REMIND</v>
      </c>
    </row>
    <row r="1226" spans="1:24" x14ac:dyDescent="0.35">
      <c r="A1226" t="s">
        <v>1224</v>
      </c>
      <c r="B1226">
        <v>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7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P1226">
        <f t="shared" si="78"/>
        <v>7</v>
      </c>
      <c r="S1226">
        <f t="shared" si="79"/>
        <v>1</v>
      </c>
      <c r="V1226" t="str">
        <f t="shared" si="77"/>
        <v>IMAGE</v>
      </c>
      <c r="X1226">
        <f t="shared" si="80"/>
        <v>0</v>
      </c>
    </row>
    <row r="1227" spans="1:24" x14ac:dyDescent="0.35">
      <c r="A1227" t="s">
        <v>1225</v>
      </c>
      <c r="B1227">
        <v>4</v>
      </c>
      <c r="C1227">
        <v>0</v>
      </c>
      <c r="D1227">
        <v>1</v>
      </c>
      <c r="E1227">
        <v>0</v>
      </c>
      <c r="F1227">
        <v>1</v>
      </c>
      <c r="G1227">
        <v>0</v>
      </c>
      <c r="H1227">
        <v>7</v>
      </c>
      <c r="I1227">
        <v>0</v>
      </c>
      <c r="J1227">
        <v>19</v>
      </c>
      <c r="K1227">
        <v>4</v>
      </c>
      <c r="L1227">
        <v>41</v>
      </c>
      <c r="M1227">
        <v>0</v>
      </c>
      <c r="N1227">
        <v>9</v>
      </c>
      <c r="P1227">
        <f t="shared" si="78"/>
        <v>86</v>
      </c>
      <c r="S1227">
        <f t="shared" si="79"/>
        <v>8</v>
      </c>
      <c r="V1227" t="str">
        <f t="shared" si="77"/>
        <v>REMIND</v>
      </c>
      <c r="X1227" t="str">
        <f t="shared" si="80"/>
        <v>REMIND</v>
      </c>
    </row>
    <row r="1228" spans="1:24" x14ac:dyDescent="0.35">
      <c r="A1228" t="s">
        <v>1226</v>
      </c>
      <c r="B1228">
        <v>3</v>
      </c>
      <c r="C1228">
        <v>0</v>
      </c>
      <c r="D1228">
        <v>1</v>
      </c>
      <c r="E1228">
        <v>0</v>
      </c>
      <c r="F1228">
        <v>1</v>
      </c>
      <c r="G1228">
        <v>0</v>
      </c>
      <c r="H1228">
        <v>7</v>
      </c>
      <c r="I1228">
        <v>0</v>
      </c>
      <c r="J1228">
        <v>14</v>
      </c>
      <c r="K1228">
        <v>4</v>
      </c>
      <c r="L1228">
        <v>41</v>
      </c>
      <c r="M1228">
        <v>0</v>
      </c>
      <c r="N1228">
        <v>7</v>
      </c>
      <c r="P1228">
        <f t="shared" si="78"/>
        <v>78</v>
      </c>
      <c r="S1228">
        <f t="shared" si="79"/>
        <v>8</v>
      </c>
      <c r="V1228" t="str">
        <f t="shared" si="77"/>
        <v>REMIND</v>
      </c>
      <c r="X1228" t="str">
        <f t="shared" si="80"/>
        <v>REMIND</v>
      </c>
    </row>
    <row r="1229" spans="1:24" x14ac:dyDescent="0.35">
      <c r="A1229" t="s">
        <v>1227</v>
      </c>
      <c r="B1229">
        <v>3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7</v>
      </c>
      <c r="I1229">
        <v>0</v>
      </c>
      <c r="J1229">
        <v>0</v>
      </c>
      <c r="K1229">
        <v>0</v>
      </c>
      <c r="L1229">
        <v>29</v>
      </c>
      <c r="M1229">
        <v>0</v>
      </c>
      <c r="N1229">
        <v>5</v>
      </c>
      <c r="P1229">
        <f t="shared" si="78"/>
        <v>44</v>
      </c>
      <c r="S1229">
        <f t="shared" si="79"/>
        <v>4</v>
      </c>
      <c r="V1229" t="str">
        <f t="shared" si="77"/>
        <v>REMIND</v>
      </c>
      <c r="X1229" t="str">
        <f t="shared" si="80"/>
        <v>REMIND</v>
      </c>
    </row>
    <row r="1230" spans="1:24" x14ac:dyDescent="0.35">
      <c r="A1230" t="s">
        <v>1228</v>
      </c>
      <c r="B1230">
        <v>3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7</v>
      </c>
      <c r="I1230">
        <v>0</v>
      </c>
      <c r="J1230">
        <v>0</v>
      </c>
      <c r="K1230">
        <v>0</v>
      </c>
      <c r="L1230">
        <v>29</v>
      </c>
      <c r="M1230">
        <v>0</v>
      </c>
      <c r="N1230">
        <v>5</v>
      </c>
      <c r="P1230">
        <f t="shared" si="78"/>
        <v>44</v>
      </c>
      <c r="S1230">
        <f t="shared" si="79"/>
        <v>4</v>
      </c>
      <c r="V1230" t="str">
        <f t="shared" si="77"/>
        <v>REMIND</v>
      </c>
      <c r="X1230" t="str">
        <f t="shared" si="80"/>
        <v>REMIND</v>
      </c>
    </row>
    <row r="1231" spans="1:24" x14ac:dyDescent="0.35">
      <c r="A1231" t="s">
        <v>1229</v>
      </c>
      <c r="B1231">
        <v>0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7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P1231">
        <f t="shared" si="78"/>
        <v>7</v>
      </c>
      <c r="S1231">
        <f t="shared" si="79"/>
        <v>1</v>
      </c>
      <c r="V1231" t="str">
        <f t="shared" si="77"/>
        <v>IMAGE</v>
      </c>
      <c r="X1231">
        <f t="shared" si="80"/>
        <v>0</v>
      </c>
    </row>
    <row r="1232" spans="1:24" x14ac:dyDescent="0.35">
      <c r="A1232" t="s">
        <v>1230</v>
      </c>
      <c r="B1232">
        <v>3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29</v>
      </c>
      <c r="M1232">
        <v>0</v>
      </c>
      <c r="N1232">
        <v>0</v>
      </c>
      <c r="P1232">
        <f t="shared" si="78"/>
        <v>32</v>
      </c>
      <c r="S1232">
        <f t="shared" si="79"/>
        <v>2</v>
      </c>
      <c r="V1232" t="str">
        <f t="shared" si="77"/>
        <v>REMIND</v>
      </c>
      <c r="X1232" t="str">
        <f t="shared" si="80"/>
        <v>REMIND</v>
      </c>
    </row>
    <row r="1233" spans="1:24" x14ac:dyDescent="0.35">
      <c r="A1233" t="s">
        <v>1231</v>
      </c>
      <c r="B1233">
        <v>3</v>
      </c>
      <c r="C1233">
        <v>0</v>
      </c>
      <c r="D1233">
        <v>1</v>
      </c>
      <c r="E1233">
        <v>0</v>
      </c>
      <c r="F1233">
        <v>1</v>
      </c>
      <c r="G1233">
        <v>0</v>
      </c>
      <c r="H1233">
        <v>7</v>
      </c>
      <c r="I1233">
        <v>0</v>
      </c>
      <c r="J1233">
        <v>13</v>
      </c>
      <c r="K1233">
        <v>4</v>
      </c>
      <c r="L1233">
        <v>41</v>
      </c>
      <c r="M1233">
        <v>0</v>
      </c>
      <c r="N1233">
        <v>0</v>
      </c>
      <c r="P1233">
        <f t="shared" si="78"/>
        <v>70</v>
      </c>
      <c r="S1233">
        <f t="shared" si="79"/>
        <v>7</v>
      </c>
      <c r="V1233" t="str">
        <f t="shared" si="77"/>
        <v>REMIND</v>
      </c>
      <c r="X1233" t="str">
        <f t="shared" si="80"/>
        <v>REMIND</v>
      </c>
    </row>
    <row r="1234" spans="1:24" x14ac:dyDescent="0.35">
      <c r="A1234" t="s">
        <v>1232</v>
      </c>
      <c r="B1234">
        <v>3</v>
      </c>
      <c r="C1234">
        <v>0</v>
      </c>
      <c r="D1234">
        <v>1</v>
      </c>
      <c r="E1234">
        <v>0</v>
      </c>
      <c r="F1234">
        <v>1</v>
      </c>
      <c r="G1234">
        <v>0</v>
      </c>
      <c r="H1234">
        <v>7</v>
      </c>
      <c r="I1234">
        <v>0</v>
      </c>
      <c r="J1234">
        <v>13</v>
      </c>
      <c r="K1234">
        <v>4</v>
      </c>
      <c r="L1234">
        <v>41</v>
      </c>
      <c r="M1234">
        <v>0</v>
      </c>
      <c r="N1234">
        <v>2</v>
      </c>
      <c r="P1234">
        <f t="shared" si="78"/>
        <v>72</v>
      </c>
      <c r="S1234">
        <f t="shared" si="79"/>
        <v>8</v>
      </c>
      <c r="V1234" t="str">
        <f t="shared" si="77"/>
        <v>REMIND</v>
      </c>
      <c r="X1234" t="str">
        <f t="shared" si="80"/>
        <v>REMIND</v>
      </c>
    </row>
    <row r="1235" spans="1:24" x14ac:dyDescent="0.35">
      <c r="A1235" t="s">
        <v>1233</v>
      </c>
      <c r="B1235">
        <v>0</v>
      </c>
      <c r="C1235">
        <v>0</v>
      </c>
      <c r="D1235">
        <v>1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14</v>
      </c>
      <c r="K1235">
        <v>4</v>
      </c>
      <c r="L1235">
        <v>41</v>
      </c>
      <c r="M1235">
        <v>0</v>
      </c>
      <c r="N1235">
        <v>0</v>
      </c>
      <c r="P1235">
        <f t="shared" si="78"/>
        <v>60</v>
      </c>
      <c r="S1235">
        <f t="shared" si="79"/>
        <v>4</v>
      </c>
      <c r="V1235" t="str">
        <f t="shared" si="77"/>
        <v>REMIND</v>
      </c>
      <c r="X1235" t="str">
        <f t="shared" si="80"/>
        <v>REMIND</v>
      </c>
    </row>
    <row r="1236" spans="1:24" x14ac:dyDescent="0.35">
      <c r="A1236" t="s">
        <v>1234</v>
      </c>
      <c r="B1236">
        <v>0</v>
      </c>
      <c r="C1236">
        <v>0</v>
      </c>
      <c r="D1236">
        <v>1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13</v>
      </c>
      <c r="K1236">
        <v>4</v>
      </c>
      <c r="L1236">
        <v>41</v>
      </c>
      <c r="M1236">
        <v>0</v>
      </c>
      <c r="N1236">
        <v>0</v>
      </c>
      <c r="P1236">
        <f t="shared" si="78"/>
        <v>59</v>
      </c>
      <c r="S1236">
        <f t="shared" si="79"/>
        <v>4</v>
      </c>
      <c r="V1236" t="str">
        <f t="shared" si="77"/>
        <v>REMIND</v>
      </c>
      <c r="X1236" t="str">
        <f t="shared" si="80"/>
        <v>REMIND</v>
      </c>
    </row>
    <row r="1237" spans="1:24" x14ac:dyDescent="0.35">
      <c r="A1237" t="s">
        <v>1235</v>
      </c>
      <c r="B1237">
        <v>0</v>
      </c>
      <c r="C1237">
        <v>0</v>
      </c>
      <c r="D1237">
        <v>1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13</v>
      </c>
      <c r="K1237">
        <v>4</v>
      </c>
      <c r="L1237">
        <v>41</v>
      </c>
      <c r="M1237">
        <v>0</v>
      </c>
      <c r="N1237">
        <v>0</v>
      </c>
      <c r="P1237">
        <f t="shared" si="78"/>
        <v>59</v>
      </c>
      <c r="S1237">
        <f t="shared" si="79"/>
        <v>4</v>
      </c>
      <c r="V1237" t="str">
        <f t="shared" si="77"/>
        <v>REMIND</v>
      </c>
      <c r="X1237" t="str">
        <f t="shared" si="80"/>
        <v>REMIND</v>
      </c>
    </row>
    <row r="1238" spans="1:24" x14ac:dyDescent="0.35">
      <c r="A1238" t="s">
        <v>1236</v>
      </c>
      <c r="B1238">
        <v>3</v>
      </c>
      <c r="C1238">
        <v>0</v>
      </c>
      <c r="D1238">
        <v>1</v>
      </c>
      <c r="E1238">
        <v>0</v>
      </c>
      <c r="F1238">
        <v>0</v>
      </c>
      <c r="G1238">
        <v>0</v>
      </c>
      <c r="H1238">
        <v>7</v>
      </c>
      <c r="I1238">
        <v>0</v>
      </c>
      <c r="J1238">
        <v>9</v>
      </c>
      <c r="K1238">
        <v>0</v>
      </c>
      <c r="L1238">
        <v>29</v>
      </c>
      <c r="M1238">
        <v>0</v>
      </c>
      <c r="N1238">
        <v>5</v>
      </c>
      <c r="P1238">
        <f t="shared" si="78"/>
        <v>54</v>
      </c>
      <c r="S1238">
        <f t="shared" si="79"/>
        <v>6</v>
      </c>
      <c r="V1238" t="str">
        <f t="shared" si="77"/>
        <v>REMIND</v>
      </c>
      <c r="X1238" t="str">
        <f t="shared" si="80"/>
        <v>REMIND</v>
      </c>
    </row>
    <row r="1239" spans="1:24" x14ac:dyDescent="0.35">
      <c r="A1239" t="s">
        <v>1237</v>
      </c>
      <c r="B1239">
        <v>0</v>
      </c>
      <c r="C1239">
        <v>0</v>
      </c>
      <c r="D1239">
        <v>1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9</v>
      </c>
      <c r="K1239">
        <v>0</v>
      </c>
      <c r="L1239">
        <v>29</v>
      </c>
      <c r="M1239">
        <v>0</v>
      </c>
      <c r="N1239">
        <v>0</v>
      </c>
      <c r="P1239">
        <f t="shared" si="78"/>
        <v>39</v>
      </c>
      <c r="S1239">
        <f t="shared" si="79"/>
        <v>3</v>
      </c>
      <c r="V1239" t="str">
        <f t="shared" si="77"/>
        <v>REMIND</v>
      </c>
      <c r="X1239" t="str">
        <f t="shared" si="80"/>
        <v>REMIND</v>
      </c>
    </row>
    <row r="1240" spans="1:24" x14ac:dyDescent="0.35">
      <c r="A1240" t="s">
        <v>1238</v>
      </c>
      <c r="B1240">
        <v>3</v>
      </c>
      <c r="C1240">
        <v>0</v>
      </c>
      <c r="D1240">
        <v>1</v>
      </c>
      <c r="E1240">
        <v>0</v>
      </c>
      <c r="F1240">
        <v>0</v>
      </c>
      <c r="G1240">
        <v>0</v>
      </c>
      <c r="H1240">
        <v>7</v>
      </c>
      <c r="I1240">
        <v>0</v>
      </c>
      <c r="J1240">
        <v>9</v>
      </c>
      <c r="K1240">
        <v>0</v>
      </c>
      <c r="L1240">
        <v>29</v>
      </c>
      <c r="M1240">
        <v>0</v>
      </c>
      <c r="N1240">
        <v>0</v>
      </c>
      <c r="P1240">
        <f t="shared" si="78"/>
        <v>49</v>
      </c>
      <c r="S1240">
        <f t="shared" si="79"/>
        <v>5</v>
      </c>
      <c r="V1240" t="str">
        <f t="shared" si="77"/>
        <v>REMIND</v>
      </c>
      <c r="X1240" t="str">
        <f t="shared" si="80"/>
        <v>REMIND</v>
      </c>
    </row>
    <row r="1241" spans="1:24" x14ac:dyDescent="0.35">
      <c r="A1241" t="s">
        <v>1239</v>
      </c>
      <c r="B1241">
        <v>0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14</v>
      </c>
      <c r="K1241">
        <v>4</v>
      </c>
      <c r="L1241">
        <v>30</v>
      </c>
      <c r="M1241">
        <v>0</v>
      </c>
      <c r="N1241">
        <v>0</v>
      </c>
      <c r="P1241">
        <f t="shared" si="78"/>
        <v>48</v>
      </c>
      <c r="S1241">
        <f t="shared" si="79"/>
        <v>3</v>
      </c>
      <c r="V1241" t="str">
        <f t="shared" si="77"/>
        <v>REMIND</v>
      </c>
      <c r="X1241" t="str">
        <f t="shared" si="80"/>
        <v>REMIND</v>
      </c>
    </row>
    <row r="1242" spans="1:24" x14ac:dyDescent="0.35">
      <c r="A1242" t="s">
        <v>1240</v>
      </c>
      <c r="B1242">
        <v>0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13</v>
      </c>
      <c r="K1242">
        <v>4</v>
      </c>
      <c r="L1242">
        <v>30</v>
      </c>
      <c r="M1242">
        <v>0</v>
      </c>
      <c r="N1242">
        <v>0</v>
      </c>
      <c r="P1242">
        <f t="shared" si="78"/>
        <v>47</v>
      </c>
      <c r="S1242">
        <f t="shared" si="79"/>
        <v>3</v>
      </c>
      <c r="V1242" t="str">
        <f t="shared" si="77"/>
        <v>REMIND</v>
      </c>
      <c r="X1242" t="str">
        <f t="shared" si="80"/>
        <v>REMIND</v>
      </c>
    </row>
    <row r="1243" spans="1:24" x14ac:dyDescent="0.35">
      <c r="A1243" t="s">
        <v>1241</v>
      </c>
      <c r="B1243">
        <v>0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13</v>
      </c>
      <c r="K1243">
        <v>4</v>
      </c>
      <c r="L1243">
        <v>30</v>
      </c>
      <c r="M1243">
        <v>0</v>
      </c>
      <c r="N1243">
        <v>0</v>
      </c>
      <c r="P1243">
        <f t="shared" si="78"/>
        <v>47</v>
      </c>
      <c r="S1243">
        <f t="shared" si="79"/>
        <v>3</v>
      </c>
      <c r="V1243" t="str">
        <f t="shared" si="77"/>
        <v>REMIND</v>
      </c>
      <c r="X1243" t="str">
        <f t="shared" si="80"/>
        <v>REMIND</v>
      </c>
    </row>
    <row r="1244" spans="1:24" x14ac:dyDescent="0.35">
      <c r="A1244" t="s">
        <v>1242</v>
      </c>
      <c r="B1244">
        <v>3</v>
      </c>
      <c r="C1244">
        <v>0</v>
      </c>
      <c r="D1244">
        <v>1</v>
      </c>
      <c r="E1244">
        <v>0</v>
      </c>
      <c r="F1244">
        <v>1</v>
      </c>
      <c r="G1244">
        <v>0</v>
      </c>
      <c r="H1244">
        <v>7</v>
      </c>
      <c r="I1244">
        <v>0</v>
      </c>
      <c r="J1244">
        <v>14</v>
      </c>
      <c r="K1244">
        <v>4</v>
      </c>
      <c r="L1244">
        <v>41</v>
      </c>
      <c r="M1244">
        <v>0</v>
      </c>
      <c r="N1244">
        <v>7</v>
      </c>
      <c r="P1244">
        <f t="shared" si="78"/>
        <v>78</v>
      </c>
      <c r="S1244">
        <f t="shared" si="79"/>
        <v>8</v>
      </c>
      <c r="V1244" t="str">
        <f t="shared" si="77"/>
        <v>REMIND</v>
      </c>
      <c r="X1244" t="str">
        <f t="shared" si="80"/>
        <v>REMIND</v>
      </c>
    </row>
    <row r="1245" spans="1:24" x14ac:dyDescent="0.35">
      <c r="A1245" t="s">
        <v>1243</v>
      </c>
      <c r="B1245">
        <v>0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P1245">
        <f t="shared" si="78"/>
        <v>0</v>
      </c>
      <c r="S1245">
        <f t="shared" si="79"/>
        <v>0</v>
      </c>
      <c r="V1245">
        <f t="shared" si="77"/>
        <v>0</v>
      </c>
      <c r="X1245">
        <f t="shared" si="80"/>
        <v>0</v>
      </c>
    </row>
    <row r="1246" spans="1:24" x14ac:dyDescent="0.35">
      <c r="A1246" t="s">
        <v>1244</v>
      </c>
      <c r="B1246">
        <v>0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P1246">
        <f t="shared" si="78"/>
        <v>0</v>
      </c>
      <c r="S1246">
        <f t="shared" si="79"/>
        <v>0</v>
      </c>
      <c r="V1246">
        <f t="shared" si="77"/>
        <v>0</v>
      </c>
      <c r="X1246">
        <f t="shared" si="80"/>
        <v>0</v>
      </c>
    </row>
    <row r="1247" spans="1:24" x14ac:dyDescent="0.35">
      <c r="A1247" t="s">
        <v>1245</v>
      </c>
      <c r="B1247">
        <v>3</v>
      </c>
      <c r="C1247">
        <v>0</v>
      </c>
      <c r="D1247">
        <v>1</v>
      </c>
      <c r="E1247">
        <v>0</v>
      </c>
      <c r="F1247">
        <v>0</v>
      </c>
      <c r="G1247">
        <v>0</v>
      </c>
      <c r="H1247">
        <v>7</v>
      </c>
      <c r="I1247">
        <v>0</v>
      </c>
      <c r="J1247">
        <v>18</v>
      </c>
      <c r="K1247">
        <v>4</v>
      </c>
      <c r="L1247">
        <v>41</v>
      </c>
      <c r="M1247">
        <v>0</v>
      </c>
      <c r="N1247">
        <v>7</v>
      </c>
      <c r="P1247">
        <f t="shared" si="78"/>
        <v>81</v>
      </c>
      <c r="S1247">
        <f t="shared" si="79"/>
        <v>7</v>
      </c>
      <c r="V1247" t="str">
        <f t="shared" si="77"/>
        <v>REMIND</v>
      </c>
      <c r="X1247" t="str">
        <f t="shared" si="80"/>
        <v>REMIND</v>
      </c>
    </row>
    <row r="1248" spans="1:24" x14ac:dyDescent="0.35">
      <c r="A1248" t="s">
        <v>1246</v>
      </c>
      <c r="B1248">
        <v>3</v>
      </c>
      <c r="C1248">
        <v>0</v>
      </c>
      <c r="D1248">
        <v>1</v>
      </c>
      <c r="E1248">
        <v>0</v>
      </c>
      <c r="F1248">
        <v>0</v>
      </c>
      <c r="G1248">
        <v>0</v>
      </c>
      <c r="H1248">
        <v>7</v>
      </c>
      <c r="I1248">
        <v>0</v>
      </c>
      <c r="J1248">
        <v>10</v>
      </c>
      <c r="K1248">
        <v>0</v>
      </c>
      <c r="L1248">
        <v>29</v>
      </c>
      <c r="M1248">
        <v>0</v>
      </c>
      <c r="N1248">
        <v>0</v>
      </c>
      <c r="P1248">
        <f t="shared" si="78"/>
        <v>50</v>
      </c>
      <c r="S1248">
        <f t="shared" si="79"/>
        <v>5</v>
      </c>
      <c r="V1248" t="str">
        <f t="shared" si="77"/>
        <v>REMIND</v>
      </c>
      <c r="X1248" t="str">
        <f t="shared" si="80"/>
        <v>REMIND</v>
      </c>
    </row>
    <row r="1249" spans="1:24" x14ac:dyDescent="0.35">
      <c r="A1249" t="s">
        <v>1247</v>
      </c>
      <c r="B1249">
        <v>3</v>
      </c>
      <c r="C1249">
        <v>0</v>
      </c>
      <c r="D1249">
        <v>1</v>
      </c>
      <c r="E1249">
        <v>0</v>
      </c>
      <c r="F1249">
        <v>0</v>
      </c>
      <c r="G1249">
        <v>0</v>
      </c>
      <c r="H1249">
        <v>7</v>
      </c>
      <c r="I1249">
        <v>0</v>
      </c>
      <c r="J1249">
        <v>10</v>
      </c>
      <c r="K1249">
        <v>0</v>
      </c>
      <c r="L1249">
        <v>29</v>
      </c>
      <c r="M1249">
        <v>0</v>
      </c>
      <c r="N1249">
        <v>5</v>
      </c>
      <c r="P1249">
        <f t="shared" si="78"/>
        <v>55</v>
      </c>
      <c r="S1249">
        <f t="shared" si="79"/>
        <v>6</v>
      </c>
      <c r="V1249" t="str">
        <f t="shared" si="77"/>
        <v>REMIND</v>
      </c>
      <c r="X1249" t="str">
        <f t="shared" si="80"/>
        <v>REMIND</v>
      </c>
    </row>
    <row r="1250" spans="1:24" x14ac:dyDescent="0.35">
      <c r="A1250" t="s">
        <v>1248</v>
      </c>
      <c r="B1250">
        <v>0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P1250">
        <f t="shared" si="78"/>
        <v>0</v>
      </c>
      <c r="S1250">
        <f t="shared" si="79"/>
        <v>0</v>
      </c>
      <c r="V1250">
        <f t="shared" si="77"/>
        <v>0</v>
      </c>
      <c r="X1250">
        <f t="shared" si="80"/>
        <v>0</v>
      </c>
    </row>
    <row r="1251" spans="1:24" x14ac:dyDescent="0.35">
      <c r="A1251" t="s">
        <v>1249</v>
      </c>
      <c r="B1251">
        <v>0</v>
      </c>
      <c r="C1251">
        <v>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P1251">
        <f t="shared" si="78"/>
        <v>0</v>
      </c>
      <c r="S1251">
        <f t="shared" si="79"/>
        <v>0</v>
      </c>
      <c r="V1251">
        <f t="shared" si="77"/>
        <v>0</v>
      </c>
      <c r="X1251">
        <f t="shared" si="80"/>
        <v>0</v>
      </c>
    </row>
    <row r="1252" spans="1:24" x14ac:dyDescent="0.35">
      <c r="A1252" t="s">
        <v>1250</v>
      </c>
      <c r="B1252">
        <v>0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P1252">
        <f t="shared" si="78"/>
        <v>0</v>
      </c>
      <c r="S1252">
        <f t="shared" si="79"/>
        <v>0</v>
      </c>
      <c r="V1252">
        <f t="shared" si="77"/>
        <v>0</v>
      </c>
      <c r="X1252">
        <f t="shared" si="80"/>
        <v>0</v>
      </c>
    </row>
    <row r="1253" spans="1:24" x14ac:dyDescent="0.35">
      <c r="A1253" t="s">
        <v>1251</v>
      </c>
      <c r="B1253">
        <v>0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P1253">
        <f t="shared" si="78"/>
        <v>0</v>
      </c>
      <c r="S1253">
        <f t="shared" si="79"/>
        <v>0</v>
      </c>
      <c r="V1253">
        <f t="shared" si="77"/>
        <v>0</v>
      </c>
      <c r="X1253">
        <f t="shared" si="80"/>
        <v>0</v>
      </c>
    </row>
    <row r="1254" spans="1:24" x14ac:dyDescent="0.35">
      <c r="A1254" t="s">
        <v>1252</v>
      </c>
      <c r="B1254">
        <v>0</v>
      </c>
      <c r="C1254"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P1254">
        <f t="shared" si="78"/>
        <v>0</v>
      </c>
      <c r="S1254">
        <f t="shared" si="79"/>
        <v>0</v>
      </c>
      <c r="V1254">
        <f t="shared" si="77"/>
        <v>0</v>
      </c>
      <c r="X1254">
        <f t="shared" si="80"/>
        <v>0</v>
      </c>
    </row>
    <row r="1255" spans="1:24" x14ac:dyDescent="0.35">
      <c r="A1255" t="s">
        <v>1253</v>
      </c>
      <c r="B1255">
        <v>0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P1255">
        <f t="shared" si="78"/>
        <v>0</v>
      </c>
      <c r="S1255">
        <f t="shared" si="79"/>
        <v>0</v>
      </c>
      <c r="V1255">
        <f t="shared" si="77"/>
        <v>0</v>
      </c>
      <c r="X1255">
        <f t="shared" si="80"/>
        <v>0</v>
      </c>
    </row>
    <row r="1256" spans="1:24" x14ac:dyDescent="0.35">
      <c r="A1256" t="s">
        <v>1254</v>
      </c>
      <c r="B1256">
        <v>0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7</v>
      </c>
      <c r="I1256">
        <v>0</v>
      </c>
      <c r="J1256">
        <v>0</v>
      </c>
      <c r="K1256">
        <v>0</v>
      </c>
      <c r="L1256">
        <v>25</v>
      </c>
      <c r="M1256">
        <v>0</v>
      </c>
      <c r="N1256">
        <v>0</v>
      </c>
      <c r="P1256">
        <f t="shared" si="78"/>
        <v>32</v>
      </c>
      <c r="S1256">
        <f t="shared" si="79"/>
        <v>2</v>
      </c>
      <c r="V1256" t="str">
        <f t="shared" si="77"/>
        <v>REMIND</v>
      </c>
      <c r="X1256" t="str">
        <f t="shared" si="80"/>
        <v>REMIND</v>
      </c>
    </row>
    <row r="1257" spans="1:24" x14ac:dyDescent="0.35">
      <c r="A1257" t="s">
        <v>1255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7</v>
      </c>
      <c r="I1257">
        <v>0</v>
      </c>
      <c r="J1257">
        <v>0</v>
      </c>
      <c r="K1257">
        <v>0</v>
      </c>
      <c r="L1257">
        <v>34</v>
      </c>
      <c r="M1257">
        <v>0</v>
      </c>
      <c r="N1257">
        <v>0</v>
      </c>
      <c r="P1257">
        <f t="shared" si="78"/>
        <v>41</v>
      </c>
      <c r="S1257">
        <f t="shared" si="79"/>
        <v>2</v>
      </c>
      <c r="V1257" t="str">
        <f t="shared" si="77"/>
        <v>REMIND</v>
      </c>
      <c r="X1257" t="str">
        <f t="shared" si="80"/>
        <v>REMIND</v>
      </c>
    </row>
    <row r="1258" spans="1:24" x14ac:dyDescent="0.35">
      <c r="A1258" t="s">
        <v>1256</v>
      </c>
      <c r="B1258">
        <v>0</v>
      </c>
      <c r="C1258">
        <v>3</v>
      </c>
      <c r="D1258">
        <v>0</v>
      </c>
      <c r="E1258">
        <v>0</v>
      </c>
      <c r="F1258">
        <v>5</v>
      </c>
      <c r="G1258">
        <v>0</v>
      </c>
      <c r="H1258">
        <v>7</v>
      </c>
      <c r="I1258">
        <v>0</v>
      </c>
      <c r="J1258">
        <v>2</v>
      </c>
      <c r="K1258">
        <v>0</v>
      </c>
      <c r="L1258">
        <v>15</v>
      </c>
      <c r="M1258">
        <v>0</v>
      </c>
      <c r="N1258">
        <v>0</v>
      </c>
      <c r="P1258">
        <f t="shared" si="78"/>
        <v>32</v>
      </c>
      <c r="S1258">
        <f t="shared" si="79"/>
        <v>5</v>
      </c>
      <c r="V1258" t="str">
        <f t="shared" si="77"/>
        <v>REMIND</v>
      </c>
      <c r="X1258" t="str">
        <f t="shared" si="80"/>
        <v>REMIND</v>
      </c>
    </row>
    <row r="1259" spans="1:24" x14ac:dyDescent="0.35">
      <c r="A1259" t="s">
        <v>1257</v>
      </c>
      <c r="B1259">
        <v>0</v>
      </c>
      <c r="C1259">
        <v>0</v>
      </c>
      <c r="D1259">
        <v>1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7</v>
      </c>
      <c r="K1259">
        <v>0</v>
      </c>
      <c r="L1259">
        <v>25</v>
      </c>
      <c r="M1259">
        <v>0</v>
      </c>
      <c r="N1259">
        <v>0</v>
      </c>
      <c r="P1259">
        <f t="shared" si="78"/>
        <v>33</v>
      </c>
      <c r="S1259">
        <f t="shared" si="79"/>
        <v>3</v>
      </c>
      <c r="V1259" t="str">
        <f t="shared" si="77"/>
        <v>REMIND</v>
      </c>
      <c r="X1259" t="str">
        <f t="shared" si="80"/>
        <v>REMIND</v>
      </c>
    </row>
    <row r="1260" spans="1:24" x14ac:dyDescent="0.35">
      <c r="A1260" t="s">
        <v>1258</v>
      </c>
      <c r="B1260">
        <v>3</v>
      </c>
      <c r="C1260">
        <v>0</v>
      </c>
      <c r="D1260">
        <v>1</v>
      </c>
      <c r="E1260">
        <v>0</v>
      </c>
      <c r="F1260">
        <v>0</v>
      </c>
      <c r="G1260">
        <v>0</v>
      </c>
      <c r="H1260">
        <v>7</v>
      </c>
      <c r="I1260">
        <v>0</v>
      </c>
      <c r="J1260">
        <v>9</v>
      </c>
      <c r="K1260">
        <v>0</v>
      </c>
      <c r="L1260">
        <v>38</v>
      </c>
      <c r="M1260">
        <v>0</v>
      </c>
      <c r="N1260">
        <v>0</v>
      </c>
      <c r="P1260">
        <f t="shared" si="78"/>
        <v>58</v>
      </c>
      <c r="S1260">
        <f t="shared" si="79"/>
        <v>5</v>
      </c>
      <c r="V1260" t="str">
        <f t="shared" ref="V1260:V1323" si="81">IF(P1260&gt;0,_xlfn.XLOOKUP(MAX(B1260:N1260),B1260:N1260,$B$1:$N$1),0)</f>
        <v>REMIND</v>
      </c>
      <c r="X1260" t="str">
        <f t="shared" si="80"/>
        <v>REMIND</v>
      </c>
    </row>
    <row r="1261" spans="1:24" x14ac:dyDescent="0.35">
      <c r="A1261" t="s">
        <v>1259</v>
      </c>
      <c r="B1261">
        <v>3</v>
      </c>
      <c r="C1261">
        <v>0</v>
      </c>
      <c r="D1261">
        <v>1</v>
      </c>
      <c r="E1261">
        <v>0</v>
      </c>
      <c r="F1261">
        <v>0</v>
      </c>
      <c r="G1261">
        <v>0</v>
      </c>
      <c r="H1261">
        <v>7</v>
      </c>
      <c r="I1261">
        <v>0</v>
      </c>
      <c r="J1261">
        <v>9</v>
      </c>
      <c r="K1261">
        <v>0</v>
      </c>
      <c r="L1261">
        <v>38</v>
      </c>
      <c r="M1261">
        <v>0</v>
      </c>
      <c r="N1261">
        <v>5</v>
      </c>
      <c r="P1261">
        <f t="shared" si="78"/>
        <v>63</v>
      </c>
      <c r="S1261">
        <f t="shared" si="79"/>
        <v>6</v>
      </c>
      <c r="V1261" t="str">
        <f t="shared" si="81"/>
        <v>REMIND</v>
      </c>
      <c r="X1261" t="str">
        <f t="shared" si="80"/>
        <v>REMIND</v>
      </c>
    </row>
    <row r="1262" spans="1:24" x14ac:dyDescent="0.35">
      <c r="A1262" t="s">
        <v>1260</v>
      </c>
      <c r="B1262">
        <v>3</v>
      </c>
      <c r="C1262">
        <v>0</v>
      </c>
      <c r="D1262">
        <v>1</v>
      </c>
      <c r="E1262">
        <v>0</v>
      </c>
      <c r="F1262">
        <v>0</v>
      </c>
      <c r="G1262">
        <v>0</v>
      </c>
      <c r="H1262">
        <v>7</v>
      </c>
      <c r="I1262">
        <v>0</v>
      </c>
      <c r="J1262">
        <v>9</v>
      </c>
      <c r="K1262">
        <v>0</v>
      </c>
      <c r="L1262">
        <v>38</v>
      </c>
      <c r="M1262">
        <v>0</v>
      </c>
      <c r="N1262">
        <v>5</v>
      </c>
      <c r="P1262">
        <f t="shared" si="78"/>
        <v>63</v>
      </c>
      <c r="S1262">
        <f t="shared" si="79"/>
        <v>6</v>
      </c>
      <c r="V1262" t="str">
        <f t="shared" si="81"/>
        <v>REMIND</v>
      </c>
      <c r="X1262" t="str">
        <f t="shared" si="80"/>
        <v>REMIND</v>
      </c>
    </row>
    <row r="1263" spans="1:24" x14ac:dyDescent="0.35">
      <c r="A1263" t="s">
        <v>1261</v>
      </c>
      <c r="B1263">
        <v>3</v>
      </c>
      <c r="C1263">
        <v>0</v>
      </c>
      <c r="D1263">
        <v>1</v>
      </c>
      <c r="E1263">
        <v>0</v>
      </c>
      <c r="F1263">
        <v>0</v>
      </c>
      <c r="G1263">
        <v>0</v>
      </c>
      <c r="H1263">
        <v>7</v>
      </c>
      <c r="I1263">
        <v>0</v>
      </c>
      <c r="J1263">
        <v>9</v>
      </c>
      <c r="K1263">
        <v>0</v>
      </c>
      <c r="L1263">
        <v>38</v>
      </c>
      <c r="M1263">
        <v>0</v>
      </c>
      <c r="N1263">
        <v>5</v>
      </c>
      <c r="P1263">
        <f t="shared" si="78"/>
        <v>63</v>
      </c>
      <c r="S1263">
        <f t="shared" si="79"/>
        <v>6</v>
      </c>
      <c r="V1263" t="str">
        <f t="shared" si="81"/>
        <v>REMIND</v>
      </c>
      <c r="X1263" t="str">
        <f t="shared" si="80"/>
        <v>REMIND</v>
      </c>
    </row>
    <row r="1264" spans="1:24" x14ac:dyDescent="0.35">
      <c r="A1264" t="s">
        <v>1262</v>
      </c>
      <c r="B1264">
        <v>3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7</v>
      </c>
      <c r="K1264">
        <v>0</v>
      </c>
      <c r="L1264">
        <v>0</v>
      </c>
      <c r="M1264">
        <v>0</v>
      </c>
      <c r="N1264">
        <v>0</v>
      </c>
      <c r="P1264">
        <f t="shared" si="78"/>
        <v>10</v>
      </c>
      <c r="S1264">
        <f t="shared" si="79"/>
        <v>2</v>
      </c>
      <c r="V1264" t="str">
        <f t="shared" si="81"/>
        <v>MESSAGE</v>
      </c>
      <c r="X1264" t="str">
        <f t="shared" si="80"/>
        <v>MESSAGE</v>
      </c>
    </row>
    <row r="1265" spans="1:24" x14ac:dyDescent="0.35">
      <c r="A1265" t="s">
        <v>1263</v>
      </c>
      <c r="B1265">
        <v>0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7</v>
      </c>
      <c r="K1265">
        <v>0</v>
      </c>
      <c r="L1265">
        <v>0</v>
      </c>
      <c r="M1265">
        <v>0</v>
      </c>
      <c r="N1265">
        <v>0</v>
      </c>
      <c r="P1265">
        <f t="shared" si="78"/>
        <v>7</v>
      </c>
      <c r="S1265">
        <f t="shared" si="79"/>
        <v>1</v>
      </c>
      <c r="V1265" t="str">
        <f t="shared" si="81"/>
        <v>MESSAGE</v>
      </c>
      <c r="X1265">
        <f t="shared" si="80"/>
        <v>0</v>
      </c>
    </row>
    <row r="1266" spans="1:24" x14ac:dyDescent="0.35">
      <c r="A1266" t="s">
        <v>1264</v>
      </c>
      <c r="B1266">
        <v>3</v>
      </c>
      <c r="C1266">
        <v>0</v>
      </c>
      <c r="D1266">
        <v>1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7</v>
      </c>
      <c r="K1266">
        <v>0</v>
      </c>
      <c r="L1266">
        <v>0</v>
      </c>
      <c r="M1266">
        <v>0</v>
      </c>
      <c r="N1266">
        <v>0</v>
      </c>
      <c r="P1266">
        <f t="shared" si="78"/>
        <v>11</v>
      </c>
      <c r="S1266">
        <f t="shared" si="79"/>
        <v>3</v>
      </c>
      <c r="V1266" t="str">
        <f t="shared" si="81"/>
        <v>MESSAGE</v>
      </c>
      <c r="X1266" t="str">
        <f t="shared" si="80"/>
        <v>MESSAGE</v>
      </c>
    </row>
    <row r="1267" spans="1:24" x14ac:dyDescent="0.35">
      <c r="A1267" t="s">
        <v>1265</v>
      </c>
      <c r="B1267">
        <v>0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7</v>
      </c>
      <c r="K1267">
        <v>0</v>
      </c>
      <c r="L1267">
        <v>0</v>
      </c>
      <c r="M1267">
        <v>0</v>
      </c>
      <c r="N1267">
        <v>0</v>
      </c>
      <c r="P1267">
        <f t="shared" si="78"/>
        <v>7</v>
      </c>
      <c r="S1267">
        <f t="shared" si="79"/>
        <v>1</v>
      </c>
      <c r="V1267" t="str">
        <f t="shared" si="81"/>
        <v>MESSAGE</v>
      </c>
      <c r="X1267">
        <f t="shared" si="80"/>
        <v>0</v>
      </c>
    </row>
    <row r="1268" spans="1:24" x14ac:dyDescent="0.35">
      <c r="A1268" t="s">
        <v>1266</v>
      </c>
      <c r="B1268">
        <v>3</v>
      </c>
      <c r="C1268">
        <v>0</v>
      </c>
      <c r="D1268">
        <v>1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7</v>
      </c>
      <c r="K1268">
        <v>0</v>
      </c>
      <c r="L1268">
        <v>0</v>
      </c>
      <c r="M1268">
        <v>0</v>
      </c>
      <c r="N1268">
        <v>0</v>
      </c>
      <c r="P1268">
        <f t="shared" si="78"/>
        <v>11</v>
      </c>
      <c r="S1268">
        <f t="shared" si="79"/>
        <v>3</v>
      </c>
      <c r="V1268" t="str">
        <f t="shared" si="81"/>
        <v>MESSAGE</v>
      </c>
      <c r="X1268" t="str">
        <f t="shared" si="80"/>
        <v>MESSAGE</v>
      </c>
    </row>
    <row r="1269" spans="1:24" x14ac:dyDescent="0.35">
      <c r="A1269" t="s">
        <v>1267</v>
      </c>
      <c r="B1269">
        <v>0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29</v>
      </c>
      <c r="M1269">
        <v>0</v>
      </c>
      <c r="N1269">
        <v>0</v>
      </c>
      <c r="P1269">
        <f t="shared" si="78"/>
        <v>29</v>
      </c>
      <c r="S1269">
        <f t="shared" si="79"/>
        <v>1</v>
      </c>
      <c r="V1269" t="str">
        <f t="shared" si="81"/>
        <v>REMIND</v>
      </c>
      <c r="X1269">
        <f t="shared" si="80"/>
        <v>0</v>
      </c>
    </row>
    <row r="1270" spans="1:24" x14ac:dyDescent="0.35">
      <c r="A1270" t="s">
        <v>1268</v>
      </c>
      <c r="B1270">
        <v>0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P1270">
        <f t="shared" si="78"/>
        <v>0</v>
      </c>
      <c r="S1270">
        <f t="shared" si="79"/>
        <v>0</v>
      </c>
      <c r="V1270">
        <f t="shared" si="81"/>
        <v>0</v>
      </c>
      <c r="X1270">
        <f t="shared" si="80"/>
        <v>0</v>
      </c>
    </row>
    <row r="1271" spans="1:24" x14ac:dyDescent="0.35">
      <c r="A1271" t="s">
        <v>1269</v>
      </c>
      <c r="B1271">
        <v>0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P1271">
        <f t="shared" si="78"/>
        <v>0</v>
      </c>
      <c r="S1271">
        <f t="shared" si="79"/>
        <v>0</v>
      </c>
      <c r="V1271">
        <f t="shared" si="81"/>
        <v>0</v>
      </c>
      <c r="X1271">
        <f t="shared" si="80"/>
        <v>0</v>
      </c>
    </row>
    <row r="1272" spans="1:24" x14ac:dyDescent="0.35">
      <c r="A1272" t="s">
        <v>1270</v>
      </c>
      <c r="B1272">
        <v>0</v>
      </c>
      <c r="C1272">
        <v>0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P1272">
        <f t="shared" si="78"/>
        <v>0</v>
      </c>
      <c r="S1272">
        <f t="shared" si="79"/>
        <v>0</v>
      </c>
      <c r="V1272">
        <f t="shared" si="81"/>
        <v>0</v>
      </c>
      <c r="X1272">
        <f t="shared" si="80"/>
        <v>0</v>
      </c>
    </row>
    <row r="1273" spans="1:24" x14ac:dyDescent="0.35">
      <c r="A1273" t="s">
        <v>1271</v>
      </c>
      <c r="B1273">
        <v>0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P1273">
        <f t="shared" si="78"/>
        <v>0</v>
      </c>
      <c r="S1273">
        <f t="shared" si="79"/>
        <v>0</v>
      </c>
      <c r="V1273">
        <f t="shared" si="81"/>
        <v>0</v>
      </c>
      <c r="X1273">
        <f t="shared" si="80"/>
        <v>0</v>
      </c>
    </row>
    <row r="1274" spans="1:24" x14ac:dyDescent="0.35">
      <c r="A1274" t="s">
        <v>1272</v>
      </c>
      <c r="B1274">
        <v>0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P1274">
        <f t="shared" si="78"/>
        <v>0</v>
      </c>
      <c r="S1274">
        <f t="shared" si="79"/>
        <v>0</v>
      </c>
      <c r="V1274">
        <f t="shared" si="81"/>
        <v>0</v>
      </c>
      <c r="X1274">
        <f t="shared" si="80"/>
        <v>0</v>
      </c>
    </row>
    <row r="1275" spans="1:24" x14ac:dyDescent="0.35">
      <c r="A1275" t="s">
        <v>1273</v>
      </c>
      <c r="B1275">
        <v>0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4</v>
      </c>
      <c r="M1275">
        <v>0</v>
      </c>
      <c r="N1275">
        <v>0</v>
      </c>
      <c r="P1275">
        <f t="shared" si="78"/>
        <v>4</v>
      </c>
      <c r="S1275">
        <f t="shared" si="79"/>
        <v>1</v>
      </c>
      <c r="V1275" t="str">
        <f t="shared" si="81"/>
        <v>REMIND</v>
      </c>
      <c r="X1275">
        <f t="shared" si="80"/>
        <v>0</v>
      </c>
    </row>
    <row r="1276" spans="1:24" x14ac:dyDescent="0.35">
      <c r="A1276" t="s">
        <v>1274</v>
      </c>
      <c r="B1276">
        <v>0</v>
      </c>
      <c r="C1276">
        <v>0</v>
      </c>
      <c r="D1276">
        <v>0</v>
      </c>
      <c r="E1276">
        <v>0</v>
      </c>
      <c r="F1276">
        <v>0</v>
      </c>
      <c r="G1276">
        <v>2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P1276">
        <f t="shared" si="78"/>
        <v>2</v>
      </c>
      <c r="S1276">
        <f t="shared" si="79"/>
        <v>1</v>
      </c>
      <c r="V1276" t="str">
        <f t="shared" si="81"/>
        <v>GEM-E3</v>
      </c>
      <c r="X1276">
        <f t="shared" si="80"/>
        <v>0</v>
      </c>
    </row>
    <row r="1277" spans="1:24" x14ac:dyDescent="0.35">
      <c r="A1277" t="s">
        <v>1275</v>
      </c>
      <c r="B1277">
        <v>2</v>
      </c>
      <c r="C1277">
        <v>0</v>
      </c>
      <c r="D1277">
        <v>0</v>
      </c>
      <c r="E1277">
        <v>0</v>
      </c>
      <c r="F1277">
        <v>0</v>
      </c>
      <c r="G1277">
        <v>2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P1277">
        <f t="shared" si="78"/>
        <v>4</v>
      </c>
      <c r="S1277">
        <f t="shared" si="79"/>
        <v>2</v>
      </c>
      <c r="V1277" t="str">
        <f t="shared" si="81"/>
        <v>AIM</v>
      </c>
      <c r="X1277" t="str">
        <f t="shared" si="80"/>
        <v>AIM</v>
      </c>
    </row>
    <row r="1278" spans="1:24" x14ac:dyDescent="0.35">
      <c r="A1278" t="s">
        <v>1276</v>
      </c>
      <c r="B1278">
        <v>3</v>
      </c>
      <c r="C1278">
        <v>0</v>
      </c>
      <c r="D1278">
        <v>0</v>
      </c>
      <c r="E1278">
        <v>0</v>
      </c>
      <c r="F1278">
        <v>0</v>
      </c>
      <c r="G1278">
        <v>2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P1278">
        <f t="shared" si="78"/>
        <v>5</v>
      </c>
      <c r="S1278">
        <f t="shared" si="79"/>
        <v>2</v>
      </c>
      <c r="V1278" t="str">
        <f t="shared" si="81"/>
        <v>AIM</v>
      </c>
      <c r="X1278" t="str">
        <f t="shared" si="80"/>
        <v>AIM</v>
      </c>
    </row>
    <row r="1279" spans="1:24" x14ac:dyDescent="0.35">
      <c r="A1279" t="s">
        <v>1277</v>
      </c>
      <c r="B1279">
        <v>0</v>
      </c>
      <c r="C1279">
        <v>0</v>
      </c>
      <c r="D1279">
        <v>0</v>
      </c>
      <c r="E1279">
        <v>0</v>
      </c>
      <c r="F1279">
        <v>0</v>
      </c>
      <c r="G1279">
        <v>2</v>
      </c>
      <c r="H1279">
        <v>7</v>
      </c>
      <c r="I1279">
        <v>0</v>
      </c>
      <c r="J1279">
        <v>0</v>
      </c>
      <c r="K1279">
        <v>1</v>
      </c>
      <c r="L1279">
        <v>0</v>
      </c>
      <c r="M1279">
        <v>0</v>
      </c>
      <c r="N1279">
        <v>0</v>
      </c>
      <c r="P1279">
        <f t="shared" si="78"/>
        <v>10</v>
      </c>
      <c r="S1279">
        <f t="shared" si="79"/>
        <v>3</v>
      </c>
      <c r="V1279" t="str">
        <f t="shared" si="81"/>
        <v>IMAGE</v>
      </c>
      <c r="X1279" t="str">
        <f t="shared" si="80"/>
        <v>IMAGE</v>
      </c>
    </row>
    <row r="1280" spans="1:24" x14ac:dyDescent="0.35">
      <c r="A1280" t="s">
        <v>1278</v>
      </c>
      <c r="B1280">
        <v>2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P1280">
        <f t="shared" si="78"/>
        <v>2</v>
      </c>
      <c r="S1280">
        <f t="shared" si="79"/>
        <v>1</v>
      </c>
      <c r="V1280" t="str">
        <f t="shared" si="81"/>
        <v>AIM</v>
      </c>
      <c r="X1280">
        <f t="shared" si="80"/>
        <v>0</v>
      </c>
    </row>
    <row r="1281" spans="1:24" x14ac:dyDescent="0.35">
      <c r="A1281" t="s">
        <v>1279</v>
      </c>
      <c r="B1281">
        <v>0</v>
      </c>
      <c r="C1281">
        <v>0</v>
      </c>
      <c r="D1281">
        <v>0</v>
      </c>
      <c r="E1281">
        <v>0</v>
      </c>
      <c r="F1281">
        <v>0</v>
      </c>
      <c r="G1281">
        <v>2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P1281">
        <f t="shared" si="78"/>
        <v>2</v>
      </c>
      <c r="S1281">
        <f t="shared" si="79"/>
        <v>1</v>
      </c>
      <c r="V1281" t="str">
        <f t="shared" si="81"/>
        <v>GEM-E3</v>
      </c>
      <c r="X1281">
        <f t="shared" si="80"/>
        <v>0</v>
      </c>
    </row>
    <row r="1282" spans="1:24" x14ac:dyDescent="0.35">
      <c r="A1282" t="s">
        <v>1280</v>
      </c>
      <c r="B1282">
        <v>0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P1282">
        <f t="shared" si="78"/>
        <v>0</v>
      </c>
      <c r="S1282">
        <f t="shared" si="79"/>
        <v>0</v>
      </c>
      <c r="V1282">
        <f t="shared" si="81"/>
        <v>0</v>
      </c>
      <c r="X1282">
        <f t="shared" si="80"/>
        <v>0</v>
      </c>
    </row>
    <row r="1283" spans="1:24" x14ac:dyDescent="0.35">
      <c r="A1283" t="s">
        <v>1281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2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P1283">
        <f t="shared" ref="P1283:P1346" si="82">SUM(B1283:O1283)</f>
        <v>2</v>
      </c>
      <c r="S1283">
        <f t="shared" ref="S1283:S1346" si="83">COUNTIF(B1283:N1283,"&gt;0")</f>
        <v>1</v>
      </c>
      <c r="V1283" t="str">
        <f t="shared" si="81"/>
        <v>GEM-E3</v>
      </c>
      <c r="X1283">
        <f t="shared" ref="X1283:X1346" si="84">IF(S1283&gt;1,V1283,0)</f>
        <v>0</v>
      </c>
    </row>
    <row r="1284" spans="1:24" x14ac:dyDescent="0.35">
      <c r="A1284" t="s">
        <v>1282</v>
      </c>
      <c r="B1284">
        <v>3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9</v>
      </c>
      <c r="K1284">
        <v>0</v>
      </c>
      <c r="L1284">
        <v>0</v>
      </c>
      <c r="M1284">
        <v>0</v>
      </c>
      <c r="N1284">
        <v>5</v>
      </c>
      <c r="P1284">
        <f t="shared" si="82"/>
        <v>17</v>
      </c>
      <c r="S1284">
        <f t="shared" si="83"/>
        <v>3</v>
      </c>
      <c r="V1284" t="str">
        <f t="shared" si="81"/>
        <v>MESSAGE</v>
      </c>
      <c r="X1284" t="str">
        <f t="shared" si="84"/>
        <v>MESSAGE</v>
      </c>
    </row>
    <row r="1285" spans="1:24" x14ac:dyDescent="0.35">
      <c r="A1285" t="s">
        <v>1283</v>
      </c>
      <c r="B1285">
        <v>4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7</v>
      </c>
      <c r="I1285">
        <v>0</v>
      </c>
      <c r="J1285">
        <v>8</v>
      </c>
      <c r="K1285">
        <v>0</v>
      </c>
      <c r="L1285">
        <v>4</v>
      </c>
      <c r="M1285">
        <v>0</v>
      </c>
      <c r="N1285">
        <v>5</v>
      </c>
      <c r="P1285">
        <f t="shared" si="82"/>
        <v>28</v>
      </c>
      <c r="S1285">
        <f t="shared" si="83"/>
        <v>5</v>
      </c>
      <c r="V1285" t="str">
        <f t="shared" si="81"/>
        <v>MESSAGE</v>
      </c>
      <c r="X1285" t="str">
        <f t="shared" si="84"/>
        <v>MESSAGE</v>
      </c>
    </row>
    <row r="1286" spans="1:24" x14ac:dyDescent="0.35">
      <c r="A1286" t="s">
        <v>1284</v>
      </c>
      <c r="B1286">
        <v>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1</v>
      </c>
      <c r="K1286">
        <v>0</v>
      </c>
      <c r="L1286">
        <v>4</v>
      </c>
      <c r="M1286">
        <v>0</v>
      </c>
      <c r="N1286">
        <v>0</v>
      </c>
      <c r="P1286">
        <f t="shared" si="82"/>
        <v>6</v>
      </c>
      <c r="S1286">
        <f t="shared" si="83"/>
        <v>3</v>
      </c>
      <c r="V1286" t="str">
        <f t="shared" si="81"/>
        <v>REMIND</v>
      </c>
      <c r="X1286" t="str">
        <f t="shared" si="84"/>
        <v>REMIND</v>
      </c>
    </row>
    <row r="1287" spans="1:24" x14ac:dyDescent="0.35">
      <c r="A1287" t="s">
        <v>1285</v>
      </c>
      <c r="B1287">
        <v>3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7</v>
      </c>
      <c r="I1287">
        <v>0</v>
      </c>
      <c r="J1287">
        <v>7</v>
      </c>
      <c r="K1287">
        <v>0</v>
      </c>
      <c r="L1287">
        <v>3</v>
      </c>
      <c r="M1287">
        <v>0</v>
      </c>
      <c r="N1287">
        <v>5</v>
      </c>
      <c r="P1287">
        <f t="shared" si="82"/>
        <v>25</v>
      </c>
      <c r="S1287">
        <f t="shared" si="83"/>
        <v>5</v>
      </c>
      <c r="V1287" t="str">
        <f t="shared" si="81"/>
        <v>IMAGE</v>
      </c>
      <c r="X1287" t="str">
        <f t="shared" si="84"/>
        <v>IMAGE</v>
      </c>
    </row>
    <row r="1288" spans="1:24" x14ac:dyDescent="0.35">
      <c r="A1288" t="s">
        <v>1286</v>
      </c>
      <c r="B1288">
        <v>3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7</v>
      </c>
      <c r="I1288">
        <v>0</v>
      </c>
      <c r="J1288">
        <v>7</v>
      </c>
      <c r="K1288">
        <v>0</v>
      </c>
      <c r="L1288">
        <v>3</v>
      </c>
      <c r="M1288">
        <v>0</v>
      </c>
      <c r="N1288">
        <v>5</v>
      </c>
      <c r="P1288">
        <f t="shared" si="82"/>
        <v>25</v>
      </c>
      <c r="S1288">
        <f t="shared" si="83"/>
        <v>5</v>
      </c>
      <c r="V1288" t="str">
        <f t="shared" si="81"/>
        <v>IMAGE</v>
      </c>
      <c r="X1288" t="str">
        <f t="shared" si="84"/>
        <v>IMAGE</v>
      </c>
    </row>
    <row r="1289" spans="1:24" x14ac:dyDescent="0.35">
      <c r="A1289" t="s">
        <v>1287</v>
      </c>
      <c r="B1289">
        <v>3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7</v>
      </c>
      <c r="I1289">
        <v>0</v>
      </c>
      <c r="J1289">
        <v>7</v>
      </c>
      <c r="K1289">
        <v>0</v>
      </c>
      <c r="L1289">
        <v>3</v>
      </c>
      <c r="M1289">
        <v>0</v>
      </c>
      <c r="N1289">
        <v>5</v>
      </c>
      <c r="P1289">
        <f t="shared" si="82"/>
        <v>25</v>
      </c>
      <c r="S1289">
        <f t="shared" si="83"/>
        <v>5</v>
      </c>
      <c r="V1289" t="str">
        <f t="shared" si="81"/>
        <v>IMAGE</v>
      </c>
      <c r="X1289" t="str">
        <f t="shared" si="84"/>
        <v>IMAGE</v>
      </c>
    </row>
    <row r="1290" spans="1:24" x14ac:dyDescent="0.35">
      <c r="A1290" t="s">
        <v>1288</v>
      </c>
      <c r="B1290">
        <v>3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7</v>
      </c>
      <c r="I1290">
        <v>0</v>
      </c>
      <c r="J1290">
        <v>7</v>
      </c>
      <c r="K1290">
        <v>0</v>
      </c>
      <c r="L1290">
        <v>3</v>
      </c>
      <c r="M1290">
        <v>0</v>
      </c>
      <c r="N1290">
        <v>5</v>
      </c>
      <c r="P1290">
        <f t="shared" si="82"/>
        <v>25</v>
      </c>
      <c r="S1290">
        <f t="shared" si="83"/>
        <v>5</v>
      </c>
      <c r="V1290" t="str">
        <f t="shared" si="81"/>
        <v>IMAGE</v>
      </c>
      <c r="X1290" t="str">
        <f t="shared" si="84"/>
        <v>IMAGE</v>
      </c>
    </row>
    <row r="1291" spans="1:24" x14ac:dyDescent="0.35">
      <c r="A1291" t="s">
        <v>1289</v>
      </c>
      <c r="B1291">
        <v>3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7</v>
      </c>
      <c r="I1291">
        <v>0</v>
      </c>
      <c r="J1291">
        <v>7</v>
      </c>
      <c r="K1291">
        <v>0</v>
      </c>
      <c r="L1291">
        <v>3</v>
      </c>
      <c r="M1291">
        <v>0</v>
      </c>
      <c r="N1291">
        <v>5</v>
      </c>
      <c r="P1291">
        <f t="shared" si="82"/>
        <v>25</v>
      </c>
      <c r="S1291">
        <f t="shared" si="83"/>
        <v>5</v>
      </c>
      <c r="V1291" t="str">
        <f t="shared" si="81"/>
        <v>IMAGE</v>
      </c>
      <c r="X1291" t="str">
        <f t="shared" si="84"/>
        <v>IMAGE</v>
      </c>
    </row>
    <row r="1292" spans="1:24" x14ac:dyDescent="0.35">
      <c r="A1292" t="s">
        <v>1290</v>
      </c>
      <c r="B1292">
        <v>3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7</v>
      </c>
      <c r="I1292">
        <v>0</v>
      </c>
      <c r="J1292">
        <v>7</v>
      </c>
      <c r="K1292">
        <v>0</v>
      </c>
      <c r="L1292">
        <v>3</v>
      </c>
      <c r="M1292">
        <v>0</v>
      </c>
      <c r="N1292">
        <v>5</v>
      </c>
      <c r="P1292">
        <f t="shared" si="82"/>
        <v>25</v>
      </c>
      <c r="S1292">
        <f t="shared" si="83"/>
        <v>5</v>
      </c>
      <c r="V1292" t="str">
        <f t="shared" si="81"/>
        <v>IMAGE</v>
      </c>
      <c r="X1292" t="str">
        <f t="shared" si="84"/>
        <v>IMAGE</v>
      </c>
    </row>
    <row r="1293" spans="1:24" x14ac:dyDescent="0.35">
      <c r="A1293" t="s">
        <v>1291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7</v>
      </c>
      <c r="I1293">
        <v>0</v>
      </c>
      <c r="J1293">
        <v>0</v>
      </c>
      <c r="K1293">
        <v>0</v>
      </c>
      <c r="L1293">
        <v>3</v>
      </c>
      <c r="M1293">
        <v>0</v>
      </c>
      <c r="N1293">
        <v>5</v>
      </c>
      <c r="P1293">
        <f t="shared" si="82"/>
        <v>15</v>
      </c>
      <c r="S1293">
        <f t="shared" si="83"/>
        <v>3</v>
      </c>
      <c r="V1293" t="str">
        <f t="shared" si="81"/>
        <v>IMAGE</v>
      </c>
      <c r="X1293" t="str">
        <f t="shared" si="84"/>
        <v>IMAGE</v>
      </c>
    </row>
    <row r="1294" spans="1:24" x14ac:dyDescent="0.35">
      <c r="A1294" t="s">
        <v>1292</v>
      </c>
      <c r="B1294">
        <v>0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7</v>
      </c>
      <c r="I1294">
        <v>0</v>
      </c>
      <c r="J1294">
        <v>7</v>
      </c>
      <c r="K1294">
        <v>0</v>
      </c>
      <c r="L1294">
        <v>3</v>
      </c>
      <c r="M1294">
        <v>0</v>
      </c>
      <c r="N1294">
        <v>5</v>
      </c>
      <c r="P1294">
        <f t="shared" si="82"/>
        <v>22</v>
      </c>
      <c r="S1294">
        <f t="shared" si="83"/>
        <v>4</v>
      </c>
      <c r="V1294" t="str">
        <f t="shared" si="81"/>
        <v>IMAGE</v>
      </c>
      <c r="X1294" t="str">
        <f t="shared" si="84"/>
        <v>IMAGE</v>
      </c>
    </row>
    <row r="1295" spans="1:24" x14ac:dyDescent="0.35">
      <c r="A1295" t="s">
        <v>1293</v>
      </c>
      <c r="B1295">
        <v>3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7</v>
      </c>
      <c r="I1295">
        <v>0</v>
      </c>
      <c r="J1295">
        <v>7</v>
      </c>
      <c r="K1295">
        <v>0</v>
      </c>
      <c r="L1295">
        <v>3</v>
      </c>
      <c r="M1295">
        <v>0</v>
      </c>
      <c r="N1295">
        <v>5</v>
      </c>
      <c r="P1295">
        <f t="shared" si="82"/>
        <v>25</v>
      </c>
      <c r="S1295">
        <f t="shared" si="83"/>
        <v>5</v>
      </c>
      <c r="V1295" t="str">
        <f t="shared" si="81"/>
        <v>IMAGE</v>
      </c>
      <c r="X1295" t="str">
        <f t="shared" si="84"/>
        <v>IMAGE</v>
      </c>
    </row>
    <row r="1296" spans="1:24" x14ac:dyDescent="0.35">
      <c r="A1296" t="s">
        <v>1294</v>
      </c>
      <c r="B1296">
        <v>3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7</v>
      </c>
      <c r="I1296">
        <v>0</v>
      </c>
      <c r="J1296">
        <v>7</v>
      </c>
      <c r="K1296">
        <v>0</v>
      </c>
      <c r="L1296">
        <v>3</v>
      </c>
      <c r="M1296">
        <v>0</v>
      </c>
      <c r="N1296">
        <v>5</v>
      </c>
      <c r="P1296">
        <f t="shared" si="82"/>
        <v>25</v>
      </c>
      <c r="S1296">
        <f t="shared" si="83"/>
        <v>5</v>
      </c>
      <c r="V1296" t="str">
        <f t="shared" si="81"/>
        <v>IMAGE</v>
      </c>
      <c r="X1296" t="str">
        <f t="shared" si="84"/>
        <v>IMAGE</v>
      </c>
    </row>
    <row r="1297" spans="1:24" x14ac:dyDescent="0.35">
      <c r="A1297" t="s">
        <v>1295</v>
      </c>
      <c r="B1297">
        <v>3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7</v>
      </c>
      <c r="I1297">
        <v>0</v>
      </c>
      <c r="J1297">
        <v>7</v>
      </c>
      <c r="K1297">
        <v>0</v>
      </c>
      <c r="L1297">
        <v>3</v>
      </c>
      <c r="M1297">
        <v>0</v>
      </c>
      <c r="N1297">
        <v>5</v>
      </c>
      <c r="P1297">
        <f t="shared" si="82"/>
        <v>25</v>
      </c>
      <c r="S1297">
        <f t="shared" si="83"/>
        <v>5</v>
      </c>
      <c r="V1297" t="str">
        <f t="shared" si="81"/>
        <v>IMAGE</v>
      </c>
      <c r="X1297" t="str">
        <f t="shared" si="84"/>
        <v>IMAGE</v>
      </c>
    </row>
    <row r="1298" spans="1:24" x14ac:dyDescent="0.35">
      <c r="A1298" t="s">
        <v>1296</v>
      </c>
      <c r="B1298">
        <v>3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7</v>
      </c>
      <c r="I1298">
        <v>0</v>
      </c>
      <c r="J1298">
        <v>7</v>
      </c>
      <c r="K1298">
        <v>0</v>
      </c>
      <c r="L1298">
        <v>3</v>
      </c>
      <c r="M1298">
        <v>0</v>
      </c>
      <c r="N1298">
        <v>5</v>
      </c>
      <c r="P1298">
        <f t="shared" si="82"/>
        <v>25</v>
      </c>
      <c r="S1298">
        <f t="shared" si="83"/>
        <v>5</v>
      </c>
      <c r="V1298" t="str">
        <f t="shared" si="81"/>
        <v>IMAGE</v>
      </c>
      <c r="X1298" t="str">
        <f t="shared" si="84"/>
        <v>IMAGE</v>
      </c>
    </row>
    <row r="1299" spans="1:24" x14ac:dyDescent="0.35">
      <c r="A1299" t="s">
        <v>1297</v>
      </c>
      <c r="B1299">
        <v>3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7</v>
      </c>
      <c r="I1299">
        <v>0</v>
      </c>
      <c r="J1299">
        <v>7</v>
      </c>
      <c r="K1299">
        <v>0</v>
      </c>
      <c r="L1299">
        <v>3</v>
      </c>
      <c r="M1299">
        <v>0</v>
      </c>
      <c r="N1299">
        <v>5</v>
      </c>
      <c r="P1299">
        <f t="shared" si="82"/>
        <v>25</v>
      </c>
      <c r="S1299">
        <f t="shared" si="83"/>
        <v>5</v>
      </c>
      <c r="V1299" t="str">
        <f t="shared" si="81"/>
        <v>IMAGE</v>
      </c>
      <c r="X1299" t="str">
        <f t="shared" si="84"/>
        <v>IMAGE</v>
      </c>
    </row>
    <row r="1300" spans="1:24" x14ac:dyDescent="0.35">
      <c r="A1300" t="s">
        <v>1298</v>
      </c>
      <c r="B1300">
        <v>3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7</v>
      </c>
      <c r="I1300">
        <v>0</v>
      </c>
      <c r="J1300">
        <v>7</v>
      </c>
      <c r="K1300">
        <v>0</v>
      </c>
      <c r="L1300">
        <v>3</v>
      </c>
      <c r="M1300">
        <v>0</v>
      </c>
      <c r="N1300">
        <v>5</v>
      </c>
      <c r="P1300">
        <f t="shared" si="82"/>
        <v>25</v>
      </c>
      <c r="S1300">
        <f t="shared" si="83"/>
        <v>5</v>
      </c>
      <c r="V1300" t="str">
        <f t="shared" si="81"/>
        <v>IMAGE</v>
      </c>
      <c r="X1300" t="str">
        <f t="shared" si="84"/>
        <v>IMAGE</v>
      </c>
    </row>
    <row r="1301" spans="1:24" x14ac:dyDescent="0.35">
      <c r="A1301" t="s">
        <v>1299</v>
      </c>
      <c r="B1301">
        <v>3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7</v>
      </c>
      <c r="I1301">
        <v>0</v>
      </c>
      <c r="J1301">
        <v>7</v>
      </c>
      <c r="K1301">
        <v>0</v>
      </c>
      <c r="L1301">
        <v>3</v>
      </c>
      <c r="M1301">
        <v>0</v>
      </c>
      <c r="N1301">
        <v>0</v>
      </c>
      <c r="P1301">
        <f t="shared" si="82"/>
        <v>20</v>
      </c>
      <c r="S1301">
        <f t="shared" si="83"/>
        <v>4</v>
      </c>
      <c r="V1301" t="str">
        <f t="shared" si="81"/>
        <v>IMAGE</v>
      </c>
      <c r="X1301" t="str">
        <f t="shared" si="84"/>
        <v>IMAGE</v>
      </c>
    </row>
    <row r="1302" spans="1:24" x14ac:dyDescent="0.35">
      <c r="A1302" t="s">
        <v>1300</v>
      </c>
      <c r="B1302">
        <v>3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7</v>
      </c>
      <c r="I1302">
        <v>0</v>
      </c>
      <c r="J1302">
        <v>7</v>
      </c>
      <c r="K1302">
        <v>0</v>
      </c>
      <c r="L1302">
        <v>3</v>
      </c>
      <c r="M1302">
        <v>0</v>
      </c>
      <c r="N1302">
        <v>5</v>
      </c>
      <c r="P1302">
        <f t="shared" si="82"/>
        <v>25</v>
      </c>
      <c r="S1302">
        <f t="shared" si="83"/>
        <v>5</v>
      </c>
      <c r="V1302" t="str">
        <f t="shared" si="81"/>
        <v>IMAGE</v>
      </c>
      <c r="X1302" t="str">
        <f t="shared" si="84"/>
        <v>IMAGE</v>
      </c>
    </row>
    <row r="1303" spans="1:24" x14ac:dyDescent="0.35">
      <c r="A1303" t="s">
        <v>1301</v>
      </c>
      <c r="B1303">
        <v>3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7</v>
      </c>
      <c r="I1303">
        <v>0</v>
      </c>
      <c r="J1303">
        <v>7</v>
      </c>
      <c r="K1303">
        <v>0</v>
      </c>
      <c r="L1303">
        <v>3</v>
      </c>
      <c r="M1303">
        <v>0</v>
      </c>
      <c r="N1303">
        <v>5</v>
      </c>
      <c r="P1303">
        <f t="shared" si="82"/>
        <v>25</v>
      </c>
      <c r="S1303">
        <f t="shared" si="83"/>
        <v>5</v>
      </c>
      <c r="V1303" t="str">
        <f t="shared" si="81"/>
        <v>IMAGE</v>
      </c>
      <c r="X1303" t="str">
        <f t="shared" si="84"/>
        <v>IMAGE</v>
      </c>
    </row>
    <row r="1304" spans="1:24" x14ac:dyDescent="0.35">
      <c r="A1304" t="s">
        <v>1302</v>
      </c>
      <c r="B1304">
        <v>3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7</v>
      </c>
      <c r="I1304">
        <v>0</v>
      </c>
      <c r="J1304">
        <v>7</v>
      </c>
      <c r="K1304">
        <v>0</v>
      </c>
      <c r="L1304">
        <v>3</v>
      </c>
      <c r="M1304">
        <v>0</v>
      </c>
      <c r="N1304">
        <v>5</v>
      </c>
      <c r="P1304">
        <f t="shared" si="82"/>
        <v>25</v>
      </c>
      <c r="S1304">
        <f t="shared" si="83"/>
        <v>5</v>
      </c>
      <c r="V1304" t="str">
        <f t="shared" si="81"/>
        <v>IMAGE</v>
      </c>
      <c r="X1304" t="str">
        <f t="shared" si="84"/>
        <v>IMAGE</v>
      </c>
    </row>
    <row r="1305" spans="1:24" x14ac:dyDescent="0.35">
      <c r="A1305" t="s">
        <v>1303</v>
      </c>
      <c r="B1305">
        <v>3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7</v>
      </c>
      <c r="I1305">
        <v>0</v>
      </c>
      <c r="J1305">
        <v>7</v>
      </c>
      <c r="K1305">
        <v>0</v>
      </c>
      <c r="L1305">
        <v>3</v>
      </c>
      <c r="M1305">
        <v>0</v>
      </c>
      <c r="N1305">
        <v>5</v>
      </c>
      <c r="P1305">
        <f t="shared" si="82"/>
        <v>25</v>
      </c>
      <c r="S1305">
        <f t="shared" si="83"/>
        <v>5</v>
      </c>
      <c r="V1305" t="str">
        <f t="shared" si="81"/>
        <v>IMAGE</v>
      </c>
      <c r="X1305" t="str">
        <f t="shared" si="84"/>
        <v>IMAGE</v>
      </c>
    </row>
    <row r="1306" spans="1:24" x14ac:dyDescent="0.35">
      <c r="A1306" t="s">
        <v>1304</v>
      </c>
      <c r="B1306">
        <v>3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7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P1306">
        <f t="shared" si="82"/>
        <v>10</v>
      </c>
      <c r="S1306">
        <f t="shared" si="83"/>
        <v>2</v>
      </c>
      <c r="V1306" t="str">
        <f t="shared" si="81"/>
        <v>IMAGE</v>
      </c>
      <c r="X1306" t="str">
        <f t="shared" si="84"/>
        <v>IMAGE</v>
      </c>
    </row>
    <row r="1307" spans="1:24" x14ac:dyDescent="0.35">
      <c r="A1307" t="s">
        <v>1305</v>
      </c>
      <c r="B1307">
        <v>3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7</v>
      </c>
      <c r="I1307">
        <v>0</v>
      </c>
      <c r="J1307">
        <v>0</v>
      </c>
      <c r="K1307">
        <v>0</v>
      </c>
      <c r="L1307">
        <v>3</v>
      </c>
      <c r="M1307">
        <v>0</v>
      </c>
      <c r="N1307">
        <v>5</v>
      </c>
      <c r="P1307">
        <f t="shared" si="82"/>
        <v>18</v>
      </c>
      <c r="S1307">
        <f t="shared" si="83"/>
        <v>4</v>
      </c>
      <c r="V1307" t="str">
        <f t="shared" si="81"/>
        <v>IMAGE</v>
      </c>
      <c r="X1307" t="str">
        <f t="shared" si="84"/>
        <v>IMAGE</v>
      </c>
    </row>
    <row r="1308" spans="1:24" x14ac:dyDescent="0.35">
      <c r="A1308" t="s">
        <v>1306</v>
      </c>
      <c r="B1308">
        <v>0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7</v>
      </c>
      <c r="I1308">
        <v>0</v>
      </c>
      <c r="J1308">
        <v>7</v>
      </c>
      <c r="K1308">
        <v>0</v>
      </c>
      <c r="L1308">
        <v>3</v>
      </c>
      <c r="M1308">
        <v>0</v>
      </c>
      <c r="N1308">
        <v>5</v>
      </c>
      <c r="P1308">
        <f t="shared" si="82"/>
        <v>22</v>
      </c>
      <c r="S1308">
        <f t="shared" si="83"/>
        <v>4</v>
      </c>
      <c r="V1308" t="str">
        <f t="shared" si="81"/>
        <v>IMAGE</v>
      </c>
      <c r="X1308" t="str">
        <f t="shared" si="84"/>
        <v>IMAGE</v>
      </c>
    </row>
    <row r="1309" spans="1:24" x14ac:dyDescent="0.35">
      <c r="A1309" t="s">
        <v>1307</v>
      </c>
      <c r="B1309">
        <v>0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7</v>
      </c>
      <c r="I1309">
        <v>0</v>
      </c>
      <c r="J1309">
        <v>7</v>
      </c>
      <c r="K1309">
        <v>0</v>
      </c>
      <c r="L1309">
        <v>0</v>
      </c>
      <c r="M1309">
        <v>0</v>
      </c>
      <c r="N1309">
        <v>0</v>
      </c>
      <c r="P1309">
        <f t="shared" si="82"/>
        <v>14</v>
      </c>
      <c r="S1309">
        <f t="shared" si="83"/>
        <v>2</v>
      </c>
      <c r="V1309" t="str">
        <f t="shared" si="81"/>
        <v>IMAGE</v>
      </c>
      <c r="X1309" t="str">
        <f t="shared" si="84"/>
        <v>IMAGE</v>
      </c>
    </row>
    <row r="1310" spans="1:24" x14ac:dyDescent="0.35">
      <c r="A1310" t="s">
        <v>1308</v>
      </c>
      <c r="B1310">
        <v>0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7</v>
      </c>
      <c r="I1310">
        <v>0</v>
      </c>
      <c r="J1310">
        <v>7</v>
      </c>
      <c r="K1310">
        <v>0</v>
      </c>
      <c r="L1310">
        <v>0</v>
      </c>
      <c r="M1310">
        <v>0</v>
      </c>
      <c r="N1310">
        <v>5</v>
      </c>
      <c r="P1310">
        <f t="shared" si="82"/>
        <v>19</v>
      </c>
      <c r="S1310">
        <f t="shared" si="83"/>
        <v>3</v>
      </c>
      <c r="V1310" t="str">
        <f t="shared" si="81"/>
        <v>IMAGE</v>
      </c>
      <c r="X1310" t="str">
        <f t="shared" si="84"/>
        <v>IMAGE</v>
      </c>
    </row>
    <row r="1311" spans="1:24" x14ac:dyDescent="0.35">
      <c r="A1311" t="s">
        <v>1309</v>
      </c>
      <c r="B1311">
        <v>0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7</v>
      </c>
      <c r="I1311">
        <v>0</v>
      </c>
      <c r="J1311">
        <v>7</v>
      </c>
      <c r="K1311">
        <v>0</v>
      </c>
      <c r="L1311">
        <v>3</v>
      </c>
      <c r="M1311">
        <v>0</v>
      </c>
      <c r="N1311">
        <v>5</v>
      </c>
      <c r="P1311">
        <f t="shared" si="82"/>
        <v>22</v>
      </c>
      <c r="S1311">
        <f t="shared" si="83"/>
        <v>4</v>
      </c>
      <c r="V1311" t="str">
        <f t="shared" si="81"/>
        <v>IMAGE</v>
      </c>
      <c r="X1311" t="str">
        <f t="shared" si="84"/>
        <v>IMAGE</v>
      </c>
    </row>
    <row r="1312" spans="1:24" x14ac:dyDescent="0.35">
      <c r="A1312" t="s">
        <v>1310</v>
      </c>
      <c r="B1312">
        <v>0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7</v>
      </c>
      <c r="I1312">
        <v>0</v>
      </c>
      <c r="J1312">
        <v>7</v>
      </c>
      <c r="K1312">
        <v>0</v>
      </c>
      <c r="L1312">
        <v>3</v>
      </c>
      <c r="M1312">
        <v>0</v>
      </c>
      <c r="N1312">
        <v>5</v>
      </c>
      <c r="P1312">
        <f t="shared" si="82"/>
        <v>22</v>
      </c>
      <c r="S1312">
        <f t="shared" si="83"/>
        <v>4</v>
      </c>
      <c r="V1312" t="str">
        <f t="shared" si="81"/>
        <v>IMAGE</v>
      </c>
      <c r="X1312" t="str">
        <f t="shared" si="84"/>
        <v>IMAGE</v>
      </c>
    </row>
    <row r="1313" spans="1:24" x14ac:dyDescent="0.35">
      <c r="A1313" t="s">
        <v>1311</v>
      </c>
      <c r="B1313">
        <v>0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7</v>
      </c>
      <c r="I1313">
        <v>0</v>
      </c>
      <c r="J1313">
        <v>7</v>
      </c>
      <c r="K1313">
        <v>0</v>
      </c>
      <c r="L1313">
        <v>3</v>
      </c>
      <c r="M1313">
        <v>0</v>
      </c>
      <c r="N1313">
        <v>5</v>
      </c>
      <c r="P1313">
        <f t="shared" si="82"/>
        <v>22</v>
      </c>
      <c r="S1313">
        <f t="shared" si="83"/>
        <v>4</v>
      </c>
      <c r="V1313" t="str">
        <f t="shared" si="81"/>
        <v>IMAGE</v>
      </c>
      <c r="X1313" t="str">
        <f t="shared" si="84"/>
        <v>IMAGE</v>
      </c>
    </row>
    <row r="1314" spans="1:24" x14ac:dyDescent="0.35">
      <c r="A1314" t="s">
        <v>1312</v>
      </c>
      <c r="B1314">
        <v>0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7</v>
      </c>
      <c r="I1314">
        <v>0</v>
      </c>
      <c r="J1314">
        <v>7</v>
      </c>
      <c r="K1314">
        <v>0</v>
      </c>
      <c r="L1314">
        <v>3</v>
      </c>
      <c r="M1314">
        <v>0</v>
      </c>
      <c r="N1314">
        <v>5</v>
      </c>
      <c r="P1314">
        <f t="shared" si="82"/>
        <v>22</v>
      </c>
      <c r="S1314">
        <f t="shared" si="83"/>
        <v>4</v>
      </c>
      <c r="V1314" t="str">
        <f t="shared" si="81"/>
        <v>IMAGE</v>
      </c>
      <c r="X1314" t="str">
        <f t="shared" si="84"/>
        <v>IMAGE</v>
      </c>
    </row>
    <row r="1315" spans="1:24" x14ac:dyDescent="0.35">
      <c r="A1315" t="s">
        <v>1313</v>
      </c>
      <c r="B1315">
        <v>3</v>
      </c>
      <c r="C1315">
        <v>0</v>
      </c>
      <c r="D1315">
        <v>0</v>
      </c>
      <c r="E1315">
        <v>0</v>
      </c>
      <c r="F1315">
        <v>0</v>
      </c>
      <c r="G1315">
        <v>0</v>
      </c>
      <c r="H1315">
        <v>7</v>
      </c>
      <c r="I1315">
        <v>0</v>
      </c>
      <c r="J1315">
        <v>7</v>
      </c>
      <c r="K1315">
        <v>0</v>
      </c>
      <c r="L1315">
        <v>3</v>
      </c>
      <c r="M1315">
        <v>0</v>
      </c>
      <c r="N1315">
        <v>0</v>
      </c>
      <c r="P1315">
        <f t="shared" si="82"/>
        <v>20</v>
      </c>
      <c r="S1315">
        <f t="shared" si="83"/>
        <v>4</v>
      </c>
      <c r="V1315" t="str">
        <f t="shared" si="81"/>
        <v>IMAGE</v>
      </c>
      <c r="X1315" t="str">
        <f t="shared" si="84"/>
        <v>IMAGE</v>
      </c>
    </row>
    <row r="1316" spans="1:24" x14ac:dyDescent="0.35">
      <c r="A1316" t="s">
        <v>1314</v>
      </c>
      <c r="B1316">
        <v>0</v>
      </c>
      <c r="C1316">
        <v>0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7</v>
      </c>
      <c r="K1316">
        <v>0</v>
      </c>
      <c r="L1316">
        <v>0</v>
      </c>
      <c r="M1316">
        <v>0</v>
      </c>
      <c r="N1316">
        <v>0</v>
      </c>
      <c r="P1316">
        <f t="shared" si="82"/>
        <v>7</v>
      </c>
      <c r="S1316">
        <f t="shared" si="83"/>
        <v>1</v>
      </c>
      <c r="V1316" t="str">
        <f t="shared" si="81"/>
        <v>MESSAGE</v>
      </c>
      <c r="X1316">
        <f t="shared" si="84"/>
        <v>0</v>
      </c>
    </row>
    <row r="1317" spans="1:24" x14ac:dyDescent="0.35">
      <c r="A1317" t="s">
        <v>1315</v>
      </c>
      <c r="B1317">
        <v>0</v>
      </c>
      <c r="C1317"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7</v>
      </c>
      <c r="K1317">
        <v>0</v>
      </c>
      <c r="L1317">
        <v>0</v>
      </c>
      <c r="M1317">
        <v>0</v>
      </c>
      <c r="N1317">
        <v>0</v>
      </c>
      <c r="P1317">
        <f t="shared" si="82"/>
        <v>7</v>
      </c>
      <c r="S1317">
        <f t="shared" si="83"/>
        <v>1</v>
      </c>
      <c r="V1317" t="str">
        <f t="shared" si="81"/>
        <v>MESSAGE</v>
      </c>
      <c r="X1317">
        <f t="shared" si="84"/>
        <v>0</v>
      </c>
    </row>
    <row r="1318" spans="1:24" x14ac:dyDescent="0.35">
      <c r="A1318" t="s">
        <v>1316</v>
      </c>
      <c r="B1318">
        <v>0</v>
      </c>
      <c r="C1318"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7</v>
      </c>
      <c r="K1318">
        <v>0</v>
      </c>
      <c r="L1318">
        <v>0</v>
      </c>
      <c r="M1318">
        <v>0</v>
      </c>
      <c r="N1318">
        <v>0</v>
      </c>
      <c r="P1318">
        <f t="shared" si="82"/>
        <v>7</v>
      </c>
      <c r="S1318">
        <f t="shared" si="83"/>
        <v>1</v>
      </c>
      <c r="V1318" t="str">
        <f t="shared" si="81"/>
        <v>MESSAGE</v>
      </c>
      <c r="X1318">
        <f t="shared" si="84"/>
        <v>0</v>
      </c>
    </row>
    <row r="1319" spans="1:24" x14ac:dyDescent="0.35">
      <c r="A1319" t="s">
        <v>1317</v>
      </c>
      <c r="B1319">
        <v>0</v>
      </c>
      <c r="C1319">
        <v>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7</v>
      </c>
      <c r="K1319">
        <v>0</v>
      </c>
      <c r="L1319">
        <v>0</v>
      </c>
      <c r="M1319">
        <v>0</v>
      </c>
      <c r="N1319">
        <v>0</v>
      </c>
      <c r="P1319">
        <f t="shared" si="82"/>
        <v>7</v>
      </c>
      <c r="S1319">
        <f t="shared" si="83"/>
        <v>1</v>
      </c>
      <c r="V1319" t="str">
        <f t="shared" si="81"/>
        <v>MESSAGE</v>
      </c>
      <c r="X1319">
        <f t="shared" si="84"/>
        <v>0</v>
      </c>
    </row>
    <row r="1320" spans="1:24" x14ac:dyDescent="0.35">
      <c r="A1320" t="s">
        <v>1318</v>
      </c>
      <c r="B1320">
        <v>0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7</v>
      </c>
      <c r="K1320">
        <v>0</v>
      </c>
      <c r="L1320">
        <v>0</v>
      </c>
      <c r="M1320">
        <v>0</v>
      </c>
      <c r="N1320">
        <v>0</v>
      </c>
      <c r="P1320">
        <f t="shared" si="82"/>
        <v>7</v>
      </c>
      <c r="S1320">
        <f t="shared" si="83"/>
        <v>1</v>
      </c>
      <c r="V1320" t="str">
        <f t="shared" si="81"/>
        <v>MESSAGE</v>
      </c>
      <c r="X1320">
        <f t="shared" si="84"/>
        <v>0</v>
      </c>
    </row>
    <row r="1321" spans="1:24" x14ac:dyDescent="0.35">
      <c r="A1321" t="s">
        <v>1319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7</v>
      </c>
      <c r="K1321">
        <v>0</v>
      </c>
      <c r="L1321">
        <v>0</v>
      </c>
      <c r="M1321">
        <v>0</v>
      </c>
      <c r="N1321">
        <v>0</v>
      </c>
      <c r="P1321">
        <f t="shared" si="82"/>
        <v>7</v>
      </c>
      <c r="S1321">
        <f t="shared" si="83"/>
        <v>1</v>
      </c>
      <c r="V1321" t="str">
        <f t="shared" si="81"/>
        <v>MESSAGE</v>
      </c>
      <c r="X1321">
        <f t="shared" si="84"/>
        <v>0</v>
      </c>
    </row>
    <row r="1322" spans="1:24" x14ac:dyDescent="0.35">
      <c r="A1322" t="s">
        <v>1320</v>
      </c>
      <c r="B1322">
        <v>0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7</v>
      </c>
      <c r="K1322">
        <v>0</v>
      </c>
      <c r="L1322">
        <v>0</v>
      </c>
      <c r="M1322">
        <v>0</v>
      </c>
      <c r="N1322">
        <v>0</v>
      </c>
      <c r="P1322">
        <f t="shared" si="82"/>
        <v>7</v>
      </c>
      <c r="S1322">
        <f t="shared" si="83"/>
        <v>1</v>
      </c>
      <c r="V1322" t="str">
        <f t="shared" si="81"/>
        <v>MESSAGE</v>
      </c>
      <c r="X1322">
        <f t="shared" si="84"/>
        <v>0</v>
      </c>
    </row>
    <row r="1323" spans="1:24" x14ac:dyDescent="0.35">
      <c r="A1323" t="s">
        <v>1321</v>
      </c>
      <c r="B1323">
        <v>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7</v>
      </c>
      <c r="K1323">
        <v>0</v>
      </c>
      <c r="L1323">
        <v>0</v>
      </c>
      <c r="M1323">
        <v>0</v>
      </c>
      <c r="N1323">
        <v>0</v>
      </c>
      <c r="P1323">
        <f t="shared" si="82"/>
        <v>7</v>
      </c>
      <c r="S1323">
        <f t="shared" si="83"/>
        <v>1</v>
      </c>
      <c r="V1323" t="str">
        <f t="shared" si="81"/>
        <v>MESSAGE</v>
      </c>
      <c r="X1323">
        <f t="shared" si="84"/>
        <v>0</v>
      </c>
    </row>
    <row r="1324" spans="1:24" x14ac:dyDescent="0.35">
      <c r="A1324" t="s">
        <v>1322</v>
      </c>
      <c r="B1324">
        <v>0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7</v>
      </c>
      <c r="K1324">
        <v>0</v>
      </c>
      <c r="L1324">
        <v>0</v>
      </c>
      <c r="M1324">
        <v>0</v>
      </c>
      <c r="N1324">
        <v>0</v>
      </c>
      <c r="P1324">
        <f t="shared" si="82"/>
        <v>7</v>
      </c>
      <c r="S1324">
        <f t="shared" si="83"/>
        <v>1</v>
      </c>
      <c r="V1324" t="str">
        <f t="shared" ref="V1324:V1387" si="85">IF(P1324&gt;0,_xlfn.XLOOKUP(MAX(B1324:N1324),B1324:N1324,$B$1:$N$1),0)</f>
        <v>MESSAGE</v>
      </c>
      <c r="X1324">
        <f t="shared" si="84"/>
        <v>0</v>
      </c>
    </row>
    <row r="1325" spans="1:24" x14ac:dyDescent="0.35">
      <c r="A1325" t="s">
        <v>1323</v>
      </c>
      <c r="B1325">
        <v>0</v>
      </c>
      <c r="C1325">
        <v>0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7</v>
      </c>
      <c r="K1325">
        <v>0</v>
      </c>
      <c r="L1325">
        <v>0</v>
      </c>
      <c r="M1325">
        <v>0</v>
      </c>
      <c r="N1325">
        <v>0</v>
      </c>
      <c r="P1325">
        <f t="shared" si="82"/>
        <v>7</v>
      </c>
      <c r="S1325">
        <f t="shared" si="83"/>
        <v>1</v>
      </c>
      <c r="V1325" t="str">
        <f t="shared" si="85"/>
        <v>MESSAGE</v>
      </c>
      <c r="X1325">
        <f t="shared" si="84"/>
        <v>0</v>
      </c>
    </row>
    <row r="1326" spans="1:24" x14ac:dyDescent="0.35">
      <c r="A1326" t="s">
        <v>1324</v>
      </c>
      <c r="B1326">
        <v>0</v>
      </c>
      <c r="C1326">
        <v>0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7</v>
      </c>
      <c r="K1326">
        <v>0</v>
      </c>
      <c r="L1326">
        <v>0</v>
      </c>
      <c r="M1326">
        <v>0</v>
      </c>
      <c r="N1326">
        <v>0</v>
      </c>
      <c r="P1326">
        <f t="shared" si="82"/>
        <v>7</v>
      </c>
      <c r="S1326">
        <f t="shared" si="83"/>
        <v>1</v>
      </c>
      <c r="V1326" t="str">
        <f t="shared" si="85"/>
        <v>MESSAGE</v>
      </c>
      <c r="X1326">
        <f t="shared" si="84"/>
        <v>0</v>
      </c>
    </row>
    <row r="1327" spans="1:24" x14ac:dyDescent="0.35">
      <c r="A1327" t="s">
        <v>1325</v>
      </c>
      <c r="B1327">
        <v>0</v>
      </c>
      <c r="C1327">
        <v>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7</v>
      </c>
      <c r="K1327">
        <v>0</v>
      </c>
      <c r="L1327">
        <v>0</v>
      </c>
      <c r="M1327">
        <v>0</v>
      </c>
      <c r="N1327">
        <v>0</v>
      </c>
      <c r="P1327">
        <f t="shared" si="82"/>
        <v>7</v>
      </c>
      <c r="S1327">
        <f t="shared" si="83"/>
        <v>1</v>
      </c>
      <c r="V1327" t="str">
        <f t="shared" si="85"/>
        <v>MESSAGE</v>
      </c>
      <c r="X1327">
        <f t="shared" si="84"/>
        <v>0</v>
      </c>
    </row>
    <row r="1328" spans="1:24" x14ac:dyDescent="0.35">
      <c r="A1328" t="s">
        <v>1326</v>
      </c>
      <c r="B1328">
        <v>0</v>
      </c>
      <c r="C1328"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7</v>
      </c>
      <c r="K1328">
        <v>0</v>
      </c>
      <c r="L1328">
        <v>0</v>
      </c>
      <c r="M1328">
        <v>0</v>
      </c>
      <c r="N1328">
        <v>0</v>
      </c>
      <c r="P1328">
        <f t="shared" si="82"/>
        <v>7</v>
      </c>
      <c r="S1328">
        <f t="shared" si="83"/>
        <v>1</v>
      </c>
      <c r="V1328" t="str">
        <f t="shared" si="85"/>
        <v>MESSAGE</v>
      </c>
      <c r="X1328">
        <f t="shared" si="84"/>
        <v>0</v>
      </c>
    </row>
    <row r="1329" spans="1:24" x14ac:dyDescent="0.35">
      <c r="A1329" t="s">
        <v>1327</v>
      </c>
      <c r="B1329">
        <v>0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7</v>
      </c>
      <c r="K1329">
        <v>0</v>
      </c>
      <c r="L1329">
        <v>0</v>
      </c>
      <c r="M1329">
        <v>0</v>
      </c>
      <c r="N1329">
        <v>0</v>
      </c>
      <c r="P1329">
        <f t="shared" si="82"/>
        <v>7</v>
      </c>
      <c r="S1329">
        <f t="shared" si="83"/>
        <v>1</v>
      </c>
      <c r="V1329" t="str">
        <f t="shared" si="85"/>
        <v>MESSAGE</v>
      </c>
      <c r="X1329">
        <f t="shared" si="84"/>
        <v>0</v>
      </c>
    </row>
    <row r="1330" spans="1:24" x14ac:dyDescent="0.35">
      <c r="A1330" t="s">
        <v>1328</v>
      </c>
      <c r="B1330">
        <v>0</v>
      </c>
      <c r="C1330"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7</v>
      </c>
      <c r="K1330">
        <v>0</v>
      </c>
      <c r="L1330">
        <v>0</v>
      </c>
      <c r="M1330">
        <v>0</v>
      </c>
      <c r="N1330">
        <v>0</v>
      </c>
      <c r="P1330">
        <f t="shared" si="82"/>
        <v>7</v>
      </c>
      <c r="S1330">
        <f t="shared" si="83"/>
        <v>1</v>
      </c>
      <c r="V1330" t="str">
        <f t="shared" si="85"/>
        <v>MESSAGE</v>
      </c>
      <c r="X1330">
        <f t="shared" si="84"/>
        <v>0</v>
      </c>
    </row>
    <row r="1331" spans="1:24" x14ac:dyDescent="0.35">
      <c r="A1331" t="s">
        <v>1329</v>
      </c>
      <c r="B1331">
        <v>0</v>
      </c>
      <c r="C1331"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7</v>
      </c>
      <c r="K1331">
        <v>0</v>
      </c>
      <c r="L1331">
        <v>0</v>
      </c>
      <c r="M1331">
        <v>0</v>
      </c>
      <c r="N1331">
        <v>0</v>
      </c>
      <c r="P1331">
        <f t="shared" si="82"/>
        <v>7</v>
      </c>
      <c r="S1331">
        <f t="shared" si="83"/>
        <v>1</v>
      </c>
      <c r="V1331" t="str">
        <f t="shared" si="85"/>
        <v>MESSAGE</v>
      </c>
      <c r="X1331">
        <f t="shared" si="84"/>
        <v>0</v>
      </c>
    </row>
    <row r="1332" spans="1:24" x14ac:dyDescent="0.35">
      <c r="A1332" t="s">
        <v>1330</v>
      </c>
      <c r="B1332">
        <v>0</v>
      </c>
      <c r="C1332"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7</v>
      </c>
      <c r="K1332">
        <v>0</v>
      </c>
      <c r="L1332">
        <v>0</v>
      </c>
      <c r="M1332">
        <v>0</v>
      </c>
      <c r="N1332">
        <v>0</v>
      </c>
      <c r="P1332">
        <f t="shared" si="82"/>
        <v>7</v>
      </c>
      <c r="S1332">
        <f t="shared" si="83"/>
        <v>1</v>
      </c>
      <c r="V1332" t="str">
        <f t="shared" si="85"/>
        <v>MESSAGE</v>
      </c>
      <c r="X1332">
        <f t="shared" si="84"/>
        <v>0</v>
      </c>
    </row>
    <row r="1333" spans="1:24" x14ac:dyDescent="0.35">
      <c r="A1333" t="s">
        <v>1331</v>
      </c>
      <c r="B1333">
        <v>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7</v>
      </c>
      <c r="K1333">
        <v>0</v>
      </c>
      <c r="L1333">
        <v>0</v>
      </c>
      <c r="M1333">
        <v>0</v>
      </c>
      <c r="N1333">
        <v>0</v>
      </c>
      <c r="P1333">
        <f t="shared" si="82"/>
        <v>7</v>
      </c>
      <c r="S1333">
        <f t="shared" si="83"/>
        <v>1</v>
      </c>
      <c r="V1333" t="str">
        <f t="shared" si="85"/>
        <v>MESSAGE</v>
      </c>
      <c r="X1333">
        <f t="shared" si="84"/>
        <v>0</v>
      </c>
    </row>
    <row r="1334" spans="1:24" x14ac:dyDescent="0.35">
      <c r="A1334" t="s">
        <v>1332</v>
      </c>
      <c r="B1334">
        <v>0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7</v>
      </c>
      <c r="K1334">
        <v>0</v>
      </c>
      <c r="L1334">
        <v>0</v>
      </c>
      <c r="M1334">
        <v>0</v>
      </c>
      <c r="N1334">
        <v>0</v>
      </c>
      <c r="P1334">
        <f t="shared" si="82"/>
        <v>7</v>
      </c>
      <c r="S1334">
        <f t="shared" si="83"/>
        <v>1</v>
      </c>
      <c r="V1334" t="str">
        <f t="shared" si="85"/>
        <v>MESSAGE</v>
      </c>
      <c r="X1334">
        <f t="shared" si="84"/>
        <v>0</v>
      </c>
    </row>
    <row r="1335" spans="1:24" x14ac:dyDescent="0.35">
      <c r="A1335" t="s">
        <v>1333</v>
      </c>
      <c r="B1335">
        <v>0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7</v>
      </c>
      <c r="K1335">
        <v>0</v>
      </c>
      <c r="L1335">
        <v>0</v>
      </c>
      <c r="M1335">
        <v>0</v>
      </c>
      <c r="N1335">
        <v>0</v>
      </c>
      <c r="P1335">
        <f t="shared" si="82"/>
        <v>7</v>
      </c>
      <c r="S1335">
        <f t="shared" si="83"/>
        <v>1</v>
      </c>
      <c r="V1335" t="str">
        <f t="shared" si="85"/>
        <v>MESSAGE</v>
      </c>
      <c r="X1335">
        <f t="shared" si="84"/>
        <v>0</v>
      </c>
    </row>
    <row r="1336" spans="1:24" x14ac:dyDescent="0.35">
      <c r="A1336" t="s">
        <v>1334</v>
      </c>
      <c r="B1336">
        <v>0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7</v>
      </c>
      <c r="K1336">
        <v>0</v>
      </c>
      <c r="L1336">
        <v>0</v>
      </c>
      <c r="M1336">
        <v>0</v>
      </c>
      <c r="N1336">
        <v>0</v>
      </c>
      <c r="P1336">
        <f t="shared" si="82"/>
        <v>7</v>
      </c>
      <c r="S1336">
        <f t="shared" si="83"/>
        <v>1</v>
      </c>
      <c r="V1336" t="str">
        <f t="shared" si="85"/>
        <v>MESSAGE</v>
      </c>
      <c r="X1336">
        <f t="shared" si="84"/>
        <v>0</v>
      </c>
    </row>
    <row r="1337" spans="1:24" x14ac:dyDescent="0.35">
      <c r="A1337" t="s">
        <v>1335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7</v>
      </c>
      <c r="K1337">
        <v>0</v>
      </c>
      <c r="L1337">
        <v>0</v>
      </c>
      <c r="M1337">
        <v>0</v>
      </c>
      <c r="N1337">
        <v>0</v>
      </c>
      <c r="P1337">
        <f t="shared" si="82"/>
        <v>7</v>
      </c>
      <c r="S1337">
        <f t="shared" si="83"/>
        <v>1</v>
      </c>
      <c r="V1337" t="str">
        <f t="shared" si="85"/>
        <v>MESSAGE</v>
      </c>
      <c r="X1337">
        <f t="shared" si="84"/>
        <v>0</v>
      </c>
    </row>
    <row r="1338" spans="1:24" x14ac:dyDescent="0.35">
      <c r="A1338" t="s">
        <v>1336</v>
      </c>
      <c r="B1338">
        <v>0</v>
      </c>
      <c r="C1338">
        <v>0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7</v>
      </c>
      <c r="K1338">
        <v>0</v>
      </c>
      <c r="L1338">
        <v>0</v>
      </c>
      <c r="M1338">
        <v>0</v>
      </c>
      <c r="N1338">
        <v>0</v>
      </c>
      <c r="P1338">
        <f t="shared" si="82"/>
        <v>7</v>
      </c>
      <c r="S1338">
        <f t="shared" si="83"/>
        <v>1</v>
      </c>
      <c r="V1338" t="str">
        <f t="shared" si="85"/>
        <v>MESSAGE</v>
      </c>
      <c r="X1338">
        <f t="shared" si="84"/>
        <v>0</v>
      </c>
    </row>
    <row r="1339" spans="1:24" x14ac:dyDescent="0.35">
      <c r="A1339" t="s">
        <v>1337</v>
      </c>
      <c r="B1339">
        <v>0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7</v>
      </c>
      <c r="K1339">
        <v>0</v>
      </c>
      <c r="L1339">
        <v>0</v>
      </c>
      <c r="M1339">
        <v>0</v>
      </c>
      <c r="N1339">
        <v>0</v>
      </c>
      <c r="P1339">
        <f t="shared" si="82"/>
        <v>7</v>
      </c>
      <c r="S1339">
        <f t="shared" si="83"/>
        <v>1</v>
      </c>
      <c r="V1339" t="str">
        <f t="shared" si="85"/>
        <v>MESSAGE</v>
      </c>
      <c r="X1339">
        <f t="shared" si="84"/>
        <v>0</v>
      </c>
    </row>
    <row r="1340" spans="1:24" x14ac:dyDescent="0.35">
      <c r="A1340" t="s">
        <v>1338</v>
      </c>
      <c r="B1340">
        <v>0</v>
      </c>
      <c r="C1340">
        <v>0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7</v>
      </c>
      <c r="K1340">
        <v>0</v>
      </c>
      <c r="L1340">
        <v>0</v>
      </c>
      <c r="M1340">
        <v>0</v>
      </c>
      <c r="N1340">
        <v>0</v>
      </c>
      <c r="P1340">
        <f t="shared" si="82"/>
        <v>7</v>
      </c>
      <c r="S1340">
        <f t="shared" si="83"/>
        <v>1</v>
      </c>
      <c r="V1340" t="str">
        <f t="shared" si="85"/>
        <v>MESSAGE</v>
      </c>
      <c r="X1340">
        <f t="shared" si="84"/>
        <v>0</v>
      </c>
    </row>
    <row r="1341" spans="1:24" x14ac:dyDescent="0.35">
      <c r="A1341" t="s">
        <v>1339</v>
      </c>
      <c r="B1341">
        <v>0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7</v>
      </c>
      <c r="K1341">
        <v>0</v>
      </c>
      <c r="L1341">
        <v>0</v>
      </c>
      <c r="M1341">
        <v>0</v>
      </c>
      <c r="N1341">
        <v>0</v>
      </c>
      <c r="P1341">
        <f t="shared" si="82"/>
        <v>7</v>
      </c>
      <c r="S1341">
        <f t="shared" si="83"/>
        <v>1</v>
      </c>
      <c r="V1341" t="str">
        <f t="shared" si="85"/>
        <v>MESSAGE</v>
      </c>
      <c r="X1341">
        <f t="shared" si="84"/>
        <v>0</v>
      </c>
    </row>
    <row r="1342" spans="1:24" x14ac:dyDescent="0.35">
      <c r="A1342" t="s">
        <v>1340</v>
      </c>
      <c r="B1342">
        <v>0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7</v>
      </c>
      <c r="K1342">
        <v>0</v>
      </c>
      <c r="L1342">
        <v>0</v>
      </c>
      <c r="M1342">
        <v>0</v>
      </c>
      <c r="N1342">
        <v>0</v>
      </c>
      <c r="P1342">
        <f t="shared" si="82"/>
        <v>7</v>
      </c>
      <c r="S1342">
        <f t="shared" si="83"/>
        <v>1</v>
      </c>
      <c r="V1342" t="str">
        <f t="shared" si="85"/>
        <v>MESSAGE</v>
      </c>
      <c r="X1342">
        <f t="shared" si="84"/>
        <v>0</v>
      </c>
    </row>
    <row r="1343" spans="1:24" x14ac:dyDescent="0.35">
      <c r="A1343" t="s">
        <v>1341</v>
      </c>
      <c r="B1343">
        <v>0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7</v>
      </c>
      <c r="K1343">
        <v>0</v>
      </c>
      <c r="L1343">
        <v>0</v>
      </c>
      <c r="M1343">
        <v>0</v>
      </c>
      <c r="N1343">
        <v>0</v>
      </c>
      <c r="P1343">
        <f t="shared" si="82"/>
        <v>7</v>
      </c>
      <c r="S1343">
        <f t="shared" si="83"/>
        <v>1</v>
      </c>
      <c r="V1343" t="str">
        <f t="shared" si="85"/>
        <v>MESSAGE</v>
      </c>
      <c r="X1343">
        <f t="shared" si="84"/>
        <v>0</v>
      </c>
    </row>
    <row r="1344" spans="1:24" x14ac:dyDescent="0.35">
      <c r="A1344" t="s">
        <v>1342</v>
      </c>
      <c r="B1344">
        <v>0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7</v>
      </c>
      <c r="K1344">
        <v>0</v>
      </c>
      <c r="L1344">
        <v>0</v>
      </c>
      <c r="M1344">
        <v>0</v>
      </c>
      <c r="N1344">
        <v>0</v>
      </c>
      <c r="P1344">
        <f t="shared" si="82"/>
        <v>7</v>
      </c>
      <c r="S1344">
        <f t="shared" si="83"/>
        <v>1</v>
      </c>
      <c r="V1344" t="str">
        <f t="shared" si="85"/>
        <v>MESSAGE</v>
      </c>
      <c r="X1344">
        <f t="shared" si="84"/>
        <v>0</v>
      </c>
    </row>
    <row r="1345" spans="1:24" x14ac:dyDescent="0.35">
      <c r="A1345" t="s">
        <v>1343</v>
      </c>
      <c r="B1345">
        <v>3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7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P1345">
        <f t="shared" si="82"/>
        <v>10</v>
      </c>
      <c r="S1345">
        <f t="shared" si="83"/>
        <v>2</v>
      </c>
      <c r="V1345" t="str">
        <f t="shared" si="85"/>
        <v>IMAGE</v>
      </c>
      <c r="X1345" t="str">
        <f t="shared" si="84"/>
        <v>IMAGE</v>
      </c>
    </row>
    <row r="1346" spans="1:24" x14ac:dyDescent="0.35">
      <c r="A1346" t="s">
        <v>1344</v>
      </c>
      <c r="B1346">
        <v>3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9</v>
      </c>
      <c r="K1346">
        <v>0</v>
      </c>
      <c r="L1346">
        <v>5</v>
      </c>
      <c r="M1346">
        <v>0</v>
      </c>
      <c r="N1346">
        <v>0</v>
      </c>
      <c r="P1346">
        <f t="shared" si="82"/>
        <v>17</v>
      </c>
      <c r="S1346">
        <f t="shared" si="83"/>
        <v>3</v>
      </c>
      <c r="V1346" t="str">
        <f t="shared" si="85"/>
        <v>MESSAGE</v>
      </c>
      <c r="X1346" t="str">
        <f t="shared" si="84"/>
        <v>MESSAGE</v>
      </c>
    </row>
    <row r="1347" spans="1:24" x14ac:dyDescent="0.35">
      <c r="A1347" t="s">
        <v>1345</v>
      </c>
      <c r="B1347">
        <v>0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7</v>
      </c>
      <c r="K1347">
        <v>0</v>
      </c>
      <c r="L1347">
        <v>0</v>
      </c>
      <c r="M1347">
        <v>0</v>
      </c>
      <c r="N1347">
        <v>0</v>
      </c>
      <c r="P1347">
        <f t="shared" ref="P1347:P1410" si="86">SUM(B1347:O1347)</f>
        <v>7</v>
      </c>
      <c r="S1347">
        <f t="shared" ref="S1347:S1410" si="87">COUNTIF(B1347:N1347,"&gt;0")</f>
        <v>1</v>
      </c>
      <c r="V1347" t="str">
        <f t="shared" si="85"/>
        <v>MESSAGE</v>
      </c>
      <c r="X1347">
        <f t="shared" ref="X1347:X1410" si="88">IF(S1347&gt;1,V1347,0)</f>
        <v>0</v>
      </c>
    </row>
    <row r="1348" spans="1:24" x14ac:dyDescent="0.35">
      <c r="A1348" t="s">
        <v>1346</v>
      </c>
      <c r="B1348">
        <v>0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7</v>
      </c>
      <c r="K1348">
        <v>0</v>
      </c>
      <c r="L1348">
        <v>0</v>
      </c>
      <c r="M1348">
        <v>0</v>
      </c>
      <c r="N1348">
        <v>0</v>
      </c>
      <c r="P1348">
        <f t="shared" si="86"/>
        <v>7</v>
      </c>
      <c r="S1348">
        <f t="shared" si="87"/>
        <v>1</v>
      </c>
      <c r="V1348" t="str">
        <f t="shared" si="85"/>
        <v>MESSAGE</v>
      </c>
      <c r="X1348">
        <f t="shared" si="88"/>
        <v>0</v>
      </c>
    </row>
    <row r="1349" spans="1:24" x14ac:dyDescent="0.35">
      <c r="A1349" t="s">
        <v>1347</v>
      </c>
      <c r="B1349">
        <v>0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7</v>
      </c>
      <c r="K1349">
        <v>0</v>
      </c>
      <c r="L1349">
        <v>0</v>
      </c>
      <c r="M1349">
        <v>0</v>
      </c>
      <c r="N1349">
        <v>0</v>
      </c>
      <c r="P1349">
        <f t="shared" si="86"/>
        <v>7</v>
      </c>
      <c r="S1349">
        <f t="shared" si="87"/>
        <v>1</v>
      </c>
      <c r="V1349" t="str">
        <f t="shared" si="85"/>
        <v>MESSAGE</v>
      </c>
      <c r="X1349">
        <f t="shared" si="88"/>
        <v>0</v>
      </c>
    </row>
    <row r="1350" spans="1:24" x14ac:dyDescent="0.35">
      <c r="A1350" t="s">
        <v>1348</v>
      </c>
      <c r="B1350">
        <v>0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7</v>
      </c>
      <c r="K1350">
        <v>0</v>
      </c>
      <c r="L1350">
        <v>0</v>
      </c>
      <c r="M1350">
        <v>0</v>
      </c>
      <c r="N1350">
        <v>0</v>
      </c>
      <c r="P1350">
        <f t="shared" si="86"/>
        <v>7</v>
      </c>
      <c r="S1350">
        <f t="shared" si="87"/>
        <v>1</v>
      </c>
      <c r="V1350" t="str">
        <f t="shared" si="85"/>
        <v>MESSAGE</v>
      </c>
      <c r="X1350">
        <f t="shared" si="88"/>
        <v>0</v>
      </c>
    </row>
    <row r="1351" spans="1:24" x14ac:dyDescent="0.35">
      <c r="A1351" t="s">
        <v>1349</v>
      </c>
      <c r="B1351">
        <v>0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7</v>
      </c>
      <c r="K1351">
        <v>0</v>
      </c>
      <c r="L1351">
        <v>0</v>
      </c>
      <c r="M1351">
        <v>0</v>
      </c>
      <c r="N1351">
        <v>0</v>
      </c>
      <c r="P1351">
        <f t="shared" si="86"/>
        <v>7</v>
      </c>
      <c r="S1351">
        <f t="shared" si="87"/>
        <v>1</v>
      </c>
      <c r="V1351" t="str">
        <f t="shared" si="85"/>
        <v>MESSAGE</v>
      </c>
      <c r="X1351">
        <f t="shared" si="88"/>
        <v>0</v>
      </c>
    </row>
    <row r="1352" spans="1:24" x14ac:dyDescent="0.35">
      <c r="A1352" t="s">
        <v>1350</v>
      </c>
      <c r="B1352">
        <v>0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7</v>
      </c>
      <c r="K1352">
        <v>0</v>
      </c>
      <c r="L1352">
        <v>0</v>
      </c>
      <c r="M1352">
        <v>0</v>
      </c>
      <c r="N1352">
        <v>0</v>
      </c>
      <c r="P1352">
        <f t="shared" si="86"/>
        <v>7</v>
      </c>
      <c r="S1352">
        <f t="shared" si="87"/>
        <v>1</v>
      </c>
      <c r="V1352" t="str">
        <f t="shared" si="85"/>
        <v>MESSAGE</v>
      </c>
      <c r="X1352">
        <f t="shared" si="88"/>
        <v>0</v>
      </c>
    </row>
    <row r="1353" spans="1:24" x14ac:dyDescent="0.35">
      <c r="A1353" t="s">
        <v>1351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7</v>
      </c>
      <c r="K1353">
        <v>0</v>
      </c>
      <c r="L1353">
        <v>0</v>
      </c>
      <c r="M1353">
        <v>0</v>
      </c>
      <c r="N1353">
        <v>0</v>
      </c>
      <c r="P1353">
        <f t="shared" si="86"/>
        <v>7</v>
      </c>
      <c r="S1353">
        <f t="shared" si="87"/>
        <v>1</v>
      </c>
      <c r="V1353" t="str">
        <f t="shared" si="85"/>
        <v>MESSAGE</v>
      </c>
      <c r="X1353">
        <f t="shared" si="88"/>
        <v>0</v>
      </c>
    </row>
    <row r="1354" spans="1:24" x14ac:dyDescent="0.35">
      <c r="A1354" t="s">
        <v>1352</v>
      </c>
      <c r="B1354">
        <v>0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7</v>
      </c>
      <c r="K1354">
        <v>0</v>
      </c>
      <c r="L1354">
        <v>0</v>
      </c>
      <c r="M1354">
        <v>0</v>
      </c>
      <c r="N1354">
        <v>0</v>
      </c>
      <c r="P1354">
        <f t="shared" si="86"/>
        <v>7</v>
      </c>
      <c r="S1354">
        <f t="shared" si="87"/>
        <v>1</v>
      </c>
      <c r="V1354" t="str">
        <f t="shared" si="85"/>
        <v>MESSAGE</v>
      </c>
      <c r="X1354">
        <f t="shared" si="88"/>
        <v>0</v>
      </c>
    </row>
    <row r="1355" spans="1:24" x14ac:dyDescent="0.35">
      <c r="A1355" t="s">
        <v>1353</v>
      </c>
      <c r="B1355">
        <v>0</v>
      </c>
      <c r="C1355"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7</v>
      </c>
      <c r="K1355">
        <v>0</v>
      </c>
      <c r="L1355">
        <v>0</v>
      </c>
      <c r="M1355">
        <v>0</v>
      </c>
      <c r="N1355">
        <v>0</v>
      </c>
      <c r="P1355">
        <f t="shared" si="86"/>
        <v>7</v>
      </c>
      <c r="S1355">
        <f t="shared" si="87"/>
        <v>1</v>
      </c>
      <c r="V1355" t="str">
        <f t="shared" si="85"/>
        <v>MESSAGE</v>
      </c>
      <c r="X1355">
        <f t="shared" si="88"/>
        <v>0</v>
      </c>
    </row>
    <row r="1356" spans="1:24" x14ac:dyDescent="0.35">
      <c r="A1356" t="s">
        <v>1354</v>
      </c>
      <c r="B1356">
        <v>0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7</v>
      </c>
      <c r="K1356">
        <v>0</v>
      </c>
      <c r="L1356">
        <v>0</v>
      </c>
      <c r="M1356">
        <v>0</v>
      </c>
      <c r="N1356">
        <v>0</v>
      </c>
      <c r="P1356">
        <f t="shared" si="86"/>
        <v>7</v>
      </c>
      <c r="S1356">
        <f t="shared" si="87"/>
        <v>1</v>
      </c>
      <c r="V1356" t="str">
        <f t="shared" si="85"/>
        <v>MESSAGE</v>
      </c>
      <c r="X1356">
        <f t="shared" si="88"/>
        <v>0</v>
      </c>
    </row>
    <row r="1357" spans="1:24" x14ac:dyDescent="0.35">
      <c r="A1357" t="s">
        <v>1355</v>
      </c>
      <c r="B1357">
        <v>0</v>
      </c>
      <c r="C1357">
        <v>0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7</v>
      </c>
      <c r="K1357">
        <v>0</v>
      </c>
      <c r="L1357">
        <v>0</v>
      </c>
      <c r="M1357">
        <v>0</v>
      </c>
      <c r="N1357">
        <v>0</v>
      </c>
      <c r="P1357">
        <f t="shared" si="86"/>
        <v>7</v>
      </c>
      <c r="S1357">
        <f t="shared" si="87"/>
        <v>1</v>
      </c>
      <c r="V1357" t="str">
        <f t="shared" si="85"/>
        <v>MESSAGE</v>
      </c>
      <c r="X1357">
        <f t="shared" si="88"/>
        <v>0</v>
      </c>
    </row>
    <row r="1358" spans="1:24" x14ac:dyDescent="0.35">
      <c r="A1358" t="s">
        <v>1356</v>
      </c>
      <c r="B1358">
        <v>0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7</v>
      </c>
      <c r="K1358">
        <v>0</v>
      </c>
      <c r="L1358">
        <v>0</v>
      </c>
      <c r="M1358">
        <v>0</v>
      </c>
      <c r="N1358">
        <v>0</v>
      </c>
      <c r="P1358">
        <f t="shared" si="86"/>
        <v>7</v>
      </c>
      <c r="S1358">
        <f t="shared" si="87"/>
        <v>1</v>
      </c>
      <c r="V1358" t="str">
        <f t="shared" si="85"/>
        <v>MESSAGE</v>
      </c>
      <c r="X1358">
        <f t="shared" si="88"/>
        <v>0</v>
      </c>
    </row>
    <row r="1359" spans="1:24" x14ac:dyDescent="0.35">
      <c r="A1359" t="s">
        <v>1357</v>
      </c>
      <c r="B1359">
        <v>0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7</v>
      </c>
      <c r="K1359">
        <v>0</v>
      </c>
      <c r="L1359">
        <v>0</v>
      </c>
      <c r="M1359">
        <v>0</v>
      </c>
      <c r="N1359">
        <v>0</v>
      </c>
      <c r="P1359">
        <f t="shared" si="86"/>
        <v>7</v>
      </c>
      <c r="S1359">
        <f t="shared" si="87"/>
        <v>1</v>
      </c>
      <c r="V1359" t="str">
        <f t="shared" si="85"/>
        <v>MESSAGE</v>
      </c>
      <c r="X1359">
        <f t="shared" si="88"/>
        <v>0</v>
      </c>
    </row>
    <row r="1360" spans="1:24" x14ac:dyDescent="0.35">
      <c r="A1360" t="s">
        <v>1358</v>
      </c>
      <c r="B1360">
        <v>0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7</v>
      </c>
      <c r="K1360">
        <v>0</v>
      </c>
      <c r="L1360">
        <v>0</v>
      </c>
      <c r="M1360">
        <v>0</v>
      </c>
      <c r="N1360">
        <v>0</v>
      </c>
      <c r="P1360">
        <f t="shared" si="86"/>
        <v>7</v>
      </c>
      <c r="S1360">
        <f t="shared" si="87"/>
        <v>1</v>
      </c>
      <c r="V1360" t="str">
        <f t="shared" si="85"/>
        <v>MESSAGE</v>
      </c>
      <c r="X1360">
        <f t="shared" si="88"/>
        <v>0</v>
      </c>
    </row>
    <row r="1361" spans="1:24" x14ac:dyDescent="0.35">
      <c r="A1361" t="s">
        <v>1359</v>
      </c>
      <c r="B1361">
        <v>3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7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P1361">
        <f t="shared" si="86"/>
        <v>10</v>
      </c>
      <c r="S1361">
        <f t="shared" si="87"/>
        <v>2</v>
      </c>
      <c r="V1361" t="str">
        <f t="shared" si="85"/>
        <v>IMAGE</v>
      </c>
      <c r="X1361" t="str">
        <f t="shared" si="88"/>
        <v>IMAGE</v>
      </c>
    </row>
    <row r="1362" spans="1:24" x14ac:dyDescent="0.35">
      <c r="A1362" t="s">
        <v>1360</v>
      </c>
      <c r="B1362">
        <v>3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7</v>
      </c>
      <c r="I1362">
        <v>0</v>
      </c>
      <c r="J1362">
        <v>7</v>
      </c>
      <c r="K1362">
        <v>0</v>
      </c>
      <c r="L1362">
        <v>0</v>
      </c>
      <c r="M1362">
        <v>0</v>
      </c>
      <c r="N1362">
        <v>5</v>
      </c>
      <c r="P1362">
        <f t="shared" si="86"/>
        <v>22</v>
      </c>
      <c r="S1362">
        <f t="shared" si="87"/>
        <v>4</v>
      </c>
      <c r="V1362" t="str">
        <f t="shared" si="85"/>
        <v>IMAGE</v>
      </c>
      <c r="X1362" t="str">
        <f t="shared" si="88"/>
        <v>IMAGE</v>
      </c>
    </row>
    <row r="1363" spans="1:24" x14ac:dyDescent="0.35">
      <c r="A1363" t="s">
        <v>1361</v>
      </c>
      <c r="B1363">
        <v>3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7</v>
      </c>
      <c r="I1363">
        <v>0</v>
      </c>
      <c r="J1363">
        <v>7</v>
      </c>
      <c r="K1363">
        <v>0</v>
      </c>
      <c r="L1363">
        <v>3</v>
      </c>
      <c r="M1363">
        <v>0</v>
      </c>
      <c r="N1363">
        <v>5</v>
      </c>
      <c r="P1363">
        <f t="shared" si="86"/>
        <v>25</v>
      </c>
      <c r="S1363">
        <f t="shared" si="87"/>
        <v>5</v>
      </c>
      <c r="V1363" t="str">
        <f t="shared" si="85"/>
        <v>IMAGE</v>
      </c>
      <c r="X1363" t="str">
        <f t="shared" si="88"/>
        <v>IMAGE</v>
      </c>
    </row>
    <row r="1364" spans="1:24" x14ac:dyDescent="0.35">
      <c r="A1364" t="s">
        <v>1362</v>
      </c>
      <c r="B1364">
        <v>3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7</v>
      </c>
      <c r="I1364">
        <v>0</v>
      </c>
      <c r="J1364">
        <v>7</v>
      </c>
      <c r="K1364">
        <v>0</v>
      </c>
      <c r="L1364">
        <v>3</v>
      </c>
      <c r="M1364">
        <v>0</v>
      </c>
      <c r="N1364">
        <v>5</v>
      </c>
      <c r="P1364">
        <f t="shared" si="86"/>
        <v>25</v>
      </c>
      <c r="S1364">
        <f t="shared" si="87"/>
        <v>5</v>
      </c>
      <c r="V1364" t="str">
        <f t="shared" si="85"/>
        <v>IMAGE</v>
      </c>
      <c r="X1364" t="str">
        <f t="shared" si="88"/>
        <v>IMAGE</v>
      </c>
    </row>
    <row r="1365" spans="1:24" x14ac:dyDescent="0.35">
      <c r="A1365" t="s">
        <v>1363</v>
      </c>
      <c r="B1365">
        <v>3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7</v>
      </c>
      <c r="I1365">
        <v>0</v>
      </c>
      <c r="J1365">
        <v>7</v>
      </c>
      <c r="K1365">
        <v>0</v>
      </c>
      <c r="L1365">
        <v>3</v>
      </c>
      <c r="M1365">
        <v>0</v>
      </c>
      <c r="N1365">
        <v>5</v>
      </c>
      <c r="P1365">
        <f t="shared" si="86"/>
        <v>25</v>
      </c>
      <c r="S1365">
        <f t="shared" si="87"/>
        <v>5</v>
      </c>
      <c r="V1365" t="str">
        <f t="shared" si="85"/>
        <v>IMAGE</v>
      </c>
      <c r="X1365" t="str">
        <f t="shared" si="88"/>
        <v>IMAGE</v>
      </c>
    </row>
    <row r="1366" spans="1:24" x14ac:dyDescent="0.35">
      <c r="A1366" t="s">
        <v>1364</v>
      </c>
      <c r="B1366">
        <v>3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7</v>
      </c>
      <c r="I1366">
        <v>0</v>
      </c>
      <c r="J1366">
        <v>7</v>
      </c>
      <c r="K1366">
        <v>0</v>
      </c>
      <c r="L1366">
        <v>3</v>
      </c>
      <c r="M1366">
        <v>0</v>
      </c>
      <c r="N1366">
        <v>5</v>
      </c>
      <c r="P1366">
        <f t="shared" si="86"/>
        <v>25</v>
      </c>
      <c r="S1366">
        <f t="shared" si="87"/>
        <v>5</v>
      </c>
      <c r="V1366" t="str">
        <f t="shared" si="85"/>
        <v>IMAGE</v>
      </c>
      <c r="X1366" t="str">
        <f t="shared" si="88"/>
        <v>IMAGE</v>
      </c>
    </row>
    <row r="1367" spans="1:24" x14ac:dyDescent="0.35">
      <c r="A1367" t="s">
        <v>1365</v>
      </c>
      <c r="B1367">
        <v>3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7</v>
      </c>
      <c r="I1367">
        <v>0</v>
      </c>
      <c r="J1367">
        <v>7</v>
      </c>
      <c r="K1367">
        <v>0</v>
      </c>
      <c r="L1367">
        <v>3</v>
      </c>
      <c r="M1367">
        <v>0</v>
      </c>
      <c r="N1367">
        <v>5</v>
      </c>
      <c r="P1367">
        <f t="shared" si="86"/>
        <v>25</v>
      </c>
      <c r="S1367">
        <f t="shared" si="87"/>
        <v>5</v>
      </c>
      <c r="V1367" t="str">
        <f t="shared" si="85"/>
        <v>IMAGE</v>
      </c>
      <c r="X1367" t="str">
        <f t="shared" si="88"/>
        <v>IMAGE</v>
      </c>
    </row>
    <row r="1368" spans="1:24" x14ac:dyDescent="0.35">
      <c r="A1368" t="s">
        <v>1366</v>
      </c>
      <c r="B1368">
        <v>3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7</v>
      </c>
      <c r="I1368">
        <v>0</v>
      </c>
      <c r="J1368">
        <v>7</v>
      </c>
      <c r="K1368">
        <v>0</v>
      </c>
      <c r="L1368">
        <v>3</v>
      </c>
      <c r="M1368">
        <v>0</v>
      </c>
      <c r="N1368">
        <v>5</v>
      </c>
      <c r="P1368">
        <f t="shared" si="86"/>
        <v>25</v>
      </c>
      <c r="S1368">
        <f t="shared" si="87"/>
        <v>5</v>
      </c>
      <c r="V1368" t="str">
        <f t="shared" si="85"/>
        <v>IMAGE</v>
      </c>
      <c r="X1368" t="str">
        <f t="shared" si="88"/>
        <v>IMAGE</v>
      </c>
    </row>
    <row r="1369" spans="1:24" x14ac:dyDescent="0.35">
      <c r="A1369" t="s">
        <v>1367</v>
      </c>
      <c r="B1369">
        <v>3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7</v>
      </c>
      <c r="I1369">
        <v>0</v>
      </c>
      <c r="J1369">
        <v>7</v>
      </c>
      <c r="K1369">
        <v>0</v>
      </c>
      <c r="L1369">
        <v>3</v>
      </c>
      <c r="M1369">
        <v>0</v>
      </c>
      <c r="N1369">
        <v>5</v>
      </c>
      <c r="P1369">
        <f t="shared" si="86"/>
        <v>25</v>
      </c>
      <c r="S1369">
        <f t="shared" si="87"/>
        <v>5</v>
      </c>
      <c r="V1369" t="str">
        <f t="shared" si="85"/>
        <v>IMAGE</v>
      </c>
      <c r="X1369" t="str">
        <f t="shared" si="88"/>
        <v>IMAGE</v>
      </c>
    </row>
    <row r="1370" spans="1:24" x14ac:dyDescent="0.35">
      <c r="A1370" t="s">
        <v>1368</v>
      </c>
      <c r="B1370">
        <v>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7</v>
      </c>
      <c r="I1370">
        <v>0</v>
      </c>
      <c r="J1370">
        <v>0</v>
      </c>
      <c r="K1370">
        <v>0</v>
      </c>
      <c r="L1370">
        <v>3</v>
      </c>
      <c r="M1370">
        <v>0</v>
      </c>
      <c r="N1370">
        <v>5</v>
      </c>
      <c r="P1370">
        <f t="shared" si="86"/>
        <v>15</v>
      </c>
      <c r="S1370">
        <f t="shared" si="87"/>
        <v>3</v>
      </c>
      <c r="V1370" t="str">
        <f t="shared" si="85"/>
        <v>IMAGE</v>
      </c>
      <c r="X1370" t="str">
        <f t="shared" si="88"/>
        <v>IMAGE</v>
      </c>
    </row>
    <row r="1371" spans="1:24" x14ac:dyDescent="0.35">
      <c r="A1371" t="s">
        <v>1369</v>
      </c>
      <c r="B1371">
        <v>0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7</v>
      </c>
      <c r="I1371">
        <v>0</v>
      </c>
      <c r="J1371">
        <v>7</v>
      </c>
      <c r="K1371">
        <v>0</v>
      </c>
      <c r="L1371">
        <v>3</v>
      </c>
      <c r="M1371">
        <v>0</v>
      </c>
      <c r="N1371">
        <v>5</v>
      </c>
      <c r="P1371">
        <f t="shared" si="86"/>
        <v>22</v>
      </c>
      <c r="S1371">
        <f t="shared" si="87"/>
        <v>4</v>
      </c>
      <c r="V1371" t="str">
        <f t="shared" si="85"/>
        <v>IMAGE</v>
      </c>
      <c r="X1371" t="str">
        <f t="shared" si="88"/>
        <v>IMAGE</v>
      </c>
    </row>
    <row r="1372" spans="1:24" x14ac:dyDescent="0.35">
      <c r="A1372" t="s">
        <v>1370</v>
      </c>
      <c r="B1372">
        <v>3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7</v>
      </c>
      <c r="I1372">
        <v>0</v>
      </c>
      <c r="J1372">
        <v>0</v>
      </c>
      <c r="K1372">
        <v>0</v>
      </c>
      <c r="L1372">
        <v>3</v>
      </c>
      <c r="M1372">
        <v>0</v>
      </c>
      <c r="N1372">
        <v>5</v>
      </c>
      <c r="P1372">
        <f t="shared" si="86"/>
        <v>18</v>
      </c>
      <c r="S1372">
        <f t="shared" si="87"/>
        <v>4</v>
      </c>
      <c r="V1372" t="str">
        <f t="shared" si="85"/>
        <v>IMAGE</v>
      </c>
      <c r="X1372" t="str">
        <f t="shared" si="88"/>
        <v>IMAGE</v>
      </c>
    </row>
    <row r="1373" spans="1:24" x14ac:dyDescent="0.35">
      <c r="A1373" t="s">
        <v>1371</v>
      </c>
      <c r="B1373">
        <v>3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7</v>
      </c>
      <c r="I1373">
        <v>0</v>
      </c>
      <c r="J1373">
        <v>7</v>
      </c>
      <c r="K1373">
        <v>0</v>
      </c>
      <c r="L1373">
        <v>3</v>
      </c>
      <c r="M1373">
        <v>0</v>
      </c>
      <c r="N1373">
        <v>5</v>
      </c>
      <c r="P1373">
        <f t="shared" si="86"/>
        <v>25</v>
      </c>
      <c r="S1373">
        <f t="shared" si="87"/>
        <v>5</v>
      </c>
      <c r="V1373" t="str">
        <f t="shared" si="85"/>
        <v>IMAGE</v>
      </c>
      <c r="X1373" t="str">
        <f t="shared" si="88"/>
        <v>IMAGE</v>
      </c>
    </row>
    <row r="1374" spans="1:24" x14ac:dyDescent="0.35">
      <c r="A1374" t="s">
        <v>1372</v>
      </c>
      <c r="B1374">
        <v>3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7</v>
      </c>
      <c r="I1374">
        <v>0</v>
      </c>
      <c r="J1374">
        <v>7</v>
      </c>
      <c r="K1374">
        <v>0</v>
      </c>
      <c r="L1374">
        <v>3</v>
      </c>
      <c r="M1374">
        <v>0</v>
      </c>
      <c r="N1374">
        <v>5</v>
      </c>
      <c r="P1374">
        <f t="shared" si="86"/>
        <v>25</v>
      </c>
      <c r="S1374">
        <f t="shared" si="87"/>
        <v>5</v>
      </c>
      <c r="V1374" t="str">
        <f t="shared" si="85"/>
        <v>IMAGE</v>
      </c>
      <c r="X1374" t="str">
        <f t="shared" si="88"/>
        <v>IMAGE</v>
      </c>
    </row>
    <row r="1375" spans="1:24" x14ac:dyDescent="0.35">
      <c r="A1375" t="s">
        <v>1373</v>
      </c>
      <c r="B1375">
        <v>3</v>
      </c>
      <c r="C1375">
        <v>0</v>
      </c>
      <c r="D1375">
        <v>0</v>
      </c>
      <c r="E1375">
        <v>0</v>
      </c>
      <c r="F1375">
        <v>0</v>
      </c>
      <c r="G1375">
        <v>0</v>
      </c>
      <c r="H1375">
        <v>7</v>
      </c>
      <c r="I1375">
        <v>0</v>
      </c>
      <c r="J1375">
        <v>7</v>
      </c>
      <c r="K1375">
        <v>0</v>
      </c>
      <c r="L1375">
        <v>3</v>
      </c>
      <c r="M1375">
        <v>0</v>
      </c>
      <c r="N1375">
        <v>5</v>
      </c>
      <c r="P1375">
        <f t="shared" si="86"/>
        <v>25</v>
      </c>
      <c r="S1375">
        <f t="shared" si="87"/>
        <v>5</v>
      </c>
      <c r="V1375" t="str">
        <f t="shared" si="85"/>
        <v>IMAGE</v>
      </c>
      <c r="X1375" t="str">
        <f t="shared" si="88"/>
        <v>IMAGE</v>
      </c>
    </row>
    <row r="1376" spans="1:24" x14ac:dyDescent="0.35">
      <c r="A1376" t="s">
        <v>1374</v>
      </c>
      <c r="B1376">
        <v>3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7</v>
      </c>
      <c r="I1376">
        <v>0</v>
      </c>
      <c r="J1376">
        <v>7</v>
      </c>
      <c r="K1376">
        <v>0</v>
      </c>
      <c r="L1376">
        <v>3</v>
      </c>
      <c r="M1376">
        <v>0</v>
      </c>
      <c r="N1376">
        <v>5</v>
      </c>
      <c r="P1376">
        <f t="shared" si="86"/>
        <v>25</v>
      </c>
      <c r="S1376">
        <f t="shared" si="87"/>
        <v>5</v>
      </c>
      <c r="V1376" t="str">
        <f t="shared" si="85"/>
        <v>IMAGE</v>
      </c>
      <c r="X1376" t="str">
        <f t="shared" si="88"/>
        <v>IMAGE</v>
      </c>
    </row>
    <row r="1377" spans="1:24" x14ac:dyDescent="0.35">
      <c r="A1377" t="s">
        <v>1375</v>
      </c>
      <c r="B1377">
        <v>3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7</v>
      </c>
      <c r="I1377">
        <v>0</v>
      </c>
      <c r="J1377">
        <v>7</v>
      </c>
      <c r="K1377">
        <v>0</v>
      </c>
      <c r="L1377">
        <v>3</v>
      </c>
      <c r="M1377">
        <v>0</v>
      </c>
      <c r="N1377">
        <v>5</v>
      </c>
      <c r="P1377">
        <f t="shared" si="86"/>
        <v>25</v>
      </c>
      <c r="S1377">
        <f t="shared" si="87"/>
        <v>5</v>
      </c>
      <c r="V1377" t="str">
        <f t="shared" si="85"/>
        <v>IMAGE</v>
      </c>
      <c r="X1377" t="str">
        <f t="shared" si="88"/>
        <v>IMAGE</v>
      </c>
    </row>
    <row r="1378" spans="1:24" x14ac:dyDescent="0.35">
      <c r="A1378" t="s">
        <v>1376</v>
      </c>
      <c r="B1378">
        <v>3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7</v>
      </c>
      <c r="K1378">
        <v>0</v>
      </c>
      <c r="L1378">
        <v>3</v>
      </c>
      <c r="M1378">
        <v>0</v>
      </c>
      <c r="N1378">
        <v>0</v>
      </c>
      <c r="P1378">
        <f t="shared" si="86"/>
        <v>13</v>
      </c>
      <c r="S1378">
        <f t="shared" si="87"/>
        <v>3</v>
      </c>
      <c r="V1378" t="str">
        <f t="shared" si="85"/>
        <v>MESSAGE</v>
      </c>
      <c r="X1378" t="str">
        <f t="shared" si="88"/>
        <v>MESSAGE</v>
      </c>
    </row>
    <row r="1379" spans="1:24" x14ac:dyDescent="0.35">
      <c r="A1379" t="s">
        <v>1377</v>
      </c>
      <c r="B1379">
        <v>3</v>
      </c>
      <c r="C1379">
        <v>0</v>
      </c>
      <c r="D1379">
        <v>0</v>
      </c>
      <c r="E1379">
        <v>0</v>
      </c>
      <c r="F1379">
        <v>0</v>
      </c>
      <c r="G1379">
        <v>0</v>
      </c>
      <c r="H1379">
        <v>7</v>
      </c>
      <c r="I1379">
        <v>0</v>
      </c>
      <c r="J1379">
        <v>7</v>
      </c>
      <c r="K1379">
        <v>0</v>
      </c>
      <c r="L1379">
        <v>3</v>
      </c>
      <c r="M1379">
        <v>0</v>
      </c>
      <c r="N1379">
        <v>0</v>
      </c>
      <c r="P1379">
        <f t="shared" si="86"/>
        <v>20</v>
      </c>
      <c r="S1379">
        <f t="shared" si="87"/>
        <v>4</v>
      </c>
      <c r="V1379" t="str">
        <f t="shared" si="85"/>
        <v>IMAGE</v>
      </c>
      <c r="X1379" t="str">
        <f t="shared" si="88"/>
        <v>IMAGE</v>
      </c>
    </row>
    <row r="1380" spans="1:24" x14ac:dyDescent="0.35">
      <c r="A1380" t="s">
        <v>1378</v>
      </c>
      <c r="B1380">
        <v>3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7</v>
      </c>
      <c r="I1380">
        <v>0</v>
      </c>
      <c r="J1380">
        <v>7</v>
      </c>
      <c r="K1380">
        <v>0</v>
      </c>
      <c r="L1380">
        <v>3</v>
      </c>
      <c r="M1380">
        <v>0</v>
      </c>
      <c r="N1380">
        <v>5</v>
      </c>
      <c r="P1380">
        <f t="shared" si="86"/>
        <v>25</v>
      </c>
      <c r="S1380">
        <f t="shared" si="87"/>
        <v>5</v>
      </c>
      <c r="V1380" t="str">
        <f t="shared" si="85"/>
        <v>IMAGE</v>
      </c>
      <c r="X1380" t="str">
        <f t="shared" si="88"/>
        <v>IMAGE</v>
      </c>
    </row>
    <row r="1381" spans="1:24" x14ac:dyDescent="0.35">
      <c r="A1381" t="s">
        <v>1379</v>
      </c>
      <c r="B1381">
        <v>3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7</v>
      </c>
      <c r="I1381">
        <v>0</v>
      </c>
      <c r="J1381">
        <v>7</v>
      </c>
      <c r="K1381">
        <v>0</v>
      </c>
      <c r="L1381">
        <v>3</v>
      </c>
      <c r="M1381">
        <v>0</v>
      </c>
      <c r="N1381">
        <v>5</v>
      </c>
      <c r="P1381">
        <f t="shared" si="86"/>
        <v>25</v>
      </c>
      <c r="S1381">
        <f t="shared" si="87"/>
        <v>5</v>
      </c>
      <c r="V1381" t="str">
        <f t="shared" si="85"/>
        <v>IMAGE</v>
      </c>
      <c r="X1381" t="str">
        <f t="shared" si="88"/>
        <v>IMAGE</v>
      </c>
    </row>
    <row r="1382" spans="1:24" x14ac:dyDescent="0.35">
      <c r="A1382" t="s">
        <v>1380</v>
      </c>
      <c r="B1382">
        <v>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7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P1382">
        <f t="shared" si="86"/>
        <v>7</v>
      </c>
      <c r="S1382">
        <f t="shared" si="87"/>
        <v>1</v>
      </c>
      <c r="V1382" t="str">
        <f t="shared" si="85"/>
        <v>IMAGE</v>
      </c>
      <c r="X1382">
        <f t="shared" si="88"/>
        <v>0</v>
      </c>
    </row>
    <row r="1383" spans="1:24" x14ac:dyDescent="0.35">
      <c r="A1383" t="s">
        <v>1381</v>
      </c>
      <c r="B1383">
        <v>3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7</v>
      </c>
      <c r="I1383">
        <v>0</v>
      </c>
      <c r="J1383">
        <v>7</v>
      </c>
      <c r="K1383">
        <v>0</v>
      </c>
      <c r="L1383">
        <v>3</v>
      </c>
      <c r="M1383">
        <v>0</v>
      </c>
      <c r="N1383">
        <v>5</v>
      </c>
      <c r="P1383">
        <f t="shared" si="86"/>
        <v>25</v>
      </c>
      <c r="S1383">
        <f t="shared" si="87"/>
        <v>5</v>
      </c>
      <c r="V1383" t="str">
        <f t="shared" si="85"/>
        <v>IMAGE</v>
      </c>
      <c r="X1383" t="str">
        <f t="shared" si="88"/>
        <v>IMAGE</v>
      </c>
    </row>
    <row r="1384" spans="1:24" x14ac:dyDescent="0.35">
      <c r="A1384" t="s">
        <v>1382</v>
      </c>
      <c r="B1384">
        <v>3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7</v>
      </c>
      <c r="I1384">
        <v>0</v>
      </c>
      <c r="J1384">
        <v>0</v>
      </c>
      <c r="K1384">
        <v>0</v>
      </c>
      <c r="L1384">
        <v>3</v>
      </c>
      <c r="M1384">
        <v>0</v>
      </c>
      <c r="N1384">
        <v>0</v>
      </c>
      <c r="P1384">
        <f t="shared" si="86"/>
        <v>13</v>
      </c>
      <c r="S1384">
        <f t="shared" si="87"/>
        <v>3</v>
      </c>
      <c r="V1384" t="str">
        <f t="shared" si="85"/>
        <v>IMAGE</v>
      </c>
      <c r="X1384" t="str">
        <f t="shared" si="88"/>
        <v>IMAGE</v>
      </c>
    </row>
    <row r="1385" spans="1:24" x14ac:dyDescent="0.35">
      <c r="A1385" t="s">
        <v>1383</v>
      </c>
      <c r="B1385">
        <v>3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7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5</v>
      </c>
      <c r="P1385">
        <f t="shared" si="86"/>
        <v>15</v>
      </c>
      <c r="S1385">
        <f t="shared" si="87"/>
        <v>3</v>
      </c>
      <c r="V1385" t="str">
        <f t="shared" si="85"/>
        <v>IMAGE</v>
      </c>
      <c r="X1385" t="str">
        <f t="shared" si="88"/>
        <v>IMAGE</v>
      </c>
    </row>
    <row r="1386" spans="1:24" x14ac:dyDescent="0.35">
      <c r="A1386" t="s">
        <v>1384</v>
      </c>
      <c r="B1386">
        <v>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7</v>
      </c>
      <c r="I1386">
        <v>0</v>
      </c>
      <c r="J1386">
        <v>7</v>
      </c>
      <c r="K1386">
        <v>0</v>
      </c>
      <c r="L1386">
        <v>3</v>
      </c>
      <c r="M1386">
        <v>0</v>
      </c>
      <c r="N1386">
        <v>5</v>
      </c>
      <c r="P1386">
        <f t="shared" si="86"/>
        <v>22</v>
      </c>
      <c r="S1386">
        <f t="shared" si="87"/>
        <v>4</v>
      </c>
      <c r="V1386" t="str">
        <f t="shared" si="85"/>
        <v>IMAGE</v>
      </c>
      <c r="X1386" t="str">
        <f t="shared" si="88"/>
        <v>IMAGE</v>
      </c>
    </row>
    <row r="1387" spans="1:24" x14ac:dyDescent="0.35">
      <c r="A1387" t="s">
        <v>1385</v>
      </c>
      <c r="B1387">
        <v>0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7</v>
      </c>
      <c r="I1387">
        <v>0</v>
      </c>
      <c r="J1387">
        <v>7</v>
      </c>
      <c r="K1387">
        <v>0</v>
      </c>
      <c r="L1387">
        <v>0</v>
      </c>
      <c r="M1387">
        <v>0</v>
      </c>
      <c r="N1387">
        <v>0</v>
      </c>
      <c r="P1387">
        <f t="shared" si="86"/>
        <v>14</v>
      </c>
      <c r="S1387">
        <f t="shared" si="87"/>
        <v>2</v>
      </c>
      <c r="V1387" t="str">
        <f t="shared" si="85"/>
        <v>IMAGE</v>
      </c>
      <c r="X1387" t="str">
        <f t="shared" si="88"/>
        <v>IMAGE</v>
      </c>
    </row>
    <row r="1388" spans="1:24" x14ac:dyDescent="0.35">
      <c r="A1388" t="s">
        <v>1386</v>
      </c>
      <c r="B1388">
        <v>0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7</v>
      </c>
      <c r="I1388">
        <v>0</v>
      </c>
      <c r="J1388">
        <v>7</v>
      </c>
      <c r="K1388">
        <v>0</v>
      </c>
      <c r="L1388">
        <v>0</v>
      </c>
      <c r="M1388">
        <v>0</v>
      </c>
      <c r="N1388">
        <v>5</v>
      </c>
      <c r="P1388">
        <f t="shared" si="86"/>
        <v>19</v>
      </c>
      <c r="S1388">
        <f t="shared" si="87"/>
        <v>3</v>
      </c>
      <c r="V1388" t="str">
        <f t="shared" ref="V1388:V1443" si="89">IF(P1388&gt;0,_xlfn.XLOOKUP(MAX(B1388:N1388),B1388:N1388,$B$1:$N$1),0)</f>
        <v>IMAGE</v>
      </c>
      <c r="X1388" t="str">
        <f t="shared" si="88"/>
        <v>IMAGE</v>
      </c>
    </row>
    <row r="1389" spans="1:24" x14ac:dyDescent="0.35">
      <c r="A1389" t="s">
        <v>1387</v>
      </c>
      <c r="B1389">
        <v>0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7</v>
      </c>
      <c r="I1389">
        <v>0</v>
      </c>
      <c r="J1389">
        <v>7</v>
      </c>
      <c r="K1389">
        <v>0</v>
      </c>
      <c r="L1389">
        <v>3</v>
      </c>
      <c r="M1389">
        <v>0</v>
      </c>
      <c r="N1389">
        <v>5</v>
      </c>
      <c r="P1389">
        <f t="shared" si="86"/>
        <v>22</v>
      </c>
      <c r="S1389">
        <f t="shared" si="87"/>
        <v>4</v>
      </c>
      <c r="V1389" t="str">
        <f t="shared" si="89"/>
        <v>IMAGE</v>
      </c>
      <c r="X1389" t="str">
        <f t="shared" si="88"/>
        <v>IMAGE</v>
      </c>
    </row>
    <row r="1390" spans="1:24" x14ac:dyDescent="0.35">
      <c r="A1390" t="s">
        <v>1388</v>
      </c>
      <c r="B1390">
        <v>0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7</v>
      </c>
      <c r="I1390">
        <v>0</v>
      </c>
      <c r="J1390">
        <v>7</v>
      </c>
      <c r="K1390">
        <v>0</v>
      </c>
      <c r="L1390">
        <v>3</v>
      </c>
      <c r="M1390">
        <v>0</v>
      </c>
      <c r="N1390">
        <v>5</v>
      </c>
      <c r="P1390">
        <f t="shared" si="86"/>
        <v>22</v>
      </c>
      <c r="S1390">
        <f t="shared" si="87"/>
        <v>4</v>
      </c>
      <c r="V1390" t="str">
        <f t="shared" si="89"/>
        <v>IMAGE</v>
      </c>
      <c r="X1390" t="str">
        <f t="shared" si="88"/>
        <v>IMAGE</v>
      </c>
    </row>
    <row r="1391" spans="1:24" x14ac:dyDescent="0.35">
      <c r="A1391" t="s">
        <v>1389</v>
      </c>
      <c r="B1391">
        <v>0</v>
      </c>
      <c r="C1391">
        <v>0</v>
      </c>
      <c r="D1391">
        <v>0</v>
      </c>
      <c r="E1391">
        <v>0</v>
      </c>
      <c r="F1391">
        <v>0</v>
      </c>
      <c r="G1391">
        <v>0</v>
      </c>
      <c r="H1391">
        <v>7</v>
      </c>
      <c r="I1391">
        <v>0</v>
      </c>
      <c r="J1391">
        <v>7</v>
      </c>
      <c r="K1391">
        <v>0</v>
      </c>
      <c r="L1391">
        <v>3</v>
      </c>
      <c r="M1391">
        <v>0</v>
      </c>
      <c r="N1391">
        <v>5</v>
      </c>
      <c r="P1391">
        <f t="shared" si="86"/>
        <v>22</v>
      </c>
      <c r="S1391">
        <f t="shared" si="87"/>
        <v>4</v>
      </c>
      <c r="V1391" t="str">
        <f t="shared" si="89"/>
        <v>IMAGE</v>
      </c>
      <c r="X1391" t="str">
        <f t="shared" si="88"/>
        <v>IMAGE</v>
      </c>
    </row>
    <row r="1392" spans="1:24" x14ac:dyDescent="0.35">
      <c r="A1392" t="s">
        <v>1390</v>
      </c>
      <c r="B1392">
        <v>0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7</v>
      </c>
      <c r="I1392">
        <v>0</v>
      </c>
      <c r="J1392">
        <v>7</v>
      </c>
      <c r="K1392">
        <v>0</v>
      </c>
      <c r="L1392">
        <v>3</v>
      </c>
      <c r="M1392">
        <v>0</v>
      </c>
      <c r="N1392">
        <v>5</v>
      </c>
      <c r="P1392">
        <f t="shared" si="86"/>
        <v>22</v>
      </c>
      <c r="S1392">
        <f t="shared" si="87"/>
        <v>4</v>
      </c>
      <c r="V1392" t="str">
        <f t="shared" si="89"/>
        <v>IMAGE</v>
      </c>
      <c r="X1392" t="str">
        <f t="shared" si="88"/>
        <v>IMAGE</v>
      </c>
    </row>
    <row r="1393" spans="1:24" x14ac:dyDescent="0.35">
      <c r="A1393" t="s">
        <v>1391</v>
      </c>
      <c r="B1393">
        <v>3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7</v>
      </c>
      <c r="I1393">
        <v>0</v>
      </c>
      <c r="J1393">
        <v>7</v>
      </c>
      <c r="K1393">
        <v>0</v>
      </c>
      <c r="L1393">
        <v>3</v>
      </c>
      <c r="M1393">
        <v>0</v>
      </c>
      <c r="N1393">
        <v>0</v>
      </c>
      <c r="P1393">
        <f t="shared" si="86"/>
        <v>20</v>
      </c>
      <c r="S1393">
        <f t="shared" si="87"/>
        <v>4</v>
      </c>
      <c r="V1393" t="str">
        <f t="shared" si="89"/>
        <v>IMAGE</v>
      </c>
      <c r="X1393" t="str">
        <f t="shared" si="88"/>
        <v>IMAGE</v>
      </c>
    </row>
    <row r="1394" spans="1:24" x14ac:dyDescent="0.35">
      <c r="A1394" t="s">
        <v>1392</v>
      </c>
      <c r="B1394">
        <v>0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7</v>
      </c>
      <c r="K1394">
        <v>0</v>
      </c>
      <c r="L1394">
        <v>0</v>
      </c>
      <c r="M1394">
        <v>0</v>
      </c>
      <c r="N1394">
        <v>0</v>
      </c>
      <c r="P1394">
        <f t="shared" si="86"/>
        <v>7</v>
      </c>
      <c r="S1394">
        <f t="shared" si="87"/>
        <v>1</v>
      </c>
      <c r="V1394" t="str">
        <f t="shared" si="89"/>
        <v>MESSAGE</v>
      </c>
      <c r="X1394">
        <f t="shared" si="88"/>
        <v>0</v>
      </c>
    </row>
    <row r="1395" spans="1:24" x14ac:dyDescent="0.35">
      <c r="A1395" t="s">
        <v>1393</v>
      </c>
      <c r="B1395">
        <v>0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7</v>
      </c>
      <c r="K1395">
        <v>0</v>
      </c>
      <c r="L1395">
        <v>0</v>
      </c>
      <c r="M1395">
        <v>0</v>
      </c>
      <c r="N1395">
        <v>0</v>
      </c>
      <c r="P1395">
        <f t="shared" si="86"/>
        <v>7</v>
      </c>
      <c r="S1395">
        <f t="shared" si="87"/>
        <v>1</v>
      </c>
      <c r="V1395" t="str">
        <f t="shared" si="89"/>
        <v>MESSAGE</v>
      </c>
      <c r="X1395">
        <f t="shared" si="88"/>
        <v>0</v>
      </c>
    </row>
    <row r="1396" spans="1:24" x14ac:dyDescent="0.35">
      <c r="A1396" t="s">
        <v>1394</v>
      </c>
      <c r="B1396">
        <v>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7</v>
      </c>
      <c r="K1396">
        <v>0</v>
      </c>
      <c r="L1396">
        <v>0</v>
      </c>
      <c r="M1396">
        <v>0</v>
      </c>
      <c r="N1396">
        <v>0</v>
      </c>
      <c r="P1396">
        <f t="shared" si="86"/>
        <v>7</v>
      </c>
      <c r="S1396">
        <f t="shared" si="87"/>
        <v>1</v>
      </c>
      <c r="V1396" t="str">
        <f t="shared" si="89"/>
        <v>MESSAGE</v>
      </c>
      <c r="X1396">
        <f t="shared" si="88"/>
        <v>0</v>
      </c>
    </row>
    <row r="1397" spans="1:24" x14ac:dyDescent="0.35">
      <c r="A1397" t="s">
        <v>1395</v>
      </c>
      <c r="B1397">
        <v>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7</v>
      </c>
      <c r="K1397">
        <v>0</v>
      </c>
      <c r="L1397">
        <v>0</v>
      </c>
      <c r="M1397">
        <v>0</v>
      </c>
      <c r="N1397">
        <v>0</v>
      </c>
      <c r="P1397">
        <f t="shared" si="86"/>
        <v>7</v>
      </c>
      <c r="S1397">
        <f t="shared" si="87"/>
        <v>1</v>
      </c>
      <c r="V1397" t="str">
        <f t="shared" si="89"/>
        <v>MESSAGE</v>
      </c>
      <c r="X1397">
        <f t="shared" si="88"/>
        <v>0</v>
      </c>
    </row>
    <row r="1398" spans="1:24" x14ac:dyDescent="0.35">
      <c r="A1398" t="s">
        <v>1396</v>
      </c>
      <c r="B1398">
        <v>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7</v>
      </c>
      <c r="K1398">
        <v>0</v>
      </c>
      <c r="L1398">
        <v>0</v>
      </c>
      <c r="M1398">
        <v>0</v>
      </c>
      <c r="N1398">
        <v>0</v>
      </c>
      <c r="P1398">
        <f t="shared" si="86"/>
        <v>7</v>
      </c>
      <c r="S1398">
        <f t="shared" si="87"/>
        <v>1</v>
      </c>
      <c r="V1398" t="str">
        <f t="shared" si="89"/>
        <v>MESSAGE</v>
      </c>
      <c r="X1398">
        <f t="shared" si="88"/>
        <v>0</v>
      </c>
    </row>
    <row r="1399" spans="1:24" x14ac:dyDescent="0.35">
      <c r="A1399" t="s">
        <v>1397</v>
      </c>
      <c r="B1399">
        <v>0</v>
      </c>
      <c r="C1399"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7</v>
      </c>
      <c r="K1399">
        <v>0</v>
      </c>
      <c r="L1399">
        <v>0</v>
      </c>
      <c r="M1399">
        <v>0</v>
      </c>
      <c r="N1399">
        <v>0</v>
      </c>
      <c r="P1399">
        <f t="shared" si="86"/>
        <v>7</v>
      </c>
      <c r="S1399">
        <f t="shared" si="87"/>
        <v>1</v>
      </c>
      <c r="V1399" t="str">
        <f t="shared" si="89"/>
        <v>MESSAGE</v>
      </c>
      <c r="X1399">
        <f t="shared" si="88"/>
        <v>0</v>
      </c>
    </row>
    <row r="1400" spans="1:24" x14ac:dyDescent="0.35">
      <c r="A1400" t="s">
        <v>1398</v>
      </c>
      <c r="B1400">
        <v>0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7</v>
      </c>
      <c r="K1400">
        <v>0</v>
      </c>
      <c r="L1400">
        <v>0</v>
      </c>
      <c r="M1400">
        <v>0</v>
      </c>
      <c r="N1400">
        <v>0</v>
      </c>
      <c r="P1400">
        <f t="shared" si="86"/>
        <v>7</v>
      </c>
      <c r="S1400">
        <f t="shared" si="87"/>
        <v>1</v>
      </c>
      <c r="V1400" t="str">
        <f t="shared" si="89"/>
        <v>MESSAGE</v>
      </c>
      <c r="X1400">
        <f t="shared" si="88"/>
        <v>0</v>
      </c>
    </row>
    <row r="1401" spans="1:24" x14ac:dyDescent="0.35">
      <c r="A1401" t="s">
        <v>1399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7</v>
      </c>
      <c r="K1401">
        <v>0</v>
      </c>
      <c r="L1401">
        <v>0</v>
      </c>
      <c r="M1401">
        <v>0</v>
      </c>
      <c r="N1401">
        <v>0</v>
      </c>
      <c r="P1401">
        <f t="shared" si="86"/>
        <v>7</v>
      </c>
      <c r="S1401">
        <f t="shared" si="87"/>
        <v>1</v>
      </c>
      <c r="V1401" t="str">
        <f t="shared" si="89"/>
        <v>MESSAGE</v>
      </c>
      <c r="X1401">
        <f t="shared" si="88"/>
        <v>0</v>
      </c>
    </row>
    <row r="1402" spans="1:24" x14ac:dyDescent="0.35">
      <c r="A1402" t="s">
        <v>1400</v>
      </c>
      <c r="B1402">
        <v>0</v>
      </c>
      <c r="C1402">
        <v>0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7</v>
      </c>
      <c r="K1402">
        <v>0</v>
      </c>
      <c r="L1402">
        <v>0</v>
      </c>
      <c r="M1402">
        <v>0</v>
      </c>
      <c r="N1402">
        <v>0</v>
      </c>
      <c r="P1402">
        <f t="shared" si="86"/>
        <v>7</v>
      </c>
      <c r="S1402">
        <f t="shared" si="87"/>
        <v>1</v>
      </c>
      <c r="V1402" t="str">
        <f t="shared" si="89"/>
        <v>MESSAGE</v>
      </c>
      <c r="X1402">
        <f t="shared" si="88"/>
        <v>0</v>
      </c>
    </row>
    <row r="1403" spans="1:24" x14ac:dyDescent="0.35">
      <c r="A1403" t="s">
        <v>1401</v>
      </c>
      <c r="B1403">
        <v>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7</v>
      </c>
      <c r="K1403">
        <v>0</v>
      </c>
      <c r="L1403">
        <v>0</v>
      </c>
      <c r="M1403">
        <v>0</v>
      </c>
      <c r="N1403">
        <v>0</v>
      </c>
      <c r="P1403">
        <f t="shared" si="86"/>
        <v>7</v>
      </c>
      <c r="S1403">
        <f t="shared" si="87"/>
        <v>1</v>
      </c>
      <c r="V1403" t="str">
        <f t="shared" si="89"/>
        <v>MESSAGE</v>
      </c>
      <c r="X1403">
        <f t="shared" si="88"/>
        <v>0</v>
      </c>
    </row>
    <row r="1404" spans="1:24" x14ac:dyDescent="0.35">
      <c r="A1404" t="s">
        <v>1402</v>
      </c>
      <c r="B1404">
        <v>0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7</v>
      </c>
      <c r="K1404">
        <v>0</v>
      </c>
      <c r="L1404">
        <v>0</v>
      </c>
      <c r="M1404">
        <v>0</v>
      </c>
      <c r="N1404">
        <v>0</v>
      </c>
      <c r="P1404">
        <f t="shared" si="86"/>
        <v>7</v>
      </c>
      <c r="S1404">
        <f t="shared" si="87"/>
        <v>1</v>
      </c>
      <c r="V1404" t="str">
        <f t="shared" si="89"/>
        <v>MESSAGE</v>
      </c>
      <c r="X1404">
        <f t="shared" si="88"/>
        <v>0</v>
      </c>
    </row>
    <row r="1405" spans="1:24" x14ac:dyDescent="0.35">
      <c r="A1405" t="s">
        <v>1403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7</v>
      </c>
      <c r="K1405">
        <v>0</v>
      </c>
      <c r="L1405">
        <v>0</v>
      </c>
      <c r="M1405">
        <v>0</v>
      </c>
      <c r="N1405">
        <v>0</v>
      </c>
      <c r="P1405">
        <f t="shared" si="86"/>
        <v>7</v>
      </c>
      <c r="S1405">
        <f t="shared" si="87"/>
        <v>1</v>
      </c>
      <c r="V1405" t="str">
        <f t="shared" si="89"/>
        <v>MESSAGE</v>
      </c>
      <c r="X1405">
        <f t="shared" si="88"/>
        <v>0</v>
      </c>
    </row>
    <row r="1406" spans="1:24" x14ac:dyDescent="0.35">
      <c r="A1406" t="s">
        <v>1404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7</v>
      </c>
      <c r="K1406">
        <v>0</v>
      </c>
      <c r="L1406">
        <v>0</v>
      </c>
      <c r="M1406">
        <v>0</v>
      </c>
      <c r="N1406">
        <v>0</v>
      </c>
      <c r="P1406">
        <f t="shared" si="86"/>
        <v>7</v>
      </c>
      <c r="S1406">
        <f t="shared" si="87"/>
        <v>1</v>
      </c>
      <c r="V1406" t="str">
        <f t="shared" si="89"/>
        <v>MESSAGE</v>
      </c>
      <c r="X1406">
        <f t="shared" si="88"/>
        <v>0</v>
      </c>
    </row>
    <row r="1407" spans="1:24" x14ac:dyDescent="0.35">
      <c r="A1407" t="s">
        <v>1405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7</v>
      </c>
      <c r="K1407">
        <v>0</v>
      </c>
      <c r="L1407">
        <v>0</v>
      </c>
      <c r="M1407">
        <v>0</v>
      </c>
      <c r="N1407">
        <v>0</v>
      </c>
      <c r="P1407">
        <f t="shared" si="86"/>
        <v>7</v>
      </c>
      <c r="S1407">
        <f t="shared" si="87"/>
        <v>1</v>
      </c>
      <c r="V1407" t="str">
        <f t="shared" si="89"/>
        <v>MESSAGE</v>
      </c>
      <c r="X1407">
        <f t="shared" si="88"/>
        <v>0</v>
      </c>
    </row>
    <row r="1408" spans="1:24" x14ac:dyDescent="0.35">
      <c r="A1408" t="s">
        <v>1406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7</v>
      </c>
      <c r="K1408">
        <v>0</v>
      </c>
      <c r="L1408">
        <v>0</v>
      </c>
      <c r="M1408">
        <v>0</v>
      </c>
      <c r="N1408">
        <v>0</v>
      </c>
      <c r="P1408">
        <f t="shared" si="86"/>
        <v>7</v>
      </c>
      <c r="S1408">
        <f t="shared" si="87"/>
        <v>1</v>
      </c>
      <c r="V1408" t="str">
        <f t="shared" si="89"/>
        <v>MESSAGE</v>
      </c>
      <c r="X1408">
        <f t="shared" si="88"/>
        <v>0</v>
      </c>
    </row>
    <row r="1409" spans="1:24" x14ac:dyDescent="0.35">
      <c r="A1409" t="s">
        <v>1407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7</v>
      </c>
      <c r="K1409">
        <v>0</v>
      </c>
      <c r="L1409">
        <v>0</v>
      </c>
      <c r="M1409">
        <v>0</v>
      </c>
      <c r="N1409">
        <v>0</v>
      </c>
      <c r="P1409">
        <f t="shared" si="86"/>
        <v>7</v>
      </c>
      <c r="S1409">
        <f t="shared" si="87"/>
        <v>1</v>
      </c>
      <c r="V1409" t="str">
        <f t="shared" si="89"/>
        <v>MESSAGE</v>
      </c>
      <c r="X1409">
        <f t="shared" si="88"/>
        <v>0</v>
      </c>
    </row>
    <row r="1410" spans="1:24" x14ac:dyDescent="0.35">
      <c r="A1410" t="s">
        <v>1408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7</v>
      </c>
      <c r="K1410">
        <v>0</v>
      </c>
      <c r="L1410">
        <v>0</v>
      </c>
      <c r="M1410">
        <v>0</v>
      </c>
      <c r="N1410">
        <v>0</v>
      </c>
      <c r="P1410">
        <f t="shared" si="86"/>
        <v>7</v>
      </c>
      <c r="S1410">
        <f t="shared" si="87"/>
        <v>1</v>
      </c>
      <c r="V1410" t="str">
        <f t="shared" si="89"/>
        <v>MESSAGE</v>
      </c>
      <c r="X1410">
        <f t="shared" si="88"/>
        <v>0</v>
      </c>
    </row>
    <row r="1411" spans="1:24" x14ac:dyDescent="0.35">
      <c r="A1411" t="s">
        <v>1409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7</v>
      </c>
      <c r="K1411">
        <v>0</v>
      </c>
      <c r="L1411">
        <v>0</v>
      </c>
      <c r="M1411">
        <v>0</v>
      </c>
      <c r="N1411">
        <v>0</v>
      </c>
      <c r="P1411">
        <f t="shared" ref="P1411:P1443" si="90">SUM(B1411:O1411)</f>
        <v>7</v>
      </c>
      <c r="S1411">
        <f t="shared" ref="S1411:S1443" si="91">COUNTIF(B1411:N1411,"&gt;0")</f>
        <v>1</v>
      </c>
      <c r="V1411" t="str">
        <f t="shared" si="89"/>
        <v>MESSAGE</v>
      </c>
      <c r="X1411">
        <f t="shared" ref="X1411:X1443" si="92">IF(S1411&gt;1,V1411,0)</f>
        <v>0</v>
      </c>
    </row>
    <row r="1412" spans="1:24" x14ac:dyDescent="0.35">
      <c r="A1412" t="s">
        <v>1410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7</v>
      </c>
      <c r="K1412">
        <v>0</v>
      </c>
      <c r="L1412">
        <v>0</v>
      </c>
      <c r="M1412">
        <v>0</v>
      </c>
      <c r="N1412">
        <v>0</v>
      </c>
      <c r="P1412">
        <f t="shared" si="90"/>
        <v>7</v>
      </c>
      <c r="S1412">
        <f t="shared" si="91"/>
        <v>1</v>
      </c>
      <c r="V1412" t="str">
        <f t="shared" si="89"/>
        <v>MESSAGE</v>
      </c>
      <c r="X1412">
        <f t="shared" si="92"/>
        <v>0</v>
      </c>
    </row>
    <row r="1413" spans="1:24" x14ac:dyDescent="0.35">
      <c r="A1413" t="s">
        <v>1411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7</v>
      </c>
      <c r="K1413">
        <v>0</v>
      </c>
      <c r="L1413">
        <v>0</v>
      </c>
      <c r="M1413">
        <v>0</v>
      </c>
      <c r="N1413">
        <v>0</v>
      </c>
      <c r="P1413">
        <f t="shared" si="90"/>
        <v>7</v>
      </c>
      <c r="S1413">
        <f t="shared" si="91"/>
        <v>1</v>
      </c>
      <c r="V1413" t="str">
        <f t="shared" si="89"/>
        <v>MESSAGE</v>
      </c>
      <c r="X1413">
        <f t="shared" si="92"/>
        <v>0</v>
      </c>
    </row>
    <row r="1414" spans="1:24" x14ac:dyDescent="0.35">
      <c r="A1414" t="s">
        <v>1412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7</v>
      </c>
      <c r="K1414">
        <v>0</v>
      </c>
      <c r="L1414">
        <v>0</v>
      </c>
      <c r="M1414">
        <v>0</v>
      </c>
      <c r="N1414">
        <v>0</v>
      </c>
      <c r="P1414">
        <f t="shared" si="90"/>
        <v>7</v>
      </c>
      <c r="S1414">
        <f t="shared" si="91"/>
        <v>1</v>
      </c>
      <c r="V1414" t="str">
        <f t="shared" si="89"/>
        <v>MESSAGE</v>
      </c>
      <c r="X1414">
        <f t="shared" si="92"/>
        <v>0</v>
      </c>
    </row>
    <row r="1415" spans="1:24" x14ac:dyDescent="0.35">
      <c r="A1415" t="s">
        <v>1413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7</v>
      </c>
      <c r="K1415">
        <v>0</v>
      </c>
      <c r="L1415">
        <v>0</v>
      </c>
      <c r="M1415">
        <v>0</v>
      </c>
      <c r="N1415">
        <v>0</v>
      </c>
      <c r="P1415">
        <f t="shared" si="90"/>
        <v>7</v>
      </c>
      <c r="S1415">
        <f t="shared" si="91"/>
        <v>1</v>
      </c>
      <c r="V1415" t="str">
        <f t="shared" si="89"/>
        <v>MESSAGE</v>
      </c>
      <c r="X1415">
        <f t="shared" si="92"/>
        <v>0</v>
      </c>
    </row>
    <row r="1416" spans="1:24" x14ac:dyDescent="0.35">
      <c r="A1416" t="s">
        <v>1414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7</v>
      </c>
      <c r="K1416">
        <v>0</v>
      </c>
      <c r="L1416">
        <v>0</v>
      </c>
      <c r="M1416">
        <v>0</v>
      </c>
      <c r="N1416">
        <v>0</v>
      </c>
      <c r="P1416">
        <f t="shared" si="90"/>
        <v>7</v>
      </c>
      <c r="S1416">
        <f t="shared" si="91"/>
        <v>1</v>
      </c>
      <c r="V1416" t="str">
        <f t="shared" si="89"/>
        <v>MESSAGE</v>
      </c>
      <c r="X1416">
        <f t="shared" si="92"/>
        <v>0</v>
      </c>
    </row>
    <row r="1417" spans="1:24" x14ac:dyDescent="0.35">
      <c r="A1417" t="s">
        <v>1415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7</v>
      </c>
      <c r="K1417">
        <v>0</v>
      </c>
      <c r="L1417">
        <v>0</v>
      </c>
      <c r="M1417">
        <v>0</v>
      </c>
      <c r="N1417">
        <v>0</v>
      </c>
      <c r="P1417">
        <f t="shared" si="90"/>
        <v>7</v>
      </c>
      <c r="S1417">
        <f t="shared" si="91"/>
        <v>1</v>
      </c>
      <c r="V1417" t="str">
        <f t="shared" si="89"/>
        <v>MESSAGE</v>
      </c>
      <c r="X1417">
        <f t="shared" si="92"/>
        <v>0</v>
      </c>
    </row>
    <row r="1418" spans="1:24" x14ac:dyDescent="0.35">
      <c r="A1418" t="s">
        <v>1416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7</v>
      </c>
      <c r="K1418">
        <v>0</v>
      </c>
      <c r="L1418">
        <v>0</v>
      </c>
      <c r="M1418">
        <v>0</v>
      </c>
      <c r="N1418">
        <v>0</v>
      </c>
      <c r="P1418">
        <f t="shared" si="90"/>
        <v>7</v>
      </c>
      <c r="S1418">
        <f t="shared" si="91"/>
        <v>1</v>
      </c>
      <c r="V1418" t="str">
        <f t="shared" si="89"/>
        <v>MESSAGE</v>
      </c>
      <c r="X1418">
        <f t="shared" si="92"/>
        <v>0</v>
      </c>
    </row>
    <row r="1419" spans="1:24" x14ac:dyDescent="0.35">
      <c r="A1419" t="s">
        <v>1417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7</v>
      </c>
      <c r="K1419">
        <v>0</v>
      </c>
      <c r="L1419">
        <v>0</v>
      </c>
      <c r="M1419">
        <v>0</v>
      </c>
      <c r="N1419">
        <v>0</v>
      </c>
      <c r="P1419">
        <f t="shared" si="90"/>
        <v>7</v>
      </c>
      <c r="S1419">
        <f t="shared" si="91"/>
        <v>1</v>
      </c>
      <c r="V1419" t="str">
        <f t="shared" si="89"/>
        <v>MESSAGE</v>
      </c>
      <c r="X1419">
        <f t="shared" si="92"/>
        <v>0</v>
      </c>
    </row>
    <row r="1420" spans="1:24" x14ac:dyDescent="0.35">
      <c r="A1420" t="s">
        <v>1418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7</v>
      </c>
      <c r="K1420">
        <v>0</v>
      </c>
      <c r="L1420">
        <v>0</v>
      </c>
      <c r="M1420">
        <v>0</v>
      </c>
      <c r="N1420">
        <v>0</v>
      </c>
      <c r="P1420">
        <f t="shared" si="90"/>
        <v>7</v>
      </c>
      <c r="S1420">
        <f t="shared" si="91"/>
        <v>1</v>
      </c>
      <c r="V1420" t="str">
        <f t="shared" si="89"/>
        <v>MESSAGE</v>
      </c>
      <c r="X1420">
        <f t="shared" si="92"/>
        <v>0</v>
      </c>
    </row>
    <row r="1421" spans="1:24" x14ac:dyDescent="0.35">
      <c r="A1421" t="s">
        <v>1419</v>
      </c>
      <c r="B1421">
        <v>0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7</v>
      </c>
      <c r="K1421">
        <v>0</v>
      </c>
      <c r="L1421">
        <v>0</v>
      </c>
      <c r="M1421">
        <v>0</v>
      </c>
      <c r="N1421">
        <v>0</v>
      </c>
      <c r="P1421">
        <f t="shared" si="90"/>
        <v>7</v>
      </c>
      <c r="S1421">
        <f t="shared" si="91"/>
        <v>1</v>
      </c>
      <c r="V1421" t="str">
        <f t="shared" si="89"/>
        <v>MESSAGE</v>
      </c>
      <c r="X1421">
        <f t="shared" si="92"/>
        <v>0</v>
      </c>
    </row>
    <row r="1422" spans="1:24" x14ac:dyDescent="0.35">
      <c r="A1422" t="s">
        <v>1420</v>
      </c>
      <c r="B1422">
        <v>0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7</v>
      </c>
      <c r="K1422">
        <v>0</v>
      </c>
      <c r="L1422">
        <v>0</v>
      </c>
      <c r="M1422">
        <v>0</v>
      </c>
      <c r="N1422">
        <v>0</v>
      </c>
      <c r="P1422">
        <f t="shared" si="90"/>
        <v>7</v>
      </c>
      <c r="S1422">
        <f t="shared" si="91"/>
        <v>1</v>
      </c>
      <c r="V1422" t="str">
        <f t="shared" si="89"/>
        <v>MESSAGE</v>
      </c>
      <c r="X1422">
        <f t="shared" si="92"/>
        <v>0</v>
      </c>
    </row>
    <row r="1423" spans="1:24" x14ac:dyDescent="0.35">
      <c r="A1423" t="s">
        <v>1421</v>
      </c>
      <c r="B1423">
        <v>3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7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P1423">
        <f t="shared" si="90"/>
        <v>10</v>
      </c>
      <c r="S1423">
        <f t="shared" si="91"/>
        <v>2</v>
      </c>
      <c r="V1423" t="str">
        <f t="shared" si="89"/>
        <v>IMAGE</v>
      </c>
      <c r="X1423" t="str">
        <f t="shared" si="92"/>
        <v>IMAGE</v>
      </c>
    </row>
    <row r="1424" spans="1:24" x14ac:dyDescent="0.35">
      <c r="A1424" t="s">
        <v>1422</v>
      </c>
      <c r="B1424">
        <v>1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7</v>
      </c>
      <c r="I1424">
        <v>0</v>
      </c>
      <c r="J1424">
        <v>10</v>
      </c>
      <c r="K1424">
        <v>0</v>
      </c>
      <c r="L1424">
        <v>20</v>
      </c>
      <c r="M1424">
        <v>0</v>
      </c>
      <c r="N1424">
        <v>5</v>
      </c>
      <c r="P1424">
        <f t="shared" si="90"/>
        <v>43</v>
      </c>
      <c r="S1424">
        <f t="shared" si="91"/>
        <v>5</v>
      </c>
      <c r="V1424" t="str">
        <f t="shared" si="89"/>
        <v>REMIND</v>
      </c>
      <c r="X1424" t="str">
        <f t="shared" si="92"/>
        <v>REMIND</v>
      </c>
    </row>
    <row r="1425" spans="1:24" x14ac:dyDescent="0.35">
      <c r="A1425" t="s">
        <v>1423</v>
      </c>
      <c r="B1425">
        <v>0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7</v>
      </c>
      <c r="K1425">
        <v>0</v>
      </c>
      <c r="L1425">
        <v>0</v>
      </c>
      <c r="M1425">
        <v>0</v>
      </c>
      <c r="N1425">
        <v>0</v>
      </c>
      <c r="P1425">
        <f t="shared" si="90"/>
        <v>7</v>
      </c>
      <c r="S1425">
        <f t="shared" si="91"/>
        <v>1</v>
      </c>
      <c r="V1425" t="str">
        <f t="shared" si="89"/>
        <v>MESSAGE</v>
      </c>
      <c r="X1425">
        <f t="shared" si="92"/>
        <v>0</v>
      </c>
    </row>
    <row r="1426" spans="1:24" x14ac:dyDescent="0.35">
      <c r="A1426" t="s">
        <v>1424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7</v>
      </c>
      <c r="K1426">
        <v>0</v>
      </c>
      <c r="L1426">
        <v>0</v>
      </c>
      <c r="M1426">
        <v>0</v>
      </c>
      <c r="N1426">
        <v>0</v>
      </c>
      <c r="P1426">
        <f t="shared" si="90"/>
        <v>7</v>
      </c>
      <c r="S1426">
        <f t="shared" si="91"/>
        <v>1</v>
      </c>
      <c r="V1426" t="str">
        <f t="shared" si="89"/>
        <v>MESSAGE</v>
      </c>
      <c r="X1426">
        <f t="shared" si="92"/>
        <v>0</v>
      </c>
    </row>
    <row r="1427" spans="1:24" x14ac:dyDescent="0.35">
      <c r="A1427" t="s">
        <v>1425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7</v>
      </c>
      <c r="K1427">
        <v>0</v>
      </c>
      <c r="L1427">
        <v>0</v>
      </c>
      <c r="M1427">
        <v>0</v>
      </c>
      <c r="N1427">
        <v>0</v>
      </c>
      <c r="P1427">
        <f t="shared" si="90"/>
        <v>7</v>
      </c>
      <c r="S1427">
        <f t="shared" si="91"/>
        <v>1</v>
      </c>
      <c r="V1427" t="str">
        <f t="shared" si="89"/>
        <v>MESSAGE</v>
      </c>
      <c r="X1427">
        <f t="shared" si="92"/>
        <v>0</v>
      </c>
    </row>
    <row r="1428" spans="1:24" x14ac:dyDescent="0.35">
      <c r="A1428" t="s">
        <v>1426</v>
      </c>
      <c r="B1428">
        <v>0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7</v>
      </c>
      <c r="K1428">
        <v>0</v>
      </c>
      <c r="L1428">
        <v>0</v>
      </c>
      <c r="M1428">
        <v>0</v>
      </c>
      <c r="N1428">
        <v>0</v>
      </c>
      <c r="P1428">
        <f t="shared" si="90"/>
        <v>7</v>
      </c>
      <c r="S1428">
        <f t="shared" si="91"/>
        <v>1</v>
      </c>
      <c r="V1428" t="str">
        <f t="shared" si="89"/>
        <v>MESSAGE</v>
      </c>
      <c r="X1428">
        <f t="shared" si="92"/>
        <v>0</v>
      </c>
    </row>
    <row r="1429" spans="1:24" x14ac:dyDescent="0.35">
      <c r="A1429" t="s">
        <v>1427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7</v>
      </c>
      <c r="K1429">
        <v>0</v>
      </c>
      <c r="L1429">
        <v>0</v>
      </c>
      <c r="M1429">
        <v>0</v>
      </c>
      <c r="N1429">
        <v>0</v>
      </c>
      <c r="P1429">
        <f t="shared" si="90"/>
        <v>7</v>
      </c>
      <c r="S1429">
        <f t="shared" si="91"/>
        <v>1</v>
      </c>
      <c r="V1429" t="str">
        <f t="shared" si="89"/>
        <v>MESSAGE</v>
      </c>
      <c r="X1429">
        <f t="shared" si="92"/>
        <v>0</v>
      </c>
    </row>
    <row r="1430" spans="1:24" x14ac:dyDescent="0.35">
      <c r="A1430" t="s">
        <v>1428</v>
      </c>
      <c r="B1430">
        <v>0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7</v>
      </c>
      <c r="K1430">
        <v>0</v>
      </c>
      <c r="L1430">
        <v>0</v>
      </c>
      <c r="M1430">
        <v>0</v>
      </c>
      <c r="N1430">
        <v>0</v>
      </c>
      <c r="P1430">
        <f t="shared" si="90"/>
        <v>7</v>
      </c>
      <c r="S1430">
        <f t="shared" si="91"/>
        <v>1</v>
      </c>
      <c r="V1430" t="str">
        <f t="shared" si="89"/>
        <v>MESSAGE</v>
      </c>
      <c r="X1430">
        <f t="shared" si="92"/>
        <v>0</v>
      </c>
    </row>
    <row r="1431" spans="1:24" x14ac:dyDescent="0.35">
      <c r="A1431" t="s">
        <v>1429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7</v>
      </c>
      <c r="K1431">
        <v>0</v>
      </c>
      <c r="L1431">
        <v>0</v>
      </c>
      <c r="M1431">
        <v>0</v>
      </c>
      <c r="N1431">
        <v>0</v>
      </c>
      <c r="P1431">
        <f t="shared" si="90"/>
        <v>7</v>
      </c>
      <c r="S1431">
        <f t="shared" si="91"/>
        <v>1</v>
      </c>
      <c r="V1431" t="str">
        <f t="shared" si="89"/>
        <v>MESSAGE</v>
      </c>
      <c r="X1431">
        <f t="shared" si="92"/>
        <v>0</v>
      </c>
    </row>
    <row r="1432" spans="1:24" x14ac:dyDescent="0.35">
      <c r="A1432" t="s">
        <v>1430</v>
      </c>
      <c r="B1432">
        <v>0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7</v>
      </c>
      <c r="K1432">
        <v>0</v>
      </c>
      <c r="L1432">
        <v>0</v>
      </c>
      <c r="M1432">
        <v>0</v>
      </c>
      <c r="N1432">
        <v>0</v>
      </c>
      <c r="P1432">
        <f t="shared" si="90"/>
        <v>7</v>
      </c>
      <c r="S1432">
        <f t="shared" si="91"/>
        <v>1</v>
      </c>
      <c r="V1432" t="str">
        <f t="shared" si="89"/>
        <v>MESSAGE</v>
      </c>
      <c r="X1432">
        <f t="shared" si="92"/>
        <v>0</v>
      </c>
    </row>
    <row r="1433" spans="1:24" x14ac:dyDescent="0.35">
      <c r="A1433" t="s">
        <v>1431</v>
      </c>
      <c r="B1433">
        <v>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7</v>
      </c>
      <c r="K1433">
        <v>0</v>
      </c>
      <c r="L1433">
        <v>0</v>
      </c>
      <c r="M1433">
        <v>0</v>
      </c>
      <c r="N1433">
        <v>0</v>
      </c>
      <c r="P1433">
        <f t="shared" si="90"/>
        <v>7</v>
      </c>
      <c r="S1433">
        <f t="shared" si="91"/>
        <v>1</v>
      </c>
      <c r="V1433" t="str">
        <f t="shared" si="89"/>
        <v>MESSAGE</v>
      </c>
      <c r="X1433">
        <f t="shared" si="92"/>
        <v>0</v>
      </c>
    </row>
    <row r="1434" spans="1:24" x14ac:dyDescent="0.35">
      <c r="A1434" t="s">
        <v>1432</v>
      </c>
      <c r="B1434">
        <v>0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7</v>
      </c>
      <c r="K1434">
        <v>0</v>
      </c>
      <c r="L1434">
        <v>0</v>
      </c>
      <c r="M1434">
        <v>0</v>
      </c>
      <c r="N1434">
        <v>0</v>
      </c>
      <c r="P1434">
        <f t="shared" si="90"/>
        <v>7</v>
      </c>
      <c r="S1434">
        <f t="shared" si="91"/>
        <v>1</v>
      </c>
      <c r="V1434" t="str">
        <f t="shared" si="89"/>
        <v>MESSAGE</v>
      </c>
      <c r="X1434">
        <f t="shared" si="92"/>
        <v>0</v>
      </c>
    </row>
    <row r="1435" spans="1:24" x14ac:dyDescent="0.35">
      <c r="A1435" t="s">
        <v>1433</v>
      </c>
      <c r="B1435">
        <v>0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7</v>
      </c>
      <c r="K1435">
        <v>0</v>
      </c>
      <c r="L1435">
        <v>0</v>
      </c>
      <c r="M1435">
        <v>0</v>
      </c>
      <c r="N1435">
        <v>0</v>
      </c>
      <c r="P1435">
        <f t="shared" si="90"/>
        <v>7</v>
      </c>
      <c r="S1435">
        <f t="shared" si="91"/>
        <v>1</v>
      </c>
      <c r="V1435" t="str">
        <f t="shared" si="89"/>
        <v>MESSAGE</v>
      </c>
      <c r="X1435">
        <f t="shared" si="92"/>
        <v>0</v>
      </c>
    </row>
    <row r="1436" spans="1:24" x14ac:dyDescent="0.35">
      <c r="A1436" t="s">
        <v>1434</v>
      </c>
      <c r="B1436">
        <v>0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7</v>
      </c>
      <c r="K1436">
        <v>0</v>
      </c>
      <c r="L1436">
        <v>0</v>
      </c>
      <c r="M1436">
        <v>0</v>
      </c>
      <c r="N1436">
        <v>0</v>
      </c>
      <c r="P1436">
        <f t="shared" si="90"/>
        <v>7</v>
      </c>
      <c r="S1436">
        <f t="shared" si="91"/>
        <v>1</v>
      </c>
      <c r="V1436" t="str">
        <f t="shared" si="89"/>
        <v>MESSAGE</v>
      </c>
      <c r="X1436">
        <f t="shared" si="92"/>
        <v>0</v>
      </c>
    </row>
    <row r="1437" spans="1:24" x14ac:dyDescent="0.35">
      <c r="A1437" t="s">
        <v>1435</v>
      </c>
      <c r="B1437">
        <v>0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7</v>
      </c>
      <c r="K1437">
        <v>0</v>
      </c>
      <c r="L1437">
        <v>0</v>
      </c>
      <c r="M1437">
        <v>0</v>
      </c>
      <c r="N1437">
        <v>0</v>
      </c>
      <c r="P1437">
        <f t="shared" si="90"/>
        <v>7</v>
      </c>
      <c r="S1437">
        <f t="shared" si="91"/>
        <v>1</v>
      </c>
      <c r="V1437" t="str">
        <f t="shared" si="89"/>
        <v>MESSAGE</v>
      </c>
      <c r="X1437">
        <f t="shared" si="92"/>
        <v>0</v>
      </c>
    </row>
    <row r="1438" spans="1:24" x14ac:dyDescent="0.35">
      <c r="A1438" t="s">
        <v>1436</v>
      </c>
      <c r="B1438">
        <v>0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7</v>
      </c>
      <c r="K1438">
        <v>0</v>
      </c>
      <c r="L1438">
        <v>0</v>
      </c>
      <c r="M1438">
        <v>0</v>
      </c>
      <c r="N1438">
        <v>0</v>
      </c>
      <c r="P1438">
        <f t="shared" si="90"/>
        <v>7</v>
      </c>
      <c r="S1438">
        <f t="shared" si="91"/>
        <v>1</v>
      </c>
      <c r="V1438" t="str">
        <f t="shared" si="89"/>
        <v>MESSAGE</v>
      </c>
      <c r="X1438">
        <f t="shared" si="92"/>
        <v>0</v>
      </c>
    </row>
    <row r="1439" spans="1:24" x14ac:dyDescent="0.35">
      <c r="A1439" t="s">
        <v>1437</v>
      </c>
      <c r="B1439">
        <v>3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7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P1439">
        <f t="shared" si="90"/>
        <v>10</v>
      </c>
      <c r="S1439">
        <f t="shared" si="91"/>
        <v>2</v>
      </c>
      <c r="V1439" t="str">
        <f t="shared" si="89"/>
        <v>IMAGE</v>
      </c>
      <c r="X1439" t="str">
        <f t="shared" si="92"/>
        <v>IMAGE</v>
      </c>
    </row>
    <row r="1440" spans="1:24" x14ac:dyDescent="0.35">
      <c r="A1440" t="s">
        <v>1438</v>
      </c>
      <c r="B1440">
        <v>0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9</v>
      </c>
      <c r="M1440">
        <v>0</v>
      </c>
      <c r="N1440">
        <v>0</v>
      </c>
      <c r="P1440">
        <f t="shared" si="90"/>
        <v>9</v>
      </c>
      <c r="S1440">
        <f t="shared" si="91"/>
        <v>1</v>
      </c>
      <c r="V1440" t="str">
        <f t="shared" si="89"/>
        <v>REMIND</v>
      </c>
      <c r="X1440">
        <f t="shared" si="92"/>
        <v>0</v>
      </c>
    </row>
    <row r="1441" spans="1:24" x14ac:dyDescent="0.35">
      <c r="A1441" t="s">
        <v>1439</v>
      </c>
      <c r="B1441">
        <v>3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7</v>
      </c>
      <c r="I1441">
        <v>0</v>
      </c>
      <c r="J1441">
        <v>9</v>
      </c>
      <c r="K1441">
        <v>0</v>
      </c>
      <c r="L1441">
        <v>23</v>
      </c>
      <c r="M1441">
        <v>0</v>
      </c>
      <c r="N1441">
        <v>0</v>
      </c>
      <c r="P1441">
        <f t="shared" si="90"/>
        <v>42</v>
      </c>
      <c r="S1441">
        <f t="shared" si="91"/>
        <v>4</v>
      </c>
      <c r="V1441" t="str">
        <f t="shared" si="89"/>
        <v>REMIND</v>
      </c>
      <c r="X1441" t="str">
        <f t="shared" si="92"/>
        <v>REMIND</v>
      </c>
    </row>
    <row r="1442" spans="1:24" x14ac:dyDescent="0.35">
      <c r="A1442" t="s">
        <v>1440</v>
      </c>
      <c r="B1442">
        <v>0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9</v>
      </c>
      <c r="K1442">
        <v>0</v>
      </c>
      <c r="L1442">
        <v>16</v>
      </c>
      <c r="M1442">
        <v>0</v>
      </c>
      <c r="N1442">
        <v>0</v>
      </c>
      <c r="P1442">
        <f t="shared" si="90"/>
        <v>25</v>
      </c>
      <c r="S1442">
        <f t="shared" si="91"/>
        <v>2</v>
      </c>
      <c r="V1442" t="str">
        <f t="shared" si="89"/>
        <v>REMIND</v>
      </c>
      <c r="X1442" t="str">
        <f t="shared" si="92"/>
        <v>REMIND</v>
      </c>
    </row>
    <row r="1443" spans="1:24" x14ac:dyDescent="0.35">
      <c r="A1443" t="s">
        <v>1441</v>
      </c>
      <c r="B1443">
        <v>2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9</v>
      </c>
      <c r="K1443">
        <v>0</v>
      </c>
      <c r="L1443">
        <v>16</v>
      </c>
      <c r="M1443">
        <v>0</v>
      </c>
      <c r="N1443">
        <v>0</v>
      </c>
      <c r="P1443">
        <f t="shared" si="90"/>
        <v>27</v>
      </c>
      <c r="S1443">
        <f t="shared" si="91"/>
        <v>3</v>
      </c>
      <c r="V1443" t="str">
        <f t="shared" si="89"/>
        <v>REMIND</v>
      </c>
      <c r="X1443" t="str">
        <f t="shared" si="92"/>
        <v>REMIND</v>
      </c>
    </row>
    <row r="1445" spans="1:24" x14ac:dyDescent="0.35">
      <c r="O1445" t="s">
        <v>1467</v>
      </c>
    </row>
    <row r="1446" spans="1:24" x14ac:dyDescent="0.35">
      <c r="A1446" t="s">
        <v>1459</v>
      </c>
      <c r="B1446">
        <f>COUNTIF(B2:B1443,"&gt;0")</f>
        <v>702</v>
      </c>
      <c r="C1446">
        <f t="shared" ref="C1446:N1446" si="93">COUNTIF(C2:C1443,"&gt;0")</f>
        <v>117</v>
      </c>
      <c r="D1446">
        <f t="shared" si="93"/>
        <v>310</v>
      </c>
      <c r="E1446">
        <f t="shared" si="93"/>
        <v>0</v>
      </c>
      <c r="F1446">
        <f t="shared" si="93"/>
        <v>274</v>
      </c>
      <c r="G1446">
        <f t="shared" si="93"/>
        <v>338</v>
      </c>
      <c r="H1446">
        <f t="shared" si="93"/>
        <v>856</v>
      </c>
      <c r="I1446">
        <f t="shared" si="93"/>
        <v>0</v>
      </c>
      <c r="J1446">
        <f t="shared" si="93"/>
        <v>877</v>
      </c>
      <c r="K1446">
        <f t="shared" si="93"/>
        <v>274</v>
      </c>
      <c r="L1446">
        <f t="shared" si="93"/>
        <v>856</v>
      </c>
      <c r="M1446">
        <f t="shared" si="93"/>
        <v>0</v>
      </c>
      <c r="N1446">
        <f t="shared" si="93"/>
        <v>591</v>
      </c>
    </row>
    <row r="1447" spans="1:24" x14ac:dyDescent="0.35">
      <c r="A1447" t="s">
        <v>1464</v>
      </c>
      <c r="B1447">
        <f>MAX(B2:B1443)</f>
        <v>4</v>
      </c>
      <c r="C1447">
        <f t="shared" ref="C1447:N1447" si="94">MAX(C2:C1443)</f>
        <v>3</v>
      </c>
      <c r="D1447">
        <f t="shared" si="94"/>
        <v>1</v>
      </c>
      <c r="E1447">
        <f t="shared" si="94"/>
        <v>0</v>
      </c>
      <c r="F1447">
        <f t="shared" si="94"/>
        <v>6</v>
      </c>
      <c r="G1447">
        <f t="shared" si="94"/>
        <v>2</v>
      </c>
      <c r="H1447">
        <f t="shared" si="94"/>
        <v>7</v>
      </c>
      <c r="I1447">
        <f t="shared" si="94"/>
        <v>0</v>
      </c>
      <c r="J1447">
        <f t="shared" si="94"/>
        <v>20</v>
      </c>
      <c r="K1447">
        <f t="shared" si="94"/>
        <v>4</v>
      </c>
      <c r="L1447">
        <f t="shared" si="94"/>
        <v>41</v>
      </c>
      <c r="M1447">
        <f t="shared" si="94"/>
        <v>0</v>
      </c>
      <c r="N1447">
        <f t="shared" si="94"/>
        <v>9</v>
      </c>
      <c r="O1447">
        <f>SUM(B1447:N1447)</f>
        <v>97</v>
      </c>
    </row>
    <row r="1448" spans="1:24" x14ac:dyDescent="0.35">
      <c r="A1448" t="s">
        <v>1468</v>
      </c>
      <c r="B1448">
        <f>COUNTIF($V2:$V1443,B1)</f>
        <v>26</v>
      </c>
      <c r="C1448">
        <f t="shared" ref="C1448:M1448" si="95">COUNTIF($V2:$V1443,C1)</f>
        <v>2</v>
      </c>
      <c r="D1448">
        <f t="shared" si="95"/>
        <v>0</v>
      </c>
      <c r="E1448">
        <f t="shared" si="95"/>
        <v>0</v>
      </c>
      <c r="F1448">
        <f t="shared" si="95"/>
        <v>0</v>
      </c>
      <c r="G1448">
        <f t="shared" si="95"/>
        <v>13</v>
      </c>
      <c r="H1448">
        <f t="shared" si="95"/>
        <v>303</v>
      </c>
      <c r="I1448">
        <f t="shared" si="95"/>
        <v>0</v>
      </c>
      <c r="J1448">
        <f t="shared" si="95"/>
        <v>220</v>
      </c>
      <c r="K1448">
        <f t="shared" si="95"/>
        <v>2</v>
      </c>
      <c r="L1448">
        <f t="shared" si="95"/>
        <v>710</v>
      </c>
      <c r="M1448">
        <f t="shared" si="95"/>
        <v>0</v>
      </c>
      <c r="N1448">
        <f>COUNTIF($V2:$V1443,N1)</f>
        <v>16</v>
      </c>
      <c r="O1448">
        <f>SUM(B1448:N1448)</f>
        <v>1292</v>
      </c>
    </row>
    <row r="1449" spans="1:24" x14ac:dyDescent="0.35">
      <c r="A1449" t="s">
        <v>1472</v>
      </c>
      <c r="B1449">
        <f>COUNTIF($X2:$X1443,B1)</f>
        <v>13</v>
      </c>
      <c r="C1449">
        <f t="shared" ref="C1449:N1449" si="96">COUNTIF($X2:$X1443,C1)</f>
        <v>0</v>
      </c>
      <c r="D1449">
        <f t="shared" si="96"/>
        <v>0</v>
      </c>
      <c r="E1449">
        <f t="shared" si="96"/>
        <v>0</v>
      </c>
      <c r="F1449">
        <f t="shared" si="96"/>
        <v>0</v>
      </c>
      <c r="G1449">
        <f t="shared" si="96"/>
        <v>0</v>
      </c>
      <c r="H1449">
        <f t="shared" si="96"/>
        <v>187</v>
      </c>
      <c r="I1449">
        <f t="shared" si="96"/>
        <v>0</v>
      </c>
      <c r="J1449">
        <f t="shared" si="96"/>
        <v>89</v>
      </c>
      <c r="K1449">
        <f t="shared" si="96"/>
        <v>0</v>
      </c>
      <c r="L1449">
        <f t="shared" si="96"/>
        <v>673</v>
      </c>
      <c r="M1449">
        <f t="shared" si="96"/>
        <v>0</v>
      </c>
      <c r="N1449">
        <f t="shared" si="96"/>
        <v>5</v>
      </c>
      <c r="O1449">
        <f>SUM(B1449:N1449)</f>
        <v>967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297A9-A893-49A1-A22D-5338575E5AE1}">
  <dimension ref="A1:X1449"/>
  <sheetViews>
    <sheetView topLeftCell="A1395" workbookViewId="0">
      <selection activeCell="A1449" sqref="A1449:XFD1449"/>
    </sheetView>
  </sheetViews>
  <sheetFormatPr defaultRowHeight="14.5" x14ac:dyDescent="0.35"/>
  <cols>
    <col min="1" max="1" width="40.7265625" customWidth="1"/>
  </cols>
  <sheetData>
    <row r="1" spans="1:24" x14ac:dyDescent="0.35">
      <c r="B1" t="s">
        <v>1442</v>
      </c>
      <c r="C1" t="s">
        <v>1443</v>
      </c>
      <c r="D1" t="s">
        <v>1444</v>
      </c>
      <c r="E1" t="s">
        <v>1445</v>
      </c>
      <c r="F1" t="s">
        <v>1446</v>
      </c>
      <c r="G1" t="s">
        <v>1447</v>
      </c>
      <c r="H1" t="s">
        <v>1448</v>
      </c>
      <c r="I1" t="s">
        <v>1449</v>
      </c>
      <c r="J1" t="s">
        <v>1450</v>
      </c>
      <c r="K1" t="s">
        <v>1451</v>
      </c>
      <c r="L1" t="s">
        <v>1452</v>
      </c>
      <c r="M1" t="s">
        <v>1453</v>
      </c>
      <c r="N1" t="s">
        <v>1454</v>
      </c>
      <c r="P1" t="s">
        <v>1455</v>
      </c>
      <c r="S1" t="s">
        <v>1461</v>
      </c>
      <c r="V1" t="s">
        <v>1466</v>
      </c>
      <c r="X1" t="s">
        <v>1471</v>
      </c>
    </row>
    <row r="2" spans="1:24" x14ac:dyDescent="0.35">
      <c r="A2" t="s">
        <v>0</v>
      </c>
      <c r="B2">
        <v>3</v>
      </c>
      <c r="C2">
        <v>2</v>
      </c>
      <c r="D2">
        <v>4</v>
      </c>
      <c r="E2">
        <v>0</v>
      </c>
      <c r="F2">
        <v>6</v>
      </c>
      <c r="G2">
        <v>10</v>
      </c>
      <c r="H2">
        <v>9</v>
      </c>
      <c r="I2">
        <v>0</v>
      </c>
      <c r="J2">
        <v>43</v>
      </c>
      <c r="K2">
        <v>10</v>
      </c>
      <c r="L2">
        <v>44</v>
      </c>
      <c r="M2">
        <v>0</v>
      </c>
      <c r="N2">
        <v>2</v>
      </c>
      <c r="P2">
        <f>SUM(B2:O2)</f>
        <v>133</v>
      </c>
      <c r="S2">
        <f>COUNTIF(B2:N2,"&gt;0")</f>
        <v>10</v>
      </c>
      <c r="V2" t="str">
        <f t="shared" ref="V2:V65" si="0">IF(P2&gt;0,_xlfn.XLOOKUP(MAX(B2:N2),B2:N2,$B$1:$N$1),0)</f>
        <v>REMIND</v>
      </c>
      <c r="X2" t="str">
        <f>IF(S2&gt;1,V2,0)</f>
        <v>REMIND</v>
      </c>
    </row>
    <row r="3" spans="1:24" x14ac:dyDescent="0.35">
      <c r="A3" t="s">
        <v>1</v>
      </c>
      <c r="B3">
        <v>3</v>
      </c>
      <c r="C3">
        <v>2</v>
      </c>
      <c r="D3">
        <v>4</v>
      </c>
      <c r="E3">
        <v>0</v>
      </c>
      <c r="F3">
        <v>6</v>
      </c>
      <c r="G3">
        <v>10</v>
      </c>
      <c r="H3">
        <v>9</v>
      </c>
      <c r="I3">
        <v>0</v>
      </c>
      <c r="J3">
        <v>43</v>
      </c>
      <c r="K3">
        <v>10</v>
      </c>
      <c r="L3">
        <v>44</v>
      </c>
      <c r="M3">
        <v>0</v>
      </c>
      <c r="N3">
        <v>2</v>
      </c>
      <c r="P3">
        <f t="shared" ref="P3:P66" si="1">SUM(B3:O3)</f>
        <v>133</v>
      </c>
      <c r="S3">
        <f t="shared" ref="S3:S66" si="2">COUNTIF(B3:N3,"&gt;0")</f>
        <v>10</v>
      </c>
      <c r="V3" t="str">
        <f t="shared" si="0"/>
        <v>REMIND</v>
      </c>
      <c r="X3" t="str">
        <f t="shared" ref="X3:X66" si="3">IF(S3&gt;1,V3,0)</f>
        <v>REMIND</v>
      </c>
    </row>
    <row r="4" spans="1:24" x14ac:dyDescent="0.35">
      <c r="A4" t="s">
        <v>2</v>
      </c>
      <c r="B4">
        <v>3</v>
      </c>
      <c r="C4">
        <v>2</v>
      </c>
      <c r="D4">
        <v>4</v>
      </c>
      <c r="E4">
        <v>0</v>
      </c>
      <c r="F4">
        <v>6</v>
      </c>
      <c r="G4">
        <v>10</v>
      </c>
      <c r="H4">
        <v>9</v>
      </c>
      <c r="I4">
        <v>0</v>
      </c>
      <c r="J4">
        <v>43</v>
      </c>
      <c r="K4">
        <v>10</v>
      </c>
      <c r="L4">
        <v>44</v>
      </c>
      <c r="M4">
        <v>0</v>
      </c>
      <c r="N4">
        <v>2</v>
      </c>
      <c r="P4">
        <f t="shared" si="1"/>
        <v>133</v>
      </c>
      <c r="S4">
        <f t="shared" si="2"/>
        <v>10</v>
      </c>
      <c r="V4" t="str">
        <f t="shared" si="0"/>
        <v>REMIND</v>
      </c>
      <c r="X4" t="str">
        <f t="shared" si="3"/>
        <v>REMIND</v>
      </c>
    </row>
    <row r="5" spans="1:24" x14ac:dyDescent="0.35">
      <c r="A5" t="s">
        <v>3</v>
      </c>
      <c r="B5">
        <v>3</v>
      </c>
      <c r="C5">
        <v>2</v>
      </c>
      <c r="D5">
        <v>4</v>
      </c>
      <c r="E5">
        <v>0</v>
      </c>
      <c r="F5">
        <v>6</v>
      </c>
      <c r="G5">
        <v>10</v>
      </c>
      <c r="H5">
        <v>9</v>
      </c>
      <c r="I5">
        <v>0</v>
      </c>
      <c r="J5">
        <v>43</v>
      </c>
      <c r="K5">
        <v>10</v>
      </c>
      <c r="L5">
        <v>44</v>
      </c>
      <c r="M5">
        <v>0</v>
      </c>
      <c r="N5">
        <v>2</v>
      </c>
      <c r="P5">
        <f t="shared" si="1"/>
        <v>133</v>
      </c>
      <c r="S5">
        <f t="shared" si="2"/>
        <v>10</v>
      </c>
      <c r="V5" t="str">
        <f t="shared" si="0"/>
        <v>REMIND</v>
      </c>
      <c r="X5" t="str">
        <f t="shared" si="3"/>
        <v>REMIND</v>
      </c>
    </row>
    <row r="6" spans="1:24" x14ac:dyDescent="0.35">
      <c r="A6" t="s">
        <v>4</v>
      </c>
      <c r="B6">
        <v>3</v>
      </c>
      <c r="C6">
        <v>2</v>
      </c>
      <c r="D6">
        <v>4</v>
      </c>
      <c r="E6">
        <v>0</v>
      </c>
      <c r="F6">
        <v>6</v>
      </c>
      <c r="G6">
        <v>10</v>
      </c>
      <c r="H6">
        <v>9</v>
      </c>
      <c r="I6">
        <v>0</v>
      </c>
      <c r="J6">
        <v>43</v>
      </c>
      <c r="K6">
        <v>10</v>
      </c>
      <c r="L6">
        <v>44</v>
      </c>
      <c r="M6">
        <v>0</v>
      </c>
      <c r="N6">
        <v>2</v>
      </c>
      <c r="P6">
        <f t="shared" si="1"/>
        <v>133</v>
      </c>
      <c r="S6">
        <f t="shared" si="2"/>
        <v>10</v>
      </c>
      <c r="V6" t="str">
        <f t="shared" si="0"/>
        <v>REMIND</v>
      </c>
      <c r="X6" t="str">
        <f t="shared" si="3"/>
        <v>REMIND</v>
      </c>
    </row>
    <row r="7" spans="1:24" x14ac:dyDescent="0.35">
      <c r="A7" t="s">
        <v>5</v>
      </c>
      <c r="B7">
        <v>3</v>
      </c>
      <c r="C7">
        <v>2</v>
      </c>
      <c r="D7">
        <v>4</v>
      </c>
      <c r="E7">
        <v>0</v>
      </c>
      <c r="F7">
        <v>6</v>
      </c>
      <c r="G7">
        <v>10</v>
      </c>
      <c r="H7">
        <v>9</v>
      </c>
      <c r="I7">
        <v>0</v>
      </c>
      <c r="J7">
        <v>43</v>
      </c>
      <c r="K7">
        <v>10</v>
      </c>
      <c r="L7">
        <v>44</v>
      </c>
      <c r="M7">
        <v>0</v>
      </c>
      <c r="N7">
        <v>2</v>
      </c>
      <c r="P7">
        <f t="shared" si="1"/>
        <v>133</v>
      </c>
      <c r="S7">
        <f t="shared" si="2"/>
        <v>10</v>
      </c>
      <c r="V7" t="str">
        <f t="shared" si="0"/>
        <v>REMIND</v>
      </c>
      <c r="X7" t="str">
        <f t="shared" si="3"/>
        <v>REMIND</v>
      </c>
    </row>
    <row r="8" spans="1:24" x14ac:dyDescent="0.35">
      <c r="A8" t="s">
        <v>6</v>
      </c>
      <c r="B8">
        <v>3</v>
      </c>
      <c r="C8">
        <v>2</v>
      </c>
      <c r="D8">
        <v>4</v>
      </c>
      <c r="E8">
        <v>0</v>
      </c>
      <c r="F8">
        <v>6</v>
      </c>
      <c r="G8">
        <v>10</v>
      </c>
      <c r="H8">
        <v>9</v>
      </c>
      <c r="I8">
        <v>0</v>
      </c>
      <c r="J8">
        <v>43</v>
      </c>
      <c r="K8">
        <v>10</v>
      </c>
      <c r="L8">
        <v>44</v>
      </c>
      <c r="M8">
        <v>0</v>
      </c>
      <c r="N8">
        <v>2</v>
      </c>
      <c r="P8">
        <f t="shared" si="1"/>
        <v>133</v>
      </c>
      <c r="S8">
        <f t="shared" si="2"/>
        <v>10</v>
      </c>
      <c r="V8" t="str">
        <f t="shared" si="0"/>
        <v>REMIND</v>
      </c>
      <c r="X8" t="str">
        <f t="shared" si="3"/>
        <v>REMIND</v>
      </c>
    </row>
    <row r="9" spans="1:24" x14ac:dyDescent="0.35">
      <c r="A9" t="s">
        <v>7</v>
      </c>
      <c r="B9">
        <v>3</v>
      </c>
      <c r="C9">
        <v>2</v>
      </c>
      <c r="D9">
        <v>4</v>
      </c>
      <c r="E9">
        <v>0</v>
      </c>
      <c r="F9">
        <v>6</v>
      </c>
      <c r="G9">
        <v>10</v>
      </c>
      <c r="H9">
        <v>9</v>
      </c>
      <c r="I9">
        <v>0</v>
      </c>
      <c r="J9">
        <v>43</v>
      </c>
      <c r="K9">
        <v>10</v>
      </c>
      <c r="L9">
        <v>44</v>
      </c>
      <c r="M9">
        <v>0</v>
      </c>
      <c r="N9">
        <v>2</v>
      </c>
      <c r="P9">
        <f t="shared" si="1"/>
        <v>133</v>
      </c>
      <c r="S9">
        <f t="shared" si="2"/>
        <v>10</v>
      </c>
      <c r="V9" t="str">
        <f t="shared" si="0"/>
        <v>REMIND</v>
      </c>
      <c r="X9" t="str">
        <f t="shared" si="3"/>
        <v>REMIND</v>
      </c>
    </row>
    <row r="10" spans="1:24" x14ac:dyDescent="0.35">
      <c r="A10" t="s">
        <v>8</v>
      </c>
      <c r="B10">
        <v>3</v>
      </c>
      <c r="C10">
        <v>2</v>
      </c>
      <c r="D10">
        <v>4</v>
      </c>
      <c r="E10">
        <v>0</v>
      </c>
      <c r="F10">
        <v>6</v>
      </c>
      <c r="G10">
        <v>10</v>
      </c>
      <c r="H10">
        <v>9</v>
      </c>
      <c r="I10">
        <v>0</v>
      </c>
      <c r="J10">
        <v>43</v>
      </c>
      <c r="K10">
        <v>10</v>
      </c>
      <c r="L10">
        <v>44</v>
      </c>
      <c r="M10">
        <v>0</v>
      </c>
      <c r="N10">
        <v>2</v>
      </c>
      <c r="P10">
        <f t="shared" si="1"/>
        <v>133</v>
      </c>
      <c r="S10">
        <f t="shared" si="2"/>
        <v>10</v>
      </c>
      <c r="V10" t="str">
        <f t="shared" si="0"/>
        <v>REMIND</v>
      </c>
      <c r="X10" t="str">
        <f t="shared" si="3"/>
        <v>REMIND</v>
      </c>
    </row>
    <row r="11" spans="1:24" x14ac:dyDescent="0.35">
      <c r="A11" t="s">
        <v>9</v>
      </c>
      <c r="B11">
        <v>3</v>
      </c>
      <c r="C11">
        <v>2</v>
      </c>
      <c r="D11">
        <v>4</v>
      </c>
      <c r="E11">
        <v>0</v>
      </c>
      <c r="F11">
        <v>6</v>
      </c>
      <c r="G11">
        <v>10</v>
      </c>
      <c r="H11">
        <v>9</v>
      </c>
      <c r="I11">
        <v>0</v>
      </c>
      <c r="J11">
        <v>43</v>
      </c>
      <c r="K11">
        <v>10</v>
      </c>
      <c r="L11">
        <v>44</v>
      </c>
      <c r="M11">
        <v>0</v>
      </c>
      <c r="N11">
        <v>2</v>
      </c>
      <c r="P11">
        <f t="shared" si="1"/>
        <v>133</v>
      </c>
      <c r="S11">
        <f t="shared" si="2"/>
        <v>10</v>
      </c>
      <c r="V11" t="str">
        <f t="shared" si="0"/>
        <v>REMIND</v>
      </c>
      <c r="X11" t="str">
        <f t="shared" si="3"/>
        <v>REMIND</v>
      </c>
    </row>
    <row r="12" spans="1:24" x14ac:dyDescent="0.35">
      <c r="A12" t="s">
        <v>10</v>
      </c>
      <c r="B12">
        <v>3</v>
      </c>
      <c r="C12">
        <v>2</v>
      </c>
      <c r="D12">
        <v>4</v>
      </c>
      <c r="E12">
        <v>0</v>
      </c>
      <c r="F12">
        <v>6</v>
      </c>
      <c r="G12">
        <v>10</v>
      </c>
      <c r="H12">
        <v>9</v>
      </c>
      <c r="I12">
        <v>0</v>
      </c>
      <c r="J12">
        <v>43</v>
      </c>
      <c r="K12">
        <v>10</v>
      </c>
      <c r="L12">
        <v>44</v>
      </c>
      <c r="M12">
        <v>0</v>
      </c>
      <c r="N12">
        <v>2</v>
      </c>
      <c r="P12">
        <f t="shared" si="1"/>
        <v>133</v>
      </c>
      <c r="S12">
        <f t="shared" si="2"/>
        <v>10</v>
      </c>
      <c r="V12" t="str">
        <f t="shared" si="0"/>
        <v>REMIND</v>
      </c>
      <c r="X12" t="str">
        <f t="shared" si="3"/>
        <v>REMIND</v>
      </c>
    </row>
    <row r="13" spans="1:24" x14ac:dyDescent="0.35">
      <c r="A13" t="s">
        <v>11</v>
      </c>
      <c r="B13">
        <v>3</v>
      </c>
      <c r="C13">
        <v>2</v>
      </c>
      <c r="D13">
        <v>4</v>
      </c>
      <c r="E13">
        <v>0</v>
      </c>
      <c r="F13">
        <v>6</v>
      </c>
      <c r="G13">
        <v>10</v>
      </c>
      <c r="H13">
        <v>9</v>
      </c>
      <c r="I13">
        <v>0</v>
      </c>
      <c r="J13">
        <v>43</v>
      </c>
      <c r="K13">
        <v>10</v>
      </c>
      <c r="L13">
        <v>44</v>
      </c>
      <c r="M13">
        <v>0</v>
      </c>
      <c r="N13">
        <v>2</v>
      </c>
      <c r="P13">
        <f t="shared" si="1"/>
        <v>133</v>
      </c>
      <c r="S13">
        <f t="shared" si="2"/>
        <v>10</v>
      </c>
      <c r="V13" t="str">
        <f t="shared" si="0"/>
        <v>REMIND</v>
      </c>
      <c r="X13" t="str">
        <f t="shared" si="3"/>
        <v>REMIND</v>
      </c>
    </row>
    <row r="14" spans="1:24" x14ac:dyDescent="0.35">
      <c r="A14" t="s">
        <v>12</v>
      </c>
      <c r="B14">
        <v>3</v>
      </c>
      <c r="C14">
        <v>2</v>
      </c>
      <c r="D14">
        <v>4</v>
      </c>
      <c r="E14">
        <v>0</v>
      </c>
      <c r="F14">
        <v>6</v>
      </c>
      <c r="G14">
        <v>10</v>
      </c>
      <c r="H14">
        <v>9</v>
      </c>
      <c r="I14">
        <v>0</v>
      </c>
      <c r="J14">
        <v>43</v>
      </c>
      <c r="K14">
        <v>10</v>
      </c>
      <c r="L14">
        <v>44</v>
      </c>
      <c r="M14">
        <v>0</v>
      </c>
      <c r="N14">
        <v>2</v>
      </c>
      <c r="P14">
        <f t="shared" si="1"/>
        <v>133</v>
      </c>
      <c r="S14">
        <f t="shared" si="2"/>
        <v>10</v>
      </c>
      <c r="V14" t="str">
        <f t="shared" si="0"/>
        <v>REMIND</v>
      </c>
      <c r="X14" t="str">
        <f t="shared" si="3"/>
        <v>REMIND</v>
      </c>
    </row>
    <row r="15" spans="1:24" x14ac:dyDescent="0.35">
      <c r="A15" t="s">
        <v>13</v>
      </c>
      <c r="B15">
        <v>3</v>
      </c>
      <c r="C15">
        <v>2</v>
      </c>
      <c r="D15">
        <v>4</v>
      </c>
      <c r="E15">
        <v>0</v>
      </c>
      <c r="F15">
        <v>6</v>
      </c>
      <c r="G15">
        <v>10</v>
      </c>
      <c r="H15">
        <v>9</v>
      </c>
      <c r="I15">
        <v>0</v>
      </c>
      <c r="J15">
        <v>43</v>
      </c>
      <c r="K15">
        <v>10</v>
      </c>
      <c r="L15">
        <v>44</v>
      </c>
      <c r="M15">
        <v>0</v>
      </c>
      <c r="N15">
        <v>2</v>
      </c>
      <c r="P15">
        <f t="shared" si="1"/>
        <v>133</v>
      </c>
      <c r="S15">
        <f t="shared" si="2"/>
        <v>10</v>
      </c>
      <c r="V15" t="str">
        <f t="shared" si="0"/>
        <v>REMIND</v>
      </c>
      <c r="X15" t="str">
        <f t="shared" si="3"/>
        <v>REMIND</v>
      </c>
    </row>
    <row r="16" spans="1:24" x14ac:dyDescent="0.35">
      <c r="A16" t="s">
        <v>14</v>
      </c>
      <c r="B16">
        <v>3</v>
      </c>
      <c r="C16">
        <v>2</v>
      </c>
      <c r="D16">
        <v>4</v>
      </c>
      <c r="E16">
        <v>0</v>
      </c>
      <c r="F16">
        <v>6</v>
      </c>
      <c r="G16">
        <v>10</v>
      </c>
      <c r="H16">
        <v>9</v>
      </c>
      <c r="I16">
        <v>0</v>
      </c>
      <c r="J16">
        <v>43</v>
      </c>
      <c r="K16">
        <v>10</v>
      </c>
      <c r="L16">
        <v>44</v>
      </c>
      <c r="M16">
        <v>0</v>
      </c>
      <c r="N16">
        <v>2</v>
      </c>
      <c r="P16">
        <f t="shared" si="1"/>
        <v>133</v>
      </c>
      <c r="S16">
        <f t="shared" si="2"/>
        <v>10</v>
      </c>
      <c r="V16" t="str">
        <f t="shared" si="0"/>
        <v>REMIND</v>
      </c>
      <c r="X16" t="str">
        <f t="shared" si="3"/>
        <v>REMIND</v>
      </c>
    </row>
    <row r="17" spans="1:24" x14ac:dyDescent="0.35">
      <c r="A17" t="s">
        <v>15</v>
      </c>
      <c r="B17">
        <v>3</v>
      </c>
      <c r="C17">
        <v>2</v>
      </c>
      <c r="D17">
        <v>4</v>
      </c>
      <c r="E17">
        <v>0</v>
      </c>
      <c r="F17">
        <v>6</v>
      </c>
      <c r="G17">
        <v>10</v>
      </c>
      <c r="H17">
        <v>9</v>
      </c>
      <c r="I17">
        <v>0</v>
      </c>
      <c r="J17">
        <v>43</v>
      </c>
      <c r="K17">
        <v>10</v>
      </c>
      <c r="L17">
        <v>44</v>
      </c>
      <c r="M17">
        <v>0</v>
      </c>
      <c r="N17">
        <v>2</v>
      </c>
      <c r="P17">
        <f t="shared" si="1"/>
        <v>133</v>
      </c>
      <c r="S17">
        <f t="shared" si="2"/>
        <v>10</v>
      </c>
      <c r="V17" t="str">
        <f t="shared" si="0"/>
        <v>REMIND</v>
      </c>
      <c r="X17" t="str">
        <f t="shared" si="3"/>
        <v>REMIND</v>
      </c>
    </row>
    <row r="18" spans="1:24" x14ac:dyDescent="0.35">
      <c r="A18" t="s">
        <v>16</v>
      </c>
      <c r="B18">
        <v>3</v>
      </c>
      <c r="C18">
        <v>2</v>
      </c>
      <c r="D18">
        <v>4</v>
      </c>
      <c r="E18">
        <v>0</v>
      </c>
      <c r="F18">
        <v>6</v>
      </c>
      <c r="G18">
        <v>10</v>
      </c>
      <c r="H18">
        <v>9</v>
      </c>
      <c r="I18">
        <v>0</v>
      </c>
      <c r="J18">
        <v>43</v>
      </c>
      <c r="K18">
        <v>10</v>
      </c>
      <c r="L18">
        <v>44</v>
      </c>
      <c r="M18">
        <v>0</v>
      </c>
      <c r="N18">
        <v>2</v>
      </c>
      <c r="P18">
        <f t="shared" si="1"/>
        <v>133</v>
      </c>
      <c r="S18">
        <f t="shared" si="2"/>
        <v>10</v>
      </c>
      <c r="V18" t="str">
        <f t="shared" si="0"/>
        <v>REMIND</v>
      </c>
      <c r="X18" t="str">
        <f t="shared" si="3"/>
        <v>REMIND</v>
      </c>
    </row>
    <row r="19" spans="1:24" x14ac:dyDescent="0.35">
      <c r="A19" t="s">
        <v>17</v>
      </c>
      <c r="B19">
        <v>3</v>
      </c>
      <c r="C19">
        <v>2</v>
      </c>
      <c r="D19">
        <v>4</v>
      </c>
      <c r="E19">
        <v>0</v>
      </c>
      <c r="F19">
        <v>6</v>
      </c>
      <c r="G19">
        <v>10</v>
      </c>
      <c r="H19">
        <v>9</v>
      </c>
      <c r="I19">
        <v>0</v>
      </c>
      <c r="J19">
        <v>43</v>
      </c>
      <c r="K19">
        <v>10</v>
      </c>
      <c r="L19">
        <v>44</v>
      </c>
      <c r="M19">
        <v>0</v>
      </c>
      <c r="N19">
        <v>2</v>
      </c>
      <c r="P19">
        <f t="shared" si="1"/>
        <v>133</v>
      </c>
      <c r="S19">
        <f t="shared" si="2"/>
        <v>10</v>
      </c>
      <c r="V19" t="str">
        <f t="shared" si="0"/>
        <v>REMIND</v>
      </c>
      <c r="X19" t="str">
        <f t="shared" si="3"/>
        <v>REMIND</v>
      </c>
    </row>
    <row r="20" spans="1:24" x14ac:dyDescent="0.35">
      <c r="A20" t="s">
        <v>18</v>
      </c>
      <c r="B20">
        <v>3</v>
      </c>
      <c r="C20">
        <v>2</v>
      </c>
      <c r="D20">
        <v>4</v>
      </c>
      <c r="E20">
        <v>0</v>
      </c>
      <c r="F20">
        <v>6</v>
      </c>
      <c r="G20">
        <v>10</v>
      </c>
      <c r="H20">
        <v>9</v>
      </c>
      <c r="I20">
        <v>0</v>
      </c>
      <c r="J20">
        <v>43</v>
      </c>
      <c r="K20">
        <v>10</v>
      </c>
      <c r="L20">
        <v>44</v>
      </c>
      <c r="M20">
        <v>0</v>
      </c>
      <c r="N20">
        <v>2</v>
      </c>
      <c r="P20">
        <f t="shared" si="1"/>
        <v>133</v>
      </c>
      <c r="S20">
        <f t="shared" si="2"/>
        <v>10</v>
      </c>
      <c r="V20" t="str">
        <f t="shared" si="0"/>
        <v>REMIND</v>
      </c>
      <c r="X20" t="str">
        <f t="shared" si="3"/>
        <v>REMIND</v>
      </c>
    </row>
    <row r="21" spans="1:24" x14ac:dyDescent="0.35">
      <c r="A21" t="s">
        <v>19</v>
      </c>
      <c r="B21">
        <v>3</v>
      </c>
      <c r="C21">
        <v>2</v>
      </c>
      <c r="D21">
        <v>4</v>
      </c>
      <c r="E21">
        <v>0</v>
      </c>
      <c r="F21">
        <v>6</v>
      </c>
      <c r="G21">
        <v>10</v>
      </c>
      <c r="H21">
        <v>9</v>
      </c>
      <c r="I21">
        <v>0</v>
      </c>
      <c r="J21">
        <v>43</v>
      </c>
      <c r="K21">
        <v>10</v>
      </c>
      <c r="L21">
        <v>44</v>
      </c>
      <c r="M21">
        <v>0</v>
      </c>
      <c r="N21">
        <v>2</v>
      </c>
      <c r="P21">
        <f t="shared" si="1"/>
        <v>133</v>
      </c>
      <c r="S21">
        <f t="shared" si="2"/>
        <v>10</v>
      </c>
      <c r="V21" t="str">
        <f t="shared" si="0"/>
        <v>REMIND</v>
      </c>
      <c r="X21" t="str">
        <f t="shared" si="3"/>
        <v>REMIND</v>
      </c>
    </row>
    <row r="22" spans="1:24" x14ac:dyDescent="0.35">
      <c r="A22" t="s">
        <v>20</v>
      </c>
      <c r="B22">
        <v>3</v>
      </c>
      <c r="C22">
        <v>2</v>
      </c>
      <c r="D22">
        <v>4</v>
      </c>
      <c r="E22">
        <v>0</v>
      </c>
      <c r="F22">
        <v>6</v>
      </c>
      <c r="G22">
        <v>10</v>
      </c>
      <c r="H22">
        <v>9</v>
      </c>
      <c r="I22">
        <v>0</v>
      </c>
      <c r="J22">
        <v>43</v>
      </c>
      <c r="K22">
        <v>10</v>
      </c>
      <c r="L22">
        <v>44</v>
      </c>
      <c r="M22">
        <v>0</v>
      </c>
      <c r="N22">
        <v>2</v>
      </c>
      <c r="P22">
        <f t="shared" si="1"/>
        <v>133</v>
      </c>
      <c r="S22">
        <f t="shared" si="2"/>
        <v>10</v>
      </c>
      <c r="V22" t="str">
        <f t="shared" si="0"/>
        <v>REMIND</v>
      </c>
      <c r="X22" t="str">
        <f t="shared" si="3"/>
        <v>REMIND</v>
      </c>
    </row>
    <row r="23" spans="1:24" x14ac:dyDescent="0.35">
      <c r="A23" t="s">
        <v>21</v>
      </c>
      <c r="B23">
        <v>3</v>
      </c>
      <c r="C23">
        <v>2</v>
      </c>
      <c r="D23">
        <v>4</v>
      </c>
      <c r="E23">
        <v>0</v>
      </c>
      <c r="F23">
        <v>6</v>
      </c>
      <c r="G23">
        <v>10</v>
      </c>
      <c r="H23">
        <v>9</v>
      </c>
      <c r="I23">
        <v>0</v>
      </c>
      <c r="J23">
        <v>43</v>
      </c>
      <c r="K23">
        <v>10</v>
      </c>
      <c r="L23">
        <v>44</v>
      </c>
      <c r="M23">
        <v>0</v>
      </c>
      <c r="N23">
        <v>2</v>
      </c>
      <c r="P23">
        <f t="shared" si="1"/>
        <v>133</v>
      </c>
      <c r="S23">
        <f t="shared" si="2"/>
        <v>10</v>
      </c>
      <c r="V23" t="str">
        <f t="shared" si="0"/>
        <v>REMIND</v>
      </c>
      <c r="X23" t="str">
        <f t="shared" si="3"/>
        <v>REMIND</v>
      </c>
    </row>
    <row r="24" spans="1:24" x14ac:dyDescent="0.35">
      <c r="A24" t="s">
        <v>22</v>
      </c>
      <c r="B24">
        <v>3</v>
      </c>
      <c r="C24">
        <v>2</v>
      </c>
      <c r="D24">
        <v>4</v>
      </c>
      <c r="E24">
        <v>0</v>
      </c>
      <c r="F24">
        <v>6</v>
      </c>
      <c r="G24">
        <v>10</v>
      </c>
      <c r="H24">
        <v>9</v>
      </c>
      <c r="I24">
        <v>0</v>
      </c>
      <c r="J24">
        <v>43</v>
      </c>
      <c r="K24">
        <v>10</v>
      </c>
      <c r="L24">
        <v>44</v>
      </c>
      <c r="M24">
        <v>0</v>
      </c>
      <c r="N24">
        <v>2</v>
      </c>
      <c r="P24">
        <f t="shared" si="1"/>
        <v>133</v>
      </c>
      <c r="S24">
        <f t="shared" si="2"/>
        <v>10</v>
      </c>
      <c r="V24" t="str">
        <f t="shared" si="0"/>
        <v>REMIND</v>
      </c>
      <c r="X24" t="str">
        <f t="shared" si="3"/>
        <v>REMIND</v>
      </c>
    </row>
    <row r="25" spans="1:24" x14ac:dyDescent="0.35">
      <c r="A25" t="s">
        <v>23</v>
      </c>
      <c r="B25">
        <v>3</v>
      </c>
      <c r="C25">
        <v>2</v>
      </c>
      <c r="D25">
        <v>4</v>
      </c>
      <c r="E25">
        <v>0</v>
      </c>
      <c r="F25">
        <v>6</v>
      </c>
      <c r="G25">
        <v>10</v>
      </c>
      <c r="H25">
        <v>9</v>
      </c>
      <c r="I25">
        <v>0</v>
      </c>
      <c r="J25">
        <v>43</v>
      </c>
      <c r="K25">
        <v>10</v>
      </c>
      <c r="L25">
        <v>44</v>
      </c>
      <c r="M25">
        <v>0</v>
      </c>
      <c r="N25">
        <v>2</v>
      </c>
      <c r="P25">
        <f t="shared" si="1"/>
        <v>133</v>
      </c>
      <c r="S25">
        <f t="shared" si="2"/>
        <v>10</v>
      </c>
      <c r="V25" t="str">
        <f t="shared" si="0"/>
        <v>REMIND</v>
      </c>
      <c r="X25" t="str">
        <f t="shared" si="3"/>
        <v>REMIND</v>
      </c>
    </row>
    <row r="26" spans="1:24" x14ac:dyDescent="0.35">
      <c r="A26" t="s">
        <v>24</v>
      </c>
      <c r="B26">
        <v>3</v>
      </c>
      <c r="C26">
        <v>2</v>
      </c>
      <c r="D26">
        <v>4</v>
      </c>
      <c r="E26">
        <v>0</v>
      </c>
      <c r="F26">
        <v>6</v>
      </c>
      <c r="G26">
        <v>10</v>
      </c>
      <c r="H26">
        <v>9</v>
      </c>
      <c r="I26">
        <v>0</v>
      </c>
      <c r="J26">
        <v>43</v>
      </c>
      <c r="K26">
        <v>10</v>
      </c>
      <c r="L26">
        <v>44</v>
      </c>
      <c r="M26">
        <v>0</v>
      </c>
      <c r="N26">
        <v>2</v>
      </c>
      <c r="P26">
        <f t="shared" si="1"/>
        <v>133</v>
      </c>
      <c r="S26">
        <f t="shared" si="2"/>
        <v>10</v>
      </c>
      <c r="V26" t="str">
        <f t="shared" si="0"/>
        <v>REMIND</v>
      </c>
      <c r="X26" t="str">
        <f t="shared" si="3"/>
        <v>REMIND</v>
      </c>
    </row>
    <row r="27" spans="1:24" x14ac:dyDescent="0.35">
      <c r="A27" t="s">
        <v>25</v>
      </c>
      <c r="B27">
        <v>3</v>
      </c>
      <c r="C27">
        <v>2</v>
      </c>
      <c r="D27">
        <v>4</v>
      </c>
      <c r="E27">
        <v>0</v>
      </c>
      <c r="F27">
        <v>6</v>
      </c>
      <c r="G27">
        <v>10</v>
      </c>
      <c r="H27">
        <v>9</v>
      </c>
      <c r="I27">
        <v>0</v>
      </c>
      <c r="J27">
        <v>43</v>
      </c>
      <c r="K27">
        <v>10</v>
      </c>
      <c r="L27">
        <v>44</v>
      </c>
      <c r="M27">
        <v>0</v>
      </c>
      <c r="N27">
        <v>2</v>
      </c>
      <c r="P27">
        <f t="shared" si="1"/>
        <v>133</v>
      </c>
      <c r="S27">
        <f t="shared" si="2"/>
        <v>10</v>
      </c>
      <c r="V27" t="str">
        <f t="shared" si="0"/>
        <v>REMIND</v>
      </c>
      <c r="X27" t="str">
        <f t="shared" si="3"/>
        <v>REMIND</v>
      </c>
    </row>
    <row r="28" spans="1:24" x14ac:dyDescent="0.35">
      <c r="A28" t="s">
        <v>26</v>
      </c>
      <c r="B28">
        <v>3</v>
      </c>
      <c r="C28">
        <v>2</v>
      </c>
      <c r="D28">
        <v>4</v>
      </c>
      <c r="E28">
        <v>0</v>
      </c>
      <c r="F28">
        <v>6</v>
      </c>
      <c r="G28">
        <v>10</v>
      </c>
      <c r="H28">
        <v>9</v>
      </c>
      <c r="I28">
        <v>0</v>
      </c>
      <c r="J28">
        <v>43</v>
      </c>
      <c r="K28">
        <v>10</v>
      </c>
      <c r="L28">
        <v>44</v>
      </c>
      <c r="M28">
        <v>0</v>
      </c>
      <c r="N28">
        <v>2</v>
      </c>
      <c r="P28">
        <f t="shared" si="1"/>
        <v>133</v>
      </c>
      <c r="S28">
        <f t="shared" si="2"/>
        <v>10</v>
      </c>
      <c r="V28" t="str">
        <f t="shared" si="0"/>
        <v>REMIND</v>
      </c>
      <c r="X28" t="str">
        <f t="shared" si="3"/>
        <v>REMIND</v>
      </c>
    </row>
    <row r="29" spans="1:24" x14ac:dyDescent="0.35">
      <c r="A29" t="s">
        <v>27</v>
      </c>
      <c r="B29">
        <v>3</v>
      </c>
      <c r="C29">
        <v>2</v>
      </c>
      <c r="D29">
        <v>4</v>
      </c>
      <c r="E29">
        <v>0</v>
      </c>
      <c r="F29">
        <v>6</v>
      </c>
      <c r="G29">
        <v>10</v>
      </c>
      <c r="H29">
        <v>9</v>
      </c>
      <c r="I29">
        <v>0</v>
      </c>
      <c r="J29">
        <v>43</v>
      </c>
      <c r="K29">
        <v>10</v>
      </c>
      <c r="L29">
        <v>44</v>
      </c>
      <c r="M29">
        <v>0</v>
      </c>
      <c r="N29">
        <v>2</v>
      </c>
      <c r="P29">
        <f t="shared" si="1"/>
        <v>133</v>
      </c>
      <c r="S29">
        <f t="shared" si="2"/>
        <v>10</v>
      </c>
      <c r="V29" t="str">
        <f t="shared" si="0"/>
        <v>REMIND</v>
      </c>
      <c r="X29" t="str">
        <f t="shared" si="3"/>
        <v>REMIND</v>
      </c>
    </row>
    <row r="30" spans="1:24" x14ac:dyDescent="0.35">
      <c r="A30" t="s">
        <v>28</v>
      </c>
      <c r="B30">
        <v>3</v>
      </c>
      <c r="C30">
        <v>2</v>
      </c>
      <c r="D30">
        <v>4</v>
      </c>
      <c r="E30">
        <v>0</v>
      </c>
      <c r="F30">
        <v>6</v>
      </c>
      <c r="G30">
        <v>10</v>
      </c>
      <c r="H30">
        <v>9</v>
      </c>
      <c r="I30">
        <v>0</v>
      </c>
      <c r="J30">
        <v>43</v>
      </c>
      <c r="K30">
        <v>10</v>
      </c>
      <c r="L30">
        <v>44</v>
      </c>
      <c r="M30">
        <v>0</v>
      </c>
      <c r="N30">
        <v>2</v>
      </c>
      <c r="P30">
        <f t="shared" si="1"/>
        <v>133</v>
      </c>
      <c r="S30">
        <f t="shared" si="2"/>
        <v>10</v>
      </c>
      <c r="V30" t="str">
        <f t="shared" si="0"/>
        <v>REMIND</v>
      </c>
      <c r="X30" t="str">
        <f t="shared" si="3"/>
        <v>REMIND</v>
      </c>
    </row>
    <row r="31" spans="1:24" x14ac:dyDescent="0.35">
      <c r="A31" t="s">
        <v>29</v>
      </c>
      <c r="B31">
        <v>3</v>
      </c>
      <c r="C31">
        <v>2</v>
      </c>
      <c r="D31">
        <v>4</v>
      </c>
      <c r="E31">
        <v>0</v>
      </c>
      <c r="F31">
        <v>6</v>
      </c>
      <c r="G31">
        <v>10</v>
      </c>
      <c r="H31">
        <v>9</v>
      </c>
      <c r="I31">
        <v>0</v>
      </c>
      <c r="J31">
        <v>43</v>
      </c>
      <c r="K31">
        <v>10</v>
      </c>
      <c r="L31">
        <v>44</v>
      </c>
      <c r="M31">
        <v>0</v>
      </c>
      <c r="N31">
        <v>2</v>
      </c>
      <c r="P31">
        <f t="shared" si="1"/>
        <v>133</v>
      </c>
      <c r="S31">
        <f t="shared" si="2"/>
        <v>10</v>
      </c>
      <c r="V31" t="str">
        <f t="shared" si="0"/>
        <v>REMIND</v>
      </c>
      <c r="X31" t="str">
        <f t="shared" si="3"/>
        <v>REMIND</v>
      </c>
    </row>
    <row r="32" spans="1:24" x14ac:dyDescent="0.35">
      <c r="A32" t="s">
        <v>30</v>
      </c>
      <c r="B32">
        <v>3</v>
      </c>
      <c r="C32">
        <v>2</v>
      </c>
      <c r="D32">
        <v>4</v>
      </c>
      <c r="E32">
        <v>0</v>
      </c>
      <c r="F32">
        <v>6</v>
      </c>
      <c r="G32">
        <v>10</v>
      </c>
      <c r="H32">
        <v>9</v>
      </c>
      <c r="I32">
        <v>0</v>
      </c>
      <c r="J32">
        <v>43</v>
      </c>
      <c r="K32">
        <v>10</v>
      </c>
      <c r="L32">
        <v>44</v>
      </c>
      <c r="M32">
        <v>0</v>
      </c>
      <c r="N32">
        <v>2</v>
      </c>
      <c r="P32">
        <f t="shared" si="1"/>
        <v>133</v>
      </c>
      <c r="S32">
        <f t="shared" si="2"/>
        <v>10</v>
      </c>
      <c r="V32" t="str">
        <f t="shared" si="0"/>
        <v>REMIND</v>
      </c>
      <c r="X32" t="str">
        <f t="shared" si="3"/>
        <v>REMIND</v>
      </c>
    </row>
    <row r="33" spans="1:24" x14ac:dyDescent="0.35">
      <c r="A33" t="s">
        <v>31</v>
      </c>
      <c r="B33">
        <v>3</v>
      </c>
      <c r="C33">
        <v>2</v>
      </c>
      <c r="D33">
        <v>4</v>
      </c>
      <c r="E33">
        <v>0</v>
      </c>
      <c r="F33">
        <v>6</v>
      </c>
      <c r="G33">
        <v>10</v>
      </c>
      <c r="H33">
        <v>9</v>
      </c>
      <c r="I33">
        <v>0</v>
      </c>
      <c r="J33">
        <v>43</v>
      </c>
      <c r="K33">
        <v>10</v>
      </c>
      <c r="L33">
        <v>44</v>
      </c>
      <c r="M33">
        <v>0</v>
      </c>
      <c r="N33">
        <v>2</v>
      </c>
      <c r="P33">
        <f t="shared" si="1"/>
        <v>133</v>
      </c>
      <c r="S33">
        <f t="shared" si="2"/>
        <v>10</v>
      </c>
      <c r="V33" t="str">
        <f t="shared" si="0"/>
        <v>REMIND</v>
      </c>
      <c r="X33" t="str">
        <f t="shared" si="3"/>
        <v>REMIND</v>
      </c>
    </row>
    <row r="34" spans="1:24" x14ac:dyDescent="0.35">
      <c r="A34" t="s">
        <v>32</v>
      </c>
      <c r="B34">
        <v>3</v>
      </c>
      <c r="C34">
        <v>2</v>
      </c>
      <c r="D34">
        <v>4</v>
      </c>
      <c r="E34">
        <v>0</v>
      </c>
      <c r="F34">
        <v>6</v>
      </c>
      <c r="G34">
        <v>10</v>
      </c>
      <c r="H34">
        <v>9</v>
      </c>
      <c r="I34">
        <v>0</v>
      </c>
      <c r="J34">
        <v>43</v>
      </c>
      <c r="K34">
        <v>10</v>
      </c>
      <c r="L34">
        <v>44</v>
      </c>
      <c r="M34">
        <v>0</v>
      </c>
      <c r="N34">
        <v>2</v>
      </c>
      <c r="P34">
        <f t="shared" si="1"/>
        <v>133</v>
      </c>
      <c r="S34">
        <f t="shared" si="2"/>
        <v>10</v>
      </c>
      <c r="V34" t="str">
        <f t="shared" si="0"/>
        <v>REMIND</v>
      </c>
      <c r="X34" t="str">
        <f t="shared" si="3"/>
        <v>REMIND</v>
      </c>
    </row>
    <row r="35" spans="1:24" x14ac:dyDescent="0.35">
      <c r="A35" t="s">
        <v>33</v>
      </c>
      <c r="B35">
        <v>3</v>
      </c>
      <c r="C35">
        <v>2</v>
      </c>
      <c r="D35">
        <v>4</v>
      </c>
      <c r="E35">
        <v>0</v>
      </c>
      <c r="F35">
        <v>6</v>
      </c>
      <c r="G35">
        <v>10</v>
      </c>
      <c r="H35">
        <v>9</v>
      </c>
      <c r="I35">
        <v>0</v>
      </c>
      <c r="J35">
        <v>43</v>
      </c>
      <c r="K35">
        <v>10</v>
      </c>
      <c r="L35">
        <v>44</v>
      </c>
      <c r="M35">
        <v>0</v>
      </c>
      <c r="N35">
        <v>2</v>
      </c>
      <c r="P35">
        <f t="shared" si="1"/>
        <v>133</v>
      </c>
      <c r="S35">
        <f t="shared" si="2"/>
        <v>10</v>
      </c>
      <c r="V35" t="str">
        <f t="shared" si="0"/>
        <v>REMIND</v>
      </c>
      <c r="X35" t="str">
        <f t="shared" si="3"/>
        <v>REMIND</v>
      </c>
    </row>
    <row r="36" spans="1:24" x14ac:dyDescent="0.35">
      <c r="A36" t="s">
        <v>34</v>
      </c>
      <c r="B36">
        <v>3</v>
      </c>
      <c r="C36">
        <v>2</v>
      </c>
      <c r="D36">
        <v>4</v>
      </c>
      <c r="E36">
        <v>0</v>
      </c>
      <c r="F36">
        <v>6</v>
      </c>
      <c r="G36">
        <v>10</v>
      </c>
      <c r="H36">
        <v>9</v>
      </c>
      <c r="I36">
        <v>0</v>
      </c>
      <c r="J36">
        <v>43</v>
      </c>
      <c r="K36">
        <v>10</v>
      </c>
      <c r="L36">
        <v>44</v>
      </c>
      <c r="M36">
        <v>0</v>
      </c>
      <c r="N36">
        <v>2</v>
      </c>
      <c r="P36">
        <f t="shared" si="1"/>
        <v>133</v>
      </c>
      <c r="S36">
        <f t="shared" si="2"/>
        <v>10</v>
      </c>
      <c r="V36" t="str">
        <f t="shared" si="0"/>
        <v>REMIND</v>
      </c>
      <c r="X36" t="str">
        <f t="shared" si="3"/>
        <v>REMIND</v>
      </c>
    </row>
    <row r="37" spans="1:24" x14ac:dyDescent="0.35">
      <c r="A37" t="s">
        <v>35</v>
      </c>
      <c r="B37">
        <v>3</v>
      </c>
      <c r="C37">
        <v>2</v>
      </c>
      <c r="D37">
        <v>4</v>
      </c>
      <c r="E37">
        <v>0</v>
      </c>
      <c r="F37">
        <v>6</v>
      </c>
      <c r="G37">
        <v>10</v>
      </c>
      <c r="H37">
        <v>9</v>
      </c>
      <c r="I37">
        <v>0</v>
      </c>
      <c r="J37">
        <v>43</v>
      </c>
      <c r="K37">
        <v>10</v>
      </c>
      <c r="L37">
        <v>44</v>
      </c>
      <c r="M37">
        <v>0</v>
      </c>
      <c r="N37">
        <v>2</v>
      </c>
      <c r="P37">
        <f t="shared" si="1"/>
        <v>133</v>
      </c>
      <c r="S37">
        <f t="shared" si="2"/>
        <v>10</v>
      </c>
      <c r="V37" t="str">
        <f t="shared" si="0"/>
        <v>REMIND</v>
      </c>
      <c r="X37" t="str">
        <f t="shared" si="3"/>
        <v>REMIND</v>
      </c>
    </row>
    <row r="38" spans="1:24" x14ac:dyDescent="0.35">
      <c r="A38" t="s">
        <v>36</v>
      </c>
      <c r="B38">
        <v>3</v>
      </c>
      <c r="C38">
        <v>2</v>
      </c>
      <c r="D38">
        <v>4</v>
      </c>
      <c r="E38">
        <v>0</v>
      </c>
      <c r="F38">
        <v>6</v>
      </c>
      <c r="G38">
        <v>10</v>
      </c>
      <c r="H38">
        <v>9</v>
      </c>
      <c r="I38">
        <v>0</v>
      </c>
      <c r="J38">
        <v>43</v>
      </c>
      <c r="K38">
        <v>10</v>
      </c>
      <c r="L38">
        <v>44</v>
      </c>
      <c r="M38">
        <v>0</v>
      </c>
      <c r="N38">
        <v>2</v>
      </c>
      <c r="P38">
        <f t="shared" si="1"/>
        <v>133</v>
      </c>
      <c r="S38">
        <f t="shared" si="2"/>
        <v>10</v>
      </c>
      <c r="V38" t="str">
        <f t="shared" si="0"/>
        <v>REMIND</v>
      </c>
      <c r="X38" t="str">
        <f t="shared" si="3"/>
        <v>REMIND</v>
      </c>
    </row>
    <row r="39" spans="1:24" x14ac:dyDescent="0.35">
      <c r="A39" t="s">
        <v>37</v>
      </c>
      <c r="B39">
        <v>3</v>
      </c>
      <c r="C39">
        <v>2</v>
      </c>
      <c r="D39">
        <v>4</v>
      </c>
      <c r="E39">
        <v>0</v>
      </c>
      <c r="F39">
        <v>6</v>
      </c>
      <c r="G39">
        <v>10</v>
      </c>
      <c r="H39">
        <v>9</v>
      </c>
      <c r="I39">
        <v>0</v>
      </c>
      <c r="J39">
        <v>43</v>
      </c>
      <c r="K39">
        <v>10</v>
      </c>
      <c r="L39">
        <v>44</v>
      </c>
      <c r="M39">
        <v>0</v>
      </c>
      <c r="N39">
        <v>2</v>
      </c>
      <c r="P39">
        <f t="shared" si="1"/>
        <v>133</v>
      </c>
      <c r="S39">
        <f t="shared" si="2"/>
        <v>10</v>
      </c>
      <c r="V39" t="str">
        <f t="shared" si="0"/>
        <v>REMIND</v>
      </c>
      <c r="X39" t="str">
        <f t="shared" si="3"/>
        <v>REMIND</v>
      </c>
    </row>
    <row r="40" spans="1:24" x14ac:dyDescent="0.35">
      <c r="A40" t="s">
        <v>38</v>
      </c>
      <c r="B40">
        <v>3</v>
      </c>
      <c r="C40">
        <v>2</v>
      </c>
      <c r="D40">
        <v>4</v>
      </c>
      <c r="E40">
        <v>0</v>
      </c>
      <c r="F40">
        <v>6</v>
      </c>
      <c r="G40">
        <v>10</v>
      </c>
      <c r="H40">
        <v>9</v>
      </c>
      <c r="I40">
        <v>0</v>
      </c>
      <c r="J40">
        <v>43</v>
      </c>
      <c r="K40">
        <v>10</v>
      </c>
      <c r="L40">
        <v>44</v>
      </c>
      <c r="M40">
        <v>0</v>
      </c>
      <c r="N40">
        <v>2</v>
      </c>
      <c r="P40">
        <f t="shared" si="1"/>
        <v>133</v>
      </c>
      <c r="S40">
        <f t="shared" si="2"/>
        <v>10</v>
      </c>
      <c r="V40" t="str">
        <f t="shared" si="0"/>
        <v>REMIND</v>
      </c>
      <c r="X40" t="str">
        <f t="shared" si="3"/>
        <v>REMIND</v>
      </c>
    </row>
    <row r="41" spans="1:24" x14ac:dyDescent="0.35">
      <c r="A41" t="s">
        <v>39</v>
      </c>
      <c r="B41">
        <v>3</v>
      </c>
      <c r="C41">
        <v>0</v>
      </c>
      <c r="D41">
        <v>0</v>
      </c>
      <c r="E41">
        <v>0</v>
      </c>
      <c r="F41">
        <v>6</v>
      </c>
      <c r="G41">
        <v>10</v>
      </c>
      <c r="H41">
        <v>9</v>
      </c>
      <c r="I41">
        <v>0</v>
      </c>
      <c r="J41">
        <v>39</v>
      </c>
      <c r="K41">
        <v>10</v>
      </c>
      <c r="L41">
        <v>44</v>
      </c>
      <c r="M41">
        <v>0</v>
      </c>
      <c r="N41">
        <v>2</v>
      </c>
      <c r="P41">
        <f t="shared" si="1"/>
        <v>123</v>
      </c>
      <c r="S41">
        <f t="shared" si="2"/>
        <v>8</v>
      </c>
      <c r="V41" t="str">
        <f t="shared" si="0"/>
        <v>REMIND</v>
      </c>
      <c r="X41" t="str">
        <f t="shared" si="3"/>
        <v>REMIND</v>
      </c>
    </row>
    <row r="42" spans="1:24" x14ac:dyDescent="0.35">
      <c r="A42" t="s">
        <v>40</v>
      </c>
      <c r="B42">
        <v>3</v>
      </c>
      <c r="C42">
        <v>2</v>
      </c>
      <c r="D42">
        <v>4</v>
      </c>
      <c r="E42">
        <v>0</v>
      </c>
      <c r="F42">
        <v>6</v>
      </c>
      <c r="G42">
        <v>10</v>
      </c>
      <c r="H42">
        <v>9</v>
      </c>
      <c r="I42">
        <v>0</v>
      </c>
      <c r="J42">
        <v>43</v>
      </c>
      <c r="K42">
        <v>10</v>
      </c>
      <c r="L42">
        <v>44</v>
      </c>
      <c r="M42">
        <v>0</v>
      </c>
      <c r="N42">
        <v>2</v>
      </c>
      <c r="P42">
        <f t="shared" si="1"/>
        <v>133</v>
      </c>
      <c r="S42">
        <f t="shared" si="2"/>
        <v>10</v>
      </c>
      <c r="V42" t="str">
        <f t="shared" si="0"/>
        <v>REMIND</v>
      </c>
      <c r="X42" t="str">
        <f t="shared" si="3"/>
        <v>REMIND</v>
      </c>
    </row>
    <row r="43" spans="1:24" x14ac:dyDescent="0.35">
      <c r="A43" t="s">
        <v>41</v>
      </c>
      <c r="B43">
        <v>3</v>
      </c>
      <c r="C43">
        <v>2</v>
      </c>
      <c r="D43">
        <v>4</v>
      </c>
      <c r="E43">
        <v>0</v>
      </c>
      <c r="F43">
        <v>6</v>
      </c>
      <c r="G43">
        <v>10</v>
      </c>
      <c r="H43">
        <v>9</v>
      </c>
      <c r="I43">
        <v>0</v>
      </c>
      <c r="J43">
        <v>43</v>
      </c>
      <c r="K43">
        <v>10</v>
      </c>
      <c r="L43">
        <v>44</v>
      </c>
      <c r="M43">
        <v>0</v>
      </c>
      <c r="N43">
        <v>2</v>
      </c>
      <c r="P43">
        <f t="shared" si="1"/>
        <v>133</v>
      </c>
      <c r="S43">
        <f t="shared" si="2"/>
        <v>10</v>
      </c>
      <c r="V43" t="str">
        <f t="shared" si="0"/>
        <v>REMIND</v>
      </c>
      <c r="X43" t="str">
        <f t="shared" si="3"/>
        <v>REMIND</v>
      </c>
    </row>
    <row r="44" spans="1:24" x14ac:dyDescent="0.35">
      <c r="A44" t="s">
        <v>42</v>
      </c>
      <c r="B44">
        <v>3</v>
      </c>
      <c r="C44">
        <v>2</v>
      </c>
      <c r="D44">
        <v>4</v>
      </c>
      <c r="E44">
        <v>0</v>
      </c>
      <c r="F44">
        <v>6</v>
      </c>
      <c r="G44">
        <v>10</v>
      </c>
      <c r="H44">
        <v>9</v>
      </c>
      <c r="I44">
        <v>0</v>
      </c>
      <c r="J44">
        <v>43</v>
      </c>
      <c r="K44">
        <v>10</v>
      </c>
      <c r="L44">
        <v>44</v>
      </c>
      <c r="M44">
        <v>0</v>
      </c>
      <c r="N44">
        <v>2</v>
      </c>
      <c r="P44">
        <f t="shared" si="1"/>
        <v>133</v>
      </c>
      <c r="S44">
        <f t="shared" si="2"/>
        <v>10</v>
      </c>
      <c r="V44" t="str">
        <f t="shared" si="0"/>
        <v>REMIND</v>
      </c>
      <c r="X44" t="str">
        <f t="shared" si="3"/>
        <v>REMIND</v>
      </c>
    </row>
    <row r="45" spans="1:24" x14ac:dyDescent="0.35">
      <c r="A45" t="s">
        <v>43</v>
      </c>
      <c r="B45">
        <v>3</v>
      </c>
      <c r="C45">
        <v>2</v>
      </c>
      <c r="D45">
        <v>4</v>
      </c>
      <c r="E45">
        <v>0</v>
      </c>
      <c r="F45">
        <v>6</v>
      </c>
      <c r="G45">
        <v>10</v>
      </c>
      <c r="H45">
        <v>9</v>
      </c>
      <c r="I45">
        <v>0</v>
      </c>
      <c r="J45">
        <v>43</v>
      </c>
      <c r="K45">
        <v>10</v>
      </c>
      <c r="L45">
        <v>44</v>
      </c>
      <c r="M45">
        <v>0</v>
      </c>
      <c r="N45">
        <v>2</v>
      </c>
      <c r="P45">
        <f t="shared" si="1"/>
        <v>133</v>
      </c>
      <c r="S45">
        <f t="shared" si="2"/>
        <v>10</v>
      </c>
      <c r="V45" t="str">
        <f t="shared" si="0"/>
        <v>REMIND</v>
      </c>
      <c r="X45" t="str">
        <f t="shared" si="3"/>
        <v>REMIND</v>
      </c>
    </row>
    <row r="46" spans="1:24" x14ac:dyDescent="0.35">
      <c r="A46" t="s">
        <v>44</v>
      </c>
      <c r="B46">
        <v>3</v>
      </c>
      <c r="C46">
        <v>2</v>
      </c>
      <c r="D46">
        <v>4</v>
      </c>
      <c r="E46">
        <v>0</v>
      </c>
      <c r="F46">
        <v>6</v>
      </c>
      <c r="G46">
        <v>10</v>
      </c>
      <c r="H46">
        <v>9</v>
      </c>
      <c r="I46">
        <v>0</v>
      </c>
      <c r="J46">
        <v>43</v>
      </c>
      <c r="K46">
        <v>10</v>
      </c>
      <c r="L46">
        <v>44</v>
      </c>
      <c r="M46">
        <v>0</v>
      </c>
      <c r="N46">
        <v>2</v>
      </c>
      <c r="P46">
        <f t="shared" si="1"/>
        <v>133</v>
      </c>
      <c r="S46">
        <f t="shared" si="2"/>
        <v>10</v>
      </c>
      <c r="V46" t="str">
        <f t="shared" si="0"/>
        <v>REMIND</v>
      </c>
      <c r="X46" t="str">
        <f t="shared" si="3"/>
        <v>REMIND</v>
      </c>
    </row>
    <row r="47" spans="1:24" x14ac:dyDescent="0.35">
      <c r="A47" t="s">
        <v>45</v>
      </c>
      <c r="B47">
        <v>3</v>
      </c>
      <c r="C47">
        <v>2</v>
      </c>
      <c r="D47">
        <v>4</v>
      </c>
      <c r="E47">
        <v>0</v>
      </c>
      <c r="F47">
        <v>6</v>
      </c>
      <c r="G47">
        <v>10</v>
      </c>
      <c r="H47">
        <v>9</v>
      </c>
      <c r="I47">
        <v>0</v>
      </c>
      <c r="J47">
        <v>43</v>
      </c>
      <c r="K47">
        <v>10</v>
      </c>
      <c r="L47">
        <v>44</v>
      </c>
      <c r="M47">
        <v>0</v>
      </c>
      <c r="N47">
        <v>2</v>
      </c>
      <c r="P47">
        <f t="shared" si="1"/>
        <v>133</v>
      </c>
      <c r="S47">
        <f t="shared" si="2"/>
        <v>10</v>
      </c>
      <c r="V47" t="str">
        <f t="shared" si="0"/>
        <v>REMIND</v>
      </c>
      <c r="X47" t="str">
        <f t="shared" si="3"/>
        <v>REMIND</v>
      </c>
    </row>
    <row r="48" spans="1:24" x14ac:dyDescent="0.35">
      <c r="A48" t="s">
        <v>46</v>
      </c>
      <c r="B48">
        <v>3</v>
      </c>
      <c r="C48">
        <v>2</v>
      </c>
      <c r="D48">
        <v>4</v>
      </c>
      <c r="E48">
        <v>0</v>
      </c>
      <c r="F48">
        <v>6</v>
      </c>
      <c r="G48">
        <v>10</v>
      </c>
      <c r="H48">
        <v>9</v>
      </c>
      <c r="I48">
        <v>0</v>
      </c>
      <c r="J48">
        <v>43</v>
      </c>
      <c r="K48">
        <v>10</v>
      </c>
      <c r="L48">
        <v>44</v>
      </c>
      <c r="M48">
        <v>0</v>
      </c>
      <c r="N48">
        <v>2</v>
      </c>
      <c r="P48">
        <f t="shared" si="1"/>
        <v>133</v>
      </c>
      <c r="S48">
        <f t="shared" si="2"/>
        <v>10</v>
      </c>
      <c r="V48" t="str">
        <f t="shared" si="0"/>
        <v>REMIND</v>
      </c>
      <c r="X48" t="str">
        <f t="shared" si="3"/>
        <v>REMIND</v>
      </c>
    </row>
    <row r="49" spans="1:24" x14ac:dyDescent="0.35">
      <c r="A49" t="s">
        <v>47</v>
      </c>
      <c r="B49">
        <v>3</v>
      </c>
      <c r="C49">
        <v>2</v>
      </c>
      <c r="D49">
        <v>4</v>
      </c>
      <c r="E49">
        <v>0</v>
      </c>
      <c r="F49">
        <v>6</v>
      </c>
      <c r="G49">
        <v>10</v>
      </c>
      <c r="H49">
        <v>9</v>
      </c>
      <c r="I49">
        <v>0</v>
      </c>
      <c r="J49">
        <v>43</v>
      </c>
      <c r="K49">
        <v>10</v>
      </c>
      <c r="L49">
        <v>44</v>
      </c>
      <c r="M49">
        <v>0</v>
      </c>
      <c r="N49">
        <v>2</v>
      </c>
      <c r="P49">
        <f t="shared" si="1"/>
        <v>133</v>
      </c>
      <c r="S49">
        <f t="shared" si="2"/>
        <v>10</v>
      </c>
      <c r="V49" t="str">
        <f t="shared" si="0"/>
        <v>REMIND</v>
      </c>
      <c r="X49" t="str">
        <f t="shared" si="3"/>
        <v>REMIND</v>
      </c>
    </row>
    <row r="50" spans="1:24" x14ac:dyDescent="0.35">
      <c r="A50" t="s">
        <v>48</v>
      </c>
      <c r="B50">
        <v>3</v>
      </c>
      <c r="C50">
        <v>2</v>
      </c>
      <c r="D50">
        <v>4</v>
      </c>
      <c r="E50">
        <v>0</v>
      </c>
      <c r="F50">
        <v>6</v>
      </c>
      <c r="G50">
        <v>10</v>
      </c>
      <c r="H50">
        <v>9</v>
      </c>
      <c r="I50">
        <v>0</v>
      </c>
      <c r="J50">
        <v>43</v>
      </c>
      <c r="K50">
        <v>10</v>
      </c>
      <c r="L50">
        <v>44</v>
      </c>
      <c r="M50">
        <v>0</v>
      </c>
      <c r="N50">
        <v>2</v>
      </c>
      <c r="P50">
        <f t="shared" si="1"/>
        <v>133</v>
      </c>
      <c r="S50">
        <f t="shared" si="2"/>
        <v>10</v>
      </c>
      <c r="V50" t="str">
        <f t="shared" si="0"/>
        <v>REMIND</v>
      </c>
      <c r="X50" t="str">
        <f t="shared" si="3"/>
        <v>REMIND</v>
      </c>
    </row>
    <row r="51" spans="1:24" x14ac:dyDescent="0.35">
      <c r="A51" t="s">
        <v>49</v>
      </c>
      <c r="B51">
        <v>3</v>
      </c>
      <c r="C51">
        <v>2</v>
      </c>
      <c r="D51">
        <v>4</v>
      </c>
      <c r="E51">
        <v>0</v>
      </c>
      <c r="F51">
        <v>6</v>
      </c>
      <c r="G51">
        <v>10</v>
      </c>
      <c r="H51">
        <v>9</v>
      </c>
      <c r="I51">
        <v>0</v>
      </c>
      <c r="J51">
        <v>43</v>
      </c>
      <c r="K51">
        <v>10</v>
      </c>
      <c r="L51">
        <v>44</v>
      </c>
      <c r="M51">
        <v>0</v>
      </c>
      <c r="N51">
        <v>2</v>
      </c>
      <c r="P51">
        <f t="shared" si="1"/>
        <v>133</v>
      </c>
      <c r="S51">
        <f t="shared" si="2"/>
        <v>10</v>
      </c>
      <c r="V51" t="str">
        <f t="shared" si="0"/>
        <v>REMIND</v>
      </c>
      <c r="X51" t="str">
        <f t="shared" si="3"/>
        <v>REMIND</v>
      </c>
    </row>
    <row r="52" spans="1:24" x14ac:dyDescent="0.35">
      <c r="A52" t="s">
        <v>50</v>
      </c>
      <c r="B52">
        <v>3</v>
      </c>
      <c r="C52">
        <v>2</v>
      </c>
      <c r="D52">
        <v>4</v>
      </c>
      <c r="E52">
        <v>0</v>
      </c>
      <c r="F52">
        <v>6</v>
      </c>
      <c r="G52">
        <v>10</v>
      </c>
      <c r="H52">
        <v>9</v>
      </c>
      <c r="I52">
        <v>0</v>
      </c>
      <c r="J52">
        <v>43</v>
      </c>
      <c r="K52">
        <v>10</v>
      </c>
      <c r="L52">
        <v>44</v>
      </c>
      <c r="M52">
        <v>0</v>
      </c>
      <c r="N52">
        <v>2</v>
      </c>
      <c r="P52">
        <f t="shared" si="1"/>
        <v>133</v>
      </c>
      <c r="S52">
        <f t="shared" si="2"/>
        <v>10</v>
      </c>
      <c r="V52" t="str">
        <f t="shared" si="0"/>
        <v>REMIND</v>
      </c>
      <c r="X52" t="str">
        <f t="shared" si="3"/>
        <v>REMIND</v>
      </c>
    </row>
    <row r="53" spans="1:24" x14ac:dyDescent="0.35">
      <c r="A53" t="s">
        <v>51</v>
      </c>
      <c r="B53">
        <v>3</v>
      </c>
      <c r="C53">
        <v>2</v>
      </c>
      <c r="D53">
        <v>4</v>
      </c>
      <c r="E53">
        <v>0</v>
      </c>
      <c r="F53">
        <v>6</v>
      </c>
      <c r="G53">
        <v>10</v>
      </c>
      <c r="H53">
        <v>9</v>
      </c>
      <c r="I53">
        <v>0</v>
      </c>
      <c r="J53">
        <v>43</v>
      </c>
      <c r="K53">
        <v>10</v>
      </c>
      <c r="L53">
        <v>44</v>
      </c>
      <c r="M53">
        <v>0</v>
      </c>
      <c r="N53">
        <v>2</v>
      </c>
      <c r="P53">
        <f t="shared" si="1"/>
        <v>133</v>
      </c>
      <c r="S53">
        <f t="shared" si="2"/>
        <v>10</v>
      </c>
      <c r="V53" t="str">
        <f t="shared" si="0"/>
        <v>REMIND</v>
      </c>
      <c r="X53" t="str">
        <f t="shared" si="3"/>
        <v>REMIND</v>
      </c>
    </row>
    <row r="54" spans="1:24" x14ac:dyDescent="0.35">
      <c r="A54" t="s">
        <v>52</v>
      </c>
      <c r="B54">
        <v>3</v>
      </c>
      <c r="C54">
        <v>2</v>
      </c>
      <c r="D54">
        <v>4</v>
      </c>
      <c r="E54">
        <v>0</v>
      </c>
      <c r="F54">
        <v>6</v>
      </c>
      <c r="G54">
        <v>10</v>
      </c>
      <c r="H54">
        <v>9</v>
      </c>
      <c r="I54">
        <v>0</v>
      </c>
      <c r="J54">
        <v>43</v>
      </c>
      <c r="K54">
        <v>10</v>
      </c>
      <c r="L54">
        <v>44</v>
      </c>
      <c r="M54">
        <v>0</v>
      </c>
      <c r="N54">
        <v>2</v>
      </c>
      <c r="P54">
        <f t="shared" si="1"/>
        <v>133</v>
      </c>
      <c r="S54">
        <f t="shared" si="2"/>
        <v>10</v>
      </c>
      <c r="V54" t="str">
        <f t="shared" si="0"/>
        <v>REMIND</v>
      </c>
      <c r="X54" t="str">
        <f t="shared" si="3"/>
        <v>REMIND</v>
      </c>
    </row>
    <row r="55" spans="1:24" x14ac:dyDescent="0.35">
      <c r="A55" t="s">
        <v>53</v>
      </c>
      <c r="B55">
        <v>3</v>
      </c>
      <c r="C55">
        <v>2</v>
      </c>
      <c r="D55">
        <v>4</v>
      </c>
      <c r="E55">
        <v>0</v>
      </c>
      <c r="F55">
        <v>6</v>
      </c>
      <c r="G55">
        <v>10</v>
      </c>
      <c r="H55">
        <v>9</v>
      </c>
      <c r="I55">
        <v>0</v>
      </c>
      <c r="J55">
        <v>43</v>
      </c>
      <c r="K55">
        <v>10</v>
      </c>
      <c r="L55">
        <v>44</v>
      </c>
      <c r="M55">
        <v>0</v>
      </c>
      <c r="N55">
        <v>2</v>
      </c>
      <c r="P55">
        <f t="shared" si="1"/>
        <v>133</v>
      </c>
      <c r="S55">
        <f t="shared" si="2"/>
        <v>10</v>
      </c>
      <c r="V55" t="str">
        <f t="shared" si="0"/>
        <v>REMIND</v>
      </c>
      <c r="X55" t="str">
        <f t="shared" si="3"/>
        <v>REMIND</v>
      </c>
    </row>
    <row r="56" spans="1:24" x14ac:dyDescent="0.35">
      <c r="A56" t="s">
        <v>54</v>
      </c>
      <c r="B56">
        <v>3</v>
      </c>
      <c r="C56">
        <v>2</v>
      </c>
      <c r="D56">
        <v>4</v>
      </c>
      <c r="E56">
        <v>0</v>
      </c>
      <c r="F56">
        <v>6</v>
      </c>
      <c r="G56">
        <v>10</v>
      </c>
      <c r="H56">
        <v>9</v>
      </c>
      <c r="I56">
        <v>0</v>
      </c>
      <c r="J56">
        <v>43</v>
      </c>
      <c r="K56">
        <v>10</v>
      </c>
      <c r="L56">
        <v>44</v>
      </c>
      <c r="M56">
        <v>0</v>
      </c>
      <c r="N56">
        <v>2</v>
      </c>
      <c r="P56">
        <f t="shared" si="1"/>
        <v>133</v>
      </c>
      <c r="S56">
        <f t="shared" si="2"/>
        <v>10</v>
      </c>
      <c r="V56" t="str">
        <f t="shared" si="0"/>
        <v>REMIND</v>
      </c>
      <c r="X56" t="str">
        <f t="shared" si="3"/>
        <v>REMIND</v>
      </c>
    </row>
    <row r="57" spans="1:24" x14ac:dyDescent="0.35">
      <c r="A57" t="s">
        <v>55</v>
      </c>
      <c r="B57">
        <v>3</v>
      </c>
      <c r="C57">
        <v>2</v>
      </c>
      <c r="D57">
        <v>4</v>
      </c>
      <c r="E57">
        <v>0</v>
      </c>
      <c r="F57">
        <v>6</v>
      </c>
      <c r="G57">
        <v>10</v>
      </c>
      <c r="H57">
        <v>9</v>
      </c>
      <c r="I57">
        <v>0</v>
      </c>
      <c r="J57">
        <v>43</v>
      </c>
      <c r="K57">
        <v>10</v>
      </c>
      <c r="L57">
        <v>44</v>
      </c>
      <c r="M57">
        <v>0</v>
      </c>
      <c r="N57">
        <v>2</v>
      </c>
      <c r="P57">
        <f t="shared" si="1"/>
        <v>133</v>
      </c>
      <c r="S57">
        <f t="shared" si="2"/>
        <v>10</v>
      </c>
      <c r="V57" t="str">
        <f t="shared" si="0"/>
        <v>REMIND</v>
      </c>
      <c r="X57" t="str">
        <f t="shared" si="3"/>
        <v>REMIND</v>
      </c>
    </row>
    <row r="58" spans="1:24" x14ac:dyDescent="0.35">
      <c r="A58" t="s">
        <v>56</v>
      </c>
      <c r="B58">
        <v>3</v>
      </c>
      <c r="C58">
        <v>2</v>
      </c>
      <c r="D58">
        <v>4</v>
      </c>
      <c r="E58">
        <v>0</v>
      </c>
      <c r="F58">
        <v>6</v>
      </c>
      <c r="G58">
        <v>10</v>
      </c>
      <c r="H58">
        <v>9</v>
      </c>
      <c r="I58">
        <v>0</v>
      </c>
      <c r="J58">
        <v>43</v>
      </c>
      <c r="K58">
        <v>10</v>
      </c>
      <c r="L58">
        <v>44</v>
      </c>
      <c r="M58">
        <v>0</v>
      </c>
      <c r="N58">
        <v>2</v>
      </c>
      <c r="P58">
        <f t="shared" si="1"/>
        <v>133</v>
      </c>
      <c r="S58">
        <f t="shared" si="2"/>
        <v>10</v>
      </c>
      <c r="V58" t="str">
        <f t="shared" si="0"/>
        <v>REMIND</v>
      </c>
      <c r="X58" t="str">
        <f t="shared" si="3"/>
        <v>REMIND</v>
      </c>
    </row>
    <row r="59" spans="1:24" x14ac:dyDescent="0.35">
      <c r="A59" t="s">
        <v>57</v>
      </c>
      <c r="B59">
        <v>3</v>
      </c>
      <c r="C59">
        <v>2</v>
      </c>
      <c r="D59">
        <v>4</v>
      </c>
      <c r="E59">
        <v>0</v>
      </c>
      <c r="F59">
        <v>6</v>
      </c>
      <c r="G59">
        <v>10</v>
      </c>
      <c r="H59">
        <v>9</v>
      </c>
      <c r="I59">
        <v>0</v>
      </c>
      <c r="J59">
        <v>43</v>
      </c>
      <c r="K59">
        <v>10</v>
      </c>
      <c r="L59">
        <v>44</v>
      </c>
      <c r="M59">
        <v>0</v>
      </c>
      <c r="N59">
        <v>2</v>
      </c>
      <c r="P59">
        <f t="shared" si="1"/>
        <v>133</v>
      </c>
      <c r="S59">
        <f t="shared" si="2"/>
        <v>10</v>
      </c>
      <c r="V59" t="str">
        <f t="shared" si="0"/>
        <v>REMIND</v>
      </c>
      <c r="X59" t="str">
        <f t="shared" si="3"/>
        <v>REMIND</v>
      </c>
    </row>
    <row r="60" spans="1:24" x14ac:dyDescent="0.35">
      <c r="A60" t="s">
        <v>58</v>
      </c>
      <c r="B60">
        <v>3</v>
      </c>
      <c r="C60">
        <v>2</v>
      </c>
      <c r="D60">
        <v>4</v>
      </c>
      <c r="E60">
        <v>0</v>
      </c>
      <c r="F60">
        <v>6</v>
      </c>
      <c r="G60">
        <v>10</v>
      </c>
      <c r="H60">
        <v>9</v>
      </c>
      <c r="I60">
        <v>0</v>
      </c>
      <c r="J60">
        <v>43</v>
      </c>
      <c r="K60">
        <v>10</v>
      </c>
      <c r="L60">
        <v>44</v>
      </c>
      <c r="M60">
        <v>0</v>
      </c>
      <c r="N60">
        <v>2</v>
      </c>
      <c r="P60">
        <f t="shared" si="1"/>
        <v>133</v>
      </c>
      <c r="S60">
        <f t="shared" si="2"/>
        <v>10</v>
      </c>
      <c r="V60" t="str">
        <f t="shared" si="0"/>
        <v>REMIND</v>
      </c>
      <c r="X60" t="str">
        <f t="shared" si="3"/>
        <v>REMIND</v>
      </c>
    </row>
    <row r="61" spans="1:24" x14ac:dyDescent="0.35">
      <c r="A61" t="s">
        <v>59</v>
      </c>
      <c r="B61">
        <v>3</v>
      </c>
      <c r="C61">
        <v>2</v>
      </c>
      <c r="D61">
        <v>4</v>
      </c>
      <c r="E61">
        <v>0</v>
      </c>
      <c r="F61">
        <v>6</v>
      </c>
      <c r="G61">
        <v>10</v>
      </c>
      <c r="H61">
        <v>9</v>
      </c>
      <c r="I61">
        <v>0</v>
      </c>
      <c r="J61">
        <v>43</v>
      </c>
      <c r="K61">
        <v>10</v>
      </c>
      <c r="L61">
        <v>44</v>
      </c>
      <c r="M61">
        <v>0</v>
      </c>
      <c r="N61">
        <v>2</v>
      </c>
      <c r="P61">
        <f t="shared" si="1"/>
        <v>133</v>
      </c>
      <c r="S61">
        <f t="shared" si="2"/>
        <v>10</v>
      </c>
      <c r="V61" t="str">
        <f t="shared" si="0"/>
        <v>REMIND</v>
      </c>
      <c r="X61" t="str">
        <f t="shared" si="3"/>
        <v>REMIND</v>
      </c>
    </row>
    <row r="62" spans="1:24" x14ac:dyDescent="0.35">
      <c r="A62" t="s">
        <v>60</v>
      </c>
      <c r="B62">
        <v>3</v>
      </c>
      <c r="C62">
        <v>2</v>
      </c>
      <c r="D62">
        <v>4</v>
      </c>
      <c r="E62">
        <v>0</v>
      </c>
      <c r="F62">
        <v>6</v>
      </c>
      <c r="G62">
        <v>10</v>
      </c>
      <c r="H62">
        <v>9</v>
      </c>
      <c r="I62">
        <v>0</v>
      </c>
      <c r="J62">
        <v>43</v>
      </c>
      <c r="K62">
        <v>10</v>
      </c>
      <c r="L62">
        <v>44</v>
      </c>
      <c r="M62">
        <v>0</v>
      </c>
      <c r="N62">
        <v>2</v>
      </c>
      <c r="P62">
        <f t="shared" si="1"/>
        <v>133</v>
      </c>
      <c r="S62">
        <f t="shared" si="2"/>
        <v>10</v>
      </c>
      <c r="V62" t="str">
        <f t="shared" si="0"/>
        <v>REMIND</v>
      </c>
      <c r="X62" t="str">
        <f t="shared" si="3"/>
        <v>REMIND</v>
      </c>
    </row>
    <row r="63" spans="1:24" x14ac:dyDescent="0.35">
      <c r="A63" t="s">
        <v>61</v>
      </c>
      <c r="B63">
        <v>3</v>
      </c>
      <c r="C63">
        <v>2</v>
      </c>
      <c r="D63">
        <v>4</v>
      </c>
      <c r="E63">
        <v>0</v>
      </c>
      <c r="F63">
        <v>6</v>
      </c>
      <c r="G63">
        <v>10</v>
      </c>
      <c r="H63">
        <v>9</v>
      </c>
      <c r="I63">
        <v>0</v>
      </c>
      <c r="J63">
        <v>43</v>
      </c>
      <c r="K63">
        <v>10</v>
      </c>
      <c r="L63">
        <v>44</v>
      </c>
      <c r="M63">
        <v>0</v>
      </c>
      <c r="N63">
        <v>2</v>
      </c>
      <c r="P63">
        <f t="shared" si="1"/>
        <v>133</v>
      </c>
      <c r="S63">
        <f t="shared" si="2"/>
        <v>10</v>
      </c>
      <c r="V63" t="str">
        <f t="shared" si="0"/>
        <v>REMIND</v>
      </c>
      <c r="X63" t="str">
        <f t="shared" si="3"/>
        <v>REMIND</v>
      </c>
    </row>
    <row r="64" spans="1:24" x14ac:dyDescent="0.35">
      <c r="A64" t="s">
        <v>62</v>
      </c>
      <c r="B64">
        <v>3</v>
      </c>
      <c r="C64">
        <v>2</v>
      </c>
      <c r="D64">
        <v>4</v>
      </c>
      <c r="E64">
        <v>0</v>
      </c>
      <c r="F64">
        <v>6</v>
      </c>
      <c r="G64">
        <v>10</v>
      </c>
      <c r="H64">
        <v>9</v>
      </c>
      <c r="I64">
        <v>0</v>
      </c>
      <c r="J64">
        <v>43</v>
      </c>
      <c r="K64">
        <v>10</v>
      </c>
      <c r="L64">
        <v>44</v>
      </c>
      <c r="M64">
        <v>0</v>
      </c>
      <c r="N64">
        <v>2</v>
      </c>
      <c r="P64">
        <f t="shared" si="1"/>
        <v>133</v>
      </c>
      <c r="S64">
        <f t="shared" si="2"/>
        <v>10</v>
      </c>
      <c r="V64" t="str">
        <f t="shared" si="0"/>
        <v>REMIND</v>
      </c>
      <c r="X64" t="str">
        <f t="shared" si="3"/>
        <v>REMIND</v>
      </c>
    </row>
    <row r="65" spans="1:24" x14ac:dyDescent="0.35">
      <c r="A65" t="s">
        <v>63</v>
      </c>
      <c r="B65">
        <v>3</v>
      </c>
      <c r="C65">
        <v>2</v>
      </c>
      <c r="D65">
        <v>4</v>
      </c>
      <c r="E65">
        <v>0</v>
      </c>
      <c r="F65">
        <v>6</v>
      </c>
      <c r="G65">
        <v>10</v>
      </c>
      <c r="H65">
        <v>9</v>
      </c>
      <c r="I65">
        <v>0</v>
      </c>
      <c r="J65">
        <v>43</v>
      </c>
      <c r="K65">
        <v>10</v>
      </c>
      <c r="L65">
        <v>44</v>
      </c>
      <c r="M65">
        <v>0</v>
      </c>
      <c r="N65">
        <v>2</v>
      </c>
      <c r="P65">
        <f t="shared" si="1"/>
        <v>133</v>
      </c>
      <c r="S65">
        <f t="shared" si="2"/>
        <v>10</v>
      </c>
      <c r="V65" t="str">
        <f t="shared" si="0"/>
        <v>REMIND</v>
      </c>
      <c r="X65" t="str">
        <f t="shared" si="3"/>
        <v>REMIND</v>
      </c>
    </row>
    <row r="66" spans="1:24" x14ac:dyDescent="0.35">
      <c r="A66" t="s">
        <v>64</v>
      </c>
      <c r="B66">
        <v>3</v>
      </c>
      <c r="C66">
        <v>2</v>
      </c>
      <c r="D66">
        <v>4</v>
      </c>
      <c r="E66">
        <v>0</v>
      </c>
      <c r="F66">
        <v>6</v>
      </c>
      <c r="G66">
        <v>10</v>
      </c>
      <c r="H66">
        <v>9</v>
      </c>
      <c r="I66">
        <v>0</v>
      </c>
      <c r="J66">
        <v>43</v>
      </c>
      <c r="K66">
        <v>10</v>
      </c>
      <c r="L66">
        <v>44</v>
      </c>
      <c r="M66">
        <v>0</v>
      </c>
      <c r="N66">
        <v>2</v>
      </c>
      <c r="P66">
        <f t="shared" si="1"/>
        <v>133</v>
      </c>
      <c r="S66">
        <f t="shared" si="2"/>
        <v>10</v>
      </c>
      <c r="V66" t="str">
        <f t="shared" ref="V66:V129" si="4">IF(P66&gt;0,_xlfn.XLOOKUP(MAX(B66:N66),B66:N66,$B$1:$N$1),0)</f>
        <v>REMIND</v>
      </c>
      <c r="X66" t="str">
        <f t="shared" si="3"/>
        <v>REMIND</v>
      </c>
    </row>
    <row r="67" spans="1:24" x14ac:dyDescent="0.35">
      <c r="A67" t="s">
        <v>65</v>
      </c>
      <c r="B67">
        <v>3</v>
      </c>
      <c r="C67">
        <v>2</v>
      </c>
      <c r="D67">
        <v>4</v>
      </c>
      <c r="E67">
        <v>0</v>
      </c>
      <c r="F67">
        <v>6</v>
      </c>
      <c r="G67">
        <v>10</v>
      </c>
      <c r="H67">
        <v>9</v>
      </c>
      <c r="I67">
        <v>0</v>
      </c>
      <c r="J67">
        <v>43</v>
      </c>
      <c r="K67">
        <v>10</v>
      </c>
      <c r="L67">
        <v>44</v>
      </c>
      <c r="M67">
        <v>0</v>
      </c>
      <c r="N67">
        <v>2</v>
      </c>
      <c r="P67">
        <f t="shared" ref="P67:P130" si="5">SUM(B67:O67)</f>
        <v>133</v>
      </c>
      <c r="S67">
        <f t="shared" ref="S67:S130" si="6">COUNTIF(B67:N67,"&gt;0")</f>
        <v>10</v>
      </c>
      <c r="V67" t="str">
        <f t="shared" si="4"/>
        <v>REMIND</v>
      </c>
      <c r="X67" t="str">
        <f t="shared" ref="X67:X130" si="7">IF(S67&gt;1,V67,0)</f>
        <v>REMIND</v>
      </c>
    </row>
    <row r="68" spans="1:24" x14ac:dyDescent="0.35">
      <c r="A68" t="s">
        <v>66</v>
      </c>
      <c r="B68">
        <v>3</v>
      </c>
      <c r="C68">
        <v>2</v>
      </c>
      <c r="D68">
        <v>4</v>
      </c>
      <c r="E68">
        <v>0</v>
      </c>
      <c r="F68">
        <v>6</v>
      </c>
      <c r="G68">
        <v>10</v>
      </c>
      <c r="H68">
        <v>9</v>
      </c>
      <c r="I68">
        <v>0</v>
      </c>
      <c r="J68">
        <v>43</v>
      </c>
      <c r="K68">
        <v>10</v>
      </c>
      <c r="L68">
        <v>44</v>
      </c>
      <c r="M68">
        <v>0</v>
      </c>
      <c r="N68">
        <v>2</v>
      </c>
      <c r="P68">
        <f t="shared" si="5"/>
        <v>133</v>
      </c>
      <c r="S68">
        <f t="shared" si="6"/>
        <v>10</v>
      </c>
      <c r="V68" t="str">
        <f t="shared" si="4"/>
        <v>REMIND</v>
      </c>
      <c r="X68" t="str">
        <f t="shared" si="7"/>
        <v>REMIND</v>
      </c>
    </row>
    <row r="69" spans="1:24" x14ac:dyDescent="0.35">
      <c r="A69" t="s">
        <v>67</v>
      </c>
      <c r="B69">
        <v>3</v>
      </c>
      <c r="C69">
        <v>2</v>
      </c>
      <c r="D69">
        <v>4</v>
      </c>
      <c r="E69">
        <v>0</v>
      </c>
      <c r="F69">
        <v>6</v>
      </c>
      <c r="G69">
        <v>10</v>
      </c>
      <c r="H69">
        <v>9</v>
      </c>
      <c r="I69">
        <v>0</v>
      </c>
      <c r="J69">
        <v>43</v>
      </c>
      <c r="K69">
        <v>10</v>
      </c>
      <c r="L69">
        <v>44</v>
      </c>
      <c r="M69">
        <v>0</v>
      </c>
      <c r="N69">
        <v>2</v>
      </c>
      <c r="P69">
        <f t="shared" si="5"/>
        <v>133</v>
      </c>
      <c r="S69">
        <f t="shared" si="6"/>
        <v>10</v>
      </c>
      <c r="V69" t="str">
        <f t="shared" si="4"/>
        <v>REMIND</v>
      </c>
      <c r="X69" t="str">
        <f t="shared" si="7"/>
        <v>REMIND</v>
      </c>
    </row>
    <row r="70" spans="1:24" x14ac:dyDescent="0.35">
      <c r="A70" t="s">
        <v>68</v>
      </c>
      <c r="B70">
        <v>3</v>
      </c>
      <c r="C70">
        <v>2</v>
      </c>
      <c r="D70">
        <v>4</v>
      </c>
      <c r="E70">
        <v>0</v>
      </c>
      <c r="F70">
        <v>6</v>
      </c>
      <c r="G70">
        <v>10</v>
      </c>
      <c r="H70">
        <v>9</v>
      </c>
      <c r="I70">
        <v>0</v>
      </c>
      <c r="J70">
        <v>43</v>
      </c>
      <c r="K70">
        <v>10</v>
      </c>
      <c r="L70">
        <v>44</v>
      </c>
      <c r="M70">
        <v>0</v>
      </c>
      <c r="N70">
        <v>2</v>
      </c>
      <c r="P70">
        <f t="shared" si="5"/>
        <v>133</v>
      </c>
      <c r="S70">
        <f t="shared" si="6"/>
        <v>10</v>
      </c>
      <c r="V70" t="str">
        <f t="shared" si="4"/>
        <v>REMIND</v>
      </c>
      <c r="X70" t="str">
        <f t="shared" si="7"/>
        <v>REMIND</v>
      </c>
    </row>
    <row r="71" spans="1:24" x14ac:dyDescent="0.35">
      <c r="A71" t="s">
        <v>69</v>
      </c>
      <c r="B71">
        <v>3</v>
      </c>
      <c r="C71">
        <v>2</v>
      </c>
      <c r="D71">
        <v>4</v>
      </c>
      <c r="E71">
        <v>0</v>
      </c>
      <c r="F71">
        <v>6</v>
      </c>
      <c r="G71">
        <v>10</v>
      </c>
      <c r="H71">
        <v>9</v>
      </c>
      <c r="I71">
        <v>0</v>
      </c>
      <c r="J71">
        <v>43</v>
      </c>
      <c r="K71">
        <v>10</v>
      </c>
      <c r="L71">
        <v>44</v>
      </c>
      <c r="M71">
        <v>0</v>
      </c>
      <c r="N71">
        <v>2</v>
      </c>
      <c r="P71">
        <f t="shared" si="5"/>
        <v>133</v>
      </c>
      <c r="S71">
        <f t="shared" si="6"/>
        <v>10</v>
      </c>
      <c r="V71" t="str">
        <f t="shared" si="4"/>
        <v>REMIND</v>
      </c>
      <c r="X71" t="str">
        <f t="shared" si="7"/>
        <v>REMIND</v>
      </c>
    </row>
    <row r="72" spans="1:24" x14ac:dyDescent="0.35">
      <c r="A72" t="s">
        <v>70</v>
      </c>
      <c r="B72">
        <v>3</v>
      </c>
      <c r="C72">
        <v>2</v>
      </c>
      <c r="D72">
        <v>4</v>
      </c>
      <c r="E72">
        <v>0</v>
      </c>
      <c r="F72">
        <v>6</v>
      </c>
      <c r="G72">
        <v>10</v>
      </c>
      <c r="H72">
        <v>9</v>
      </c>
      <c r="I72">
        <v>0</v>
      </c>
      <c r="J72">
        <v>43</v>
      </c>
      <c r="K72">
        <v>10</v>
      </c>
      <c r="L72">
        <v>44</v>
      </c>
      <c r="M72">
        <v>0</v>
      </c>
      <c r="N72">
        <v>2</v>
      </c>
      <c r="P72">
        <f t="shared" si="5"/>
        <v>133</v>
      </c>
      <c r="S72">
        <f t="shared" si="6"/>
        <v>10</v>
      </c>
      <c r="V72" t="str">
        <f t="shared" si="4"/>
        <v>REMIND</v>
      </c>
      <c r="X72" t="str">
        <f t="shared" si="7"/>
        <v>REMIND</v>
      </c>
    </row>
    <row r="73" spans="1:24" x14ac:dyDescent="0.35">
      <c r="A73" t="s">
        <v>71</v>
      </c>
      <c r="B73">
        <v>3</v>
      </c>
      <c r="C73">
        <v>2</v>
      </c>
      <c r="D73">
        <v>4</v>
      </c>
      <c r="E73">
        <v>0</v>
      </c>
      <c r="F73">
        <v>6</v>
      </c>
      <c r="G73">
        <v>10</v>
      </c>
      <c r="H73">
        <v>9</v>
      </c>
      <c r="I73">
        <v>0</v>
      </c>
      <c r="J73">
        <v>43</v>
      </c>
      <c r="K73">
        <v>10</v>
      </c>
      <c r="L73">
        <v>44</v>
      </c>
      <c r="M73">
        <v>0</v>
      </c>
      <c r="N73">
        <v>2</v>
      </c>
      <c r="P73">
        <f t="shared" si="5"/>
        <v>133</v>
      </c>
      <c r="S73">
        <f t="shared" si="6"/>
        <v>10</v>
      </c>
      <c r="V73" t="str">
        <f t="shared" si="4"/>
        <v>REMIND</v>
      </c>
      <c r="X73" t="str">
        <f t="shared" si="7"/>
        <v>REMIND</v>
      </c>
    </row>
    <row r="74" spans="1:24" x14ac:dyDescent="0.35">
      <c r="A74" t="s">
        <v>72</v>
      </c>
      <c r="B74">
        <v>3</v>
      </c>
      <c r="C74">
        <v>0</v>
      </c>
      <c r="D74">
        <v>0</v>
      </c>
      <c r="E74">
        <v>0</v>
      </c>
      <c r="F74">
        <v>6</v>
      </c>
      <c r="G74">
        <v>0</v>
      </c>
      <c r="H74">
        <v>7</v>
      </c>
      <c r="I74">
        <v>0</v>
      </c>
      <c r="J74">
        <v>39</v>
      </c>
      <c r="K74">
        <v>0</v>
      </c>
      <c r="L74">
        <v>30</v>
      </c>
      <c r="M74">
        <v>0</v>
      </c>
      <c r="N74">
        <v>1</v>
      </c>
      <c r="P74">
        <f t="shared" si="5"/>
        <v>86</v>
      </c>
      <c r="S74">
        <f t="shared" si="6"/>
        <v>6</v>
      </c>
      <c r="V74" t="str">
        <f t="shared" si="4"/>
        <v>MESSAGE</v>
      </c>
      <c r="X74" t="str">
        <f t="shared" si="7"/>
        <v>MESSAGE</v>
      </c>
    </row>
    <row r="75" spans="1:24" x14ac:dyDescent="0.35">
      <c r="A75" t="s">
        <v>73</v>
      </c>
      <c r="B75">
        <v>0</v>
      </c>
      <c r="C75">
        <v>0</v>
      </c>
      <c r="D75">
        <v>0</v>
      </c>
      <c r="E75">
        <v>0</v>
      </c>
      <c r="F75">
        <v>2</v>
      </c>
      <c r="G75">
        <v>0</v>
      </c>
      <c r="H75">
        <v>7</v>
      </c>
      <c r="I75">
        <v>0</v>
      </c>
      <c r="J75">
        <v>24</v>
      </c>
      <c r="K75">
        <v>0</v>
      </c>
      <c r="L75">
        <v>14</v>
      </c>
      <c r="M75">
        <v>0</v>
      </c>
      <c r="N75">
        <v>1</v>
      </c>
      <c r="P75">
        <f t="shared" si="5"/>
        <v>48</v>
      </c>
      <c r="S75">
        <f t="shared" si="6"/>
        <v>5</v>
      </c>
      <c r="V75" t="str">
        <f t="shared" si="4"/>
        <v>MESSAGE</v>
      </c>
      <c r="X75" t="str">
        <f t="shared" si="7"/>
        <v>MESSAGE</v>
      </c>
    </row>
    <row r="76" spans="1:24" x14ac:dyDescent="0.35">
      <c r="A76" t="s">
        <v>74</v>
      </c>
      <c r="B76">
        <v>0</v>
      </c>
      <c r="C76">
        <v>0</v>
      </c>
      <c r="D76">
        <v>0</v>
      </c>
      <c r="E76">
        <v>0</v>
      </c>
      <c r="F76">
        <v>6</v>
      </c>
      <c r="G76">
        <v>0</v>
      </c>
      <c r="H76">
        <v>7</v>
      </c>
      <c r="I76">
        <v>0</v>
      </c>
      <c r="J76">
        <v>24</v>
      </c>
      <c r="K76">
        <v>0</v>
      </c>
      <c r="L76">
        <v>25</v>
      </c>
      <c r="M76">
        <v>0</v>
      </c>
      <c r="N76">
        <v>1</v>
      </c>
      <c r="P76">
        <f t="shared" si="5"/>
        <v>63</v>
      </c>
      <c r="S76">
        <f t="shared" si="6"/>
        <v>5</v>
      </c>
      <c r="V76" t="str">
        <f t="shared" si="4"/>
        <v>REMIND</v>
      </c>
      <c r="X76" t="str">
        <f t="shared" si="7"/>
        <v>REMIND</v>
      </c>
    </row>
    <row r="77" spans="1:24" x14ac:dyDescent="0.35">
      <c r="A77" t="s">
        <v>75</v>
      </c>
      <c r="B77">
        <v>0</v>
      </c>
      <c r="C77">
        <v>0</v>
      </c>
      <c r="D77">
        <v>0</v>
      </c>
      <c r="E77">
        <v>0</v>
      </c>
      <c r="F77">
        <v>2</v>
      </c>
      <c r="G77">
        <v>0</v>
      </c>
      <c r="H77">
        <v>7</v>
      </c>
      <c r="I77">
        <v>0</v>
      </c>
      <c r="J77">
        <v>24</v>
      </c>
      <c r="K77">
        <v>0</v>
      </c>
      <c r="L77">
        <v>12</v>
      </c>
      <c r="M77">
        <v>0</v>
      </c>
      <c r="N77">
        <v>1</v>
      </c>
      <c r="P77">
        <f t="shared" si="5"/>
        <v>46</v>
      </c>
      <c r="S77">
        <f t="shared" si="6"/>
        <v>5</v>
      </c>
      <c r="V77" t="str">
        <f t="shared" si="4"/>
        <v>MESSAGE</v>
      </c>
      <c r="X77" t="str">
        <f t="shared" si="7"/>
        <v>MESSAGE</v>
      </c>
    </row>
    <row r="78" spans="1:24" x14ac:dyDescent="0.35">
      <c r="A78" t="s">
        <v>76</v>
      </c>
      <c r="B78">
        <v>0</v>
      </c>
      <c r="C78">
        <v>0</v>
      </c>
      <c r="D78">
        <v>0</v>
      </c>
      <c r="E78">
        <v>0</v>
      </c>
      <c r="F78">
        <v>2</v>
      </c>
      <c r="G78">
        <v>0</v>
      </c>
      <c r="H78">
        <v>7</v>
      </c>
      <c r="I78">
        <v>0</v>
      </c>
      <c r="J78">
        <v>24</v>
      </c>
      <c r="K78">
        <v>0</v>
      </c>
      <c r="L78">
        <v>12</v>
      </c>
      <c r="M78">
        <v>0</v>
      </c>
      <c r="N78">
        <v>1</v>
      </c>
      <c r="P78">
        <f t="shared" si="5"/>
        <v>46</v>
      </c>
      <c r="S78">
        <f t="shared" si="6"/>
        <v>5</v>
      </c>
      <c r="V78" t="str">
        <f t="shared" si="4"/>
        <v>MESSAGE</v>
      </c>
      <c r="X78" t="str">
        <f t="shared" si="7"/>
        <v>MESSAGE</v>
      </c>
    </row>
    <row r="79" spans="1:24" x14ac:dyDescent="0.35">
      <c r="A79" t="s">
        <v>77</v>
      </c>
      <c r="B79">
        <v>0</v>
      </c>
      <c r="C79">
        <v>0</v>
      </c>
      <c r="D79">
        <v>0</v>
      </c>
      <c r="E79">
        <v>0</v>
      </c>
      <c r="F79">
        <v>6</v>
      </c>
      <c r="G79">
        <v>0</v>
      </c>
      <c r="H79">
        <v>7</v>
      </c>
      <c r="I79">
        <v>0</v>
      </c>
      <c r="J79">
        <v>24</v>
      </c>
      <c r="K79">
        <v>0</v>
      </c>
      <c r="L79">
        <v>25</v>
      </c>
      <c r="M79">
        <v>0</v>
      </c>
      <c r="N79">
        <v>1</v>
      </c>
      <c r="P79">
        <f t="shared" si="5"/>
        <v>63</v>
      </c>
      <c r="S79">
        <f t="shared" si="6"/>
        <v>5</v>
      </c>
      <c r="V79" t="str">
        <f t="shared" si="4"/>
        <v>REMIND</v>
      </c>
      <c r="X79" t="str">
        <f t="shared" si="7"/>
        <v>REMIND</v>
      </c>
    </row>
    <row r="80" spans="1:24" x14ac:dyDescent="0.35">
      <c r="A80" t="s">
        <v>78</v>
      </c>
      <c r="B80">
        <v>0</v>
      </c>
      <c r="C80">
        <v>0</v>
      </c>
      <c r="D80">
        <v>0</v>
      </c>
      <c r="E80">
        <v>0</v>
      </c>
      <c r="F80">
        <v>2</v>
      </c>
      <c r="G80">
        <v>0</v>
      </c>
      <c r="H80">
        <v>7</v>
      </c>
      <c r="I80">
        <v>0</v>
      </c>
      <c r="J80">
        <v>24</v>
      </c>
      <c r="K80">
        <v>0</v>
      </c>
      <c r="L80">
        <v>25</v>
      </c>
      <c r="M80">
        <v>0</v>
      </c>
      <c r="N80">
        <v>1</v>
      </c>
      <c r="P80">
        <f t="shared" si="5"/>
        <v>59</v>
      </c>
      <c r="S80">
        <f t="shared" si="6"/>
        <v>5</v>
      </c>
      <c r="V80" t="str">
        <f t="shared" si="4"/>
        <v>REMIND</v>
      </c>
      <c r="X80" t="str">
        <f t="shared" si="7"/>
        <v>REMIND</v>
      </c>
    </row>
    <row r="81" spans="1:24" x14ac:dyDescent="0.35">
      <c r="A81" t="s">
        <v>79</v>
      </c>
      <c r="B81">
        <v>0</v>
      </c>
      <c r="C81">
        <v>0</v>
      </c>
      <c r="D81">
        <v>0</v>
      </c>
      <c r="E81">
        <v>0</v>
      </c>
      <c r="F81">
        <v>6</v>
      </c>
      <c r="G81">
        <v>0</v>
      </c>
      <c r="H81">
        <v>7</v>
      </c>
      <c r="I81">
        <v>0</v>
      </c>
      <c r="J81">
        <v>24</v>
      </c>
      <c r="K81">
        <v>0</v>
      </c>
      <c r="L81">
        <v>25</v>
      </c>
      <c r="M81">
        <v>0</v>
      </c>
      <c r="N81">
        <v>1</v>
      </c>
      <c r="P81">
        <f t="shared" si="5"/>
        <v>63</v>
      </c>
      <c r="S81">
        <f t="shared" si="6"/>
        <v>5</v>
      </c>
      <c r="V81" t="str">
        <f t="shared" si="4"/>
        <v>REMIND</v>
      </c>
      <c r="X81" t="str">
        <f t="shared" si="7"/>
        <v>REMIND</v>
      </c>
    </row>
    <row r="82" spans="1:24" x14ac:dyDescent="0.35">
      <c r="A82" t="s">
        <v>80</v>
      </c>
      <c r="B82">
        <v>0</v>
      </c>
      <c r="C82">
        <v>0</v>
      </c>
      <c r="D82">
        <v>0</v>
      </c>
      <c r="E82">
        <v>0</v>
      </c>
      <c r="F82">
        <v>6</v>
      </c>
      <c r="G82">
        <v>0</v>
      </c>
      <c r="H82">
        <v>7</v>
      </c>
      <c r="I82">
        <v>0</v>
      </c>
      <c r="J82">
        <v>24</v>
      </c>
      <c r="K82">
        <v>0</v>
      </c>
      <c r="L82">
        <v>14</v>
      </c>
      <c r="M82">
        <v>0</v>
      </c>
      <c r="N82">
        <v>1</v>
      </c>
      <c r="P82">
        <f t="shared" si="5"/>
        <v>52</v>
      </c>
      <c r="S82">
        <f t="shared" si="6"/>
        <v>5</v>
      </c>
      <c r="V82" t="str">
        <f t="shared" si="4"/>
        <v>MESSAGE</v>
      </c>
      <c r="X82" t="str">
        <f t="shared" si="7"/>
        <v>MESSAGE</v>
      </c>
    </row>
    <row r="83" spans="1:24" x14ac:dyDescent="0.35">
      <c r="A83" t="s">
        <v>81</v>
      </c>
      <c r="B83">
        <v>0</v>
      </c>
      <c r="C83">
        <v>0</v>
      </c>
      <c r="D83">
        <v>0</v>
      </c>
      <c r="E83">
        <v>0</v>
      </c>
      <c r="F83">
        <v>2</v>
      </c>
      <c r="G83">
        <v>0</v>
      </c>
      <c r="H83">
        <v>7</v>
      </c>
      <c r="I83">
        <v>0</v>
      </c>
      <c r="J83">
        <v>24</v>
      </c>
      <c r="K83">
        <v>0</v>
      </c>
      <c r="L83">
        <v>25</v>
      </c>
      <c r="M83">
        <v>0</v>
      </c>
      <c r="N83">
        <v>1</v>
      </c>
      <c r="P83">
        <f t="shared" si="5"/>
        <v>59</v>
      </c>
      <c r="S83">
        <f t="shared" si="6"/>
        <v>5</v>
      </c>
      <c r="V83" t="str">
        <f t="shared" si="4"/>
        <v>REMIND</v>
      </c>
      <c r="X83" t="str">
        <f t="shared" si="7"/>
        <v>REMIND</v>
      </c>
    </row>
    <row r="84" spans="1:24" x14ac:dyDescent="0.35">
      <c r="A84" t="s">
        <v>82</v>
      </c>
      <c r="B84">
        <v>0</v>
      </c>
      <c r="C84">
        <v>0</v>
      </c>
      <c r="D84">
        <v>0</v>
      </c>
      <c r="E84">
        <v>0</v>
      </c>
      <c r="F84">
        <v>6</v>
      </c>
      <c r="G84">
        <v>0</v>
      </c>
      <c r="H84">
        <v>7</v>
      </c>
      <c r="I84">
        <v>0</v>
      </c>
      <c r="J84">
        <v>24</v>
      </c>
      <c r="K84">
        <v>0</v>
      </c>
      <c r="L84">
        <v>25</v>
      </c>
      <c r="M84">
        <v>0</v>
      </c>
      <c r="N84">
        <v>1</v>
      </c>
      <c r="P84">
        <f t="shared" si="5"/>
        <v>63</v>
      </c>
      <c r="S84">
        <f t="shared" si="6"/>
        <v>5</v>
      </c>
      <c r="V84" t="str">
        <f t="shared" si="4"/>
        <v>REMIND</v>
      </c>
      <c r="X84" t="str">
        <f t="shared" si="7"/>
        <v>REMIND</v>
      </c>
    </row>
    <row r="85" spans="1:24" x14ac:dyDescent="0.35">
      <c r="A85" t="s">
        <v>83</v>
      </c>
      <c r="B85">
        <v>3</v>
      </c>
      <c r="C85">
        <v>0</v>
      </c>
      <c r="D85">
        <v>0</v>
      </c>
      <c r="E85">
        <v>0</v>
      </c>
      <c r="F85">
        <v>0</v>
      </c>
      <c r="G85">
        <v>0</v>
      </c>
      <c r="H85">
        <v>7</v>
      </c>
      <c r="I85">
        <v>0</v>
      </c>
      <c r="J85">
        <v>39</v>
      </c>
      <c r="K85">
        <v>0</v>
      </c>
      <c r="L85">
        <v>30</v>
      </c>
      <c r="M85">
        <v>0</v>
      </c>
      <c r="N85">
        <v>1</v>
      </c>
      <c r="P85">
        <f t="shared" si="5"/>
        <v>80</v>
      </c>
      <c r="S85">
        <f t="shared" si="6"/>
        <v>5</v>
      </c>
      <c r="V85" t="str">
        <f t="shared" si="4"/>
        <v>MESSAGE</v>
      </c>
      <c r="X85" t="str">
        <f t="shared" si="7"/>
        <v>MESSAGE</v>
      </c>
    </row>
    <row r="86" spans="1:24" x14ac:dyDescent="0.35">
      <c r="A86" t="s">
        <v>84</v>
      </c>
      <c r="B86">
        <v>3</v>
      </c>
      <c r="C86">
        <v>0</v>
      </c>
      <c r="D86">
        <v>0</v>
      </c>
      <c r="E86">
        <v>0</v>
      </c>
      <c r="F86">
        <v>0</v>
      </c>
      <c r="G86">
        <v>0</v>
      </c>
      <c r="H86">
        <v>7</v>
      </c>
      <c r="I86">
        <v>0</v>
      </c>
      <c r="J86">
        <v>35</v>
      </c>
      <c r="K86">
        <v>0</v>
      </c>
      <c r="L86">
        <v>12</v>
      </c>
      <c r="M86">
        <v>0</v>
      </c>
      <c r="N86">
        <v>1</v>
      </c>
      <c r="P86">
        <f t="shared" si="5"/>
        <v>58</v>
      </c>
      <c r="S86">
        <f t="shared" si="6"/>
        <v>5</v>
      </c>
      <c r="V86" t="str">
        <f t="shared" si="4"/>
        <v>MESSAGE</v>
      </c>
      <c r="X86" t="str">
        <f t="shared" si="7"/>
        <v>MESSAGE</v>
      </c>
    </row>
    <row r="87" spans="1:24" x14ac:dyDescent="0.35">
      <c r="A87" t="s">
        <v>85</v>
      </c>
      <c r="B87">
        <v>3</v>
      </c>
      <c r="C87">
        <v>0</v>
      </c>
      <c r="D87">
        <v>0</v>
      </c>
      <c r="E87">
        <v>0</v>
      </c>
      <c r="F87">
        <v>0</v>
      </c>
      <c r="G87">
        <v>0</v>
      </c>
      <c r="H87">
        <v>7</v>
      </c>
      <c r="I87">
        <v>0</v>
      </c>
      <c r="J87">
        <v>35</v>
      </c>
      <c r="K87">
        <v>0</v>
      </c>
      <c r="L87">
        <v>30</v>
      </c>
      <c r="M87">
        <v>0</v>
      </c>
      <c r="N87">
        <v>1</v>
      </c>
      <c r="P87">
        <f t="shared" si="5"/>
        <v>76</v>
      </c>
      <c r="S87">
        <f t="shared" si="6"/>
        <v>5</v>
      </c>
      <c r="V87" t="str">
        <f t="shared" si="4"/>
        <v>MESSAGE</v>
      </c>
      <c r="X87" t="str">
        <f t="shared" si="7"/>
        <v>MESSAGE</v>
      </c>
    </row>
    <row r="88" spans="1:24" x14ac:dyDescent="0.35">
      <c r="A88" t="s">
        <v>86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7</v>
      </c>
      <c r="I88">
        <v>0</v>
      </c>
      <c r="J88">
        <v>0</v>
      </c>
      <c r="K88">
        <v>0</v>
      </c>
      <c r="L88">
        <v>12</v>
      </c>
      <c r="M88">
        <v>0</v>
      </c>
      <c r="N88">
        <v>0</v>
      </c>
      <c r="P88">
        <f t="shared" si="5"/>
        <v>19</v>
      </c>
      <c r="S88">
        <f t="shared" si="6"/>
        <v>2</v>
      </c>
      <c r="V88" t="str">
        <f t="shared" si="4"/>
        <v>REMIND</v>
      </c>
      <c r="X88" t="str">
        <f t="shared" si="7"/>
        <v>REMIND</v>
      </c>
    </row>
    <row r="89" spans="1:24" x14ac:dyDescent="0.35">
      <c r="A89" t="s">
        <v>87</v>
      </c>
      <c r="B89">
        <v>3</v>
      </c>
      <c r="C89">
        <v>0</v>
      </c>
      <c r="D89">
        <v>0</v>
      </c>
      <c r="E89">
        <v>0</v>
      </c>
      <c r="F89">
        <v>0</v>
      </c>
      <c r="G89">
        <v>0</v>
      </c>
      <c r="H89">
        <v>7</v>
      </c>
      <c r="I89">
        <v>0</v>
      </c>
      <c r="J89">
        <v>35</v>
      </c>
      <c r="K89">
        <v>5</v>
      </c>
      <c r="L89">
        <v>12</v>
      </c>
      <c r="M89">
        <v>0</v>
      </c>
      <c r="N89">
        <v>1</v>
      </c>
      <c r="P89">
        <f t="shared" si="5"/>
        <v>63</v>
      </c>
      <c r="S89">
        <f t="shared" si="6"/>
        <v>6</v>
      </c>
      <c r="V89" t="str">
        <f t="shared" si="4"/>
        <v>MESSAGE</v>
      </c>
      <c r="X89" t="str">
        <f t="shared" si="7"/>
        <v>MESSAGE</v>
      </c>
    </row>
    <row r="90" spans="1:24" x14ac:dyDescent="0.35">
      <c r="A90" t="s">
        <v>88</v>
      </c>
      <c r="B90">
        <v>3</v>
      </c>
      <c r="C90">
        <v>0</v>
      </c>
      <c r="D90">
        <v>0</v>
      </c>
      <c r="E90">
        <v>0</v>
      </c>
      <c r="F90">
        <v>0</v>
      </c>
      <c r="G90">
        <v>0</v>
      </c>
      <c r="H90">
        <v>7</v>
      </c>
      <c r="I90">
        <v>0</v>
      </c>
      <c r="J90">
        <v>35</v>
      </c>
      <c r="K90">
        <v>5</v>
      </c>
      <c r="L90">
        <v>30</v>
      </c>
      <c r="M90">
        <v>0</v>
      </c>
      <c r="N90">
        <v>1</v>
      </c>
      <c r="P90">
        <f t="shared" si="5"/>
        <v>81</v>
      </c>
      <c r="S90">
        <f t="shared" si="6"/>
        <v>6</v>
      </c>
      <c r="V90" t="str">
        <f t="shared" si="4"/>
        <v>MESSAGE</v>
      </c>
      <c r="X90" t="str">
        <f t="shared" si="7"/>
        <v>MESSAGE</v>
      </c>
    </row>
    <row r="91" spans="1:24" x14ac:dyDescent="0.35">
      <c r="A91" t="s">
        <v>89</v>
      </c>
      <c r="B91">
        <v>3</v>
      </c>
      <c r="C91">
        <v>0</v>
      </c>
      <c r="D91">
        <v>0</v>
      </c>
      <c r="E91">
        <v>0</v>
      </c>
      <c r="F91">
        <v>0</v>
      </c>
      <c r="G91">
        <v>0</v>
      </c>
      <c r="H91">
        <v>7</v>
      </c>
      <c r="I91">
        <v>0</v>
      </c>
      <c r="J91">
        <v>35</v>
      </c>
      <c r="K91">
        <v>5</v>
      </c>
      <c r="L91">
        <v>30</v>
      </c>
      <c r="M91">
        <v>0</v>
      </c>
      <c r="N91">
        <v>1</v>
      </c>
      <c r="P91">
        <f t="shared" si="5"/>
        <v>81</v>
      </c>
      <c r="S91">
        <f t="shared" si="6"/>
        <v>6</v>
      </c>
      <c r="V91" t="str">
        <f t="shared" si="4"/>
        <v>MESSAGE</v>
      </c>
      <c r="X91" t="str">
        <f t="shared" si="7"/>
        <v>MESSAGE</v>
      </c>
    </row>
    <row r="92" spans="1:24" x14ac:dyDescent="0.35">
      <c r="A92" t="s">
        <v>90</v>
      </c>
      <c r="B92">
        <v>3</v>
      </c>
      <c r="C92">
        <v>0</v>
      </c>
      <c r="D92">
        <v>0</v>
      </c>
      <c r="E92">
        <v>0</v>
      </c>
      <c r="F92">
        <v>2</v>
      </c>
      <c r="G92">
        <v>10</v>
      </c>
      <c r="H92">
        <v>7</v>
      </c>
      <c r="I92">
        <v>0</v>
      </c>
      <c r="J92">
        <v>35</v>
      </c>
      <c r="K92">
        <v>5</v>
      </c>
      <c r="L92">
        <v>34</v>
      </c>
      <c r="M92">
        <v>0</v>
      </c>
      <c r="N92">
        <v>1</v>
      </c>
      <c r="P92">
        <f t="shared" si="5"/>
        <v>97</v>
      </c>
      <c r="S92">
        <f t="shared" si="6"/>
        <v>8</v>
      </c>
      <c r="V92" t="str">
        <f t="shared" si="4"/>
        <v>MESSAGE</v>
      </c>
      <c r="X92" t="str">
        <f t="shared" si="7"/>
        <v>MESSAGE</v>
      </c>
    </row>
    <row r="93" spans="1:24" x14ac:dyDescent="0.35">
      <c r="A93" t="s">
        <v>91</v>
      </c>
      <c r="B93">
        <v>3</v>
      </c>
      <c r="C93">
        <v>0</v>
      </c>
      <c r="D93">
        <v>0</v>
      </c>
      <c r="E93">
        <v>0</v>
      </c>
      <c r="F93">
        <v>2</v>
      </c>
      <c r="G93">
        <v>10</v>
      </c>
      <c r="H93">
        <v>7</v>
      </c>
      <c r="I93">
        <v>0</v>
      </c>
      <c r="J93">
        <v>35</v>
      </c>
      <c r="K93">
        <v>5</v>
      </c>
      <c r="L93">
        <v>18</v>
      </c>
      <c r="M93">
        <v>0</v>
      </c>
      <c r="N93">
        <v>1</v>
      </c>
      <c r="P93">
        <f t="shared" si="5"/>
        <v>81</v>
      </c>
      <c r="S93">
        <f t="shared" si="6"/>
        <v>8</v>
      </c>
      <c r="V93" t="str">
        <f t="shared" si="4"/>
        <v>MESSAGE</v>
      </c>
      <c r="X93" t="str">
        <f t="shared" si="7"/>
        <v>MESSAGE</v>
      </c>
    </row>
    <row r="94" spans="1:24" x14ac:dyDescent="0.35">
      <c r="A94" t="s">
        <v>92</v>
      </c>
      <c r="B94">
        <v>3</v>
      </c>
      <c r="C94">
        <v>0</v>
      </c>
      <c r="D94">
        <v>0</v>
      </c>
      <c r="E94">
        <v>0</v>
      </c>
      <c r="F94">
        <v>2</v>
      </c>
      <c r="G94">
        <v>10</v>
      </c>
      <c r="H94">
        <v>7</v>
      </c>
      <c r="I94">
        <v>0</v>
      </c>
      <c r="J94">
        <v>35</v>
      </c>
      <c r="K94">
        <v>5</v>
      </c>
      <c r="L94">
        <v>18</v>
      </c>
      <c r="M94">
        <v>0</v>
      </c>
      <c r="N94">
        <v>1</v>
      </c>
      <c r="P94">
        <f t="shared" si="5"/>
        <v>81</v>
      </c>
      <c r="S94">
        <f t="shared" si="6"/>
        <v>8</v>
      </c>
      <c r="V94" t="str">
        <f t="shared" si="4"/>
        <v>MESSAGE</v>
      </c>
      <c r="X94" t="str">
        <f t="shared" si="7"/>
        <v>MESSAGE</v>
      </c>
    </row>
    <row r="95" spans="1:24" x14ac:dyDescent="0.35">
      <c r="A95" t="s">
        <v>93</v>
      </c>
      <c r="B95">
        <v>3</v>
      </c>
      <c r="C95">
        <v>0</v>
      </c>
      <c r="D95">
        <v>0</v>
      </c>
      <c r="E95">
        <v>0</v>
      </c>
      <c r="F95">
        <v>2</v>
      </c>
      <c r="G95">
        <v>10</v>
      </c>
      <c r="H95">
        <v>7</v>
      </c>
      <c r="I95">
        <v>0</v>
      </c>
      <c r="J95">
        <v>35</v>
      </c>
      <c r="K95">
        <v>5</v>
      </c>
      <c r="L95">
        <v>34</v>
      </c>
      <c r="M95">
        <v>0</v>
      </c>
      <c r="N95">
        <v>1</v>
      </c>
      <c r="P95">
        <f t="shared" si="5"/>
        <v>97</v>
      </c>
      <c r="S95">
        <f t="shared" si="6"/>
        <v>8</v>
      </c>
      <c r="V95" t="str">
        <f t="shared" si="4"/>
        <v>MESSAGE</v>
      </c>
      <c r="X95" t="str">
        <f t="shared" si="7"/>
        <v>MESSAGE</v>
      </c>
    </row>
    <row r="96" spans="1:24" x14ac:dyDescent="0.35">
      <c r="A96" t="s">
        <v>94</v>
      </c>
      <c r="B96">
        <v>3</v>
      </c>
      <c r="C96">
        <v>0</v>
      </c>
      <c r="D96">
        <v>0</v>
      </c>
      <c r="E96">
        <v>0</v>
      </c>
      <c r="F96">
        <v>2</v>
      </c>
      <c r="G96">
        <v>10</v>
      </c>
      <c r="H96">
        <v>7</v>
      </c>
      <c r="I96">
        <v>0</v>
      </c>
      <c r="J96">
        <v>35</v>
      </c>
      <c r="K96">
        <v>5</v>
      </c>
      <c r="L96">
        <v>34</v>
      </c>
      <c r="M96">
        <v>0</v>
      </c>
      <c r="N96">
        <v>1</v>
      </c>
      <c r="P96">
        <f t="shared" si="5"/>
        <v>97</v>
      </c>
      <c r="S96">
        <f t="shared" si="6"/>
        <v>8</v>
      </c>
      <c r="V96" t="str">
        <f t="shared" si="4"/>
        <v>MESSAGE</v>
      </c>
      <c r="X96" t="str">
        <f t="shared" si="7"/>
        <v>MESSAGE</v>
      </c>
    </row>
    <row r="97" spans="1:24" x14ac:dyDescent="0.35">
      <c r="A97" t="s">
        <v>95</v>
      </c>
      <c r="B97">
        <v>3</v>
      </c>
      <c r="C97">
        <v>0</v>
      </c>
      <c r="D97">
        <v>0</v>
      </c>
      <c r="E97">
        <v>0</v>
      </c>
      <c r="F97">
        <v>2</v>
      </c>
      <c r="G97">
        <v>10</v>
      </c>
      <c r="H97">
        <v>7</v>
      </c>
      <c r="I97">
        <v>0</v>
      </c>
      <c r="J97">
        <v>35</v>
      </c>
      <c r="K97">
        <v>5</v>
      </c>
      <c r="L97">
        <v>34</v>
      </c>
      <c r="M97">
        <v>0</v>
      </c>
      <c r="N97">
        <v>1</v>
      </c>
      <c r="P97">
        <f t="shared" si="5"/>
        <v>97</v>
      </c>
      <c r="S97">
        <f t="shared" si="6"/>
        <v>8</v>
      </c>
      <c r="V97" t="str">
        <f t="shared" si="4"/>
        <v>MESSAGE</v>
      </c>
      <c r="X97" t="str">
        <f t="shared" si="7"/>
        <v>MESSAGE</v>
      </c>
    </row>
    <row r="98" spans="1:24" x14ac:dyDescent="0.35">
      <c r="A98" t="s">
        <v>96</v>
      </c>
      <c r="B98">
        <v>3</v>
      </c>
      <c r="C98">
        <v>0</v>
      </c>
      <c r="D98">
        <v>0</v>
      </c>
      <c r="E98">
        <v>0</v>
      </c>
      <c r="F98">
        <v>2</v>
      </c>
      <c r="G98">
        <v>10</v>
      </c>
      <c r="H98">
        <v>7</v>
      </c>
      <c r="I98">
        <v>0</v>
      </c>
      <c r="J98">
        <v>35</v>
      </c>
      <c r="K98">
        <v>5</v>
      </c>
      <c r="L98">
        <v>34</v>
      </c>
      <c r="M98">
        <v>0</v>
      </c>
      <c r="N98">
        <v>1</v>
      </c>
      <c r="P98">
        <f t="shared" si="5"/>
        <v>97</v>
      </c>
      <c r="S98">
        <f t="shared" si="6"/>
        <v>8</v>
      </c>
      <c r="V98" t="str">
        <f t="shared" si="4"/>
        <v>MESSAGE</v>
      </c>
      <c r="X98" t="str">
        <f t="shared" si="7"/>
        <v>MESSAGE</v>
      </c>
    </row>
    <row r="99" spans="1:24" x14ac:dyDescent="0.35">
      <c r="A99" t="s">
        <v>97</v>
      </c>
      <c r="B99">
        <v>3</v>
      </c>
      <c r="C99">
        <v>0</v>
      </c>
      <c r="D99">
        <v>0</v>
      </c>
      <c r="E99">
        <v>0</v>
      </c>
      <c r="F99">
        <v>2</v>
      </c>
      <c r="G99">
        <v>10</v>
      </c>
      <c r="H99">
        <v>7</v>
      </c>
      <c r="I99">
        <v>0</v>
      </c>
      <c r="J99">
        <v>35</v>
      </c>
      <c r="K99">
        <v>5</v>
      </c>
      <c r="L99">
        <v>34</v>
      </c>
      <c r="M99">
        <v>0</v>
      </c>
      <c r="N99">
        <v>1</v>
      </c>
      <c r="P99">
        <f t="shared" si="5"/>
        <v>97</v>
      </c>
      <c r="S99">
        <f t="shared" si="6"/>
        <v>8</v>
      </c>
      <c r="V99" t="str">
        <f t="shared" si="4"/>
        <v>MESSAGE</v>
      </c>
      <c r="X99" t="str">
        <f t="shared" si="7"/>
        <v>MESSAGE</v>
      </c>
    </row>
    <row r="100" spans="1:24" x14ac:dyDescent="0.35">
      <c r="A100" t="s">
        <v>98</v>
      </c>
      <c r="B100">
        <v>3</v>
      </c>
      <c r="C100">
        <v>0</v>
      </c>
      <c r="D100">
        <v>0</v>
      </c>
      <c r="E100">
        <v>0</v>
      </c>
      <c r="F100">
        <v>2</v>
      </c>
      <c r="G100">
        <v>10</v>
      </c>
      <c r="H100">
        <v>7</v>
      </c>
      <c r="I100">
        <v>0</v>
      </c>
      <c r="J100">
        <v>35</v>
      </c>
      <c r="K100">
        <v>5</v>
      </c>
      <c r="L100">
        <v>34</v>
      </c>
      <c r="M100">
        <v>0</v>
      </c>
      <c r="N100">
        <v>1</v>
      </c>
      <c r="P100">
        <f t="shared" si="5"/>
        <v>97</v>
      </c>
      <c r="S100">
        <f t="shared" si="6"/>
        <v>8</v>
      </c>
      <c r="V100" t="str">
        <f t="shared" si="4"/>
        <v>MESSAGE</v>
      </c>
      <c r="X100" t="str">
        <f t="shared" si="7"/>
        <v>MESSAGE</v>
      </c>
    </row>
    <row r="101" spans="1:24" x14ac:dyDescent="0.35">
      <c r="A101" t="s">
        <v>99</v>
      </c>
      <c r="B101">
        <v>3</v>
      </c>
      <c r="C101">
        <v>0</v>
      </c>
      <c r="D101">
        <v>0</v>
      </c>
      <c r="E101">
        <v>0</v>
      </c>
      <c r="F101">
        <v>2</v>
      </c>
      <c r="G101">
        <v>10</v>
      </c>
      <c r="H101">
        <v>7</v>
      </c>
      <c r="I101">
        <v>0</v>
      </c>
      <c r="J101">
        <v>35</v>
      </c>
      <c r="K101">
        <v>5</v>
      </c>
      <c r="L101">
        <v>34</v>
      </c>
      <c r="M101">
        <v>0</v>
      </c>
      <c r="N101">
        <v>1</v>
      </c>
      <c r="P101">
        <f t="shared" si="5"/>
        <v>97</v>
      </c>
      <c r="S101">
        <f t="shared" si="6"/>
        <v>8</v>
      </c>
      <c r="V101" t="str">
        <f t="shared" si="4"/>
        <v>MESSAGE</v>
      </c>
      <c r="X101" t="str">
        <f t="shared" si="7"/>
        <v>MESSAGE</v>
      </c>
    </row>
    <row r="102" spans="1:24" x14ac:dyDescent="0.35">
      <c r="A102" t="s">
        <v>100</v>
      </c>
      <c r="B102">
        <v>3</v>
      </c>
      <c r="C102">
        <v>0</v>
      </c>
      <c r="D102">
        <v>0</v>
      </c>
      <c r="E102">
        <v>0</v>
      </c>
      <c r="F102">
        <v>2</v>
      </c>
      <c r="G102">
        <v>10</v>
      </c>
      <c r="H102">
        <v>0</v>
      </c>
      <c r="I102">
        <v>0</v>
      </c>
      <c r="J102">
        <v>35</v>
      </c>
      <c r="K102">
        <v>5</v>
      </c>
      <c r="L102">
        <v>0</v>
      </c>
      <c r="M102">
        <v>0</v>
      </c>
      <c r="N102">
        <v>0</v>
      </c>
      <c r="P102">
        <f t="shared" si="5"/>
        <v>55</v>
      </c>
      <c r="S102">
        <f t="shared" si="6"/>
        <v>5</v>
      </c>
      <c r="V102" t="str">
        <f t="shared" si="4"/>
        <v>MESSAGE</v>
      </c>
      <c r="X102" t="str">
        <f t="shared" si="7"/>
        <v>MESSAGE</v>
      </c>
    </row>
    <row r="103" spans="1:24" x14ac:dyDescent="0.35">
      <c r="A103" t="s">
        <v>101</v>
      </c>
      <c r="B103">
        <v>3</v>
      </c>
      <c r="C103">
        <v>0</v>
      </c>
      <c r="D103">
        <v>0</v>
      </c>
      <c r="E103">
        <v>0</v>
      </c>
      <c r="F103">
        <v>0</v>
      </c>
      <c r="G103">
        <v>10</v>
      </c>
      <c r="H103">
        <v>7</v>
      </c>
      <c r="I103">
        <v>0</v>
      </c>
      <c r="J103">
        <v>35</v>
      </c>
      <c r="K103">
        <v>5</v>
      </c>
      <c r="L103">
        <v>34</v>
      </c>
      <c r="M103">
        <v>0</v>
      </c>
      <c r="N103">
        <v>1</v>
      </c>
      <c r="P103">
        <f t="shared" si="5"/>
        <v>95</v>
      </c>
      <c r="S103">
        <f t="shared" si="6"/>
        <v>7</v>
      </c>
      <c r="V103" t="str">
        <f t="shared" si="4"/>
        <v>MESSAGE</v>
      </c>
      <c r="X103" t="str">
        <f t="shared" si="7"/>
        <v>MESSAGE</v>
      </c>
    </row>
    <row r="104" spans="1:24" x14ac:dyDescent="0.35">
      <c r="A104" t="s">
        <v>102</v>
      </c>
      <c r="B104">
        <v>3</v>
      </c>
      <c r="C104">
        <v>0</v>
      </c>
      <c r="D104">
        <v>0</v>
      </c>
      <c r="E104">
        <v>0</v>
      </c>
      <c r="F104">
        <v>2</v>
      </c>
      <c r="G104">
        <v>10</v>
      </c>
      <c r="H104">
        <v>7</v>
      </c>
      <c r="I104">
        <v>0</v>
      </c>
      <c r="J104">
        <v>35</v>
      </c>
      <c r="K104">
        <v>5</v>
      </c>
      <c r="L104">
        <v>34</v>
      </c>
      <c r="M104">
        <v>0</v>
      </c>
      <c r="N104">
        <v>1</v>
      </c>
      <c r="P104">
        <f t="shared" si="5"/>
        <v>97</v>
      </c>
      <c r="S104">
        <f t="shared" si="6"/>
        <v>8</v>
      </c>
      <c r="V104" t="str">
        <f t="shared" si="4"/>
        <v>MESSAGE</v>
      </c>
      <c r="X104" t="str">
        <f t="shared" si="7"/>
        <v>MESSAGE</v>
      </c>
    </row>
    <row r="105" spans="1:24" x14ac:dyDescent="0.35">
      <c r="A105" t="s">
        <v>103</v>
      </c>
      <c r="B105">
        <v>3</v>
      </c>
      <c r="C105">
        <v>0</v>
      </c>
      <c r="D105">
        <v>0</v>
      </c>
      <c r="E105">
        <v>0</v>
      </c>
      <c r="F105">
        <v>2</v>
      </c>
      <c r="G105">
        <v>10</v>
      </c>
      <c r="H105">
        <v>7</v>
      </c>
      <c r="I105">
        <v>0</v>
      </c>
      <c r="J105">
        <v>35</v>
      </c>
      <c r="K105">
        <v>5</v>
      </c>
      <c r="L105">
        <v>34</v>
      </c>
      <c r="M105">
        <v>0</v>
      </c>
      <c r="N105">
        <v>1</v>
      </c>
      <c r="P105">
        <f t="shared" si="5"/>
        <v>97</v>
      </c>
      <c r="S105">
        <f t="shared" si="6"/>
        <v>8</v>
      </c>
      <c r="V105" t="str">
        <f t="shared" si="4"/>
        <v>MESSAGE</v>
      </c>
      <c r="X105" t="str">
        <f t="shared" si="7"/>
        <v>MESSAGE</v>
      </c>
    </row>
    <row r="106" spans="1:24" x14ac:dyDescent="0.35">
      <c r="A106" t="s">
        <v>104</v>
      </c>
      <c r="B106">
        <v>3</v>
      </c>
      <c r="C106">
        <v>0</v>
      </c>
      <c r="D106">
        <v>0</v>
      </c>
      <c r="E106">
        <v>0</v>
      </c>
      <c r="F106">
        <v>2</v>
      </c>
      <c r="G106">
        <v>10</v>
      </c>
      <c r="H106">
        <v>7</v>
      </c>
      <c r="I106">
        <v>0</v>
      </c>
      <c r="J106">
        <v>35</v>
      </c>
      <c r="K106">
        <v>5</v>
      </c>
      <c r="L106">
        <v>0</v>
      </c>
      <c r="M106">
        <v>0</v>
      </c>
      <c r="N106">
        <v>1</v>
      </c>
      <c r="P106">
        <f t="shared" si="5"/>
        <v>63</v>
      </c>
      <c r="S106">
        <f t="shared" si="6"/>
        <v>7</v>
      </c>
      <c r="V106" t="str">
        <f t="shared" si="4"/>
        <v>MESSAGE</v>
      </c>
      <c r="X106" t="str">
        <f t="shared" si="7"/>
        <v>MESSAGE</v>
      </c>
    </row>
    <row r="107" spans="1:24" x14ac:dyDescent="0.35">
      <c r="A107" t="s">
        <v>105</v>
      </c>
      <c r="B107">
        <v>3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7</v>
      </c>
      <c r="I107">
        <v>0</v>
      </c>
      <c r="J107">
        <v>35</v>
      </c>
      <c r="K107">
        <v>5</v>
      </c>
      <c r="L107">
        <v>0</v>
      </c>
      <c r="M107">
        <v>0</v>
      </c>
      <c r="N107">
        <v>0</v>
      </c>
      <c r="P107">
        <f t="shared" si="5"/>
        <v>50</v>
      </c>
      <c r="S107">
        <f t="shared" si="6"/>
        <v>4</v>
      </c>
      <c r="V107" t="str">
        <f t="shared" si="4"/>
        <v>MESSAGE</v>
      </c>
      <c r="X107" t="str">
        <f t="shared" si="7"/>
        <v>MESSAGE</v>
      </c>
    </row>
    <row r="108" spans="1:24" x14ac:dyDescent="0.35">
      <c r="A108" t="s">
        <v>106</v>
      </c>
      <c r="B108">
        <v>3</v>
      </c>
      <c r="C108">
        <v>0</v>
      </c>
      <c r="D108">
        <v>0</v>
      </c>
      <c r="E108">
        <v>0</v>
      </c>
      <c r="F108">
        <v>2</v>
      </c>
      <c r="G108">
        <v>10</v>
      </c>
      <c r="H108">
        <v>7</v>
      </c>
      <c r="I108">
        <v>0</v>
      </c>
      <c r="J108">
        <v>35</v>
      </c>
      <c r="K108">
        <v>5</v>
      </c>
      <c r="L108">
        <v>0</v>
      </c>
      <c r="M108">
        <v>0</v>
      </c>
      <c r="N108">
        <v>1</v>
      </c>
      <c r="P108">
        <f t="shared" si="5"/>
        <v>63</v>
      </c>
      <c r="S108">
        <f t="shared" si="6"/>
        <v>7</v>
      </c>
      <c r="V108" t="str">
        <f t="shared" si="4"/>
        <v>MESSAGE</v>
      </c>
      <c r="X108" t="str">
        <f t="shared" si="7"/>
        <v>MESSAGE</v>
      </c>
    </row>
    <row r="109" spans="1:24" x14ac:dyDescent="0.35">
      <c r="A109" t="s">
        <v>107</v>
      </c>
      <c r="B109">
        <v>3</v>
      </c>
      <c r="C109">
        <v>0</v>
      </c>
      <c r="D109">
        <v>0</v>
      </c>
      <c r="E109">
        <v>0</v>
      </c>
      <c r="F109">
        <v>2</v>
      </c>
      <c r="G109">
        <v>10</v>
      </c>
      <c r="H109">
        <v>7</v>
      </c>
      <c r="I109">
        <v>0</v>
      </c>
      <c r="J109">
        <v>35</v>
      </c>
      <c r="K109">
        <v>5</v>
      </c>
      <c r="L109">
        <v>34</v>
      </c>
      <c r="M109">
        <v>0</v>
      </c>
      <c r="N109">
        <v>1</v>
      </c>
      <c r="P109">
        <f t="shared" si="5"/>
        <v>97</v>
      </c>
      <c r="S109">
        <f t="shared" si="6"/>
        <v>8</v>
      </c>
      <c r="V109" t="str">
        <f t="shared" si="4"/>
        <v>MESSAGE</v>
      </c>
      <c r="X109" t="str">
        <f t="shared" si="7"/>
        <v>MESSAGE</v>
      </c>
    </row>
    <row r="110" spans="1:24" x14ac:dyDescent="0.35">
      <c r="A110" t="s">
        <v>108</v>
      </c>
      <c r="B110">
        <v>3</v>
      </c>
      <c r="C110">
        <v>0</v>
      </c>
      <c r="D110">
        <v>0</v>
      </c>
      <c r="E110">
        <v>0</v>
      </c>
      <c r="F110">
        <v>2</v>
      </c>
      <c r="G110">
        <v>10</v>
      </c>
      <c r="H110">
        <v>7</v>
      </c>
      <c r="I110">
        <v>0</v>
      </c>
      <c r="J110">
        <v>35</v>
      </c>
      <c r="K110">
        <v>5</v>
      </c>
      <c r="L110">
        <v>34</v>
      </c>
      <c r="M110">
        <v>0</v>
      </c>
      <c r="N110">
        <v>1</v>
      </c>
      <c r="P110">
        <f t="shared" si="5"/>
        <v>97</v>
      </c>
      <c r="S110">
        <f t="shared" si="6"/>
        <v>8</v>
      </c>
      <c r="V110" t="str">
        <f t="shared" si="4"/>
        <v>MESSAGE</v>
      </c>
      <c r="X110" t="str">
        <f t="shared" si="7"/>
        <v>MESSAGE</v>
      </c>
    </row>
    <row r="111" spans="1:24" x14ac:dyDescent="0.35">
      <c r="A111" t="s">
        <v>109</v>
      </c>
      <c r="B111">
        <v>0</v>
      </c>
      <c r="C111">
        <v>0</v>
      </c>
      <c r="D111">
        <v>0</v>
      </c>
      <c r="E111">
        <v>0</v>
      </c>
      <c r="F111">
        <v>2</v>
      </c>
      <c r="G111">
        <v>0</v>
      </c>
      <c r="H111">
        <v>7</v>
      </c>
      <c r="I111">
        <v>0</v>
      </c>
      <c r="J111">
        <v>35</v>
      </c>
      <c r="K111">
        <v>5</v>
      </c>
      <c r="L111">
        <v>34</v>
      </c>
      <c r="M111">
        <v>0</v>
      </c>
      <c r="N111">
        <v>1</v>
      </c>
      <c r="P111">
        <f t="shared" si="5"/>
        <v>84</v>
      </c>
      <c r="S111">
        <f t="shared" si="6"/>
        <v>6</v>
      </c>
      <c r="V111" t="str">
        <f t="shared" si="4"/>
        <v>MESSAGE</v>
      </c>
      <c r="X111" t="str">
        <f t="shared" si="7"/>
        <v>MESSAGE</v>
      </c>
    </row>
    <row r="112" spans="1:24" x14ac:dyDescent="0.35">
      <c r="A112" t="s">
        <v>110</v>
      </c>
      <c r="B112">
        <v>3</v>
      </c>
      <c r="C112">
        <v>0</v>
      </c>
      <c r="D112">
        <v>0</v>
      </c>
      <c r="E112">
        <v>0</v>
      </c>
      <c r="F112">
        <v>2</v>
      </c>
      <c r="G112">
        <v>10</v>
      </c>
      <c r="H112">
        <v>7</v>
      </c>
      <c r="I112">
        <v>0</v>
      </c>
      <c r="J112">
        <v>35</v>
      </c>
      <c r="K112">
        <v>5</v>
      </c>
      <c r="L112">
        <v>34</v>
      </c>
      <c r="M112">
        <v>0</v>
      </c>
      <c r="N112">
        <v>1</v>
      </c>
      <c r="P112">
        <f t="shared" si="5"/>
        <v>97</v>
      </c>
      <c r="S112">
        <f t="shared" si="6"/>
        <v>8</v>
      </c>
      <c r="V112" t="str">
        <f t="shared" si="4"/>
        <v>MESSAGE</v>
      </c>
      <c r="X112" t="str">
        <f t="shared" si="7"/>
        <v>MESSAGE</v>
      </c>
    </row>
    <row r="113" spans="1:24" x14ac:dyDescent="0.35">
      <c r="A113" t="s">
        <v>111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24</v>
      </c>
      <c r="K113">
        <v>0</v>
      </c>
      <c r="L113">
        <v>18</v>
      </c>
      <c r="M113">
        <v>0</v>
      </c>
      <c r="N113">
        <v>1</v>
      </c>
      <c r="P113">
        <f t="shared" si="5"/>
        <v>43</v>
      </c>
      <c r="S113">
        <f t="shared" si="6"/>
        <v>3</v>
      </c>
      <c r="V113" t="str">
        <f t="shared" si="4"/>
        <v>MESSAGE</v>
      </c>
      <c r="X113" t="str">
        <f t="shared" si="7"/>
        <v>MESSAGE</v>
      </c>
    </row>
    <row r="114" spans="1:24" x14ac:dyDescent="0.35">
      <c r="A114" t="s">
        <v>112</v>
      </c>
      <c r="B114">
        <v>3</v>
      </c>
      <c r="C114">
        <v>0</v>
      </c>
      <c r="D114">
        <v>0</v>
      </c>
      <c r="E114">
        <v>0</v>
      </c>
      <c r="F114">
        <v>2</v>
      </c>
      <c r="G114">
        <v>10</v>
      </c>
      <c r="H114">
        <v>7</v>
      </c>
      <c r="I114">
        <v>0</v>
      </c>
      <c r="J114">
        <v>35</v>
      </c>
      <c r="K114">
        <v>5</v>
      </c>
      <c r="L114">
        <v>34</v>
      </c>
      <c r="M114">
        <v>0</v>
      </c>
      <c r="N114">
        <v>1</v>
      </c>
      <c r="P114">
        <f t="shared" si="5"/>
        <v>97</v>
      </c>
      <c r="S114">
        <f t="shared" si="6"/>
        <v>8</v>
      </c>
      <c r="V114" t="str">
        <f t="shared" si="4"/>
        <v>MESSAGE</v>
      </c>
      <c r="X114" t="str">
        <f t="shared" si="7"/>
        <v>MESSAGE</v>
      </c>
    </row>
    <row r="115" spans="1:24" x14ac:dyDescent="0.35">
      <c r="A115" t="s">
        <v>113</v>
      </c>
      <c r="B115">
        <v>0</v>
      </c>
      <c r="C115">
        <v>0</v>
      </c>
      <c r="D115">
        <v>0</v>
      </c>
      <c r="E115">
        <v>0</v>
      </c>
      <c r="F115">
        <v>2</v>
      </c>
      <c r="G115">
        <v>10</v>
      </c>
      <c r="H115">
        <v>7</v>
      </c>
      <c r="I115">
        <v>0</v>
      </c>
      <c r="J115">
        <v>35</v>
      </c>
      <c r="K115">
        <v>5</v>
      </c>
      <c r="L115">
        <v>0</v>
      </c>
      <c r="M115">
        <v>0</v>
      </c>
      <c r="N115">
        <v>1</v>
      </c>
      <c r="P115">
        <f t="shared" si="5"/>
        <v>60</v>
      </c>
      <c r="S115">
        <f t="shared" si="6"/>
        <v>6</v>
      </c>
      <c r="V115" t="str">
        <f t="shared" si="4"/>
        <v>MESSAGE</v>
      </c>
      <c r="X115" t="str">
        <f t="shared" si="7"/>
        <v>MESSAGE</v>
      </c>
    </row>
    <row r="116" spans="1:24" x14ac:dyDescent="0.35">
      <c r="A116" t="s">
        <v>114</v>
      </c>
      <c r="B116">
        <v>3</v>
      </c>
      <c r="C116">
        <v>0</v>
      </c>
      <c r="D116">
        <v>0</v>
      </c>
      <c r="E116">
        <v>0</v>
      </c>
      <c r="F116">
        <v>2</v>
      </c>
      <c r="G116">
        <v>10</v>
      </c>
      <c r="H116">
        <v>7</v>
      </c>
      <c r="I116">
        <v>0</v>
      </c>
      <c r="J116">
        <v>35</v>
      </c>
      <c r="K116">
        <v>5</v>
      </c>
      <c r="L116">
        <v>0</v>
      </c>
      <c r="M116">
        <v>0</v>
      </c>
      <c r="N116">
        <v>1</v>
      </c>
      <c r="P116">
        <f t="shared" si="5"/>
        <v>63</v>
      </c>
      <c r="S116">
        <f t="shared" si="6"/>
        <v>7</v>
      </c>
      <c r="V116" t="str">
        <f t="shared" si="4"/>
        <v>MESSAGE</v>
      </c>
      <c r="X116" t="str">
        <f t="shared" si="7"/>
        <v>MESSAGE</v>
      </c>
    </row>
    <row r="117" spans="1:24" x14ac:dyDescent="0.35">
      <c r="A117" t="s">
        <v>115</v>
      </c>
      <c r="B117">
        <v>3</v>
      </c>
      <c r="C117">
        <v>0</v>
      </c>
      <c r="D117">
        <v>0</v>
      </c>
      <c r="E117">
        <v>0</v>
      </c>
      <c r="F117">
        <v>2</v>
      </c>
      <c r="G117">
        <v>10</v>
      </c>
      <c r="H117">
        <v>8</v>
      </c>
      <c r="I117">
        <v>0</v>
      </c>
      <c r="J117">
        <v>37</v>
      </c>
      <c r="K117">
        <v>5</v>
      </c>
      <c r="L117">
        <v>38</v>
      </c>
      <c r="M117">
        <v>0</v>
      </c>
      <c r="N117">
        <v>2</v>
      </c>
      <c r="P117">
        <f t="shared" si="5"/>
        <v>105</v>
      </c>
      <c r="S117">
        <f t="shared" si="6"/>
        <v>8</v>
      </c>
      <c r="V117" t="str">
        <f t="shared" si="4"/>
        <v>REMIND</v>
      </c>
      <c r="X117" t="str">
        <f t="shared" si="7"/>
        <v>REMIND</v>
      </c>
    </row>
    <row r="118" spans="1:24" x14ac:dyDescent="0.35">
      <c r="A118" t="s">
        <v>116</v>
      </c>
      <c r="B118">
        <v>3</v>
      </c>
      <c r="C118">
        <v>0</v>
      </c>
      <c r="D118">
        <v>4</v>
      </c>
      <c r="E118">
        <v>0</v>
      </c>
      <c r="F118">
        <v>2</v>
      </c>
      <c r="G118">
        <v>10</v>
      </c>
      <c r="H118">
        <v>9</v>
      </c>
      <c r="I118">
        <v>0</v>
      </c>
      <c r="J118">
        <v>38</v>
      </c>
      <c r="K118">
        <v>9</v>
      </c>
      <c r="L118">
        <v>38</v>
      </c>
      <c r="M118">
        <v>0</v>
      </c>
      <c r="N118">
        <v>2</v>
      </c>
      <c r="P118">
        <f t="shared" si="5"/>
        <v>115</v>
      </c>
      <c r="S118">
        <f t="shared" si="6"/>
        <v>9</v>
      </c>
      <c r="V118" t="str">
        <f t="shared" si="4"/>
        <v>MESSAGE</v>
      </c>
      <c r="X118" t="str">
        <f t="shared" si="7"/>
        <v>MESSAGE</v>
      </c>
    </row>
    <row r="119" spans="1:24" x14ac:dyDescent="0.35">
      <c r="A119" t="s">
        <v>117</v>
      </c>
      <c r="B119">
        <v>3</v>
      </c>
      <c r="C119">
        <v>0</v>
      </c>
      <c r="D119">
        <v>4</v>
      </c>
      <c r="E119">
        <v>0</v>
      </c>
      <c r="F119">
        <v>2</v>
      </c>
      <c r="G119">
        <v>10</v>
      </c>
      <c r="H119">
        <v>7</v>
      </c>
      <c r="I119">
        <v>0</v>
      </c>
      <c r="J119">
        <v>35</v>
      </c>
      <c r="K119">
        <v>5</v>
      </c>
      <c r="L119">
        <v>18</v>
      </c>
      <c r="M119">
        <v>0</v>
      </c>
      <c r="N119">
        <v>1</v>
      </c>
      <c r="P119">
        <f t="shared" si="5"/>
        <v>85</v>
      </c>
      <c r="S119">
        <f t="shared" si="6"/>
        <v>9</v>
      </c>
      <c r="V119" t="str">
        <f t="shared" si="4"/>
        <v>MESSAGE</v>
      </c>
      <c r="X119" t="str">
        <f t="shared" si="7"/>
        <v>MESSAGE</v>
      </c>
    </row>
    <row r="120" spans="1:24" x14ac:dyDescent="0.35">
      <c r="A120" t="s">
        <v>118</v>
      </c>
      <c r="B120">
        <v>3</v>
      </c>
      <c r="C120">
        <v>0</v>
      </c>
      <c r="D120">
        <v>4</v>
      </c>
      <c r="E120">
        <v>0</v>
      </c>
      <c r="F120">
        <v>2</v>
      </c>
      <c r="G120">
        <v>10</v>
      </c>
      <c r="H120">
        <v>7</v>
      </c>
      <c r="I120">
        <v>0</v>
      </c>
      <c r="J120">
        <v>35</v>
      </c>
      <c r="K120">
        <v>5</v>
      </c>
      <c r="L120">
        <v>18</v>
      </c>
      <c r="M120">
        <v>0</v>
      </c>
      <c r="N120">
        <v>1</v>
      </c>
      <c r="P120">
        <f t="shared" si="5"/>
        <v>85</v>
      </c>
      <c r="S120">
        <f t="shared" si="6"/>
        <v>9</v>
      </c>
      <c r="V120" t="str">
        <f t="shared" si="4"/>
        <v>MESSAGE</v>
      </c>
      <c r="X120" t="str">
        <f t="shared" si="7"/>
        <v>MESSAGE</v>
      </c>
    </row>
    <row r="121" spans="1:24" x14ac:dyDescent="0.35">
      <c r="A121" t="s">
        <v>119</v>
      </c>
      <c r="B121">
        <v>3</v>
      </c>
      <c r="C121">
        <v>0</v>
      </c>
      <c r="D121">
        <v>4</v>
      </c>
      <c r="E121">
        <v>0</v>
      </c>
      <c r="F121">
        <v>2</v>
      </c>
      <c r="G121">
        <v>10</v>
      </c>
      <c r="H121">
        <v>9</v>
      </c>
      <c r="I121">
        <v>0</v>
      </c>
      <c r="J121">
        <v>38</v>
      </c>
      <c r="K121">
        <v>9</v>
      </c>
      <c r="L121">
        <v>38</v>
      </c>
      <c r="M121">
        <v>0</v>
      </c>
      <c r="N121">
        <v>2</v>
      </c>
      <c r="P121">
        <f t="shared" si="5"/>
        <v>115</v>
      </c>
      <c r="S121">
        <f t="shared" si="6"/>
        <v>9</v>
      </c>
      <c r="V121" t="str">
        <f t="shared" si="4"/>
        <v>MESSAGE</v>
      </c>
      <c r="X121" t="str">
        <f t="shared" si="7"/>
        <v>MESSAGE</v>
      </c>
    </row>
    <row r="122" spans="1:24" x14ac:dyDescent="0.35">
      <c r="A122" t="s">
        <v>120</v>
      </c>
      <c r="B122">
        <v>3</v>
      </c>
      <c r="C122">
        <v>0</v>
      </c>
      <c r="D122">
        <v>4</v>
      </c>
      <c r="E122">
        <v>0</v>
      </c>
      <c r="F122">
        <v>2</v>
      </c>
      <c r="G122">
        <v>10</v>
      </c>
      <c r="H122">
        <v>7</v>
      </c>
      <c r="I122">
        <v>0</v>
      </c>
      <c r="J122">
        <v>35</v>
      </c>
      <c r="K122">
        <v>5</v>
      </c>
      <c r="L122">
        <v>34</v>
      </c>
      <c r="M122">
        <v>0</v>
      </c>
      <c r="N122">
        <v>1</v>
      </c>
      <c r="P122">
        <f t="shared" si="5"/>
        <v>101</v>
      </c>
      <c r="S122">
        <f t="shared" si="6"/>
        <v>9</v>
      </c>
      <c r="V122" t="str">
        <f t="shared" si="4"/>
        <v>MESSAGE</v>
      </c>
      <c r="X122" t="str">
        <f t="shared" si="7"/>
        <v>MESSAGE</v>
      </c>
    </row>
    <row r="123" spans="1:24" x14ac:dyDescent="0.35">
      <c r="A123" t="s">
        <v>121</v>
      </c>
      <c r="B123">
        <v>3</v>
      </c>
      <c r="C123">
        <v>0</v>
      </c>
      <c r="D123">
        <v>4</v>
      </c>
      <c r="E123">
        <v>0</v>
      </c>
      <c r="F123">
        <v>2</v>
      </c>
      <c r="G123">
        <v>10</v>
      </c>
      <c r="H123">
        <v>7</v>
      </c>
      <c r="I123">
        <v>0</v>
      </c>
      <c r="J123">
        <v>35</v>
      </c>
      <c r="K123">
        <v>5</v>
      </c>
      <c r="L123">
        <v>34</v>
      </c>
      <c r="M123">
        <v>0</v>
      </c>
      <c r="N123">
        <v>1</v>
      </c>
      <c r="P123">
        <f t="shared" si="5"/>
        <v>101</v>
      </c>
      <c r="S123">
        <f t="shared" si="6"/>
        <v>9</v>
      </c>
      <c r="V123" t="str">
        <f t="shared" si="4"/>
        <v>MESSAGE</v>
      </c>
      <c r="X123" t="str">
        <f t="shared" si="7"/>
        <v>MESSAGE</v>
      </c>
    </row>
    <row r="124" spans="1:24" x14ac:dyDescent="0.35">
      <c r="A124" t="s">
        <v>122</v>
      </c>
      <c r="B124">
        <v>3</v>
      </c>
      <c r="C124">
        <v>0</v>
      </c>
      <c r="D124">
        <v>4</v>
      </c>
      <c r="E124">
        <v>0</v>
      </c>
      <c r="F124">
        <v>2</v>
      </c>
      <c r="G124">
        <v>10</v>
      </c>
      <c r="H124">
        <v>9</v>
      </c>
      <c r="I124">
        <v>0</v>
      </c>
      <c r="J124">
        <v>38</v>
      </c>
      <c r="K124">
        <v>9</v>
      </c>
      <c r="L124">
        <v>38</v>
      </c>
      <c r="M124">
        <v>0</v>
      </c>
      <c r="N124">
        <v>2</v>
      </c>
      <c r="P124">
        <f t="shared" si="5"/>
        <v>115</v>
      </c>
      <c r="S124">
        <f t="shared" si="6"/>
        <v>9</v>
      </c>
      <c r="V124" t="str">
        <f t="shared" si="4"/>
        <v>MESSAGE</v>
      </c>
      <c r="X124" t="str">
        <f t="shared" si="7"/>
        <v>MESSAGE</v>
      </c>
    </row>
    <row r="125" spans="1:24" x14ac:dyDescent="0.35">
      <c r="A125" t="s">
        <v>123</v>
      </c>
      <c r="B125">
        <v>3</v>
      </c>
      <c r="C125">
        <v>0</v>
      </c>
      <c r="D125">
        <v>4</v>
      </c>
      <c r="E125">
        <v>0</v>
      </c>
      <c r="F125">
        <v>2</v>
      </c>
      <c r="G125">
        <v>10</v>
      </c>
      <c r="H125">
        <v>9</v>
      </c>
      <c r="I125">
        <v>0</v>
      </c>
      <c r="J125">
        <v>38</v>
      </c>
      <c r="K125">
        <v>9</v>
      </c>
      <c r="L125">
        <v>38</v>
      </c>
      <c r="M125">
        <v>0</v>
      </c>
      <c r="N125">
        <v>2</v>
      </c>
      <c r="P125">
        <f t="shared" si="5"/>
        <v>115</v>
      </c>
      <c r="S125">
        <f t="shared" si="6"/>
        <v>9</v>
      </c>
      <c r="V125" t="str">
        <f t="shared" si="4"/>
        <v>MESSAGE</v>
      </c>
      <c r="X125" t="str">
        <f t="shared" si="7"/>
        <v>MESSAGE</v>
      </c>
    </row>
    <row r="126" spans="1:24" x14ac:dyDescent="0.35">
      <c r="A126" t="s">
        <v>124</v>
      </c>
      <c r="B126">
        <v>3</v>
      </c>
      <c r="C126">
        <v>0</v>
      </c>
      <c r="D126">
        <v>4</v>
      </c>
      <c r="E126">
        <v>0</v>
      </c>
      <c r="F126">
        <v>2</v>
      </c>
      <c r="G126">
        <v>10</v>
      </c>
      <c r="H126">
        <v>7</v>
      </c>
      <c r="I126">
        <v>0</v>
      </c>
      <c r="J126">
        <v>35</v>
      </c>
      <c r="K126">
        <v>5</v>
      </c>
      <c r="L126">
        <v>34</v>
      </c>
      <c r="M126">
        <v>0</v>
      </c>
      <c r="N126">
        <v>1</v>
      </c>
      <c r="P126">
        <f t="shared" si="5"/>
        <v>101</v>
      </c>
      <c r="S126">
        <f t="shared" si="6"/>
        <v>9</v>
      </c>
      <c r="V126" t="str">
        <f t="shared" si="4"/>
        <v>MESSAGE</v>
      </c>
      <c r="X126" t="str">
        <f t="shared" si="7"/>
        <v>MESSAGE</v>
      </c>
    </row>
    <row r="127" spans="1:24" x14ac:dyDescent="0.35">
      <c r="A127" t="s">
        <v>125</v>
      </c>
      <c r="B127">
        <v>3</v>
      </c>
      <c r="C127">
        <v>0</v>
      </c>
      <c r="D127">
        <v>4</v>
      </c>
      <c r="E127">
        <v>0</v>
      </c>
      <c r="F127">
        <v>2</v>
      </c>
      <c r="G127">
        <v>10</v>
      </c>
      <c r="H127">
        <v>7</v>
      </c>
      <c r="I127">
        <v>0</v>
      </c>
      <c r="J127">
        <v>35</v>
      </c>
      <c r="K127">
        <v>5</v>
      </c>
      <c r="L127">
        <v>34</v>
      </c>
      <c r="M127">
        <v>0</v>
      </c>
      <c r="N127">
        <v>1</v>
      </c>
      <c r="P127">
        <f t="shared" si="5"/>
        <v>101</v>
      </c>
      <c r="S127">
        <f t="shared" si="6"/>
        <v>9</v>
      </c>
      <c r="V127" t="str">
        <f t="shared" si="4"/>
        <v>MESSAGE</v>
      </c>
      <c r="X127" t="str">
        <f t="shared" si="7"/>
        <v>MESSAGE</v>
      </c>
    </row>
    <row r="128" spans="1:24" x14ac:dyDescent="0.35">
      <c r="A128" t="s">
        <v>126</v>
      </c>
      <c r="B128">
        <v>3</v>
      </c>
      <c r="C128">
        <v>0</v>
      </c>
      <c r="D128">
        <v>4</v>
      </c>
      <c r="E128">
        <v>0</v>
      </c>
      <c r="F128">
        <v>2</v>
      </c>
      <c r="G128">
        <v>10</v>
      </c>
      <c r="H128">
        <v>0</v>
      </c>
      <c r="I128">
        <v>0</v>
      </c>
      <c r="J128">
        <v>38</v>
      </c>
      <c r="K128">
        <v>9</v>
      </c>
      <c r="L128">
        <v>20</v>
      </c>
      <c r="M128">
        <v>0</v>
      </c>
      <c r="N128">
        <v>0</v>
      </c>
      <c r="P128">
        <f t="shared" si="5"/>
        <v>86</v>
      </c>
      <c r="S128">
        <f t="shared" si="6"/>
        <v>7</v>
      </c>
      <c r="V128" t="str">
        <f t="shared" si="4"/>
        <v>MESSAGE</v>
      </c>
      <c r="X128" t="str">
        <f t="shared" si="7"/>
        <v>MESSAGE</v>
      </c>
    </row>
    <row r="129" spans="1:24" x14ac:dyDescent="0.35">
      <c r="A129" t="s">
        <v>127</v>
      </c>
      <c r="B129">
        <v>3</v>
      </c>
      <c r="C129">
        <v>0</v>
      </c>
      <c r="D129">
        <v>4</v>
      </c>
      <c r="E129">
        <v>0</v>
      </c>
      <c r="F129">
        <v>2</v>
      </c>
      <c r="G129">
        <v>10</v>
      </c>
      <c r="H129">
        <v>9</v>
      </c>
      <c r="I129">
        <v>0</v>
      </c>
      <c r="J129">
        <v>38</v>
      </c>
      <c r="K129">
        <v>9</v>
      </c>
      <c r="L129">
        <v>38</v>
      </c>
      <c r="M129">
        <v>0</v>
      </c>
      <c r="N129">
        <v>2</v>
      </c>
      <c r="P129">
        <f t="shared" si="5"/>
        <v>115</v>
      </c>
      <c r="S129">
        <f t="shared" si="6"/>
        <v>9</v>
      </c>
      <c r="V129" t="str">
        <f t="shared" si="4"/>
        <v>MESSAGE</v>
      </c>
      <c r="X129" t="str">
        <f t="shared" si="7"/>
        <v>MESSAGE</v>
      </c>
    </row>
    <row r="130" spans="1:24" x14ac:dyDescent="0.35">
      <c r="A130" t="s">
        <v>128</v>
      </c>
      <c r="B130">
        <v>3</v>
      </c>
      <c r="C130">
        <v>0</v>
      </c>
      <c r="D130">
        <v>4</v>
      </c>
      <c r="E130">
        <v>0</v>
      </c>
      <c r="F130">
        <v>2</v>
      </c>
      <c r="G130">
        <v>10</v>
      </c>
      <c r="H130">
        <v>9</v>
      </c>
      <c r="I130">
        <v>0</v>
      </c>
      <c r="J130">
        <v>38</v>
      </c>
      <c r="K130">
        <v>9</v>
      </c>
      <c r="L130">
        <v>38</v>
      </c>
      <c r="M130">
        <v>0</v>
      </c>
      <c r="N130">
        <v>2</v>
      </c>
      <c r="P130">
        <f t="shared" si="5"/>
        <v>115</v>
      </c>
      <c r="S130">
        <f t="shared" si="6"/>
        <v>9</v>
      </c>
      <c r="V130" t="str">
        <f t="shared" ref="V130:V193" si="8">IF(P130&gt;0,_xlfn.XLOOKUP(MAX(B130:N130),B130:N130,$B$1:$N$1),0)</f>
        <v>MESSAGE</v>
      </c>
      <c r="X130" t="str">
        <f t="shared" si="7"/>
        <v>MESSAGE</v>
      </c>
    </row>
    <row r="131" spans="1:24" x14ac:dyDescent="0.35">
      <c r="A131" t="s">
        <v>129</v>
      </c>
      <c r="B131">
        <v>3</v>
      </c>
      <c r="C131">
        <v>0</v>
      </c>
      <c r="D131">
        <v>4</v>
      </c>
      <c r="E131">
        <v>0</v>
      </c>
      <c r="F131">
        <v>2</v>
      </c>
      <c r="G131">
        <v>10</v>
      </c>
      <c r="H131">
        <v>9</v>
      </c>
      <c r="I131">
        <v>0</v>
      </c>
      <c r="J131">
        <v>38</v>
      </c>
      <c r="K131">
        <v>9</v>
      </c>
      <c r="L131">
        <v>38</v>
      </c>
      <c r="M131">
        <v>0</v>
      </c>
      <c r="N131">
        <v>2</v>
      </c>
      <c r="P131">
        <f t="shared" ref="P131:P194" si="9">SUM(B131:O131)</f>
        <v>115</v>
      </c>
      <c r="S131">
        <f t="shared" ref="S131:S194" si="10">COUNTIF(B131:N131,"&gt;0")</f>
        <v>9</v>
      </c>
      <c r="V131" t="str">
        <f t="shared" si="8"/>
        <v>MESSAGE</v>
      </c>
      <c r="X131" t="str">
        <f t="shared" ref="X131:X194" si="11">IF(S131&gt;1,V131,0)</f>
        <v>MESSAGE</v>
      </c>
    </row>
    <row r="132" spans="1:24" x14ac:dyDescent="0.35">
      <c r="A132" t="s">
        <v>130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4</v>
      </c>
      <c r="L132">
        <v>0</v>
      </c>
      <c r="M132">
        <v>0</v>
      </c>
      <c r="N132">
        <v>0</v>
      </c>
      <c r="P132">
        <f t="shared" si="9"/>
        <v>4</v>
      </c>
      <c r="S132">
        <f t="shared" si="10"/>
        <v>1</v>
      </c>
      <c r="V132" t="str">
        <f t="shared" si="8"/>
        <v>POLES</v>
      </c>
      <c r="X132">
        <f t="shared" si="11"/>
        <v>0</v>
      </c>
    </row>
    <row r="133" spans="1:24" x14ac:dyDescent="0.35">
      <c r="A133" t="s">
        <v>131</v>
      </c>
      <c r="B133">
        <v>3</v>
      </c>
      <c r="C133">
        <v>0</v>
      </c>
      <c r="D133">
        <v>4</v>
      </c>
      <c r="E133">
        <v>0</v>
      </c>
      <c r="F133">
        <v>2</v>
      </c>
      <c r="G133">
        <v>10</v>
      </c>
      <c r="H133">
        <v>9</v>
      </c>
      <c r="I133">
        <v>0</v>
      </c>
      <c r="J133">
        <v>38</v>
      </c>
      <c r="K133">
        <v>9</v>
      </c>
      <c r="L133">
        <v>21</v>
      </c>
      <c r="M133">
        <v>0</v>
      </c>
      <c r="N133">
        <v>2</v>
      </c>
      <c r="P133">
        <f t="shared" si="9"/>
        <v>98</v>
      </c>
      <c r="S133">
        <f t="shared" si="10"/>
        <v>9</v>
      </c>
      <c r="V133" t="str">
        <f t="shared" si="8"/>
        <v>MESSAGE</v>
      </c>
      <c r="X133" t="str">
        <f t="shared" si="11"/>
        <v>MESSAGE</v>
      </c>
    </row>
    <row r="134" spans="1:24" x14ac:dyDescent="0.35">
      <c r="A134" t="s">
        <v>132</v>
      </c>
      <c r="B134">
        <v>3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7</v>
      </c>
      <c r="I134">
        <v>0</v>
      </c>
      <c r="J134">
        <v>35</v>
      </c>
      <c r="K134">
        <v>5</v>
      </c>
      <c r="L134">
        <v>0</v>
      </c>
      <c r="M134">
        <v>0</v>
      </c>
      <c r="N134">
        <v>0</v>
      </c>
      <c r="P134">
        <f t="shared" si="9"/>
        <v>50</v>
      </c>
      <c r="S134">
        <f t="shared" si="10"/>
        <v>4</v>
      </c>
      <c r="V134" t="str">
        <f t="shared" si="8"/>
        <v>MESSAGE</v>
      </c>
      <c r="X134" t="str">
        <f t="shared" si="11"/>
        <v>MESSAGE</v>
      </c>
    </row>
    <row r="135" spans="1:24" x14ac:dyDescent="0.35">
      <c r="A135" t="s">
        <v>133</v>
      </c>
      <c r="B135">
        <v>3</v>
      </c>
      <c r="C135">
        <v>0</v>
      </c>
      <c r="D135">
        <v>0</v>
      </c>
      <c r="E135">
        <v>0</v>
      </c>
      <c r="F135">
        <v>2</v>
      </c>
      <c r="G135">
        <v>10</v>
      </c>
      <c r="H135">
        <v>7</v>
      </c>
      <c r="I135">
        <v>0</v>
      </c>
      <c r="J135">
        <v>35</v>
      </c>
      <c r="K135">
        <v>5</v>
      </c>
      <c r="L135">
        <v>18</v>
      </c>
      <c r="M135">
        <v>0</v>
      </c>
      <c r="N135">
        <v>1</v>
      </c>
      <c r="P135">
        <f t="shared" si="9"/>
        <v>81</v>
      </c>
      <c r="S135">
        <f t="shared" si="10"/>
        <v>8</v>
      </c>
      <c r="V135" t="str">
        <f t="shared" si="8"/>
        <v>MESSAGE</v>
      </c>
      <c r="X135" t="str">
        <f t="shared" si="11"/>
        <v>MESSAGE</v>
      </c>
    </row>
    <row r="136" spans="1:24" x14ac:dyDescent="0.35">
      <c r="A136" t="s">
        <v>134</v>
      </c>
      <c r="B136">
        <v>3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8</v>
      </c>
      <c r="I136">
        <v>0</v>
      </c>
      <c r="J136">
        <v>0</v>
      </c>
      <c r="K136">
        <v>9</v>
      </c>
      <c r="L136">
        <v>5</v>
      </c>
      <c r="M136">
        <v>0</v>
      </c>
      <c r="N136">
        <v>0</v>
      </c>
      <c r="P136">
        <f t="shared" si="9"/>
        <v>25</v>
      </c>
      <c r="S136">
        <f t="shared" si="10"/>
        <v>4</v>
      </c>
      <c r="V136" t="str">
        <f t="shared" si="8"/>
        <v>POLES</v>
      </c>
      <c r="X136" t="str">
        <f t="shared" si="11"/>
        <v>POLES</v>
      </c>
    </row>
    <row r="137" spans="1:24" x14ac:dyDescent="0.35">
      <c r="A137" t="s">
        <v>135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7</v>
      </c>
      <c r="I137">
        <v>0</v>
      </c>
      <c r="J137">
        <v>0</v>
      </c>
      <c r="K137">
        <v>5</v>
      </c>
      <c r="L137">
        <v>18</v>
      </c>
      <c r="M137">
        <v>0</v>
      </c>
      <c r="N137">
        <v>0</v>
      </c>
      <c r="P137">
        <f t="shared" si="9"/>
        <v>30</v>
      </c>
      <c r="S137">
        <f t="shared" si="10"/>
        <v>3</v>
      </c>
      <c r="V137" t="str">
        <f t="shared" si="8"/>
        <v>REMIND</v>
      </c>
      <c r="X137" t="str">
        <f t="shared" si="11"/>
        <v>REMIND</v>
      </c>
    </row>
    <row r="138" spans="1:24" x14ac:dyDescent="0.35">
      <c r="A138" t="s">
        <v>136</v>
      </c>
      <c r="B138">
        <v>3</v>
      </c>
      <c r="C138">
        <v>0</v>
      </c>
      <c r="D138">
        <v>4</v>
      </c>
      <c r="E138">
        <v>0</v>
      </c>
      <c r="F138">
        <v>2</v>
      </c>
      <c r="G138">
        <v>10</v>
      </c>
      <c r="H138">
        <v>9</v>
      </c>
      <c r="I138">
        <v>0</v>
      </c>
      <c r="J138">
        <v>38</v>
      </c>
      <c r="K138">
        <v>9</v>
      </c>
      <c r="L138">
        <v>38</v>
      </c>
      <c r="M138">
        <v>0</v>
      </c>
      <c r="N138">
        <v>2</v>
      </c>
      <c r="P138">
        <f t="shared" si="9"/>
        <v>115</v>
      </c>
      <c r="S138">
        <f t="shared" si="10"/>
        <v>9</v>
      </c>
      <c r="V138" t="str">
        <f t="shared" si="8"/>
        <v>MESSAGE</v>
      </c>
      <c r="X138" t="str">
        <f t="shared" si="11"/>
        <v>MESSAGE</v>
      </c>
    </row>
    <row r="139" spans="1:24" x14ac:dyDescent="0.35">
      <c r="A139" t="s">
        <v>137</v>
      </c>
      <c r="B139">
        <v>3</v>
      </c>
      <c r="C139">
        <v>0</v>
      </c>
      <c r="D139">
        <v>4</v>
      </c>
      <c r="E139">
        <v>0</v>
      </c>
      <c r="F139">
        <v>2</v>
      </c>
      <c r="G139">
        <v>10</v>
      </c>
      <c r="H139">
        <v>9</v>
      </c>
      <c r="I139">
        <v>0</v>
      </c>
      <c r="J139">
        <v>38</v>
      </c>
      <c r="K139">
        <v>9</v>
      </c>
      <c r="L139">
        <v>38</v>
      </c>
      <c r="M139">
        <v>0</v>
      </c>
      <c r="N139">
        <v>2</v>
      </c>
      <c r="P139">
        <f t="shared" si="9"/>
        <v>115</v>
      </c>
      <c r="S139">
        <f t="shared" si="10"/>
        <v>9</v>
      </c>
      <c r="V139" t="str">
        <f t="shared" si="8"/>
        <v>MESSAGE</v>
      </c>
      <c r="X139" t="str">
        <f t="shared" si="11"/>
        <v>MESSAGE</v>
      </c>
    </row>
    <row r="140" spans="1:24" x14ac:dyDescent="0.35">
      <c r="A140" t="s">
        <v>138</v>
      </c>
      <c r="B140">
        <v>0</v>
      </c>
      <c r="C140">
        <v>0</v>
      </c>
      <c r="D140">
        <v>4</v>
      </c>
      <c r="E140">
        <v>0</v>
      </c>
      <c r="F140">
        <v>2</v>
      </c>
      <c r="G140">
        <v>0</v>
      </c>
      <c r="H140">
        <v>9</v>
      </c>
      <c r="I140">
        <v>0</v>
      </c>
      <c r="J140">
        <v>38</v>
      </c>
      <c r="K140">
        <v>9</v>
      </c>
      <c r="L140">
        <v>36</v>
      </c>
      <c r="M140">
        <v>0</v>
      </c>
      <c r="N140">
        <v>2</v>
      </c>
      <c r="P140">
        <f t="shared" si="9"/>
        <v>100</v>
      </c>
      <c r="S140">
        <f t="shared" si="10"/>
        <v>7</v>
      </c>
      <c r="V140" t="str">
        <f t="shared" si="8"/>
        <v>MESSAGE</v>
      </c>
      <c r="X140" t="str">
        <f t="shared" si="11"/>
        <v>MESSAGE</v>
      </c>
    </row>
    <row r="141" spans="1:24" x14ac:dyDescent="0.35">
      <c r="A141" t="s">
        <v>139</v>
      </c>
      <c r="B141">
        <v>3</v>
      </c>
      <c r="C141">
        <v>0</v>
      </c>
      <c r="D141">
        <v>4</v>
      </c>
      <c r="E141">
        <v>0</v>
      </c>
      <c r="F141">
        <v>2</v>
      </c>
      <c r="G141">
        <v>10</v>
      </c>
      <c r="H141">
        <v>9</v>
      </c>
      <c r="I141">
        <v>0</v>
      </c>
      <c r="J141">
        <v>38</v>
      </c>
      <c r="K141">
        <v>9</v>
      </c>
      <c r="L141">
        <v>36</v>
      </c>
      <c r="M141">
        <v>0</v>
      </c>
      <c r="N141">
        <v>2</v>
      </c>
      <c r="P141">
        <f t="shared" si="9"/>
        <v>113</v>
      </c>
      <c r="S141">
        <f t="shared" si="10"/>
        <v>9</v>
      </c>
      <c r="V141" t="str">
        <f t="shared" si="8"/>
        <v>MESSAGE</v>
      </c>
      <c r="X141" t="str">
        <f t="shared" si="11"/>
        <v>MESSAGE</v>
      </c>
    </row>
    <row r="142" spans="1:24" x14ac:dyDescent="0.35">
      <c r="A142" t="s">
        <v>140</v>
      </c>
      <c r="B142">
        <v>3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7</v>
      </c>
      <c r="I142">
        <v>0</v>
      </c>
      <c r="J142">
        <v>24</v>
      </c>
      <c r="K142">
        <v>0</v>
      </c>
      <c r="L142">
        <v>34</v>
      </c>
      <c r="M142">
        <v>0</v>
      </c>
      <c r="N142">
        <v>1</v>
      </c>
      <c r="P142">
        <f t="shared" si="9"/>
        <v>69</v>
      </c>
      <c r="S142">
        <f t="shared" si="10"/>
        <v>5</v>
      </c>
      <c r="V142" t="str">
        <f t="shared" si="8"/>
        <v>REMIND</v>
      </c>
      <c r="X142" t="str">
        <f t="shared" si="11"/>
        <v>REMIND</v>
      </c>
    </row>
    <row r="143" spans="1:24" x14ac:dyDescent="0.35">
      <c r="A143" t="s">
        <v>141</v>
      </c>
      <c r="B143">
        <v>3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7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1</v>
      </c>
      <c r="P143">
        <f t="shared" si="9"/>
        <v>11</v>
      </c>
      <c r="S143">
        <f t="shared" si="10"/>
        <v>3</v>
      </c>
      <c r="V143" t="str">
        <f t="shared" si="8"/>
        <v>IMAGE</v>
      </c>
      <c r="X143" t="str">
        <f t="shared" si="11"/>
        <v>IMAGE</v>
      </c>
    </row>
    <row r="144" spans="1:24" x14ac:dyDescent="0.35">
      <c r="A144" t="s">
        <v>142</v>
      </c>
      <c r="B144">
        <v>3</v>
      </c>
      <c r="C144">
        <v>0</v>
      </c>
      <c r="D144">
        <v>4</v>
      </c>
      <c r="E144">
        <v>0</v>
      </c>
      <c r="F144">
        <v>2</v>
      </c>
      <c r="G144">
        <v>10</v>
      </c>
      <c r="H144">
        <v>9</v>
      </c>
      <c r="I144">
        <v>0</v>
      </c>
      <c r="J144">
        <v>38</v>
      </c>
      <c r="K144">
        <v>9</v>
      </c>
      <c r="L144">
        <v>38</v>
      </c>
      <c r="M144">
        <v>0</v>
      </c>
      <c r="N144">
        <v>2</v>
      </c>
      <c r="P144">
        <f t="shared" si="9"/>
        <v>115</v>
      </c>
      <c r="S144">
        <f t="shared" si="10"/>
        <v>9</v>
      </c>
      <c r="V144" t="str">
        <f t="shared" si="8"/>
        <v>MESSAGE</v>
      </c>
      <c r="X144" t="str">
        <f t="shared" si="11"/>
        <v>MESSAGE</v>
      </c>
    </row>
    <row r="145" spans="1:24" x14ac:dyDescent="0.35">
      <c r="A145" t="s">
        <v>143</v>
      </c>
      <c r="B145">
        <v>0</v>
      </c>
      <c r="C145">
        <v>0</v>
      </c>
      <c r="D145">
        <v>4</v>
      </c>
      <c r="E145">
        <v>0</v>
      </c>
      <c r="F145">
        <v>2</v>
      </c>
      <c r="G145">
        <v>10</v>
      </c>
      <c r="H145">
        <v>9</v>
      </c>
      <c r="I145">
        <v>0</v>
      </c>
      <c r="J145">
        <v>38</v>
      </c>
      <c r="K145">
        <v>9</v>
      </c>
      <c r="L145">
        <v>0</v>
      </c>
      <c r="M145">
        <v>0</v>
      </c>
      <c r="N145">
        <v>2</v>
      </c>
      <c r="P145">
        <f t="shared" si="9"/>
        <v>74</v>
      </c>
      <c r="S145">
        <f t="shared" si="10"/>
        <v>7</v>
      </c>
      <c r="V145" t="str">
        <f t="shared" si="8"/>
        <v>MESSAGE</v>
      </c>
      <c r="X145" t="str">
        <f t="shared" si="11"/>
        <v>MESSAGE</v>
      </c>
    </row>
    <row r="146" spans="1:24" x14ac:dyDescent="0.35">
      <c r="A146" t="s">
        <v>144</v>
      </c>
      <c r="B146">
        <v>3</v>
      </c>
      <c r="C146">
        <v>0</v>
      </c>
      <c r="D146">
        <v>4</v>
      </c>
      <c r="E146">
        <v>0</v>
      </c>
      <c r="F146">
        <v>2</v>
      </c>
      <c r="G146">
        <v>10</v>
      </c>
      <c r="H146">
        <v>9</v>
      </c>
      <c r="I146">
        <v>0</v>
      </c>
      <c r="J146">
        <v>38</v>
      </c>
      <c r="K146">
        <v>9</v>
      </c>
      <c r="L146">
        <v>0</v>
      </c>
      <c r="M146">
        <v>0</v>
      </c>
      <c r="N146">
        <v>2</v>
      </c>
      <c r="P146">
        <f t="shared" si="9"/>
        <v>77</v>
      </c>
      <c r="S146">
        <f t="shared" si="10"/>
        <v>8</v>
      </c>
      <c r="V146" t="str">
        <f t="shared" si="8"/>
        <v>MESSAGE</v>
      </c>
      <c r="X146" t="str">
        <f t="shared" si="11"/>
        <v>MESSAGE</v>
      </c>
    </row>
    <row r="147" spans="1:24" x14ac:dyDescent="0.35">
      <c r="A147" t="s">
        <v>145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35</v>
      </c>
      <c r="K147">
        <v>0</v>
      </c>
      <c r="L147">
        <v>0</v>
      </c>
      <c r="M147">
        <v>0</v>
      </c>
      <c r="N147">
        <v>0</v>
      </c>
      <c r="P147">
        <f t="shared" si="9"/>
        <v>35</v>
      </c>
      <c r="S147">
        <f t="shared" si="10"/>
        <v>1</v>
      </c>
      <c r="V147" t="str">
        <f t="shared" si="8"/>
        <v>MESSAGE</v>
      </c>
      <c r="X147">
        <f t="shared" si="11"/>
        <v>0</v>
      </c>
    </row>
    <row r="148" spans="1:24" x14ac:dyDescent="0.35">
      <c r="A148" t="s">
        <v>146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35</v>
      </c>
      <c r="K148">
        <v>0</v>
      </c>
      <c r="L148">
        <v>0</v>
      </c>
      <c r="M148">
        <v>0</v>
      </c>
      <c r="N148">
        <v>0</v>
      </c>
      <c r="P148">
        <f t="shared" si="9"/>
        <v>35</v>
      </c>
      <c r="S148">
        <f t="shared" si="10"/>
        <v>1</v>
      </c>
      <c r="V148" t="str">
        <f t="shared" si="8"/>
        <v>MESSAGE</v>
      </c>
      <c r="X148">
        <f t="shared" si="11"/>
        <v>0</v>
      </c>
    </row>
    <row r="149" spans="1:24" x14ac:dyDescent="0.35">
      <c r="A149" t="s">
        <v>147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35</v>
      </c>
      <c r="K149">
        <v>0</v>
      </c>
      <c r="L149">
        <v>0</v>
      </c>
      <c r="M149">
        <v>0</v>
      </c>
      <c r="N149">
        <v>0</v>
      </c>
      <c r="P149">
        <f t="shared" si="9"/>
        <v>35</v>
      </c>
      <c r="S149">
        <f t="shared" si="10"/>
        <v>1</v>
      </c>
      <c r="V149" t="str">
        <f t="shared" si="8"/>
        <v>MESSAGE</v>
      </c>
      <c r="X149">
        <f t="shared" si="11"/>
        <v>0</v>
      </c>
    </row>
    <row r="150" spans="1:24" x14ac:dyDescent="0.35">
      <c r="A150" t="s">
        <v>148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35</v>
      </c>
      <c r="K150">
        <v>0</v>
      </c>
      <c r="L150">
        <v>0</v>
      </c>
      <c r="M150">
        <v>0</v>
      </c>
      <c r="N150">
        <v>0</v>
      </c>
      <c r="P150">
        <f t="shared" si="9"/>
        <v>35</v>
      </c>
      <c r="S150">
        <f t="shared" si="10"/>
        <v>1</v>
      </c>
      <c r="V150" t="str">
        <f t="shared" si="8"/>
        <v>MESSAGE</v>
      </c>
      <c r="X150">
        <f t="shared" si="11"/>
        <v>0</v>
      </c>
    </row>
    <row r="151" spans="1:24" x14ac:dyDescent="0.35">
      <c r="A151" t="s">
        <v>149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7</v>
      </c>
      <c r="I151">
        <v>0</v>
      </c>
      <c r="J151">
        <v>35</v>
      </c>
      <c r="K151">
        <v>0</v>
      </c>
      <c r="L151">
        <v>0</v>
      </c>
      <c r="M151">
        <v>0</v>
      </c>
      <c r="N151">
        <v>0</v>
      </c>
      <c r="P151">
        <f t="shared" si="9"/>
        <v>42</v>
      </c>
      <c r="S151">
        <f t="shared" si="10"/>
        <v>2</v>
      </c>
      <c r="V151" t="str">
        <f t="shared" si="8"/>
        <v>MESSAGE</v>
      </c>
      <c r="X151" t="str">
        <f t="shared" si="11"/>
        <v>MESSAGE</v>
      </c>
    </row>
    <row r="152" spans="1:24" x14ac:dyDescent="0.35">
      <c r="A152" t="s">
        <v>150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7</v>
      </c>
      <c r="I152">
        <v>0</v>
      </c>
      <c r="J152">
        <v>35</v>
      </c>
      <c r="K152">
        <v>0</v>
      </c>
      <c r="L152">
        <v>0</v>
      </c>
      <c r="M152">
        <v>0</v>
      </c>
      <c r="N152">
        <v>0</v>
      </c>
      <c r="P152">
        <f t="shared" si="9"/>
        <v>42</v>
      </c>
      <c r="S152">
        <f t="shared" si="10"/>
        <v>2</v>
      </c>
      <c r="V152" t="str">
        <f t="shared" si="8"/>
        <v>MESSAGE</v>
      </c>
      <c r="X152" t="str">
        <f t="shared" si="11"/>
        <v>MESSAGE</v>
      </c>
    </row>
    <row r="153" spans="1:24" x14ac:dyDescent="0.35">
      <c r="A153" t="s">
        <v>151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7</v>
      </c>
      <c r="I153">
        <v>0</v>
      </c>
      <c r="J153">
        <v>35</v>
      </c>
      <c r="K153">
        <v>0</v>
      </c>
      <c r="L153">
        <v>0</v>
      </c>
      <c r="M153">
        <v>0</v>
      </c>
      <c r="N153">
        <v>0</v>
      </c>
      <c r="P153">
        <f t="shared" si="9"/>
        <v>42</v>
      </c>
      <c r="S153">
        <f t="shared" si="10"/>
        <v>2</v>
      </c>
      <c r="V153" t="str">
        <f t="shared" si="8"/>
        <v>MESSAGE</v>
      </c>
      <c r="X153" t="str">
        <f t="shared" si="11"/>
        <v>MESSAGE</v>
      </c>
    </row>
    <row r="154" spans="1:24" x14ac:dyDescent="0.35">
      <c r="A154" t="s">
        <v>152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7</v>
      </c>
      <c r="I154">
        <v>0</v>
      </c>
      <c r="J154">
        <v>35</v>
      </c>
      <c r="K154">
        <v>0</v>
      </c>
      <c r="L154">
        <v>0</v>
      </c>
      <c r="M154">
        <v>0</v>
      </c>
      <c r="N154">
        <v>0</v>
      </c>
      <c r="P154">
        <f t="shared" si="9"/>
        <v>42</v>
      </c>
      <c r="S154">
        <f t="shared" si="10"/>
        <v>2</v>
      </c>
      <c r="V154" t="str">
        <f t="shared" si="8"/>
        <v>MESSAGE</v>
      </c>
      <c r="X154" t="str">
        <f t="shared" si="11"/>
        <v>MESSAGE</v>
      </c>
    </row>
    <row r="155" spans="1:24" x14ac:dyDescent="0.35">
      <c r="A155" t="s">
        <v>153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7</v>
      </c>
      <c r="I155">
        <v>0</v>
      </c>
      <c r="J155">
        <v>35</v>
      </c>
      <c r="K155">
        <v>0</v>
      </c>
      <c r="L155">
        <v>0</v>
      </c>
      <c r="M155">
        <v>0</v>
      </c>
      <c r="N155">
        <v>0</v>
      </c>
      <c r="P155">
        <f t="shared" si="9"/>
        <v>42</v>
      </c>
      <c r="S155">
        <f t="shared" si="10"/>
        <v>2</v>
      </c>
      <c r="V155" t="str">
        <f t="shared" si="8"/>
        <v>MESSAGE</v>
      </c>
      <c r="X155" t="str">
        <f t="shared" si="11"/>
        <v>MESSAGE</v>
      </c>
    </row>
    <row r="156" spans="1:24" x14ac:dyDescent="0.35">
      <c r="A156" t="s">
        <v>154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7</v>
      </c>
      <c r="I156">
        <v>0</v>
      </c>
      <c r="J156">
        <v>35</v>
      </c>
      <c r="K156">
        <v>0</v>
      </c>
      <c r="L156">
        <v>0</v>
      </c>
      <c r="M156">
        <v>0</v>
      </c>
      <c r="N156">
        <v>0</v>
      </c>
      <c r="P156">
        <f t="shared" si="9"/>
        <v>42</v>
      </c>
      <c r="S156">
        <f t="shared" si="10"/>
        <v>2</v>
      </c>
      <c r="V156" t="str">
        <f t="shared" si="8"/>
        <v>MESSAGE</v>
      </c>
      <c r="X156" t="str">
        <f t="shared" si="11"/>
        <v>MESSAGE</v>
      </c>
    </row>
    <row r="157" spans="1:24" x14ac:dyDescent="0.35">
      <c r="A157" t="s">
        <v>155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7</v>
      </c>
      <c r="I157">
        <v>0</v>
      </c>
      <c r="J157">
        <v>35</v>
      </c>
      <c r="K157">
        <v>0</v>
      </c>
      <c r="L157">
        <v>0</v>
      </c>
      <c r="M157">
        <v>0</v>
      </c>
      <c r="N157">
        <v>1</v>
      </c>
      <c r="P157">
        <f t="shared" si="9"/>
        <v>43</v>
      </c>
      <c r="S157">
        <f t="shared" si="10"/>
        <v>3</v>
      </c>
      <c r="V157" t="str">
        <f t="shared" si="8"/>
        <v>MESSAGE</v>
      </c>
      <c r="X157" t="str">
        <f t="shared" si="11"/>
        <v>MESSAGE</v>
      </c>
    </row>
    <row r="158" spans="1:24" x14ac:dyDescent="0.35">
      <c r="A158" t="s">
        <v>156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7</v>
      </c>
      <c r="I158">
        <v>0</v>
      </c>
      <c r="J158">
        <v>35</v>
      </c>
      <c r="K158">
        <v>0</v>
      </c>
      <c r="L158">
        <v>0</v>
      </c>
      <c r="M158">
        <v>0</v>
      </c>
      <c r="N158">
        <v>1</v>
      </c>
      <c r="P158">
        <f t="shared" si="9"/>
        <v>43</v>
      </c>
      <c r="S158">
        <f t="shared" si="10"/>
        <v>3</v>
      </c>
      <c r="V158" t="str">
        <f t="shared" si="8"/>
        <v>MESSAGE</v>
      </c>
      <c r="X158" t="str">
        <f t="shared" si="11"/>
        <v>MESSAGE</v>
      </c>
    </row>
    <row r="159" spans="1:24" x14ac:dyDescent="0.35">
      <c r="A159" t="s">
        <v>157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7</v>
      </c>
      <c r="I159">
        <v>0</v>
      </c>
      <c r="J159">
        <v>35</v>
      </c>
      <c r="K159">
        <v>0</v>
      </c>
      <c r="L159">
        <v>0</v>
      </c>
      <c r="M159">
        <v>0</v>
      </c>
      <c r="N159">
        <v>1</v>
      </c>
      <c r="P159">
        <f t="shared" si="9"/>
        <v>43</v>
      </c>
      <c r="S159">
        <f t="shared" si="10"/>
        <v>3</v>
      </c>
      <c r="V159" t="str">
        <f t="shared" si="8"/>
        <v>MESSAGE</v>
      </c>
      <c r="X159" t="str">
        <f t="shared" si="11"/>
        <v>MESSAGE</v>
      </c>
    </row>
    <row r="160" spans="1:24" x14ac:dyDescent="0.35">
      <c r="A160" t="s">
        <v>158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7</v>
      </c>
      <c r="I160">
        <v>0</v>
      </c>
      <c r="J160">
        <v>35</v>
      </c>
      <c r="K160">
        <v>0</v>
      </c>
      <c r="L160">
        <v>0</v>
      </c>
      <c r="M160">
        <v>0</v>
      </c>
      <c r="N160">
        <v>1</v>
      </c>
      <c r="P160">
        <f t="shared" si="9"/>
        <v>43</v>
      </c>
      <c r="S160">
        <f t="shared" si="10"/>
        <v>3</v>
      </c>
      <c r="V160" t="str">
        <f t="shared" si="8"/>
        <v>MESSAGE</v>
      </c>
      <c r="X160" t="str">
        <f t="shared" si="11"/>
        <v>MESSAGE</v>
      </c>
    </row>
    <row r="161" spans="1:24" x14ac:dyDescent="0.35">
      <c r="A161" t="s">
        <v>159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35</v>
      </c>
      <c r="K161">
        <v>0</v>
      </c>
      <c r="L161">
        <v>0</v>
      </c>
      <c r="M161">
        <v>0</v>
      </c>
      <c r="N161">
        <v>0</v>
      </c>
      <c r="P161">
        <f t="shared" si="9"/>
        <v>35</v>
      </c>
      <c r="S161">
        <f t="shared" si="10"/>
        <v>1</v>
      </c>
      <c r="V161" t="str">
        <f t="shared" si="8"/>
        <v>MESSAGE</v>
      </c>
      <c r="X161">
        <f t="shared" si="11"/>
        <v>0</v>
      </c>
    </row>
    <row r="162" spans="1:24" x14ac:dyDescent="0.35">
      <c r="A162" t="s">
        <v>160</v>
      </c>
      <c r="B162">
        <v>3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35</v>
      </c>
      <c r="K162">
        <v>0</v>
      </c>
      <c r="L162">
        <v>0</v>
      </c>
      <c r="M162">
        <v>0</v>
      </c>
      <c r="N162">
        <v>0</v>
      </c>
      <c r="P162">
        <f t="shared" si="9"/>
        <v>38</v>
      </c>
      <c r="S162">
        <f t="shared" si="10"/>
        <v>2</v>
      </c>
      <c r="V162" t="str">
        <f t="shared" si="8"/>
        <v>MESSAGE</v>
      </c>
      <c r="X162" t="str">
        <f t="shared" si="11"/>
        <v>MESSAGE</v>
      </c>
    </row>
    <row r="163" spans="1:24" x14ac:dyDescent="0.35">
      <c r="A163" t="s">
        <v>161</v>
      </c>
      <c r="B163">
        <v>3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35</v>
      </c>
      <c r="K163">
        <v>0</v>
      </c>
      <c r="L163">
        <v>0</v>
      </c>
      <c r="M163">
        <v>0</v>
      </c>
      <c r="N163">
        <v>0</v>
      </c>
      <c r="P163">
        <f t="shared" si="9"/>
        <v>38</v>
      </c>
      <c r="S163">
        <f t="shared" si="10"/>
        <v>2</v>
      </c>
      <c r="V163" t="str">
        <f t="shared" si="8"/>
        <v>MESSAGE</v>
      </c>
      <c r="X163" t="str">
        <f t="shared" si="11"/>
        <v>MESSAGE</v>
      </c>
    </row>
    <row r="164" spans="1:24" x14ac:dyDescent="0.35">
      <c r="A164" t="s">
        <v>162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35</v>
      </c>
      <c r="K164">
        <v>0</v>
      </c>
      <c r="L164">
        <v>0</v>
      </c>
      <c r="M164">
        <v>0</v>
      </c>
      <c r="N164">
        <v>0</v>
      </c>
      <c r="P164">
        <f t="shared" si="9"/>
        <v>35</v>
      </c>
      <c r="S164">
        <f t="shared" si="10"/>
        <v>1</v>
      </c>
      <c r="V164" t="str">
        <f t="shared" si="8"/>
        <v>MESSAGE</v>
      </c>
      <c r="X164">
        <f t="shared" si="11"/>
        <v>0</v>
      </c>
    </row>
    <row r="165" spans="1:24" x14ac:dyDescent="0.35">
      <c r="A165" t="s">
        <v>163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35</v>
      </c>
      <c r="K165">
        <v>0</v>
      </c>
      <c r="L165">
        <v>0</v>
      </c>
      <c r="M165">
        <v>0</v>
      </c>
      <c r="N165">
        <v>0</v>
      </c>
      <c r="P165">
        <f t="shared" si="9"/>
        <v>35</v>
      </c>
      <c r="S165">
        <f t="shared" si="10"/>
        <v>1</v>
      </c>
      <c r="V165" t="str">
        <f t="shared" si="8"/>
        <v>MESSAGE</v>
      </c>
      <c r="X165">
        <f t="shared" si="11"/>
        <v>0</v>
      </c>
    </row>
    <row r="166" spans="1:24" x14ac:dyDescent="0.35">
      <c r="A166" t="s">
        <v>164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35</v>
      </c>
      <c r="K166">
        <v>0</v>
      </c>
      <c r="L166">
        <v>0</v>
      </c>
      <c r="M166">
        <v>0</v>
      </c>
      <c r="N166">
        <v>0</v>
      </c>
      <c r="P166">
        <f t="shared" si="9"/>
        <v>35</v>
      </c>
      <c r="S166">
        <f t="shared" si="10"/>
        <v>1</v>
      </c>
      <c r="V166" t="str">
        <f t="shared" si="8"/>
        <v>MESSAGE</v>
      </c>
      <c r="X166">
        <f t="shared" si="11"/>
        <v>0</v>
      </c>
    </row>
    <row r="167" spans="1:24" x14ac:dyDescent="0.35">
      <c r="A167" t="s">
        <v>165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35</v>
      </c>
      <c r="K167">
        <v>0</v>
      </c>
      <c r="L167">
        <v>0</v>
      </c>
      <c r="M167">
        <v>0</v>
      </c>
      <c r="N167">
        <v>0</v>
      </c>
      <c r="P167">
        <f t="shared" si="9"/>
        <v>35</v>
      </c>
      <c r="S167">
        <f t="shared" si="10"/>
        <v>1</v>
      </c>
      <c r="V167" t="str">
        <f t="shared" si="8"/>
        <v>MESSAGE</v>
      </c>
      <c r="X167">
        <f t="shared" si="11"/>
        <v>0</v>
      </c>
    </row>
    <row r="168" spans="1:24" x14ac:dyDescent="0.35">
      <c r="A168" t="s">
        <v>166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35</v>
      </c>
      <c r="K168">
        <v>0</v>
      </c>
      <c r="L168">
        <v>0</v>
      </c>
      <c r="M168">
        <v>0</v>
      </c>
      <c r="N168">
        <v>0</v>
      </c>
      <c r="P168">
        <f t="shared" si="9"/>
        <v>35</v>
      </c>
      <c r="S168">
        <f t="shared" si="10"/>
        <v>1</v>
      </c>
      <c r="V168" t="str">
        <f t="shared" si="8"/>
        <v>MESSAGE</v>
      </c>
      <c r="X168">
        <f t="shared" si="11"/>
        <v>0</v>
      </c>
    </row>
    <row r="169" spans="1:24" x14ac:dyDescent="0.35">
      <c r="A169" t="s">
        <v>167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35</v>
      </c>
      <c r="K169">
        <v>0</v>
      </c>
      <c r="L169">
        <v>0</v>
      </c>
      <c r="M169">
        <v>0</v>
      </c>
      <c r="N169">
        <v>0</v>
      </c>
      <c r="P169">
        <f t="shared" si="9"/>
        <v>35</v>
      </c>
      <c r="S169">
        <f t="shared" si="10"/>
        <v>1</v>
      </c>
      <c r="V169" t="str">
        <f t="shared" si="8"/>
        <v>MESSAGE</v>
      </c>
      <c r="X169">
        <f t="shared" si="11"/>
        <v>0</v>
      </c>
    </row>
    <row r="170" spans="1:24" x14ac:dyDescent="0.35">
      <c r="A170" t="s">
        <v>168</v>
      </c>
      <c r="B170">
        <v>3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35</v>
      </c>
      <c r="K170">
        <v>0</v>
      </c>
      <c r="L170">
        <v>0</v>
      </c>
      <c r="M170">
        <v>0</v>
      </c>
      <c r="N170">
        <v>0</v>
      </c>
      <c r="P170">
        <f t="shared" si="9"/>
        <v>38</v>
      </c>
      <c r="S170">
        <f t="shared" si="10"/>
        <v>2</v>
      </c>
      <c r="V170" t="str">
        <f t="shared" si="8"/>
        <v>MESSAGE</v>
      </c>
      <c r="X170" t="str">
        <f t="shared" si="11"/>
        <v>MESSAGE</v>
      </c>
    </row>
    <row r="171" spans="1:24" x14ac:dyDescent="0.35">
      <c r="A171" t="s">
        <v>169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P171">
        <f t="shared" si="9"/>
        <v>0</v>
      </c>
      <c r="S171">
        <f t="shared" si="10"/>
        <v>0</v>
      </c>
      <c r="V171">
        <f t="shared" si="8"/>
        <v>0</v>
      </c>
      <c r="X171">
        <f t="shared" si="11"/>
        <v>0</v>
      </c>
    </row>
    <row r="172" spans="1:24" x14ac:dyDescent="0.35">
      <c r="A172" t="s">
        <v>170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P172">
        <f t="shared" si="9"/>
        <v>0</v>
      </c>
      <c r="S172">
        <f t="shared" si="10"/>
        <v>0</v>
      </c>
      <c r="V172">
        <f t="shared" si="8"/>
        <v>0</v>
      </c>
      <c r="X172">
        <f t="shared" si="11"/>
        <v>0</v>
      </c>
    </row>
    <row r="173" spans="1:24" x14ac:dyDescent="0.35">
      <c r="A173" t="s">
        <v>171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P173">
        <f t="shared" si="9"/>
        <v>0</v>
      </c>
      <c r="S173">
        <f t="shared" si="10"/>
        <v>0</v>
      </c>
      <c r="V173">
        <f t="shared" si="8"/>
        <v>0</v>
      </c>
      <c r="X173">
        <f t="shared" si="11"/>
        <v>0</v>
      </c>
    </row>
    <row r="174" spans="1:24" x14ac:dyDescent="0.35">
      <c r="A174" t="s">
        <v>172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P174">
        <f t="shared" si="9"/>
        <v>0</v>
      </c>
      <c r="S174">
        <f t="shared" si="10"/>
        <v>0</v>
      </c>
      <c r="V174">
        <f t="shared" si="8"/>
        <v>0</v>
      </c>
      <c r="X174">
        <f t="shared" si="11"/>
        <v>0</v>
      </c>
    </row>
    <row r="175" spans="1:24" x14ac:dyDescent="0.35">
      <c r="A175" t="s">
        <v>173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P175">
        <f t="shared" si="9"/>
        <v>0</v>
      </c>
      <c r="S175">
        <f t="shared" si="10"/>
        <v>0</v>
      </c>
      <c r="V175">
        <f t="shared" si="8"/>
        <v>0</v>
      </c>
      <c r="X175">
        <f t="shared" si="11"/>
        <v>0</v>
      </c>
    </row>
    <row r="176" spans="1:24" x14ac:dyDescent="0.35">
      <c r="A176" t="s">
        <v>174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P176">
        <f t="shared" si="9"/>
        <v>0</v>
      </c>
      <c r="S176">
        <f t="shared" si="10"/>
        <v>0</v>
      </c>
      <c r="V176">
        <f t="shared" si="8"/>
        <v>0</v>
      </c>
      <c r="X176">
        <f t="shared" si="11"/>
        <v>0</v>
      </c>
    </row>
    <row r="177" spans="1:24" x14ac:dyDescent="0.35">
      <c r="A177" t="s">
        <v>175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P177">
        <f t="shared" si="9"/>
        <v>0</v>
      </c>
      <c r="S177">
        <f t="shared" si="10"/>
        <v>0</v>
      </c>
      <c r="V177">
        <f t="shared" si="8"/>
        <v>0</v>
      </c>
      <c r="X177">
        <f t="shared" si="11"/>
        <v>0</v>
      </c>
    </row>
    <row r="178" spans="1:24" x14ac:dyDescent="0.35">
      <c r="A178" t="s">
        <v>176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P178">
        <f t="shared" si="9"/>
        <v>0</v>
      </c>
      <c r="S178">
        <f t="shared" si="10"/>
        <v>0</v>
      </c>
      <c r="V178">
        <f t="shared" si="8"/>
        <v>0</v>
      </c>
      <c r="X178">
        <f t="shared" si="11"/>
        <v>0</v>
      </c>
    </row>
    <row r="179" spans="1:24" x14ac:dyDescent="0.35">
      <c r="A179" t="s">
        <v>177</v>
      </c>
      <c r="B179">
        <v>3</v>
      </c>
      <c r="C179">
        <v>0</v>
      </c>
      <c r="D179">
        <v>0</v>
      </c>
      <c r="E179">
        <v>0</v>
      </c>
      <c r="F179">
        <v>2</v>
      </c>
      <c r="G179">
        <v>10</v>
      </c>
      <c r="H179">
        <v>0</v>
      </c>
      <c r="I179">
        <v>0</v>
      </c>
      <c r="J179">
        <v>0</v>
      </c>
      <c r="K179">
        <v>5</v>
      </c>
      <c r="L179">
        <v>36</v>
      </c>
      <c r="M179">
        <v>0</v>
      </c>
      <c r="N179">
        <v>1</v>
      </c>
      <c r="P179">
        <f t="shared" si="9"/>
        <v>57</v>
      </c>
      <c r="S179">
        <f t="shared" si="10"/>
        <v>6</v>
      </c>
      <c r="V179" t="str">
        <f t="shared" si="8"/>
        <v>REMIND</v>
      </c>
      <c r="X179" t="str">
        <f t="shared" si="11"/>
        <v>REMIND</v>
      </c>
    </row>
    <row r="180" spans="1:24" x14ac:dyDescent="0.35">
      <c r="A180" t="s">
        <v>178</v>
      </c>
      <c r="B180">
        <v>3</v>
      </c>
      <c r="C180">
        <v>0</v>
      </c>
      <c r="D180">
        <v>0</v>
      </c>
      <c r="E180">
        <v>0</v>
      </c>
      <c r="F180">
        <v>2</v>
      </c>
      <c r="G180">
        <v>10</v>
      </c>
      <c r="H180">
        <v>0</v>
      </c>
      <c r="I180">
        <v>0</v>
      </c>
      <c r="J180">
        <v>0</v>
      </c>
      <c r="K180">
        <v>5</v>
      </c>
      <c r="L180">
        <v>36</v>
      </c>
      <c r="M180">
        <v>0</v>
      </c>
      <c r="N180">
        <v>1</v>
      </c>
      <c r="P180">
        <f t="shared" si="9"/>
        <v>57</v>
      </c>
      <c r="S180">
        <f t="shared" si="10"/>
        <v>6</v>
      </c>
      <c r="V180" t="str">
        <f t="shared" si="8"/>
        <v>REMIND</v>
      </c>
      <c r="X180" t="str">
        <f t="shared" si="11"/>
        <v>REMIND</v>
      </c>
    </row>
    <row r="181" spans="1:24" x14ac:dyDescent="0.35">
      <c r="A181" t="s">
        <v>179</v>
      </c>
      <c r="B181">
        <v>3</v>
      </c>
      <c r="C181">
        <v>0</v>
      </c>
      <c r="D181">
        <v>0</v>
      </c>
      <c r="E181">
        <v>0</v>
      </c>
      <c r="F181">
        <v>2</v>
      </c>
      <c r="G181">
        <v>10</v>
      </c>
      <c r="H181">
        <v>0</v>
      </c>
      <c r="I181">
        <v>0</v>
      </c>
      <c r="J181">
        <v>0</v>
      </c>
      <c r="K181">
        <v>5</v>
      </c>
      <c r="L181">
        <v>36</v>
      </c>
      <c r="M181">
        <v>0</v>
      </c>
      <c r="N181">
        <v>1</v>
      </c>
      <c r="P181">
        <f t="shared" si="9"/>
        <v>57</v>
      </c>
      <c r="S181">
        <f t="shared" si="10"/>
        <v>6</v>
      </c>
      <c r="V181" t="str">
        <f t="shared" si="8"/>
        <v>REMIND</v>
      </c>
      <c r="X181" t="str">
        <f t="shared" si="11"/>
        <v>REMIND</v>
      </c>
    </row>
    <row r="182" spans="1:24" x14ac:dyDescent="0.35">
      <c r="A182" t="s">
        <v>180</v>
      </c>
      <c r="B182">
        <v>3</v>
      </c>
      <c r="C182">
        <v>0</v>
      </c>
      <c r="D182">
        <v>0</v>
      </c>
      <c r="E182">
        <v>0</v>
      </c>
      <c r="F182">
        <v>2</v>
      </c>
      <c r="G182">
        <v>10</v>
      </c>
      <c r="H182">
        <v>0</v>
      </c>
      <c r="I182">
        <v>0</v>
      </c>
      <c r="J182">
        <v>0</v>
      </c>
      <c r="K182">
        <v>5</v>
      </c>
      <c r="L182">
        <v>36</v>
      </c>
      <c r="M182">
        <v>0</v>
      </c>
      <c r="N182">
        <v>1</v>
      </c>
      <c r="P182">
        <f t="shared" si="9"/>
        <v>57</v>
      </c>
      <c r="S182">
        <f t="shared" si="10"/>
        <v>6</v>
      </c>
      <c r="V182" t="str">
        <f t="shared" si="8"/>
        <v>REMIND</v>
      </c>
      <c r="X182" t="str">
        <f t="shared" si="11"/>
        <v>REMIND</v>
      </c>
    </row>
    <row r="183" spans="1:24" x14ac:dyDescent="0.35">
      <c r="A183" t="s">
        <v>181</v>
      </c>
      <c r="B183">
        <v>3</v>
      </c>
      <c r="C183">
        <v>0</v>
      </c>
      <c r="D183">
        <v>0</v>
      </c>
      <c r="E183">
        <v>0</v>
      </c>
      <c r="F183">
        <v>2</v>
      </c>
      <c r="G183">
        <v>10</v>
      </c>
      <c r="H183">
        <v>0</v>
      </c>
      <c r="I183">
        <v>0</v>
      </c>
      <c r="J183">
        <v>0</v>
      </c>
      <c r="K183">
        <v>5</v>
      </c>
      <c r="L183">
        <v>36</v>
      </c>
      <c r="M183">
        <v>0</v>
      </c>
      <c r="N183">
        <v>1</v>
      </c>
      <c r="P183">
        <f t="shared" si="9"/>
        <v>57</v>
      </c>
      <c r="S183">
        <f t="shared" si="10"/>
        <v>6</v>
      </c>
      <c r="V183" t="str">
        <f t="shared" si="8"/>
        <v>REMIND</v>
      </c>
      <c r="X183" t="str">
        <f t="shared" si="11"/>
        <v>REMIND</v>
      </c>
    </row>
    <row r="184" spans="1:24" x14ac:dyDescent="0.35">
      <c r="A184" t="s">
        <v>182</v>
      </c>
      <c r="B184">
        <v>3</v>
      </c>
      <c r="C184">
        <v>0</v>
      </c>
      <c r="D184">
        <v>0</v>
      </c>
      <c r="E184">
        <v>0</v>
      </c>
      <c r="F184">
        <v>2</v>
      </c>
      <c r="G184">
        <v>10</v>
      </c>
      <c r="H184">
        <v>0</v>
      </c>
      <c r="I184">
        <v>0</v>
      </c>
      <c r="J184">
        <v>0</v>
      </c>
      <c r="K184">
        <v>5</v>
      </c>
      <c r="L184">
        <v>36</v>
      </c>
      <c r="M184">
        <v>0</v>
      </c>
      <c r="N184">
        <v>1</v>
      </c>
      <c r="P184">
        <f t="shared" si="9"/>
        <v>57</v>
      </c>
      <c r="S184">
        <f t="shared" si="10"/>
        <v>6</v>
      </c>
      <c r="V184" t="str">
        <f t="shared" si="8"/>
        <v>REMIND</v>
      </c>
      <c r="X184" t="str">
        <f t="shared" si="11"/>
        <v>REMIND</v>
      </c>
    </row>
    <row r="185" spans="1:24" x14ac:dyDescent="0.35">
      <c r="A185" t="s">
        <v>183</v>
      </c>
      <c r="B185">
        <v>3</v>
      </c>
      <c r="C185">
        <v>0</v>
      </c>
      <c r="D185">
        <v>0</v>
      </c>
      <c r="E185">
        <v>0</v>
      </c>
      <c r="F185">
        <v>2</v>
      </c>
      <c r="G185">
        <v>10</v>
      </c>
      <c r="H185">
        <v>0</v>
      </c>
      <c r="I185">
        <v>0</v>
      </c>
      <c r="J185">
        <v>35</v>
      </c>
      <c r="K185">
        <v>5</v>
      </c>
      <c r="L185">
        <v>36</v>
      </c>
      <c r="M185">
        <v>0</v>
      </c>
      <c r="N185">
        <v>0</v>
      </c>
      <c r="P185">
        <f t="shared" si="9"/>
        <v>91</v>
      </c>
      <c r="S185">
        <f t="shared" si="10"/>
        <v>6</v>
      </c>
      <c r="V185" t="str">
        <f t="shared" si="8"/>
        <v>REMIND</v>
      </c>
      <c r="X185" t="str">
        <f t="shared" si="11"/>
        <v>REMIND</v>
      </c>
    </row>
    <row r="186" spans="1:24" x14ac:dyDescent="0.35">
      <c r="A186" t="s">
        <v>184</v>
      </c>
      <c r="B186">
        <v>3</v>
      </c>
      <c r="C186">
        <v>0</v>
      </c>
      <c r="D186">
        <v>0</v>
      </c>
      <c r="E186">
        <v>0</v>
      </c>
      <c r="F186">
        <v>0</v>
      </c>
      <c r="G186">
        <v>10</v>
      </c>
      <c r="H186">
        <v>0</v>
      </c>
      <c r="I186">
        <v>0</v>
      </c>
      <c r="J186">
        <v>35</v>
      </c>
      <c r="K186">
        <v>5</v>
      </c>
      <c r="L186">
        <v>36</v>
      </c>
      <c r="M186">
        <v>0</v>
      </c>
      <c r="N186">
        <v>0</v>
      </c>
      <c r="P186">
        <f t="shared" si="9"/>
        <v>89</v>
      </c>
      <c r="S186">
        <f t="shared" si="10"/>
        <v>5</v>
      </c>
      <c r="V186" t="str">
        <f t="shared" si="8"/>
        <v>REMIND</v>
      </c>
      <c r="X186" t="str">
        <f t="shared" si="11"/>
        <v>REMIND</v>
      </c>
    </row>
    <row r="187" spans="1:24" x14ac:dyDescent="0.35">
      <c r="A187" t="s">
        <v>185</v>
      </c>
      <c r="B187">
        <v>3</v>
      </c>
      <c r="C187">
        <v>0</v>
      </c>
      <c r="D187">
        <v>0</v>
      </c>
      <c r="E187">
        <v>0</v>
      </c>
      <c r="F187">
        <v>2</v>
      </c>
      <c r="G187">
        <v>10</v>
      </c>
      <c r="H187">
        <v>0</v>
      </c>
      <c r="I187">
        <v>0</v>
      </c>
      <c r="J187">
        <v>35</v>
      </c>
      <c r="K187">
        <v>5</v>
      </c>
      <c r="L187">
        <v>36</v>
      </c>
      <c r="M187">
        <v>0</v>
      </c>
      <c r="N187">
        <v>1</v>
      </c>
      <c r="P187">
        <f t="shared" si="9"/>
        <v>92</v>
      </c>
      <c r="S187">
        <f t="shared" si="10"/>
        <v>7</v>
      </c>
      <c r="V187" t="str">
        <f t="shared" si="8"/>
        <v>REMIND</v>
      </c>
      <c r="X187" t="str">
        <f t="shared" si="11"/>
        <v>REMIND</v>
      </c>
    </row>
    <row r="188" spans="1:24" x14ac:dyDescent="0.35">
      <c r="A188" t="s">
        <v>186</v>
      </c>
      <c r="B188">
        <v>0</v>
      </c>
      <c r="C188">
        <v>0</v>
      </c>
      <c r="D188">
        <v>0</v>
      </c>
      <c r="E188">
        <v>0</v>
      </c>
      <c r="F188">
        <v>2</v>
      </c>
      <c r="G188">
        <v>0</v>
      </c>
      <c r="H188">
        <v>0</v>
      </c>
      <c r="I188">
        <v>0</v>
      </c>
      <c r="J188">
        <v>0</v>
      </c>
      <c r="K188">
        <v>5</v>
      </c>
      <c r="L188">
        <v>36</v>
      </c>
      <c r="M188">
        <v>0</v>
      </c>
      <c r="N188">
        <v>1</v>
      </c>
      <c r="P188">
        <f t="shared" si="9"/>
        <v>44</v>
      </c>
      <c r="S188">
        <f t="shared" si="10"/>
        <v>4</v>
      </c>
      <c r="V188" t="str">
        <f t="shared" si="8"/>
        <v>REMIND</v>
      </c>
      <c r="X188" t="str">
        <f t="shared" si="11"/>
        <v>REMIND</v>
      </c>
    </row>
    <row r="189" spans="1:24" x14ac:dyDescent="0.35">
      <c r="A189" t="s">
        <v>187</v>
      </c>
      <c r="B189">
        <v>3</v>
      </c>
      <c r="C189">
        <v>0</v>
      </c>
      <c r="D189">
        <v>0</v>
      </c>
      <c r="E189">
        <v>0</v>
      </c>
      <c r="F189">
        <v>2</v>
      </c>
      <c r="G189">
        <v>10</v>
      </c>
      <c r="H189">
        <v>0</v>
      </c>
      <c r="I189">
        <v>0</v>
      </c>
      <c r="J189">
        <v>35</v>
      </c>
      <c r="K189">
        <v>5</v>
      </c>
      <c r="L189">
        <v>36</v>
      </c>
      <c r="M189">
        <v>0</v>
      </c>
      <c r="N189">
        <v>1</v>
      </c>
      <c r="P189">
        <f t="shared" si="9"/>
        <v>92</v>
      </c>
      <c r="S189">
        <f t="shared" si="10"/>
        <v>7</v>
      </c>
      <c r="V189" t="str">
        <f t="shared" si="8"/>
        <v>REMIND</v>
      </c>
      <c r="X189" t="str">
        <f t="shared" si="11"/>
        <v>REMIND</v>
      </c>
    </row>
    <row r="190" spans="1:24" x14ac:dyDescent="0.35">
      <c r="A190" t="s">
        <v>188</v>
      </c>
      <c r="B190">
        <v>0</v>
      </c>
      <c r="C190">
        <v>0</v>
      </c>
      <c r="D190">
        <v>0</v>
      </c>
      <c r="E190">
        <v>0</v>
      </c>
      <c r="F190">
        <v>2</v>
      </c>
      <c r="G190">
        <v>10</v>
      </c>
      <c r="H190">
        <v>0</v>
      </c>
      <c r="I190">
        <v>0</v>
      </c>
      <c r="J190">
        <v>35</v>
      </c>
      <c r="K190">
        <v>5</v>
      </c>
      <c r="L190">
        <v>36</v>
      </c>
      <c r="M190">
        <v>0</v>
      </c>
      <c r="N190">
        <v>1</v>
      </c>
      <c r="P190">
        <f t="shared" si="9"/>
        <v>89</v>
      </c>
      <c r="S190">
        <f t="shared" si="10"/>
        <v>6</v>
      </c>
      <c r="V190" t="str">
        <f t="shared" si="8"/>
        <v>REMIND</v>
      </c>
      <c r="X190" t="str">
        <f t="shared" si="11"/>
        <v>REMIND</v>
      </c>
    </row>
    <row r="191" spans="1:24" x14ac:dyDescent="0.35">
      <c r="A191" t="s">
        <v>189</v>
      </c>
      <c r="B191">
        <v>3</v>
      </c>
      <c r="C191">
        <v>0</v>
      </c>
      <c r="D191">
        <v>0</v>
      </c>
      <c r="E191">
        <v>0</v>
      </c>
      <c r="F191">
        <v>2</v>
      </c>
      <c r="G191">
        <v>10</v>
      </c>
      <c r="H191">
        <v>0</v>
      </c>
      <c r="I191">
        <v>0</v>
      </c>
      <c r="J191">
        <v>35</v>
      </c>
      <c r="K191">
        <v>5</v>
      </c>
      <c r="L191">
        <v>18</v>
      </c>
      <c r="M191">
        <v>0</v>
      </c>
      <c r="N191">
        <v>1</v>
      </c>
      <c r="P191">
        <f t="shared" si="9"/>
        <v>74</v>
      </c>
      <c r="S191">
        <f t="shared" si="10"/>
        <v>7</v>
      </c>
      <c r="V191" t="str">
        <f t="shared" si="8"/>
        <v>MESSAGE</v>
      </c>
      <c r="X191" t="str">
        <f t="shared" si="11"/>
        <v>MESSAGE</v>
      </c>
    </row>
    <row r="192" spans="1:24" x14ac:dyDescent="0.35">
      <c r="A192" t="s">
        <v>190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P192">
        <f t="shared" si="9"/>
        <v>0</v>
      </c>
      <c r="S192">
        <f t="shared" si="10"/>
        <v>0</v>
      </c>
      <c r="V192">
        <f t="shared" si="8"/>
        <v>0</v>
      </c>
      <c r="X192">
        <f t="shared" si="11"/>
        <v>0</v>
      </c>
    </row>
    <row r="193" spans="1:24" x14ac:dyDescent="0.35">
      <c r="A193" t="s">
        <v>191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35</v>
      </c>
      <c r="K193">
        <v>0</v>
      </c>
      <c r="L193">
        <v>36</v>
      </c>
      <c r="M193">
        <v>0</v>
      </c>
      <c r="N193">
        <v>0</v>
      </c>
      <c r="P193">
        <f t="shared" si="9"/>
        <v>71</v>
      </c>
      <c r="S193">
        <f t="shared" si="10"/>
        <v>2</v>
      </c>
      <c r="V193" t="str">
        <f t="shared" si="8"/>
        <v>REMIND</v>
      </c>
      <c r="X193" t="str">
        <f t="shared" si="11"/>
        <v>REMIND</v>
      </c>
    </row>
    <row r="194" spans="1:24" x14ac:dyDescent="0.35">
      <c r="A194" t="s">
        <v>192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P194">
        <f t="shared" si="9"/>
        <v>0</v>
      </c>
      <c r="S194">
        <f t="shared" si="10"/>
        <v>0</v>
      </c>
      <c r="V194">
        <f t="shared" ref="V194:V257" si="12">IF(P194&gt;0,_xlfn.XLOOKUP(MAX(B194:N194),B194:N194,$B$1:$N$1),0)</f>
        <v>0</v>
      </c>
      <c r="X194">
        <f t="shared" si="11"/>
        <v>0</v>
      </c>
    </row>
    <row r="195" spans="1:24" x14ac:dyDescent="0.35">
      <c r="A195" t="s">
        <v>193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35</v>
      </c>
      <c r="K195">
        <v>0</v>
      </c>
      <c r="L195">
        <v>36</v>
      </c>
      <c r="M195">
        <v>0</v>
      </c>
      <c r="N195">
        <v>0</v>
      </c>
      <c r="P195">
        <f t="shared" ref="P195:P258" si="13">SUM(B195:O195)</f>
        <v>71</v>
      </c>
      <c r="S195">
        <f t="shared" ref="S195:S258" si="14">COUNTIF(B195:N195,"&gt;0")</f>
        <v>2</v>
      </c>
      <c r="V195" t="str">
        <f t="shared" si="12"/>
        <v>REMIND</v>
      </c>
      <c r="X195" t="str">
        <f t="shared" ref="X195:X258" si="15">IF(S195&gt;1,V195,0)</f>
        <v>REMIND</v>
      </c>
    </row>
    <row r="196" spans="1:24" x14ac:dyDescent="0.35">
      <c r="A196" t="s">
        <v>194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35</v>
      </c>
      <c r="K196">
        <v>4</v>
      </c>
      <c r="L196">
        <v>36</v>
      </c>
      <c r="M196">
        <v>0</v>
      </c>
      <c r="N196">
        <v>0</v>
      </c>
      <c r="P196">
        <f t="shared" si="13"/>
        <v>75</v>
      </c>
      <c r="S196">
        <f t="shared" si="14"/>
        <v>3</v>
      </c>
      <c r="V196" t="str">
        <f t="shared" si="12"/>
        <v>REMIND</v>
      </c>
      <c r="X196" t="str">
        <f t="shared" si="15"/>
        <v>REMIND</v>
      </c>
    </row>
    <row r="197" spans="1:24" x14ac:dyDescent="0.35">
      <c r="A197" t="s">
        <v>195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35</v>
      </c>
      <c r="K197">
        <v>4</v>
      </c>
      <c r="L197">
        <v>36</v>
      </c>
      <c r="M197">
        <v>0</v>
      </c>
      <c r="N197">
        <v>0</v>
      </c>
      <c r="P197">
        <f t="shared" si="13"/>
        <v>75</v>
      </c>
      <c r="S197">
        <f t="shared" si="14"/>
        <v>3</v>
      </c>
      <c r="V197" t="str">
        <f t="shared" si="12"/>
        <v>REMIND</v>
      </c>
      <c r="X197" t="str">
        <f t="shared" si="15"/>
        <v>REMIND</v>
      </c>
    </row>
    <row r="198" spans="1:24" x14ac:dyDescent="0.35">
      <c r="A198" t="s">
        <v>196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35</v>
      </c>
      <c r="K198">
        <v>4</v>
      </c>
      <c r="L198">
        <v>36</v>
      </c>
      <c r="M198">
        <v>0</v>
      </c>
      <c r="N198">
        <v>0</v>
      </c>
      <c r="P198">
        <f t="shared" si="13"/>
        <v>75</v>
      </c>
      <c r="S198">
        <f t="shared" si="14"/>
        <v>3</v>
      </c>
      <c r="V198" t="str">
        <f t="shared" si="12"/>
        <v>REMIND</v>
      </c>
      <c r="X198" t="str">
        <f t="shared" si="15"/>
        <v>REMIND</v>
      </c>
    </row>
    <row r="199" spans="1:24" x14ac:dyDescent="0.35">
      <c r="A199" t="s">
        <v>197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35</v>
      </c>
      <c r="K199">
        <v>4</v>
      </c>
      <c r="L199">
        <v>36</v>
      </c>
      <c r="M199">
        <v>0</v>
      </c>
      <c r="N199">
        <v>0</v>
      </c>
      <c r="P199">
        <f t="shared" si="13"/>
        <v>75</v>
      </c>
      <c r="S199">
        <f t="shared" si="14"/>
        <v>3</v>
      </c>
      <c r="V199" t="str">
        <f t="shared" si="12"/>
        <v>REMIND</v>
      </c>
      <c r="X199" t="str">
        <f t="shared" si="15"/>
        <v>REMIND</v>
      </c>
    </row>
    <row r="200" spans="1:24" x14ac:dyDescent="0.35">
      <c r="A200" t="s">
        <v>198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35</v>
      </c>
      <c r="K200">
        <v>5</v>
      </c>
      <c r="L200">
        <v>36</v>
      </c>
      <c r="M200">
        <v>0</v>
      </c>
      <c r="N200">
        <v>0</v>
      </c>
      <c r="P200">
        <f t="shared" si="13"/>
        <v>76</v>
      </c>
      <c r="S200">
        <f t="shared" si="14"/>
        <v>3</v>
      </c>
      <c r="V200" t="str">
        <f t="shared" si="12"/>
        <v>REMIND</v>
      </c>
      <c r="X200" t="str">
        <f t="shared" si="15"/>
        <v>REMIND</v>
      </c>
    </row>
    <row r="201" spans="1:24" x14ac:dyDescent="0.35">
      <c r="A201" t="s">
        <v>199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35</v>
      </c>
      <c r="K201">
        <v>4</v>
      </c>
      <c r="L201">
        <v>36</v>
      </c>
      <c r="M201">
        <v>0</v>
      </c>
      <c r="N201">
        <v>0</v>
      </c>
      <c r="P201">
        <f t="shared" si="13"/>
        <v>75</v>
      </c>
      <c r="S201">
        <f t="shared" si="14"/>
        <v>3</v>
      </c>
      <c r="V201" t="str">
        <f t="shared" si="12"/>
        <v>REMIND</v>
      </c>
      <c r="X201" t="str">
        <f t="shared" si="15"/>
        <v>REMIND</v>
      </c>
    </row>
    <row r="202" spans="1:24" x14ac:dyDescent="0.35">
      <c r="A202" t="s">
        <v>200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35</v>
      </c>
      <c r="K202">
        <v>4</v>
      </c>
      <c r="L202">
        <v>36</v>
      </c>
      <c r="M202">
        <v>0</v>
      </c>
      <c r="N202">
        <v>0</v>
      </c>
      <c r="P202">
        <f t="shared" si="13"/>
        <v>75</v>
      </c>
      <c r="S202">
        <f t="shared" si="14"/>
        <v>3</v>
      </c>
      <c r="V202" t="str">
        <f t="shared" si="12"/>
        <v>REMIND</v>
      </c>
      <c r="X202" t="str">
        <f t="shared" si="15"/>
        <v>REMIND</v>
      </c>
    </row>
    <row r="203" spans="1:24" x14ac:dyDescent="0.35">
      <c r="A203" t="s">
        <v>201</v>
      </c>
      <c r="B203">
        <v>3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35</v>
      </c>
      <c r="K203">
        <v>4</v>
      </c>
      <c r="L203">
        <v>36</v>
      </c>
      <c r="M203">
        <v>0</v>
      </c>
      <c r="N203">
        <v>0</v>
      </c>
      <c r="P203">
        <f t="shared" si="13"/>
        <v>78</v>
      </c>
      <c r="S203">
        <f t="shared" si="14"/>
        <v>4</v>
      </c>
      <c r="V203" t="str">
        <f t="shared" si="12"/>
        <v>REMIND</v>
      </c>
      <c r="X203" t="str">
        <f t="shared" si="15"/>
        <v>REMIND</v>
      </c>
    </row>
    <row r="204" spans="1:24" x14ac:dyDescent="0.35">
      <c r="A204" t="s">
        <v>202</v>
      </c>
      <c r="B204">
        <v>3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35</v>
      </c>
      <c r="K204">
        <v>4</v>
      </c>
      <c r="L204">
        <v>36</v>
      </c>
      <c r="M204">
        <v>0</v>
      </c>
      <c r="N204">
        <v>0</v>
      </c>
      <c r="P204">
        <f t="shared" si="13"/>
        <v>78</v>
      </c>
      <c r="S204">
        <f t="shared" si="14"/>
        <v>4</v>
      </c>
      <c r="V204" t="str">
        <f t="shared" si="12"/>
        <v>REMIND</v>
      </c>
      <c r="X204" t="str">
        <f t="shared" si="15"/>
        <v>REMIND</v>
      </c>
    </row>
    <row r="205" spans="1:24" x14ac:dyDescent="0.35">
      <c r="A205" t="s">
        <v>203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35</v>
      </c>
      <c r="K205">
        <v>4</v>
      </c>
      <c r="L205">
        <v>36</v>
      </c>
      <c r="M205">
        <v>0</v>
      </c>
      <c r="N205">
        <v>0</v>
      </c>
      <c r="P205">
        <f t="shared" si="13"/>
        <v>75</v>
      </c>
      <c r="S205">
        <f t="shared" si="14"/>
        <v>3</v>
      </c>
      <c r="V205" t="str">
        <f t="shared" si="12"/>
        <v>REMIND</v>
      </c>
      <c r="X205" t="str">
        <f t="shared" si="15"/>
        <v>REMIND</v>
      </c>
    </row>
    <row r="206" spans="1:24" x14ac:dyDescent="0.35">
      <c r="A206" t="s">
        <v>204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35</v>
      </c>
      <c r="K206">
        <v>4</v>
      </c>
      <c r="L206">
        <v>36</v>
      </c>
      <c r="M206">
        <v>0</v>
      </c>
      <c r="N206">
        <v>0</v>
      </c>
      <c r="P206">
        <f t="shared" si="13"/>
        <v>75</v>
      </c>
      <c r="S206">
        <f t="shared" si="14"/>
        <v>3</v>
      </c>
      <c r="V206" t="str">
        <f t="shared" si="12"/>
        <v>REMIND</v>
      </c>
      <c r="X206" t="str">
        <f t="shared" si="15"/>
        <v>REMIND</v>
      </c>
    </row>
    <row r="207" spans="1:24" x14ac:dyDescent="0.35">
      <c r="A207" t="s">
        <v>205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35</v>
      </c>
      <c r="K207">
        <v>4</v>
      </c>
      <c r="L207">
        <v>0</v>
      </c>
      <c r="M207">
        <v>0</v>
      </c>
      <c r="N207">
        <v>0</v>
      </c>
      <c r="P207">
        <f t="shared" si="13"/>
        <v>39</v>
      </c>
      <c r="S207">
        <f t="shared" si="14"/>
        <v>2</v>
      </c>
      <c r="V207" t="str">
        <f t="shared" si="12"/>
        <v>MESSAGE</v>
      </c>
      <c r="X207" t="str">
        <f t="shared" si="15"/>
        <v>MESSAGE</v>
      </c>
    </row>
    <row r="208" spans="1:24" x14ac:dyDescent="0.35">
      <c r="A208" t="s">
        <v>206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35</v>
      </c>
      <c r="K208">
        <v>4</v>
      </c>
      <c r="L208">
        <v>0</v>
      </c>
      <c r="M208">
        <v>0</v>
      </c>
      <c r="N208">
        <v>0</v>
      </c>
      <c r="P208">
        <f t="shared" si="13"/>
        <v>39</v>
      </c>
      <c r="S208">
        <f t="shared" si="14"/>
        <v>2</v>
      </c>
      <c r="V208" t="str">
        <f t="shared" si="12"/>
        <v>MESSAGE</v>
      </c>
      <c r="X208" t="str">
        <f t="shared" si="15"/>
        <v>MESSAGE</v>
      </c>
    </row>
    <row r="209" spans="1:24" x14ac:dyDescent="0.35">
      <c r="A209" t="s">
        <v>207</v>
      </c>
      <c r="B209">
        <v>3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36</v>
      </c>
      <c r="M209">
        <v>0</v>
      </c>
      <c r="N209">
        <v>0</v>
      </c>
      <c r="P209">
        <f t="shared" si="13"/>
        <v>39</v>
      </c>
      <c r="S209">
        <f t="shared" si="14"/>
        <v>2</v>
      </c>
      <c r="V209" t="str">
        <f t="shared" si="12"/>
        <v>REMIND</v>
      </c>
      <c r="X209" t="str">
        <f t="shared" si="15"/>
        <v>REMIND</v>
      </c>
    </row>
    <row r="210" spans="1:24" x14ac:dyDescent="0.35">
      <c r="A210" t="s">
        <v>208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18</v>
      </c>
      <c r="M210">
        <v>0</v>
      </c>
      <c r="N210">
        <v>0</v>
      </c>
      <c r="P210">
        <f t="shared" si="13"/>
        <v>18</v>
      </c>
      <c r="S210">
        <f t="shared" si="14"/>
        <v>1</v>
      </c>
      <c r="V210" t="str">
        <f t="shared" si="12"/>
        <v>REMIND</v>
      </c>
      <c r="X210">
        <f t="shared" si="15"/>
        <v>0</v>
      </c>
    </row>
    <row r="211" spans="1:24" x14ac:dyDescent="0.35">
      <c r="A211" t="s">
        <v>209</v>
      </c>
      <c r="B211">
        <v>3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1</v>
      </c>
      <c r="P211">
        <f t="shared" si="13"/>
        <v>4</v>
      </c>
      <c r="S211">
        <f t="shared" si="14"/>
        <v>2</v>
      </c>
      <c r="V211" t="str">
        <f t="shared" si="12"/>
        <v>AIM</v>
      </c>
      <c r="X211" t="str">
        <f t="shared" si="15"/>
        <v>AIM</v>
      </c>
    </row>
    <row r="212" spans="1:24" x14ac:dyDescent="0.35">
      <c r="A212" t="s">
        <v>210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1</v>
      </c>
      <c r="M212">
        <v>0</v>
      </c>
      <c r="N212">
        <v>0</v>
      </c>
      <c r="P212">
        <f t="shared" si="13"/>
        <v>1</v>
      </c>
      <c r="S212">
        <f t="shared" si="14"/>
        <v>1</v>
      </c>
      <c r="V212" t="str">
        <f t="shared" si="12"/>
        <v>REMIND</v>
      </c>
      <c r="X212">
        <f t="shared" si="15"/>
        <v>0</v>
      </c>
    </row>
    <row r="213" spans="1:24" x14ac:dyDescent="0.35">
      <c r="A213" t="s">
        <v>211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P213">
        <f t="shared" si="13"/>
        <v>0</v>
      </c>
      <c r="S213">
        <f t="shared" si="14"/>
        <v>0</v>
      </c>
      <c r="V213">
        <f t="shared" si="12"/>
        <v>0</v>
      </c>
      <c r="X213">
        <f t="shared" si="15"/>
        <v>0</v>
      </c>
    </row>
    <row r="214" spans="1:24" x14ac:dyDescent="0.35">
      <c r="A214" t="s">
        <v>212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1</v>
      </c>
      <c r="M214">
        <v>0</v>
      </c>
      <c r="N214">
        <v>0</v>
      </c>
      <c r="P214">
        <f t="shared" si="13"/>
        <v>1</v>
      </c>
      <c r="S214">
        <f t="shared" si="14"/>
        <v>1</v>
      </c>
      <c r="V214" t="str">
        <f t="shared" si="12"/>
        <v>REMIND</v>
      </c>
      <c r="X214">
        <f t="shared" si="15"/>
        <v>0</v>
      </c>
    </row>
    <row r="215" spans="1:24" x14ac:dyDescent="0.35">
      <c r="A215" t="s">
        <v>213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P215">
        <f t="shared" si="13"/>
        <v>0</v>
      </c>
      <c r="S215">
        <f t="shared" si="14"/>
        <v>0</v>
      </c>
      <c r="V215">
        <f t="shared" si="12"/>
        <v>0</v>
      </c>
      <c r="X215">
        <f t="shared" si="15"/>
        <v>0</v>
      </c>
    </row>
    <row r="216" spans="1:24" x14ac:dyDescent="0.35">
      <c r="A216" t="s">
        <v>214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P216">
        <f t="shared" si="13"/>
        <v>0</v>
      </c>
      <c r="S216">
        <f t="shared" si="14"/>
        <v>0</v>
      </c>
      <c r="V216">
        <f t="shared" si="12"/>
        <v>0</v>
      </c>
      <c r="X216">
        <f t="shared" si="15"/>
        <v>0</v>
      </c>
    </row>
    <row r="217" spans="1:24" x14ac:dyDescent="0.35">
      <c r="A217" t="s">
        <v>215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P217">
        <f t="shared" si="13"/>
        <v>0</v>
      </c>
      <c r="S217">
        <f t="shared" si="14"/>
        <v>0</v>
      </c>
      <c r="V217">
        <f t="shared" si="12"/>
        <v>0</v>
      </c>
      <c r="X217">
        <f t="shared" si="15"/>
        <v>0</v>
      </c>
    </row>
    <row r="218" spans="1:24" x14ac:dyDescent="0.35">
      <c r="A218" t="s">
        <v>216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1</v>
      </c>
      <c r="M218">
        <v>0</v>
      </c>
      <c r="N218">
        <v>0</v>
      </c>
      <c r="P218">
        <f t="shared" si="13"/>
        <v>1</v>
      </c>
      <c r="S218">
        <f t="shared" si="14"/>
        <v>1</v>
      </c>
      <c r="V218" t="str">
        <f t="shared" si="12"/>
        <v>REMIND</v>
      </c>
      <c r="X218">
        <f t="shared" si="15"/>
        <v>0</v>
      </c>
    </row>
    <row r="219" spans="1:24" x14ac:dyDescent="0.35">
      <c r="A219" t="s">
        <v>217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P219">
        <f t="shared" si="13"/>
        <v>0</v>
      </c>
      <c r="S219">
        <f t="shared" si="14"/>
        <v>0</v>
      </c>
      <c r="V219">
        <f t="shared" si="12"/>
        <v>0</v>
      </c>
      <c r="X219">
        <f t="shared" si="15"/>
        <v>0</v>
      </c>
    </row>
    <row r="220" spans="1:24" x14ac:dyDescent="0.35">
      <c r="A220" t="s">
        <v>218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P220">
        <f t="shared" si="13"/>
        <v>0</v>
      </c>
      <c r="S220">
        <f t="shared" si="14"/>
        <v>0</v>
      </c>
      <c r="V220">
        <f t="shared" si="12"/>
        <v>0</v>
      </c>
      <c r="X220">
        <f t="shared" si="15"/>
        <v>0</v>
      </c>
    </row>
    <row r="221" spans="1:24" x14ac:dyDescent="0.35">
      <c r="A221" t="s">
        <v>219</v>
      </c>
      <c r="B221">
        <v>3</v>
      </c>
      <c r="C221">
        <v>0</v>
      </c>
      <c r="D221">
        <v>4</v>
      </c>
      <c r="E221">
        <v>0</v>
      </c>
      <c r="F221">
        <v>6</v>
      </c>
      <c r="G221">
        <v>10</v>
      </c>
      <c r="H221">
        <v>9</v>
      </c>
      <c r="I221">
        <v>0</v>
      </c>
      <c r="J221">
        <v>43</v>
      </c>
      <c r="K221">
        <v>10</v>
      </c>
      <c r="L221">
        <v>44</v>
      </c>
      <c r="M221">
        <v>0</v>
      </c>
      <c r="N221">
        <v>2</v>
      </c>
      <c r="P221">
        <f t="shared" si="13"/>
        <v>131</v>
      </c>
      <c r="S221">
        <f t="shared" si="14"/>
        <v>9</v>
      </c>
      <c r="V221" t="str">
        <f t="shared" si="12"/>
        <v>REMIND</v>
      </c>
      <c r="X221" t="str">
        <f t="shared" si="15"/>
        <v>REMIND</v>
      </c>
    </row>
    <row r="222" spans="1:24" x14ac:dyDescent="0.35">
      <c r="A222" t="s">
        <v>220</v>
      </c>
      <c r="B222">
        <v>3</v>
      </c>
      <c r="C222">
        <v>2</v>
      </c>
      <c r="D222">
        <v>4</v>
      </c>
      <c r="E222">
        <v>0</v>
      </c>
      <c r="F222">
        <v>6</v>
      </c>
      <c r="G222">
        <v>0</v>
      </c>
      <c r="H222">
        <v>9</v>
      </c>
      <c r="I222">
        <v>0</v>
      </c>
      <c r="J222">
        <v>43</v>
      </c>
      <c r="K222">
        <v>10</v>
      </c>
      <c r="L222">
        <v>44</v>
      </c>
      <c r="M222">
        <v>0</v>
      </c>
      <c r="N222">
        <v>2</v>
      </c>
      <c r="P222">
        <f t="shared" si="13"/>
        <v>123</v>
      </c>
      <c r="S222">
        <f t="shared" si="14"/>
        <v>9</v>
      </c>
      <c r="V222" t="str">
        <f t="shared" si="12"/>
        <v>REMIND</v>
      </c>
      <c r="X222" t="str">
        <f t="shared" si="15"/>
        <v>REMIND</v>
      </c>
    </row>
    <row r="223" spans="1:24" x14ac:dyDescent="0.35">
      <c r="A223" t="s">
        <v>221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7</v>
      </c>
      <c r="I223">
        <v>0</v>
      </c>
      <c r="J223">
        <v>0</v>
      </c>
      <c r="K223">
        <v>0</v>
      </c>
      <c r="L223">
        <v>7</v>
      </c>
      <c r="M223">
        <v>0</v>
      </c>
      <c r="N223">
        <v>0</v>
      </c>
      <c r="P223">
        <f t="shared" si="13"/>
        <v>14</v>
      </c>
      <c r="S223">
        <f t="shared" si="14"/>
        <v>2</v>
      </c>
      <c r="V223" t="str">
        <f t="shared" si="12"/>
        <v>IMAGE</v>
      </c>
      <c r="X223" t="str">
        <f t="shared" si="15"/>
        <v>IMAGE</v>
      </c>
    </row>
    <row r="224" spans="1:24" x14ac:dyDescent="0.35">
      <c r="A224" t="s">
        <v>222</v>
      </c>
      <c r="B224">
        <v>0</v>
      </c>
      <c r="C224">
        <v>0</v>
      </c>
      <c r="D224">
        <v>0</v>
      </c>
      <c r="E224">
        <v>0</v>
      </c>
      <c r="F224">
        <v>2</v>
      </c>
      <c r="G224">
        <v>0</v>
      </c>
      <c r="H224">
        <v>8</v>
      </c>
      <c r="I224">
        <v>0</v>
      </c>
      <c r="J224">
        <v>0</v>
      </c>
      <c r="K224">
        <v>9</v>
      </c>
      <c r="L224">
        <v>40</v>
      </c>
      <c r="M224">
        <v>0</v>
      </c>
      <c r="N224">
        <v>0</v>
      </c>
      <c r="P224">
        <f t="shared" si="13"/>
        <v>59</v>
      </c>
      <c r="S224">
        <f t="shared" si="14"/>
        <v>4</v>
      </c>
      <c r="V224" t="str">
        <f t="shared" si="12"/>
        <v>REMIND</v>
      </c>
      <c r="X224" t="str">
        <f t="shared" si="15"/>
        <v>REMIND</v>
      </c>
    </row>
    <row r="225" spans="1:24" x14ac:dyDescent="0.35">
      <c r="A225" t="s">
        <v>223</v>
      </c>
      <c r="B225">
        <v>3</v>
      </c>
      <c r="C225">
        <v>0</v>
      </c>
      <c r="D225">
        <v>4</v>
      </c>
      <c r="E225">
        <v>0</v>
      </c>
      <c r="F225">
        <v>2</v>
      </c>
      <c r="G225">
        <v>0</v>
      </c>
      <c r="H225">
        <v>8</v>
      </c>
      <c r="I225">
        <v>0</v>
      </c>
      <c r="J225">
        <v>36</v>
      </c>
      <c r="K225">
        <v>9</v>
      </c>
      <c r="L225">
        <v>40</v>
      </c>
      <c r="M225">
        <v>0</v>
      </c>
      <c r="N225">
        <v>1</v>
      </c>
      <c r="P225">
        <f t="shared" si="13"/>
        <v>103</v>
      </c>
      <c r="S225">
        <f t="shared" si="14"/>
        <v>8</v>
      </c>
      <c r="V225" t="str">
        <f t="shared" si="12"/>
        <v>REMIND</v>
      </c>
      <c r="X225" t="str">
        <f t="shared" si="15"/>
        <v>REMIND</v>
      </c>
    </row>
    <row r="226" spans="1:24" x14ac:dyDescent="0.35">
      <c r="A226" t="s">
        <v>224</v>
      </c>
      <c r="B226">
        <v>3</v>
      </c>
      <c r="C226">
        <v>0</v>
      </c>
      <c r="D226">
        <v>4</v>
      </c>
      <c r="E226">
        <v>0</v>
      </c>
      <c r="F226">
        <v>2</v>
      </c>
      <c r="G226">
        <v>0</v>
      </c>
      <c r="H226">
        <v>8</v>
      </c>
      <c r="I226">
        <v>0</v>
      </c>
      <c r="J226">
        <v>36</v>
      </c>
      <c r="K226">
        <v>9</v>
      </c>
      <c r="L226">
        <v>40</v>
      </c>
      <c r="M226">
        <v>0</v>
      </c>
      <c r="N226">
        <v>1</v>
      </c>
      <c r="P226">
        <f t="shared" si="13"/>
        <v>103</v>
      </c>
      <c r="S226">
        <f t="shared" si="14"/>
        <v>8</v>
      </c>
      <c r="V226" t="str">
        <f t="shared" si="12"/>
        <v>REMIND</v>
      </c>
      <c r="X226" t="str">
        <f t="shared" si="15"/>
        <v>REMIND</v>
      </c>
    </row>
    <row r="227" spans="1:24" x14ac:dyDescent="0.35">
      <c r="A227" t="s">
        <v>225</v>
      </c>
      <c r="B227">
        <v>0</v>
      </c>
      <c r="C227">
        <v>0</v>
      </c>
      <c r="D227">
        <v>4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4</v>
      </c>
      <c r="L227">
        <v>40</v>
      </c>
      <c r="M227">
        <v>0</v>
      </c>
      <c r="N227">
        <v>0</v>
      </c>
      <c r="P227">
        <f t="shared" si="13"/>
        <v>48</v>
      </c>
      <c r="S227">
        <f t="shared" si="14"/>
        <v>3</v>
      </c>
      <c r="V227" t="str">
        <f t="shared" si="12"/>
        <v>REMIND</v>
      </c>
      <c r="X227" t="str">
        <f t="shared" si="15"/>
        <v>REMIND</v>
      </c>
    </row>
    <row r="228" spans="1:24" x14ac:dyDescent="0.35">
      <c r="A228" t="s">
        <v>226</v>
      </c>
      <c r="B228">
        <v>0</v>
      </c>
      <c r="C228">
        <v>0</v>
      </c>
      <c r="D228">
        <v>0</v>
      </c>
      <c r="E228">
        <v>0</v>
      </c>
      <c r="F228">
        <v>2</v>
      </c>
      <c r="G228">
        <v>0</v>
      </c>
      <c r="H228">
        <v>8</v>
      </c>
      <c r="I228">
        <v>0</v>
      </c>
      <c r="J228">
        <v>36</v>
      </c>
      <c r="K228">
        <v>9</v>
      </c>
      <c r="L228">
        <v>40</v>
      </c>
      <c r="M228">
        <v>0</v>
      </c>
      <c r="N228">
        <v>0</v>
      </c>
      <c r="P228">
        <f t="shared" si="13"/>
        <v>95</v>
      </c>
      <c r="S228">
        <f t="shared" si="14"/>
        <v>5</v>
      </c>
      <c r="V228" t="str">
        <f t="shared" si="12"/>
        <v>REMIND</v>
      </c>
      <c r="X228" t="str">
        <f t="shared" si="15"/>
        <v>REMIND</v>
      </c>
    </row>
    <row r="229" spans="1:24" x14ac:dyDescent="0.35">
      <c r="A229" t="s">
        <v>227</v>
      </c>
      <c r="B229">
        <v>3</v>
      </c>
      <c r="C229">
        <v>0</v>
      </c>
      <c r="D229">
        <v>4</v>
      </c>
      <c r="E229">
        <v>0</v>
      </c>
      <c r="F229">
        <v>2</v>
      </c>
      <c r="G229">
        <v>0</v>
      </c>
      <c r="H229">
        <v>7</v>
      </c>
      <c r="I229">
        <v>0</v>
      </c>
      <c r="J229">
        <v>36</v>
      </c>
      <c r="K229">
        <v>9</v>
      </c>
      <c r="L229">
        <v>40</v>
      </c>
      <c r="M229">
        <v>0</v>
      </c>
      <c r="N229">
        <v>0</v>
      </c>
      <c r="P229">
        <f t="shared" si="13"/>
        <v>101</v>
      </c>
      <c r="S229">
        <f t="shared" si="14"/>
        <v>7</v>
      </c>
      <c r="V229" t="str">
        <f t="shared" si="12"/>
        <v>REMIND</v>
      </c>
      <c r="X229" t="str">
        <f t="shared" si="15"/>
        <v>REMIND</v>
      </c>
    </row>
    <row r="230" spans="1:24" x14ac:dyDescent="0.35">
      <c r="A230" t="s">
        <v>228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8</v>
      </c>
      <c r="I230">
        <v>0</v>
      </c>
      <c r="J230">
        <v>0</v>
      </c>
      <c r="K230">
        <v>4</v>
      </c>
      <c r="L230">
        <v>18</v>
      </c>
      <c r="M230">
        <v>0</v>
      </c>
      <c r="N230">
        <v>0</v>
      </c>
      <c r="P230">
        <f t="shared" si="13"/>
        <v>30</v>
      </c>
      <c r="S230">
        <f t="shared" si="14"/>
        <v>3</v>
      </c>
      <c r="V230" t="str">
        <f t="shared" si="12"/>
        <v>REMIND</v>
      </c>
      <c r="X230" t="str">
        <f t="shared" si="15"/>
        <v>REMIND</v>
      </c>
    </row>
    <row r="231" spans="1:24" x14ac:dyDescent="0.35">
      <c r="A231" t="s">
        <v>229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7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P231">
        <f t="shared" si="13"/>
        <v>7</v>
      </c>
      <c r="S231">
        <f t="shared" si="14"/>
        <v>1</v>
      </c>
      <c r="V231" t="str">
        <f t="shared" si="12"/>
        <v>IMAGE</v>
      </c>
      <c r="X231">
        <f t="shared" si="15"/>
        <v>0</v>
      </c>
    </row>
    <row r="232" spans="1:24" x14ac:dyDescent="0.35">
      <c r="A232" t="s">
        <v>230</v>
      </c>
      <c r="B232">
        <v>3</v>
      </c>
      <c r="C232">
        <v>0</v>
      </c>
      <c r="D232">
        <v>4</v>
      </c>
      <c r="E232">
        <v>0</v>
      </c>
      <c r="F232">
        <v>6</v>
      </c>
      <c r="G232">
        <v>10</v>
      </c>
      <c r="H232">
        <v>9</v>
      </c>
      <c r="I232">
        <v>0</v>
      </c>
      <c r="J232">
        <v>42</v>
      </c>
      <c r="K232">
        <v>9</v>
      </c>
      <c r="L232">
        <v>27</v>
      </c>
      <c r="M232">
        <v>0</v>
      </c>
      <c r="N232">
        <v>2</v>
      </c>
      <c r="P232">
        <f t="shared" si="13"/>
        <v>112</v>
      </c>
      <c r="S232">
        <f t="shared" si="14"/>
        <v>9</v>
      </c>
      <c r="V232" t="str">
        <f t="shared" si="12"/>
        <v>MESSAGE</v>
      </c>
      <c r="X232" t="str">
        <f t="shared" si="15"/>
        <v>MESSAGE</v>
      </c>
    </row>
    <row r="233" spans="1:24" x14ac:dyDescent="0.35">
      <c r="A233" t="s">
        <v>231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7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P233">
        <f t="shared" si="13"/>
        <v>7</v>
      </c>
      <c r="S233">
        <f t="shared" si="14"/>
        <v>1</v>
      </c>
      <c r="V233" t="str">
        <f t="shared" si="12"/>
        <v>IMAGE</v>
      </c>
      <c r="X233">
        <f t="shared" si="15"/>
        <v>0</v>
      </c>
    </row>
    <row r="234" spans="1:24" x14ac:dyDescent="0.35">
      <c r="A234" t="s">
        <v>232</v>
      </c>
      <c r="B234">
        <v>3</v>
      </c>
      <c r="C234">
        <v>0</v>
      </c>
      <c r="D234">
        <v>0</v>
      </c>
      <c r="E234">
        <v>0</v>
      </c>
      <c r="F234">
        <v>2</v>
      </c>
      <c r="G234">
        <v>0</v>
      </c>
      <c r="H234">
        <v>8</v>
      </c>
      <c r="I234">
        <v>0</v>
      </c>
      <c r="J234">
        <v>0</v>
      </c>
      <c r="K234">
        <v>9</v>
      </c>
      <c r="L234">
        <v>40</v>
      </c>
      <c r="M234">
        <v>0</v>
      </c>
      <c r="N234">
        <v>1</v>
      </c>
      <c r="P234">
        <f t="shared" si="13"/>
        <v>63</v>
      </c>
      <c r="S234">
        <f t="shared" si="14"/>
        <v>6</v>
      </c>
      <c r="V234" t="str">
        <f t="shared" si="12"/>
        <v>REMIND</v>
      </c>
      <c r="X234" t="str">
        <f t="shared" si="15"/>
        <v>REMIND</v>
      </c>
    </row>
    <row r="235" spans="1:24" x14ac:dyDescent="0.35">
      <c r="A235" t="s">
        <v>233</v>
      </c>
      <c r="B235">
        <v>3</v>
      </c>
      <c r="C235">
        <v>0</v>
      </c>
      <c r="D235">
        <v>4</v>
      </c>
      <c r="E235">
        <v>0</v>
      </c>
      <c r="F235">
        <v>2</v>
      </c>
      <c r="G235">
        <v>10</v>
      </c>
      <c r="H235">
        <v>8</v>
      </c>
      <c r="I235">
        <v>0</v>
      </c>
      <c r="J235">
        <v>36</v>
      </c>
      <c r="K235">
        <v>9</v>
      </c>
      <c r="L235">
        <v>36</v>
      </c>
      <c r="M235">
        <v>0</v>
      </c>
      <c r="N235">
        <v>1</v>
      </c>
      <c r="P235">
        <f t="shared" si="13"/>
        <v>109</v>
      </c>
      <c r="S235">
        <f t="shared" si="14"/>
        <v>9</v>
      </c>
      <c r="V235" t="str">
        <f t="shared" si="12"/>
        <v>MESSAGE</v>
      </c>
      <c r="X235" t="str">
        <f t="shared" si="15"/>
        <v>MESSAGE</v>
      </c>
    </row>
    <row r="236" spans="1:24" x14ac:dyDescent="0.35">
      <c r="A236" t="s">
        <v>234</v>
      </c>
      <c r="B236">
        <v>3</v>
      </c>
      <c r="C236">
        <v>0</v>
      </c>
      <c r="D236">
        <v>4</v>
      </c>
      <c r="E236">
        <v>0</v>
      </c>
      <c r="F236">
        <v>2</v>
      </c>
      <c r="G236">
        <v>10</v>
      </c>
      <c r="H236">
        <v>8</v>
      </c>
      <c r="I236">
        <v>0</v>
      </c>
      <c r="J236">
        <v>36</v>
      </c>
      <c r="K236">
        <v>9</v>
      </c>
      <c r="L236">
        <v>0</v>
      </c>
      <c r="M236">
        <v>0</v>
      </c>
      <c r="N236">
        <v>1</v>
      </c>
      <c r="P236">
        <f t="shared" si="13"/>
        <v>73</v>
      </c>
      <c r="S236">
        <f t="shared" si="14"/>
        <v>8</v>
      </c>
      <c r="V236" t="str">
        <f t="shared" si="12"/>
        <v>MESSAGE</v>
      </c>
      <c r="X236" t="str">
        <f t="shared" si="15"/>
        <v>MESSAGE</v>
      </c>
    </row>
    <row r="237" spans="1:24" x14ac:dyDescent="0.35">
      <c r="A237" t="s">
        <v>235</v>
      </c>
      <c r="B237">
        <v>0</v>
      </c>
      <c r="C237">
        <v>0</v>
      </c>
      <c r="D237">
        <v>4</v>
      </c>
      <c r="E237">
        <v>0</v>
      </c>
      <c r="F237">
        <v>0</v>
      </c>
      <c r="G237">
        <v>0</v>
      </c>
      <c r="H237">
        <v>1</v>
      </c>
      <c r="I237">
        <v>0</v>
      </c>
      <c r="J237">
        <v>0</v>
      </c>
      <c r="K237">
        <v>4</v>
      </c>
      <c r="L237">
        <v>0</v>
      </c>
      <c r="M237">
        <v>0</v>
      </c>
      <c r="N237">
        <v>1</v>
      </c>
      <c r="P237">
        <f t="shared" si="13"/>
        <v>10</v>
      </c>
      <c r="S237">
        <f t="shared" si="14"/>
        <v>4</v>
      </c>
      <c r="V237" t="str">
        <f t="shared" si="12"/>
        <v>COFFEE</v>
      </c>
      <c r="X237" t="str">
        <f t="shared" si="15"/>
        <v>COFFEE</v>
      </c>
    </row>
    <row r="238" spans="1:24" x14ac:dyDescent="0.35">
      <c r="A238" t="s">
        <v>236</v>
      </c>
      <c r="B238">
        <v>0</v>
      </c>
      <c r="C238">
        <v>0</v>
      </c>
      <c r="D238">
        <v>0</v>
      </c>
      <c r="E238">
        <v>0</v>
      </c>
      <c r="F238">
        <v>2</v>
      </c>
      <c r="G238">
        <v>0</v>
      </c>
      <c r="H238">
        <v>8</v>
      </c>
      <c r="I238">
        <v>0</v>
      </c>
      <c r="J238">
        <v>36</v>
      </c>
      <c r="K238">
        <v>9</v>
      </c>
      <c r="L238">
        <v>0</v>
      </c>
      <c r="M238">
        <v>0</v>
      </c>
      <c r="N238">
        <v>0</v>
      </c>
      <c r="P238">
        <f t="shared" si="13"/>
        <v>55</v>
      </c>
      <c r="S238">
        <f t="shared" si="14"/>
        <v>4</v>
      </c>
      <c r="V238" t="str">
        <f t="shared" si="12"/>
        <v>MESSAGE</v>
      </c>
      <c r="X238" t="str">
        <f t="shared" si="15"/>
        <v>MESSAGE</v>
      </c>
    </row>
    <row r="239" spans="1:24" x14ac:dyDescent="0.35">
      <c r="A239" t="s">
        <v>237</v>
      </c>
      <c r="B239">
        <v>3</v>
      </c>
      <c r="C239">
        <v>0</v>
      </c>
      <c r="D239">
        <v>4</v>
      </c>
      <c r="E239">
        <v>0</v>
      </c>
      <c r="F239">
        <v>0</v>
      </c>
      <c r="G239">
        <v>0</v>
      </c>
      <c r="H239">
        <v>1</v>
      </c>
      <c r="I239">
        <v>0</v>
      </c>
      <c r="J239">
        <v>36</v>
      </c>
      <c r="K239">
        <v>9</v>
      </c>
      <c r="L239">
        <v>0</v>
      </c>
      <c r="M239">
        <v>0</v>
      </c>
      <c r="N239">
        <v>0</v>
      </c>
      <c r="P239">
        <f t="shared" si="13"/>
        <v>53</v>
      </c>
      <c r="S239">
        <f t="shared" si="14"/>
        <v>5</v>
      </c>
      <c r="V239" t="str">
        <f t="shared" si="12"/>
        <v>MESSAGE</v>
      </c>
      <c r="X239" t="str">
        <f t="shared" si="15"/>
        <v>MESSAGE</v>
      </c>
    </row>
    <row r="240" spans="1:24" x14ac:dyDescent="0.35">
      <c r="A240" t="s">
        <v>238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8</v>
      </c>
      <c r="I240">
        <v>0</v>
      </c>
      <c r="J240">
        <v>0</v>
      </c>
      <c r="K240">
        <v>4</v>
      </c>
      <c r="L240">
        <v>0</v>
      </c>
      <c r="M240">
        <v>0</v>
      </c>
      <c r="N240">
        <v>0</v>
      </c>
      <c r="P240">
        <f t="shared" si="13"/>
        <v>12</v>
      </c>
      <c r="S240">
        <f t="shared" si="14"/>
        <v>2</v>
      </c>
      <c r="V240" t="str">
        <f t="shared" si="12"/>
        <v>IMAGE</v>
      </c>
      <c r="X240" t="str">
        <f t="shared" si="15"/>
        <v>IMAGE</v>
      </c>
    </row>
    <row r="241" spans="1:24" x14ac:dyDescent="0.35">
      <c r="A241" t="s">
        <v>239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P241">
        <f t="shared" si="13"/>
        <v>0</v>
      </c>
      <c r="S241">
        <f t="shared" si="14"/>
        <v>0</v>
      </c>
      <c r="V241">
        <f t="shared" si="12"/>
        <v>0</v>
      </c>
      <c r="X241">
        <f t="shared" si="15"/>
        <v>0</v>
      </c>
    </row>
    <row r="242" spans="1:24" x14ac:dyDescent="0.35">
      <c r="A242" t="s">
        <v>240</v>
      </c>
      <c r="B242">
        <v>3</v>
      </c>
      <c r="C242">
        <v>0</v>
      </c>
      <c r="D242">
        <v>0</v>
      </c>
      <c r="E242">
        <v>0</v>
      </c>
      <c r="F242">
        <v>6</v>
      </c>
      <c r="G242">
        <v>0</v>
      </c>
      <c r="H242">
        <v>7</v>
      </c>
      <c r="I242">
        <v>0</v>
      </c>
      <c r="J242">
        <v>35</v>
      </c>
      <c r="K242">
        <v>5</v>
      </c>
      <c r="L242">
        <v>18</v>
      </c>
      <c r="M242">
        <v>0</v>
      </c>
      <c r="N242">
        <v>0</v>
      </c>
      <c r="P242">
        <f t="shared" si="13"/>
        <v>74</v>
      </c>
      <c r="S242">
        <f t="shared" si="14"/>
        <v>6</v>
      </c>
      <c r="V242" t="str">
        <f t="shared" si="12"/>
        <v>MESSAGE</v>
      </c>
      <c r="X242" t="str">
        <f t="shared" si="15"/>
        <v>MESSAGE</v>
      </c>
    </row>
    <row r="243" spans="1:24" x14ac:dyDescent="0.35">
      <c r="A243" t="s">
        <v>241</v>
      </c>
      <c r="B243">
        <v>0</v>
      </c>
      <c r="C243">
        <v>2</v>
      </c>
      <c r="D243">
        <v>4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5</v>
      </c>
      <c r="L243">
        <v>20</v>
      </c>
      <c r="M243">
        <v>0</v>
      </c>
      <c r="N243">
        <v>1</v>
      </c>
      <c r="P243">
        <f t="shared" si="13"/>
        <v>32</v>
      </c>
      <c r="S243">
        <f t="shared" si="14"/>
        <v>5</v>
      </c>
      <c r="V243" t="str">
        <f t="shared" si="12"/>
        <v>REMIND</v>
      </c>
      <c r="X243" t="str">
        <f t="shared" si="15"/>
        <v>REMIND</v>
      </c>
    </row>
    <row r="244" spans="1:24" x14ac:dyDescent="0.35">
      <c r="A244" t="s">
        <v>242</v>
      </c>
      <c r="B244">
        <v>0</v>
      </c>
      <c r="C244">
        <v>2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20</v>
      </c>
      <c r="M244">
        <v>0</v>
      </c>
      <c r="N244">
        <v>0</v>
      </c>
      <c r="P244">
        <f t="shared" si="13"/>
        <v>22</v>
      </c>
      <c r="S244">
        <f t="shared" si="14"/>
        <v>2</v>
      </c>
      <c r="V244" t="str">
        <f t="shared" si="12"/>
        <v>REMIND</v>
      </c>
      <c r="X244" t="str">
        <f t="shared" si="15"/>
        <v>REMIND</v>
      </c>
    </row>
    <row r="245" spans="1:24" x14ac:dyDescent="0.35">
      <c r="A245" t="s">
        <v>243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7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P245">
        <f t="shared" si="13"/>
        <v>7</v>
      </c>
      <c r="S245">
        <f t="shared" si="14"/>
        <v>1</v>
      </c>
      <c r="V245" t="str">
        <f t="shared" si="12"/>
        <v>IMAGE</v>
      </c>
      <c r="X245">
        <f t="shared" si="15"/>
        <v>0</v>
      </c>
    </row>
    <row r="246" spans="1:24" x14ac:dyDescent="0.35">
      <c r="A246" t="s">
        <v>244</v>
      </c>
      <c r="B246">
        <v>0</v>
      </c>
      <c r="C246">
        <v>2</v>
      </c>
      <c r="D246">
        <v>4</v>
      </c>
      <c r="E246">
        <v>0</v>
      </c>
      <c r="F246">
        <v>0</v>
      </c>
      <c r="G246">
        <v>0</v>
      </c>
      <c r="H246">
        <v>9</v>
      </c>
      <c r="I246">
        <v>0</v>
      </c>
      <c r="J246">
        <v>26</v>
      </c>
      <c r="K246">
        <v>9</v>
      </c>
      <c r="L246">
        <v>30</v>
      </c>
      <c r="M246">
        <v>0</v>
      </c>
      <c r="N246">
        <v>2</v>
      </c>
      <c r="P246">
        <f t="shared" si="13"/>
        <v>82</v>
      </c>
      <c r="S246">
        <f t="shared" si="14"/>
        <v>7</v>
      </c>
      <c r="V246" t="str">
        <f t="shared" si="12"/>
        <v>REMIND</v>
      </c>
      <c r="X246" t="str">
        <f t="shared" si="15"/>
        <v>REMIND</v>
      </c>
    </row>
    <row r="247" spans="1:24" x14ac:dyDescent="0.35">
      <c r="A247" t="s">
        <v>245</v>
      </c>
      <c r="B247">
        <v>3</v>
      </c>
      <c r="C247">
        <v>2</v>
      </c>
      <c r="D247">
        <v>0</v>
      </c>
      <c r="E247">
        <v>0</v>
      </c>
      <c r="F247">
        <v>0</v>
      </c>
      <c r="G247">
        <v>0</v>
      </c>
      <c r="H247">
        <v>7</v>
      </c>
      <c r="I247">
        <v>0</v>
      </c>
      <c r="J247">
        <v>24</v>
      </c>
      <c r="K247">
        <v>0</v>
      </c>
      <c r="L247">
        <v>30</v>
      </c>
      <c r="M247">
        <v>0</v>
      </c>
      <c r="N247">
        <v>1</v>
      </c>
      <c r="P247">
        <f t="shared" si="13"/>
        <v>67</v>
      </c>
      <c r="S247">
        <f t="shared" si="14"/>
        <v>6</v>
      </c>
      <c r="V247" t="str">
        <f t="shared" si="12"/>
        <v>REMIND</v>
      </c>
      <c r="X247" t="str">
        <f t="shared" si="15"/>
        <v>REMIND</v>
      </c>
    </row>
    <row r="248" spans="1:24" x14ac:dyDescent="0.35">
      <c r="A248" t="s">
        <v>246</v>
      </c>
      <c r="B248">
        <v>0</v>
      </c>
      <c r="C248">
        <v>2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P248">
        <f t="shared" si="13"/>
        <v>2</v>
      </c>
      <c r="S248">
        <f t="shared" si="14"/>
        <v>1</v>
      </c>
      <c r="V248" t="str">
        <f t="shared" si="12"/>
        <v>C-ROADS</v>
      </c>
      <c r="X248">
        <f t="shared" si="15"/>
        <v>0</v>
      </c>
    </row>
    <row r="249" spans="1:24" x14ac:dyDescent="0.35">
      <c r="A249" t="s">
        <v>247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P249">
        <f t="shared" si="13"/>
        <v>0</v>
      </c>
      <c r="S249">
        <f t="shared" si="14"/>
        <v>0</v>
      </c>
      <c r="V249">
        <f t="shared" si="12"/>
        <v>0</v>
      </c>
      <c r="X249">
        <f t="shared" si="15"/>
        <v>0</v>
      </c>
    </row>
    <row r="250" spans="1:24" x14ac:dyDescent="0.35">
      <c r="A250" t="s">
        <v>248</v>
      </c>
      <c r="B250">
        <v>0</v>
      </c>
      <c r="C250">
        <v>2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P250">
        <f t="shared" si="13"/>
        <v>2</v>
      </c>
      <c r="S250">
        <f t="shared" si="14"/>
        <v>1</v>
      </c>
      <c r="V250" t="str">
        <f t="shared" si="12"/>
        <v>C-ROADS</v>
      </c>
      <c r="X250">
        <f t="shared" si="15"/>
        <v>0</v>
      </c>
    </row>
    <row r="251" spans="1:24" x14ac:dyDescent="0.35">
      <c r="A251" t="s">
        <v>249</v>
      </c>
      <c r="B251">
        <v>0</v>
      </c>
      <c r="C251">
        <v>0</v>
      </c>
      <c r="D251">
        <v>4</v>
      </c>
      <c r="E251">
        <v>0</v>
      </c>
      <c r="F251">
        <v>0</v>
      </c>
      <c r="G251">
        <v>10</v>
      </c>
      <c r="H251">
        <v>7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P251">
        <f t="shared" si="13"/>
        <v>21</v>
      </c>
      <c r="S251">
        <f t="shared" si="14"/>
        <v>3</v>
      </c>
      <c r="V251" t="str">
        <f t="shared" si="12"/>
        <v>GEM-E3</v>
      </c>
      <c r="X251" t="str">
        <f t="shared" si="15"/>
        <v>GEM-E3</v>
      </c>
    </row>
    <row r="252" spans="1:24" x14ac:dyDescent="0.35">
      <c r="A252" t="s">
        <v>250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7</v>
      </c>
      <c r="M252">
        <v>0</v>
      </c>
      <c r="N252">
        <v>0</v>
      </c>
      <c r="P252">
        <f t="shared" si="13"/>
        <v>7</v>
      </c>
      <c r="S252">
        <f t="shared" si="14"/>
        <v>1</v>
      </c>
      <c r="V252" t="str">
        <f t="shared" si="12"/>
        <v>REMIND</v>
      </c>
      <c r="X252">
        <f t="shared" si="15"/>
        <v>0</v>
      </c>
    </row>
    <row r="253" spans="1:24" x14ac:dyDescent="0.35">
      <c r="A253" t="s">
        <v>251</v>
      </c>
      <c r="B253">
        <v>3</v>
      </c>
      <c r="C253">
        <v>2</v>
      </c>
      <c r="D253">
        <v>0</v>
      </c>
      <c r="E253">
        <v>0</v>
      </c>
      <c r="F253">
        <v>0</v>
      </c>
      <c r="G253">
        <v>0</v>
      </c>
      <c r="H253">
        <v>8</v>
      </c>
      <c r="I253">
        <v>0</v>
      </c>
      <c r="J253">
        <v>2</v>
      </c>
      <c r="K253">
        <v>0</v>
      </c>
      <c r="L253">
        <v>36</v>
      </c>
      <c r="M253">
        <v>0</v>
      </c>
      <c r="N253">
        <v>0</v>
      </c>
      <c r="P253">
        <f t="shared" si="13"/>
        <v>51</v>
      </c>
      <c r="S253">
        <f t="shared" si="14"/>
        <v>5</v>
      </c>
      <c r="V253" t="str">
        <f t="shared" si="12"/>
        <v>REMIND</v>
      </c>
      <c r="X253" t="str">
        <f t="shared" si="15"/>
        <v>REMIND</v>
      </c>
    </row>
    <row r="254" spans="1:24" x14ac:dyDescent="0.35">
      <c r="A254" t="s">
        <v>252</v>
      </c>
      <c r="B254">
        <v>3</v>
      </c>
      <c r="C254">
        <v>2</v>
      </c>
      <c r="D254">
        <v>0</v>
      </c>
      <c r="E254">
        <v>0</v>
      </c>
      <c r="F254">
        <v>6</v>
      </c>
      <c r="G254">
        <v>0</v>
      </c>
      <c r="H254">
        <v>8</v>
      </c>
      <c r="I254">
        <v>0</v>
      </c>
      <c r="J254">
        <v>2</v>
      </c>
      <c r="K254">
        <v>0</v>
      </c>
      <c r="L254">
        <v>36</v>
      </c>
      <c r="M254">
        <v>0</v>
      </c>
      <c r="N254">
        <v>0</v>
      </c>
      <c r="P254">
        <f t="shared" si="13"/>
        <v>57</v>
      </c>
      <c r="S254">
        <f t="shared" si="14"/>
        <v>6</v>
      </c>
      <c r="V254" t="str">
        <f t="shared" si="12"/>
        <v>REMIND</v>
      </c>
      <c r="X254" t="str">
        <f t="shared" si="15"/>
        <v>REMIND</v>
      </c>
    </row>
    <row r="255" spans="1:24" x14ac:dyDescent="0.35">
      <c r="A255" t="s">
        <v>253</v>
      </c>
      <c r="B255">
        <v>3</v>
      </c>
      <c r="C255">
        <v>2</v>
      </c>
      <c r="D255">
        <v>0</v>
      </c>
      <c r="E255">
        <v>0</v>
      </c>
      <c r="F255">
        <v>0</v>
      </c>
      <c r="G255">
        <v>0</v>
      </c>
      <c r="H255">
        <v>8</v>
      </c>
      <c r="I255">
        <v>0</v>
      </c>
      <c r="J255">
        <v>2</v>
      </c>
      <c r="K255">
        <v>0</v>
      </c>
      <c r="L255">
        <v>36</v>
      </c>
      <c r="M255">
        <v>0</v>
      </c>
      <c r="N255">
        <v>0</v>
      </c>
      <c r="P255">
        <f t="shared" si="13"/>
        <v>51</v>
      </c>
      <c r="S255">
        <f t="shared" si="14"/>
        <v>5</v>
      </c>
      <c r="V255" t="str">
        <f t="shared" si="12"/>
        <v>REMIND</v>
      </c>
      <c r="X255" t="str">
        <f t="shared" si="15"/>
        <v>REMIND</v>
      </c>
    </row>
    <row r="256" spans="1:24" x14ac:dyDescent="0.35">
      <c r="A256" t="s">
        <v>254</v>
      </c>
      <c r="B256">
        <v>3</v>
      </c>
      <c r="C256">
        <v>0</v>
      </c>
      <c r="D256">
        <v>0</v>
      </c>
      <c r="E256">
        <v>0</v>
      </c>
      <c r="F256">
        <v>0</v>
      </c>
      <c r="G256">
        <v>10</v>
      </c>
      <c r="H256">
        <v>9</v>
      </c>
      <c r="I256">
        <v>0</v>
      </c>
      <c r="J256">
        <v>43</v>
      </c>
      <c r="K256">
        <v>0</v>
      </c>
      <c r="L256">
        <v>44</v>
      </c>
      <c r="M256">
        <v>0</v>
      </c>
      <c r="N256">
        <v>2</v>
      </c>
      <c r="P256">
        <f t="shared" si="13"/>
        <v>111</v>
      </c>
      <c r="S256">
        <f t="shared" si="14"/>
        <v>6</v>
      </c>
      <c r="V256" t="str">
        <f t="shared" si="12"/>
        <v>REMIND</v>
      </c>
      <c r="X256" t="str">
        <f t="shared" si="15"/>
        <v>REMIND</v>
      </c>
    </row>
    <row r="257" spans="1:24" x14ac:dyDescent="0.35">
      <c r="A257" t="s">
        <v>255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10</v>
      </c>
      <c r="H257">
        <v>7</v>
      </c>
      <c r="I257">
        <v>0</v>
      </c>
      <c r="J257">
        <v>35</v>
      </c>
      <c r="K257">
        <v>5</v>
      </c>
      <c r="L257">
        <v>34</v>
      </c>
      <c r="M257">
        <v>0</v>
      </c>
      <c r="N257">
        <v>1</v>
      </c>
      <c r="P257">
        <f t="shared" si="13"/>
        <v>92</v>
      </c>
      <c r="S257">
        <f t="shared" si="14"/>
        <v>6</v>
      </c>
      <c r="V257" t="str">
        <f t="shared" si="12"/>
        <v>MESSAGE</v>
      </c>
      <c r="X257" t="str">
        <f t="shared" si="15"/>
        <v>MESSAGE</v>
      </c>
    </row>
    <row r="258" spans="1:24" x14ac:dyDescent="0.35">
      <c r="A258" t="s">
        <v>256</v>
      </c>
      <c r="B258">
        <v>3</v>
      </c>
      <c r="C258">
        <v>0</v>
      </c>
      <c r="D258">
        <v>4</v>
      </c>
      <c r="E258">
        <v>0</v>
      </c>
      <c r="F258">
        <v>0</v>
      </c>
      <c r="G258">
        <v>10</v>
      </c>
      <c r="H258">
        <v>7</v>
      </c>
      <c r="I258">
        <v>0</v>
      </c>
      <c r="J258">
        <v>35</v>
      </c>
      <c r="K258">
        <v>5</v>
      </c>
      <c r="L258">
        <v>34</v>
      </c>
      <c r="M258">
        <v>0</v>
      </c>
      <c r="N258">
        <v>1</v>
      </c>
      <c r="P258">
        <f t="shared" si="13"/>
        <v>99</v>
      </c>
      <c r="S258">
        <f t="shared" si="14"/>
        <v>8</v>
      </c>
      <c r="V258" t="str">
        <f t="shared" ref="V258:V321" si="16">IF(P258&gt;0,_xlfn.XLOOKUP(MAX(B258:N258),B258:N258,$B$1:$N$1),0)</f>
        <v>MESSAGE</v>
      </c>
      <c r="X258" t="str">
        <f t="shared" si="15"/>
        <v>MESSAGE</v>
      </c>
    </row>
    <row r="259" spans="1:24" x14ac:dyDescent="0.35">
      <c r="A259" t="s">
        <v>257</v>
      </c>
      <c r="B259">
        <v>3</v>
      </c>
      <c r="C259">
        <v>0</v>
      </c>
      <c r="D259">
        <v>4</v>
      </c>
      <c r="E259">
        <v>0</v>
      </c>
      <c r="F259">
        <v>0</v>
      </c>
      <c r="G259">
        <v>10</v>
      </c>
      <c r="H259">
        <v>7</v>
      </c>
      <c r="I259">
        <v>0</v>
      </c>
      <c r="J259">
        <v>35</v>
      </c>
      <c r="K259">
        <v>5</v>
      </c>
      <c r="L259">
        <v>34</v>
      </c>
      <c r="M259">
        <v>0</v>
      </c>
      <c r="N259">
        <v>1</v>
      </c>
      <c r="P259">
        <f t="shared" ref="P259:P322" si="17">SUM(B259:O259)</f>
        <v>99</v>
      </c>
      <c r="S259">
        <f t="shared" ref="S259:S322" si="18">COUNTIF(B259:N259,"&gt;0")</f>
        <v>8</v>
      </c>
      <c r="V259" t="str">
        <f t="shared" si="16"/>
        <v>MESSAGE</v>
      </c>
      <c r="X259" t="str">
        <f t="shared" ref="X259:X322" si="19">IF(S259&gt;1,V259,0)</f>
        <v>MESSAGE</v>
      </c>
    </row>
    <row r="260" spans="1:24" x14ac:dyDescent="0.35">
      <c r="A260" t="s">
        <v>258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10</v>
      </c>
      <c r="H260">
        <v>7</v>
      </c>
      <c r="I260">
        <v>0</v>
      </c>
      <c r="J260">
        <v>35</v>
      </c>
      <c r="K260">
        <v>5</v>
      </c>
      <c r="L260">
        <v>34</v>
      </c>
      <c r="M260">
        <v>0</v>
      </c>
      <c r="N260">
        <v>1</v>
      </c>
      <c r="P260">
        <f t="shared" si="17"/>
        <v>92</v>
      </c>
      <c r="S260">
        <f t="shared" si="18"/>
        <v>6</v>
      </c>
      <c r="V260" t="str">
        <f t="shared" si="16"/>
        <v>MESSAGE</v>
      </c>
      <c r="X260" t="str">
        <f t="shared" si="19"/>
        <v>MESSAGE</v>
      </c>
    </row>
    <row r="261" spans="1:24" x14ac:dyDescent="0.35">
      <c r="A261" t="s">
        <v>259</v>
      </c>
      <c r="B261">
        <v>3</v>
      </c>
      <c r="C261">
        <v>0</v>
      </c>
      <c r="D261">
        <v>4</v>
      </c>
      <c r="E261">
        <v>0</v>
      </c>
      <c r="F261">
        <v>0</v>
      </c>
      <c r="G261">
        <v>10</v>
      </c>
      <c r="H261">
        <v>7</v>
      </c>
      <c r="I261">
        <v>0</v>
      </c>
      <c r="J261">
        <v>35</v>
      </c>
      <c r="K261">
        <v>5</v>
      </c>
      <c r="L261">
        <v>34</v>
      </c>
      <c r="M261">
        <v>0</v>
      </c>
      <c r="N261">
        <v>1</v>
      </c>
      <c r="P261">
        <f t="shared" si="17"/>
        <v>99</v>
      </c>
      <c r="S261">
        <f t="shared" si="18"/>
        <v>8</v>
      </c>
      <c r="V261" t="str">
        <f t="shared" si="16"/>
        <v>MESSAGE</v>
      </c>
      <c r="X261" t="str">
        <f t="shared" si="19"/>
        <v>MESSAGE</v>
      </c>
    </row>
    <row r="262" spans="1:24" x14ac:dyDescent="0.35">
      <c r="A262" t="s">
        <v>260</v>
      </c>
      <c r="B262">
        <v>3</v>
      </c>
      <c r="C262">
        <v>0</v>
      </c>
      <c r="D262">
        <v>4</v>
      </c>
      <c r="E262">
        <v>0</v>
      </c>
      <c r="F262">
        <v>0</v>
      </c>
      <c r="G262">
        <v>10</v>
      </c>
      <c r="H262">
        <v>7</v>
      </c>
      <c r="I262">
        <v>0</v>
      </c>
      <c r="J262">
        <v>35</v>
      </c>
      <c r="K262">
        <v>5</v>
      </c>
      <c r="L262">
        <v>34</v>
      </c>
      <c r="M262">
        <v>0</v>
      </c>
      <c r="N262">
        <v>1</v>
      </c>
      <c r="P262">
        <f t="shared" si="17"/>
        <v>99</v>
      </c>
      <c r="S262">
        <f t="shared" si="18"/>
        <v>8</v>
      </c>
      <c r="V262" t="str">
        <f t="shared" si="16"/>
        <v>MESSAGE</v>
      </c>
      <c r="X262" t="str">
        <f t="shared" si="19"/>
        <v>MESSAGE</v>
      </c>
    </row>
    <row r="263" spans="1:24" x14ac:dyDescent="0.35">
      <c r="A263" t="s">
        <v>261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10</v>
      </c>
      <c r="H263">
        <v>7</v>
      </c>
      <c r="I263">
        <v>0</v>
      </c>
      <c r="J263">
        <v>35</v>
      </c>
      <c r="K263">
        <v>5</v>
      </c>
      <c r="L263">
        <v>34</v>
      </c>
      <c r="M263">
        <v>0</v>
      </c>
      <c r="N263">
        <v>1</v>
      </c>
      <c r="P263">
        <f t="shared" si="17"/>
        <v>92</v>
      </c>
      <c r="S263">
        <f t="shared" si="18"/>
        <v>6</v>
      </c>
      <c r="V263" t="str">
        <f t="shared" si="16"/>
        <v>MESSAGE</v>
      </c>
      <c r="X263" t="str">
        <f t="shared" si="19"/>
        <v>MESSAGE</v>
      </c>
    </row>
    <row r="264" spans="1:24" x14ac:dyDescent="0.35">
      <c r="A264" t="s">
        <v>262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10</v>
      </c>
      <c r="H264">
        <v>7</v>
      </c>
      <c r="I264">
        <v>0</v>
      </c>
      <c r="J264">
        <v>35</v>
      </c>
      <c r="K264">
        <v>5</v>
      </c>
      <c r="L264">
        <v>34</v>
      </c>
      <c r="M264">
        <v>0</v>
      </c>
      <c r="N264">
        <v>1</v>
      </c>
      <c r="P264">
        <f t="shared" si="17"/>
        <v>92</v>
      </c>
      <c r="S264">
        <f t="shared" si="18"/>
        <v>6</v>
      </c>
      <c r="V264" t="str">
        <f t="shared" si="16"/>
        <v>MESSAGE</v>
      </c>
      <c r="X264" t="str">
        <f t="shared" si="19"/>
        <v>MESSAGE</v>
      </c>
    </row>
    <row r="265" spans="1:24" x14ac:dyDescent="0.35">
      <c r="A265" t="s">
        <v>263</v>
      </c>
      <c r="B265">
        <v>3</v>
      </c>
      <c r="C265">
        <v>0</v>
      </c>
      <c r="D265">
        <v>4</v>
      </c>
      <c r="E265">
        <v>0</v>
      </c>
      <c r="F265">
        <v>0</v>
      </c>
      <c r="G265">
        <v>10</v>
      </c>
      <c r="H265">
        <v>7</v>
      </c>
      <c r="I265">
        <v>0</v>
      </c>
      <c r="J265">
        <v>35</v>
      </c>
      <c r="K265">
        <v>5</v>
      </c>
      <c r="L265">
        <v>34</v>
      </c>
      <c r="M265">
        <v>0</v>
      </c>
      <c r="N265">
        <v>1</v>
      </c>
      <c r="P265">
        <f t="shared" si="17"/>
        <v>99</v>
      </c>
      <c r="S265">
        <f t="shared" si="18"/>
        <v>8</v>
      </c>
      <c r="V265" t="str">
        <f t="shared" si="16"/>
        <v>MESSAGE</v>
      </c>
      <c r="X265" t="str">
        <f t="shared" si="19"/>
        <v>MESSAGE</v>
      </c>
    </row>
    <row r="266" spans="1:24" x14ac:dyDescent="0.35">
      <c r="A266" t="s">
        <v>264</v>
      </c>
      <c r="B266">
        <v>3</v>
      </c>
      <c r="C266">
        <v>0</v>
      </c>
      <c r="D266">
        <v>4</v>
      </c>
      <c r="E266">
        <v>0</v>
      </c>
      <c r="F266">
        <v>0</v>
      </c>
      <c r="G266">
        <v>10</v>
      </c>
      <c r="H266">
        <v>7</v>
      </c>
      <c r="I266">
        <v>0</v>
      </c>
      <c r="J266">
        <v>35</v>
      </c>
      <c r="K266">
        <v>5</v>
      </c>
      <c r="L266">
        <v>34</v>
      </c>
      <c r="M266">
        <v>0</v>
      </c>
      <c r="N266">
        <v>1</v>
      </c>
      <c r="P266">
        <f t="shared" si="17"/>
        <v>99</v>
      </c>
      <c r="S266">
        <f t="shared" si="18"/>
        <v>8</v>
      </c>
      <c r="V266" t="str">
        <f t="shared" si="16"/>
        <v>MESSAGE</v>
      </c>
      <c r="X266" t="str">
        <f t="shared" si="19"/>
        <v>MESSAGE</v>
      </c>
    </row>
    <row r="267" spans="1:24" x14ac:dyDescent="0.35">
      <c r="A267" t="s">
        <v>265</v>
      </c>
      <c r="B267">
        <v>3</v>
      </c>
      <c r="C267">
        <v>0</v>
      </c>
      <c r="D267">
        <v>4</v>
      </c>
      <c r="E267">
        <v>0</v>
      </c>
      <c r="F267">
        <v>0</v>
      </c>
      <c r="G267">
        <v>10</v>
      </c>
      <c r="H267">
        <v>0</v>
      </c>
      <c r="I267">
        <v>0</v>
      </c>
      <c r="J267">
        <v>35</v>
      </c>
      <c r="K267">
        <v>5</v>
      </c>
      <c r="L267">
        <v>0</v>
      </c>
      <c r="M267">
        <v>0</v>
      </c>
      <c r="N267">
        <v>0</v>
      </c>
      <c r="P267">
        <f t="shared" si="17"/>
        <v>57</v>
      </c>
      <c r="S267">
        <f t="shared" si="18"/>
        <v>5</v>
      </c>
      <c r="V267" t="str">
        <f t="shared" si="16"/>
        <v>MESSAGE</v>
      </c>
      <c r="X267" t="str">
        <f t="shared" si="19"/>
        <v>MESSAGE</v>
      </c>
    </row>
    <row r="268" spans="1:24" x14ac:dyDescent="0.35">
      <c r="A268" t="s">
        <v>266</v>
      </c>
      <c r="B268">
        <v>3</v>
      </c>
      <c r="C268">
        <v>0</v>
      </c>
      <c r="D268">
        <v>4</v>
      </c>
      <c r="E268">
        <v>0</v>
      </c>
      <c r="F268">
        <v>0</v>
      </c>
      <c r="G268">
        <v>10</v>
      </c>
      <c r="H268">
        <v>7</v>
      </c>
      <c r="I268">
        <v>0</v>
      </c>
      <c r="J268">
        <v>35</v>
      </c>
      <c r="K268">
        <v>5</v>
      </c>
      <c r="L268">
        <v>34</v>
      </c>
      <c r="M268">
        <v>0</v>
      </c>
      <c r="N268">
        <v>1</v>
      </c>
      <c r="P268">
        <f t="shared" si="17"/>
        <v>99</v>
      </c>
      <c r="S268">
        <f t="shared" si="18"/>
        <v>8</v>
      </c>
      <c r="V268" t="str">
        <f t="shared" si="16"/>
        <v>MESSAGE</v>
      </c>
      <c r="X268" t="str">
        <f t="shared" si="19"/>
        <v>MESSAGE</v>
      </c>
    </row>
    <row r="269" spans="1:24" x14ac:dyDescent="0.35">
      <c r="A269" t="s">
        <v>267</v>
      </c>
      <c r="B269">
        <v>3</v>
      </c>
      <c r="C269">
        <v>0</v>
      </c>
      <c r="D269">
        <v>4</v>
      </c>
      <c r="E269">
        <v>0</v>
      </c>
      <c r="F269">
        <v>0</v>
      </c>
      <c r="G269">
        <v>10</v>
      </c>
      <c r="H269">
        <v>7</v>
      </c>
      <c r="I269">
        <v>0</v>
      </c>
      <c r="J269">
        <v>35</v>
      </c>
      <c r="K269">
        <v>5</v>
      </c>
      <c r="L269">
        <v>34</v>
      </c>
      <c r="M269">
        <v>0</v>
      </c>
      <c r="N269">
        <v>1</v>
      </c>
      <c r="P269">
        <f t="shared" si="17"/>
        <v>99</v>
      </c>
      <c r="S269">
        <f t="shared" si="18"/>
        <v>8</v>
      </c>
      <c r="V269" t="str">
        <f t="shared" si="16"/>
        <v>MESSAGE</v>
      </c>
      <c r="X269" t="str">
        <f t="shared" si="19"/>
        <v>MESSAGE</v>
      </c>
    </row>
    <row r="270" spans="1:24" x14ac:dyDescent="0.35">
      <c r="A270" t="s">
        <v>268</v>
      </c>
      <c r="B270">
        <v>3</v>
      </c>
      <c r="C270">
        <v>0</v>
      </c>
      <c r="D270">
        <v>4</v>
      </c>
      <c r="E270">
        <v>0</v>
      </c>
      <c r="F270">
        <v>0</v>
      </c>
      <c r="G270">
        <v>10</v>
      </c>
      <c r="H270">
        <v>7</v>
      </c>
      <c r="I270">
        <v>0</v>
      </c>
      <c r="J270">
        <v>35</v>
      </c>
      <c r="K270">
        <v>5</v>
      </c>
      <c r="L270">
        <v>34</v>
      </c>
      <c r="M270">
        <v>0</v>
      </c>
      <c r="N270">
        <v>1</v>
      </c>
      <c r="P270">
        <f t="shared" si="17"/>
        <v>99</v>
      </c>
      <c r="S270">
        <f t="shared" si="18"/>
        <v>8</v>
      </c>
      <c r="V270" t="str">
        <f t="shared" si="16"/>
        <v>MESSAGE</v>
      </c>
      <c r="X270" t="str">
        <f t="shared" si="19"/>
        <v>MESSAGE</v>
      </c>
    </row>
    <row r="271" spans="1:24" x14ac:dyDescent="0.35">
      <c r="A271" t="s">
        <v>269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P271">
        <f t="shared" si="17"/>
        <v>0</v>
      </c>
      <c r="S271">
        <f t="shared" si="18"/>
        <v>0</v>
      </c>
      <c r="V271">
        <f t="shared" si="16"/>
        <v>0</v>
      </c>
      <c r="X271">
        <f t="shared" si="19"/>
        <v>0</v>
      </c>
    </row>
    <row r="272" spans="1:24" x14ac:dyDescent="0.35">
      <c r="A272" t="s">
        <v>270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10</v>
      </c>
      <c r="H272">
        <v>7</v>
      </c>
      <c r="I272">
        <v>0</v>
      </c>
      <c r="J272">
        <v>35</v>
      </c>
      <c r="K272">
        <v>5</v>
      </c>
      <c r="L272">
        <v>0</v>
      </c>
      <c r="M272">
        <v>0</v>
      </c>
      <c r="N272">
        <v>1</v>
      </c>
      <c r="P272">
        <f t="shared" si="17"/>
        <v>58</v>
      </c>
      <c r="S272">
        <f t="shared" si="18"/>
        <v>5</v>
      </c>
      <c r="V272" t="str">
        <f t="shared" si="16"/>
        <v>MESSAGE</v>
      </c>
      <c r="X272" t="str">
        <f t="shared" si="19"/>
        <v>MESSAGE</v>
      </c>
    </row>
    <row r="273" spans="1:24" x14ac:dyDescent="0.35">
      <c r="A273" t="s">
        <v>271</v>
      </c>
      <c r="B273">
        <v>3</v>
      </c>
      <c r="C273">
        <v>0</v>
      </c>
      <c r="D273">
        <v>4</v>
      </c>
      <c r="E273">
        <v>0</v>
      </c>
      <c r="F273">
        <v>0</v>
      </c>
      <c r="G273">
        <v>0</v>
      </c>
      <c r="H273">
        <v>7</v>
      </c>
      <c r="I273">
        <v>0</v>
      </c>
      <c r="J273">
        <v>35</v>
      </c>
      <c r="K273">
        <v>5</v>
      </c>
      <c r="L273">
        <v>0</v>
      </c>
      <c r="M273">
        <v>0</v>
      </c>
      <c r="N273">
        <v>0</v>
      </c>
      <c r="P273">
        <f t="shared" si="17"/>
        <v>54</v>
      </c>
      <c r="S273">
        <f t="shared" si="18"/>
        <v>5</v>
      </c>
      <c r="V273" t="str">
        <f t="shared" si="16"/>
        <v>MESSAGE</v>
      </c>
      <c r="X273" t="str">
        <f t="shared" si="19"/>
        <v>MESSAGE</v>
      </c>
    </row>
    <row r="274" spans="1:24" x14ac:dyDescent="0.35">
      <c r="A274" t="s">
        <v>272</v>
      </c>
      <c r="B274">
        <v>3</v>
      </c>
      <c r="C274">
        <v>0</v>
      </c>
      <c r="D274">
        <v>4</v>
      </c>
      <c r="E274">
        <v>0</v>
      </c>
      <c r="F274">
        <v>0</v>
      </c>
      <c r="G274">
        <v>10</v>
      </c>
      <c r="H274">
        <v>7</v>
      </c>
      <c r="I274">
        <v>0</v>
      </c>
      <c r="J274">
        <v>35</v>
      </c>
      <c r="K274">
        <v>5</v>
      </c>
      <c r="L274">
        <v>0</v>
      </c>
      <c r="M274">
        <v>0</v>
      </c>
      <c r="N274">
        <v>1</v>
      </c>
      <c r="P274">
        <f t="shared" si="17"/>
        <v>65</v>
      </c>
      <c r="S274">
        <f t="shared" si="18"/>
        <v>7</v>
      </c>
      <c r="V274" t="str">
        <f t="shared" si="16"/>
        <v>MESSAGE</v>
      </c>
      <c r="X274" t="str">
        <f t="shared" si="19"/>
        <v>MESSAGE</v>
      </c>
    </row>
    <row r="275" spans="1:24" x14ac:dyDescent="0.35">
      <c r="A275" t="s">
        <v>273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7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P275">
        <f t="shared" si="17"/>
        <v>7</v>
      </c>
      <c r="S275">
        <f t="shared" si="18"/>
        <v>1</v>
      </c>
      <c r="V275" t="str">
        <f t="shared" si="16"/>
        <v>IMAGE</v>
      </c>
      <c r="X275">
        <f t="shared" si="19"/>
        <v>0</v>
      </c>
    </row>
    <row r="276" spans="1:24" x14ac:dyDescent="0.35">
      <c r="A276" t="s">
        <v>274</v>
      </c>
      <c r="B276">
        <v>3</v>
      </c>
      <c r="C276">
        <v>0</v>
      </c>
      <c r="D276">
        <v>4</v>
      </c>
      <c r="E276">
        <v>0</v>
      </c>
      <c r="F276">
        <v>0</v>
      </c>
      <c r="G276">
        <v>10</v>
      </c>
      <c r="H276">
        <v>7</v>
      </c>
      <c r="I276">
        <v>0</v>
      </c>
      <c r="J276">
        <v>35</v>
      </c>
      <c r="K276">
        <v>5</v>
      </c>
      <c r="L276">
        <v>34</v>
      </c>
      <c r="M276">
        <v>0</v>
      </c>
      <c r="N276">
        <v>1</v>
      </c>
      <c r="P276">
        <f t="shared" si="17"/>
        <v>99</v>
      </c>
      <c r="S276">
        <f t="shared" si="18"/>
        <v>8</v>
      </c>
      <c r="V276" t="str">
        <f t="shared" si="16"/>
        <v>MESSAGE</v>
      </c>
      <c r="X276" t="str">
        <f t="shared" si="19"/>
        <v>MESSAGE</v>
      </c>
    </row>
    <row r="277" spans="1:24" x14ac:dyDescent="0.35">
      <c r="A277" t="s">
        <v>275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10</v>
      </c>
      <c r="H277">
        <v>7</v>
      </c>
      <c r="I277">
        <v>0</v>
      </c>
      <c r="J277">
        <v>35</v>
      </c>
      <c r="K277">
        <v>5</v>
      </c>
      <c r="L277">
        <v>18</v>
      </c>
      <c r="M277">
        <v>0</v>
      </c>
      <c r="N277">
        <v>1</v>
      </c>
      <c r="P277">
        <f t="shared" si="17"/>
        <v>76</v>
      </c>
      <c r="S277">
        <f t="shared" si="18"/>
        <v>6</v>
      </c>
      <c r="V277" t="str">
        <f t="shared" si="16"/>
        <v>MESSAGE</v>
      </c>
      <c r="X277" t="str">
        <f t="shared" si="19"/>
        <v>MESSAGE</v>
      </c>
    </row>
    <row r="278" spans="1:24" x14ac:dyDescent="0.35">
      <c r="A278" t="s">
        <v>276</v>
      </c>
      <c r="B278">
        <v>0</v>
      </c>
      <c r="C278">
        <v>0</v>
      </c>
      <c r="D278">
        <v>4</v>
      </c>
      <c r="E278">
        <v>0</v>
      </c>
      <c r="F278">
        <v>0</v>
      </c>
      <c r="G278">
        <v>0</v>
      </c>
      <c r="H278">
        <v>7</v>
      </c>
      <c r="I278">
        <v>0</v>
      </c>
      <c r="J278">
        <v>35</v>
      </c>
      <c r="K278">
        <v>5</v>
      </c>
      <c r="L278">
        <v>34</v>
      </c>
      <c r="M278">
        <v>0</v>
      </c>
      <c r="N278">
        <v>1</v>
      </c>
      <c r="P278">
        <f t="shared" si="17"/>
        <v>86</v>
      </c>
      <c r="S278">
        <f t="shared" si="18"/>
        <v>6</v>
      </c>
      <c r="V278" t="str">
        <f t="shared" si="16"/>
        <v>MESSAGE</v>
      </c>
      <c r="X278" t="str">
        <f t="shared" si="19"/>
        <v>MESSAGE</v>
      </c>
    </row>
    <row r="279" spans="1:24" x14ac:dyDescent="0.35">
      <c r="A279" t="s">
        <v>277</v>
      </c>
      <c r="B279">
        <v>3</v>
      </c>
      <c r="C279">
        <v>0</v>
      </c>
      <c r="D279">
        <v>4</v>
      </c>
      <c r="E279">
        <v>0</v>
      </c>
      <c r="F279">
        <v>0</v>
      </c>
      <c r="G279">
        <v>10</v>
      </c>
      <c r="H279">
        <v>7</v>
      </c>
      <c r="I279">
        <v>0</v>
      </c>
      <c r="J279">
        <v>35</v>
      </c>
      <c r="K279">
        <v>5</v>
      </c>
      <c r="L279">
        <v>34</v>
      </c>
      <c r="M279">
        <v>0</v>
      </c>
      <c r="N279">
        <v>1</v>
      </c>
      <c r="P279">
        <f t="shared" si="17"/>
        <v>99</v>
      </c>
      <c r="S279">
        <f t="shared" si="18"/>
        <v>8</v>
      </c>
      <c r="V279" t="str">
        <f t="shared" si="16"/>
        <v>MESSAGE</v>
      </c>
      <c r="X279" t="str">
        <f t="shared" si="19"/>
        <v>MESSAGE</v>
      </c>
    </row>
    <row r="280" spans="1:24" x14ac:dyDescent="0.35">
      <c r="A280" t="s">
        <v>278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10</v>
      </c>
      <c r="H280">
        <v>7</v>
      </c>
      <c r="I280">
        <v>0</v>
      </c>
      <c r="J280">
        <v>35</v>
      </c>
      <c r="K280">
        <v>5</v>
      </c>
      <c r="L280">
        <v>34</v>
      </c>
      <c r="M280">
        <v>0</v>
      </c>
      <c r="N280">
        <v>1</v>
      </c>
      <c r="P280">
        <f t="shared" si="17"/>
        <v>92</v>
      </c>
      <c r="S280">
        <f t="shared" si="18"/>
        <v>6</v>
      </c>
      <c r="V280" t="str">
        <f t="shared" si="16"/>
        <v>MESSAGE</v>
      </c>
      <c r="X280" t="str">
        <f t="shared" si="19"/>
        <v>MESSAGE</v>
      </c>
    </row>
    <row r="281" spans="1:24" x14ac:dyDescent="0.35">
      <c r="A281" t="s">
        <v>279</v>
      </c>
      <c r="B281">
        <v>0</v>
      </c>
      <c r="C281">
        <v>0</v>
      </c>
      <c r="D281">
        <v>4</v>
      </c>
      <c r="E281">
        <v>0</v>
      </c>
      <c r="F281">
        <v>0</v>
      </c>
      <c r="G281">
        <v>10</v>
      </c>
      <c r="H281">
        <v>7</v>
      </c>
      <c r="I281">
        <v>0</v>
      </c>
      <c r="J281">
        <v>35</v>
      </c>
      <c r="K281">
        <v>5</v>
      </c>
      <c r="L281">
        <v>0</v>
      </c>
      <c r="M281">
        <v>0</v>
      </c>
      <c r="N281">
        <v>1</v>
      </c>
      <c r="P281">
        <f t="shared" si="17"/>
        <v>62</v>
      </c>
      <c r="S281">
        <f t="shared" si="18"/>
        <v>6</v>
      </c>
      <c r="V281" t="str">
        <f t="shared" si="16"/>
        <v>MESSAGE</v>
      </c>
      <c r="X281" t="str">
        <f t="shared" si="19"/>
        <v>MESSAGE</v>
      </c>
    </row>
    <row r="282" spans="1:24" x14ac:dyDescent="0.35">
      <c r="A282" t="s">
        <v>280</v>
      </c>
      <c r="B282">
        <v>3</v>
      </c>
      <c r="C282">
        <v>0</v>
      </c>
      <c r="D282">
        <v>4</v>
      </c>
      <c r="E282">
        <v>0</v>
      </c>
      <c r="F282">
        <v>0</v>
      </c>
      <c r="G282">
        <v>10</v>
      </c>
      <c r="H282">
        <v>7</v>
      </c>
      <c r="I282">
        <v>0</v>
      </c>
      <c r="J282">
        <v>35</v>
      </c>
      <c r="K282">
        <v>5</v>
      </c>
      <c r="L282">
        <v>0</v>
      </c>
      <c r="M282">
        <v>0</v>
      </c>
      <c r="N282">
        <v>1</v>
      </c>
      <c r="P282">
        <f t="shared" si="17"/>
        <v>65</v>
      </c>
      <c r="S282">
        <f t="shared" si="18"/>
        <v>7</v>
      </c>
      <c r="V282" t="str">
        <f t="shared" si="16"/>
        <v>MESSAGE</v>
      </c>
      <c r="X282" t="str">
        <f t="shared" si="19"/>
        <v>MESSAGE</v>
      </c>
    </row>
    <row r="283" spans="1:24" x14ac:dyDescent="0.35">
      <c r="A283" t="s">
        <v>281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35</v>
      </c>
      <c r="K283">
        <v>0</v>
      </c>
      <c r="L283">
        <v>0</v>
      </c>
      <c r="M283">
        <v>0</v>
      </c>
      <c r="N283">
        <v>0</v>
      </c>
      <c r="P283">
        <f t="shared" si="17"/>
        <v>35</v>
      </c>
      <c r="S283">
        <f t="shared" si="18"/>
        <v>1</v>
      </c>
      <c r="V283" t="str">
        <f t="shared" si="16"/>
        <v>MESSAGE</v>
      </c>
      <c r="X283">
        <f t="shared" si="19"/>
        <v>0</v>
      </c>
    </row>
    <row r="284" spans="1:24" x14ac:dyDescent="0.35">
      <c r="A284" t="s">
        <v>282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35</v>
      </c>
      <c r="K284">
        <v>0</v>
      </c>
      <c r="L284">
        <v>0</v>
      </c>
      <c r="M284">
        <v>0</v>
      </c>
      <c r="N284">
        <v>0</v>
      </c>
      <c r="P284">
        <f t="shared" si="17"/>
        <v>35</v>
      </c>
      <c r="S284">
        <f t="shared" si="18"/>
        <v>1</v>
      </c>
      <c r="V284" t="str">
        <f t="shared" si="16"/>
        <v>MESSAGE</v>
      </c>
      <c r="X284">
        <f t="shared" si="19"/>
        <v>0</v>
      </c>
    </row>
    <row r="285" spans="1:24" x14ac:dyDescent="0.35">
      <c r="A285" t="s">
        <v>283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35</v>
      </c>
      <c r="K285">
        <v>0</v>
      </c>
      <c r="L285">
        <v>0</v>
      </c>
      <c r="M285">
        <v>0</v>
      </c>
      <c r="N285">
        <v>0</v>
      </c>
      <c r="P285">
        <f t="shared" si="17"/>
        <v>35</v>
      </c>
      <c r="S285">
        <f t="shared" si="18"/>
        <v>1</v>
      </c>
      <c r="V285" t="str">
        <f t="shared" si="16"/>
        <v>MESSAGE</v>
      </c>
      <c r="X285">
        <f t="shared" si="19"/>
        <v>0</v>
      </c>
    </row>
    <row r="286" spans="1:24" x14ac:dyDescent="0.35">
      <c r="A286" t="s">
        <v>284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35</v>
      </c>
      <c r="K286">
        <v>0</v>
      </c>
      <c r="L286">
        <v>0</v>
      </c>
      <c r="M286">
        <v>0</v>
      </c>
      <c r="N286">
        <v>0</v>
      </c>
      <c r="P286">
        <f t="shared" si="17"/>
        <v>35</v>
      </c>
      <c r="S286">
        <f t="shared" si="18"/>
        <v>1</v>
      </c>
      <c r="V286" t="str">
        <f t="shared" si="16"/>
        <v>MESSAGE</v>
      </c>
      <c r="X286">
        <f t="shared" si="19"/>
        <v>0</v>
      </c>
    </row>
    <row r="287" spans="1:24" x14ac:dyDescent="0.35">
      <c r="A287" t="s">
        <v>285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35</v>
      </c>
      <c r="K287">
        <v>0</v>
      </c>
      <c r="L287">
        <v>18</v>
      </c>
      <c r="M287">
        <v>0</v>
      </c>
      <c r="N287">
        <v>0</v>
      </c>
      <c r="P287">
        <f t="shared" si="17"/>
        <v>53</v>
      </c>
      <c r="S287">
        <f t="shared" si="18"/>
        <v>2</v>
      </c>
      <c r="V287" t="str">
        <f t="shared" si="16"/>
        <v>MESSAGE</v>
      </c>
      <c r="X287" t="str">
        <f t="shared" si="19"/>
        <v>MESSAGE</v>
      </c>
    </row>
    <row r="288" spans="1:24" x14ac:dyDescent="0.35">
      <c r="A288" t="s">
        <v>286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35</v>
      </c>
      <c r="K288">
        <v>0</v>
      </c>
      <c r="L288">
        <v>18</v>
      </c>
      <c r="M288">
        <v>0</v>
      </c>
      <c r="N288">
        <v>0</v>
      </c>
      <c r="P288">
        <f t="shared" si="17"/>
        <v>53</v>
      </c>
      <c r="S288">
        <f t="shared" si="18"/>
        <v>2</v>
      </c>
      <c r="V288" t="str">
        <f t="shared" si="16"/>
        <v>MESSAGE</v>
      </c>
      <c r="X288" t="str">
        <f t="shared" si="19"/>
        <v>MESSAGE</v>
      </c>
    </row>
    <row r="289" spans="1:24" x14ac:dyDescent="0.35">
      <c r="A289" t="s">
        <v>287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35</v>
      </c>
      <c r="K289">
        <v>0</v>
      </c>
      <c r="L289">
        <v>18</v>
      </c>
      <c r="M289">
        <v>0</v>
      </c>
      <c r="N289">
        <v>0</v>
      </c>
      <c r="P289">
        <f t="shared" si="17"/>
        <v>53</v>
      </c>
      <c r="S289">
        <f t="shared" si="18"/>
        <v>2</v>
      </c>
      <c r="V289" t="str">
        <f t="shared" si="16"/>
        <v>MESSAGE</v>
      </c>
      <c r="X289" t="str">
        <f t="shared" si="19"/>
        <v>MESSAGE</v>
      </c>
    </row>
    <row r="290" spans="1:24" x14ac:dyDescent="0.35">
      <c r="A290" t="s">
        <v>288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35</v>
      </c>
      <c r="K290">
        <v>0</v>
      </c>
      <c r="L290">
        <v>0</v>
      </c>
      <c r="M290">
        <v>0</v>
      </c>
      <c r="N290">
        <v>0</v>
      </c>
      <c r="P290">
        <f t="shared" si="17"/>
        <v>35</v>
      </c>
      <c r="S290">
        <f t="shared" si="18"/>
        <v>1</v>
      </c>
      <c r="V290" t="str">
        <f t="shared" si="16"/>
        <v>MESSAGE</v>
      </c>
      <c r="X290">
        <f t="shared" si="19"/>
        <v>0</v>
      </c>
    </row>
    <row r="291" spans="1:24" x14ac:dyDescent="0.35">
      <c r="A291" t="s">
        <v>289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35</v>
      </c>
      <c r="K291">
        <v>0</v>
      </c>
      <c r="L291">
        <v>0</v>
      </c>
      <c r="M291">
        <v>0</v>
      </c>
      <c r="N291">
        <v>0</v>
      </c>
      <c r="P291">
        <f t="shared" si="17"/>
        <v>35</v>
      </c>
      <c r="S291">
        <f t="shared" si="18"/>
        <v>1</v>
      </c>
      <c r="V291" t="str">
        <f t="shared" si="16"/>
        <v>MESSAGE</v>
      </c>
      <c r="X291">
        <f t="shared" si="19"/>
        <v>0</v>
      </c>
    </row>
    <row r="292" spans="1:24" x14ac:dyDescent="0.35">
      <c r="A292" t="s">
        <v>290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35</v>
      </c>
      <c r="K292">
        <v>0</v>
      </c>
      <c r="L292">
        <v>0</v>
      </c>
      <c r="M292">
        <v>0</v>
      </c>
      <c r="N292">
        <v>0</v>
      </c>
      <c r="P292">
        <f t="shared" si="17"/>
        <v>35</v>
      </c>
      <c r="S292">
        <f t="shared" si="18"/>
        <v>1</v>
      </c>
      <c r="V292" t="str">
        <f t="shared" si="16"/>
        <v>MESSAGE</v>
      </c>
      <c r="X292">
        <f t="shared" si="19"/>
        <v>0</v>
      </c>
    </row>
    <row r="293" spans="1:24" x14ac:dyDescent="0.35">
      <c r="A293" t="s">
        <v>291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35</v>
      </c>
      <c r="K293">
        <v>0</v>
      </c>
      <c r="L293">
        <v>18</v>
      </c>
      <c r="M293">
        <v>0</v>
      </c>
      <c r="N293">
        <v>1</v>
      </c>
      <c r="P293">
        <f t="shared" si="17"/>
        <v>54</v>
      </c>
      <c r="S293">
        <f t="shared" si="18"/>
        <v>3</v>
      </c>
      <c r="V293" t="str">
        <f t="shared" si="16"/>
        <v>MESSAGE</v>
      </c>
      <c r="X293" t="str">
        <f t="shared" si="19"/>
        <v>MESSAGE</v>
      </c>
    </row>
    <row r="294" spans="1:24" x14ac:dyDescent="0.35">
      <c r="A294" t="s">
        <v>292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35</v>
      </c>
      <c r="K294">
        <v>0</v>
      </c>
      <c r="L294">
        <v>0</v>
      </c>
      <c r="M294">
        <v>0</v>
      </c>
      <c r="N294">
        <v>1</v>
      </c>
      <c r="P294">
        <f t="shared" si="17"/>
        <v>36</v>
      </c>
      <c r="S294">
        <f t="shared" si="18"/>
        <v>2</v>
      </c>
      <c r="V294" t="str">
        <f t="shared" si="16"/>
        <v>MESSAGE</v>
      </c>
      <c r="X294" t="str">
        <f t="shared" si="19"/>
        <v>MESSAGE</v>
      </c>
    </row>
    <row r="295" spans="1:24" x14ac:dyDescent="0.35">
      <c r="A295" t="s">
        <v>293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35</v>
      </c>
      <c r="K295">
        <v>0</v>
      </c>
      <c r="L295">
        <v>0</v>
      </c>
      <c r="M295">
        <v>0</v>
      </c>
      <c r="N295">
        <v>1</v>
      </c>
      <c r="P295">
        <f t="shared" si="17"/>
        <v>36</v>
      </c>
      <c r="S295">
        <f t="shared" si="18"/>
        <v>2</v>
      </c>
      <c r="V295" t="str">
        <f t="shared" si="16"/>
        <v>MESSAGE</v>
      </c>
      <c r="X295" t="str">
        <f t="shared" si="19"/>
        <v>MESSAGE</v>
      </c>
    </row>
    <row r="296" spans="1:24" x14ac:dyDescent="0.35">
      <c r="A296" t="s">
        <v>294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35</v>
      </c>
      <c r="K296">
        <v>0</v>
      </c>
      <c r="L296">
        <v>0</v>
      </c>
      <c r="M296">
        <v>0</v>
      </c>
      <c r="N296">
        <v>1</v>
      </c>
      <c r="P296">
        <f t="shared" si="17"/>
        <v>36</v>
      </c>
      <c r="S296">
        <f t="shared" si="18"/>
        <v>2</v>
      </c>
      <c r="V296" t="str">
        <f t="shared" si="16"/>
        <v>MESSAGE</v>
      </c>
      <c r="X296" t="str">
        <f t="shared" si="19"/>
        <v>MESSAGE</v>
      </c>
    </row>
    <row r="297" spans="1:24" x14ac:dyDescent="0.35">
      <c r="A297" t="s">
        <v>295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35</v>
      </c>
      <c r="K297">
        <v>0</v>
      </c>
      <c r="L297">
        <v>0</v>
      </c>
      <c r="M297">
        <v>0</v>
      </c>
      <c r="N297">
        <v>0</v>
      </c>
      <c r="P297">
        <f t="shared" si="17"/>
        <v>35</v>
      </c>
      <c r="S297">
        <f t="shared" si="18"/>
        <v>1</v>
      </c>
      <c r="V297" t="str">
        <f t="shared" si="16"/>
        <v>MESSAGE</v>
      </c>
      <c r="X297">
        <f t="shared" si="19"/>
        <v>0</v>
      </c>
    </row>
    <row r="298" spans="1:24" x14ac:dyDescent="0.35">
      <c r="A298" t="s">
        <v>296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35</v>
      </c>
      <c r="K298">
        <v>0</v>
      </c>
      <c r="L298">
        <v>0</v>
      </c>
      <c r="M298">
        <v>0</v>
      </c>
      <c r="N298">
        <v>0</v>
      </c>
      <c r="P298">
        <f t="shared" si="17"/>
        <v>35</v>
      </c>
      <c r="S298">
        <f t="shared" si="18"/>
        <v>1</v>
      </c>
      <c r="V298" t="str">
        <f t="shared" si="16"/>
        <v>MESSAGE</v>
      </c>
      <c r="X298">
        <f t="shared" si="19"/>
        <v>0</v>
      </c>
    </row>
    <row r="299" spans="1:24" x14ac:dyDescent="0.35">
      <c r="A299" t="s">
        <v>297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35</v>
      </c>
      <c r="K299">
        <v>0</v>
      </c>
      <c r="L299">
        <v>0</v>
      </c>
      <c r="M299">
        <v>0</v>
      </c>
      <c r="N299">
        <v>0</v>
      </c>
      <c r="P299">
        <f t="shared" si="17"/>
        <v>35</v>
      </c>
      <c r="S299">
        <f t="shared" si="18"/>
        <v>1</v>
      </c>
      <c r="V299" t="str">
        <f t="shared" si="16"/>
        <v>MESSAGE</v>
      </c>
      <c r="X299">
        <f t="shared" si="19"/>
        <v>0</v>
      </c>
    </row>
    <row r="300" spans="1:24" x14ac:dyDescent="0.35">
      <c r="A300" t="s">
        <v>298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35</v>
      </c>
      <c r="K300">
        <v>0</v>
      </c>
      <c r="L300">
        <v>0</v>
      </c>
      <c r="M300">
        <v>0</v>
      </c>
      <c r="N300">
        <v>0</v>
      </c>
      <c r="P300">
        <f t="shared" si="17"/>
        <v>35</v>
      </c>
      <c r="S300">
        <f t="shared" si="18"/>
        <v>1</v>
      </c>
      <c r="V300" t="str">
        <f t="shared" si="16"/>
        <v>MESSAGE</v>
      </c>
      <c r="X300">
        <f t="shared" si="19"/>
        <v>0</v>
      </c>
    </row>
    <row r="301" spans="1:24" x14ac:dyDescent="0.35">
      <c r="A301" t="s">
        <v>299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35</v>
      </c>
      <c r="K301">
        <v>0</v>
      </c>
      <c r="L301">
        <v>0</v>
      </c>
      <c r="M301">
        <v>0</v>
      </c>
      <c r="N301">
        <v>0</v>
      </c>
      <c r="P301">
        <f t="shared" si="17"/>
        <v>35</v>
      </c>
      <c r="S301">
        <f t="shared" si="18"/>
        <v>1</v>
      </c>
      <c r="V301" t="str">
        <f t="shared" si="16"/>
        <v>MESSAGE</v>
      </c>
      <c r="X301">
        <f t="shared" si="19"/>
        <v>0</v>
      </c>
    </row>
    <row r="302" spans="1:24" x14ac:dyDescent="0.35">
      <c r="A302" t="s">
        <v>300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35</v>
      </c>
      <c r="K302">
        <v>0</v>
      </c>
      <c r="L302">
        <v>0</v>
      </c>
      <c r="M302">
        <v>0</v>
      </c>
      <c r="N302">
        <v>0</v>
      </c>
      <c r="P302">
        <f t="shared" si="17"/>
        <v>35</v>
      </c>
      <c r="S302">
        <f t="shared" si="18"/>
        <v>1</v>
      </c>
      <c r="V302" t="str">
        <f t="shared" si="16"/>
        <v>MESSAGE</v>
      </c>
      <c r="X302">
        <f t="shared" si="19"/>
        <v>0</v>
      </c>
    </row>
    <row r="303" spans="1:24" x14ac:dyDescent="0.35">
      <c r="A303" t="s">
        <v>301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35</v>
      </c>
      <c r="K303">
        <v>0</v>
      </c>
      <c r="L303">
        <v>0</v>
      </c>
      <c r="M303">
        <v>0</v>
      </c>
      <c r="N303">
        <v>0</v>
      </c>
      <c r="P303">
        <f t="shared" si="17"/>
        <v>35</v>
      </c>
      <c r="S303">
        <f t="shared" si="18"/>
        <v>1</v>
      </c>
      <c r="V303" t="str">
        <f t="shared" si="16"/>
        <v>MESSAGE</v>
      </c>
      <c r="X303">
        <f t="shared" si="19"/>
        <v>0</v>
      </c>
    </row>
    <row r="304" spans="1:24" x14ac:dyDescent="0.35">
      <c r="A304" t="s">
        <v>302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35</v>
      </c>
      <c r="K304">
        <v>0</v>
      </c>
      <c r="L304">
        <v>0</v>
      </c>
      <c r="M304">
        <v>0</v>
      </c>
      <c r="N304">
        <v>0</v>
      </c>
      <c r="P304">
        <f t="shared" si="17"/>
        <v>35</v>
      </c>
      <c r="S304">
        <f t="shared" si="18"/>
        <v>1</v>
      </c>
      <c r="V304" t="str">
        <f t="shared" si="16"/>
        <v>MESSAGE</v>
      </c>
      <c r="X304">
        <f t="shared" si="19"/>
        <v>0</v>
      </c>
    </row>
    <row r="305" spans="1:24" x14ac:dyDescent="0.35">
      <c r="A305" t="s">
        <v>303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35</v>
      </c>
      <c r="K305">
        <v>0</v>
      </c>
      <c r="L305">
        <v>0</v>
      </c>
      <c r="M305">
        <v>0</v>
      </c>
      <c r="N305">
        <v>0</v>
      </c>
      <c r="P305">
        <f t="shared" si="17"/>
        <v>35</v>
      </c>
      <c r="S305">
        <f t="shared" si="18"/>
        <v>1</v>
      </c>
      <c r="V305" t="str">
        <f t="shared" si="16"/>
        <v>MESSAGE</v>
      </c>
      <c r="X305">
        <f t="shared" si="19"/>
        <v>0</v>
      </c>
    </row>
    <row r="306" spans="1:24" x14ac:dyDescent="0.35">
      <c r="A306" t="s">
        <v>304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35</v>
      </c>
      <c r="K306">
        <v>0</v>
      </c>
      <c r="L306">
        <v>0</v>
      </c>
      <c r="M306">
        <v>0</v>
      </c>
      <c r="N306">
        <v>0</v>
      </c>
      <c r="P306">
        <f t="shared" si="17"/>
        <v>35</v>
      </c>
      <c r="S306">
        <f t="shared" si="18"/>
        <v>1</v>
      </c>
      <c r="V306" t="str">
        <f t="shared" si="16"/>
        <v>MESSAGE</v>
      </c>
      <c r="X306">
        <f t="shared" si="19"/>
        <v>0</v>
      </c>
    </row>
    <row r="307" spans="1:24" x14ac:dyDescent="0.35">
      <c r="A307" t="s">
        <v>305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P307">
        <f t="shared" si="17"/>
        <v>0</v>
      </c>
      <c r="S307">
        <f t="shared" si="18"/>
        <v>0</v>
      </c>
      <c r="V307">
        <f t="shared" si="16"/>
        <v>0</v>
      </c>
      <c r="X307">
        <f t="shared" si="19"/>
        <v>0</v>
      </c>
    </row>
    <row r="308" spans="1:24" x14ac:dyDescent="0.35">
      <c r="A308" t="s">
        <v>306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P308">
        <f t="shared" si="17"/>
        <v>0</v>
      </c>
      <c r="S308">
        <f t="shared" si="18"/>
        <v>0</v>
      </c>
      <c r="V308">
        <f t="shared" si="16"/>
        <v>0</v>
      </c>
      <c r="X308">
        <f t="shared" si="19"/>
        <v>0</v>
      </c>
    </row>
    <row r="309" spans="1:24" x14ac:dyDescent="0.35">
      <c r="A309" t="s">
        <v>307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P309">
        <f t="shared" si="17"/>
        <v>0</v>
      </c>
      <c r="S309">
        <f t="shared" si="18"/>
        <v>0</v>
      </c>
      <c r="V309">
        <f t="shared" si="16"/>
        <v>0</v>
      </c>
      <c r="X309">
        <f t="shared" si="19"/>
        <v>0</v>
      </c>
    </row>
    <row r="310" spans="1:24" x14ac:dyDescent="0.35">
      <c r="A310" t="s">
        <v>308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P310">
        <f t="shared" si="17"/>
        <v>0</v>
      </c>
      <c r="S310">
        <f t="shared" si="18"/>
        <v>0</v>
      </c>
      <c r="V310">
        <f t="shared" si="16"/>
        <v>0</v>
      </c>
      <c r="X310">
        <f t="shared" si="19"/>
        <v>0</v>
      </c>
    </row>
    <row r="311" spans="1:24" x14ac:dyDescent="0.35">
      <c r="A311" t="s">
        <v>309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P311">
        <f t="shared" si="17"/>
        <v>0</v>
      </c>
      <c r="S311">
        <f t="shared" si="18"/>
        <v>0</v>
      </c>
      <c r="V311">
        <f t="shared" si="16"/>
        <v>0</v>
      </c>
      <c r="X311">
        <f t="shared" si="19"/>
        <v>0</v>
      </c>
    </row>
    <row r="312" spans="1:24" x14ac:dyDescent="0.35">
      <c r="A312" t="s">
        <v>310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P312">
        <f t="shared" si="17"/>
        <v>0</v>
      </c>
      <c r="S312">
        <f t="shared" si="18"/>
        <v>0</v>
      </c>
      <c r="V312">
        <f t="shared" si="16"/>
        <v>0</v>
      </c>
      <c r="X312">
        <f t="shared" si="19"/>
        <v>0</v>
      </c>
    </row>
    <row r="313" spans="1:24" x14ac:dyDescent="0.35">
      <c r="A313" t="s">
        <v>311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P313">
        <f t="shared" si="17"/>
        <v>0</v>
      </c>
      <c r="S313">
        <f t="shared" si="18"/>
        <v>0</v>
      </c>
      <c r="V313">
        <f t="shared" si="16"/>
        <v>0</v>
      </c>
      <c r="X313">
        <f t="shared" si="19"/>
        <v>0</v>
      </c>
    </row>
    <row r="314" spans="1:24" x14ac:dyDescent="0.35">
      <c r="A314" t="s">
        <v>312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P314">
        <f t="shared" si="17"/>
        <v>0</v>
      </c>
      <c r="S314">
        <f t="shared" si="18"/>
        <v>0</v>
      </c>
      <c r="V314">
        <f t="shared" si="16"/>
        <v>0</v>
      </c>
      <c r="X314">
        <f t="shared" si="19"/>
        <v>0</v>
      </c>
    </row>
    <row r="315" spans="1:24" x14ac:dyDescent="0.35">
      <c r="A315" t="s">
        <v>313</v>
      </c>
      <c r="B315">
        <v>0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1</v>
      </c>
      <c r="I315">
        <v>0</v>
      </c>
      <c r="J315">
        <v>1</v>
      </c>
      <c r="K315">
        <v>0</v>
      </c>
      <c r="L315">
        <v>1</v>
      </c>
      <c r="M315">
        <v>0</v>
      </c>
      <c r="N315">
        <v>0</v>
      </c>
      <c r="P315">
        <f t="shared" si="17"/>
        <v>3</v>
      </c>
      <c r="S315">
        <f t="shared" si="18"/>
        <v>3</v>
      </c>
      <c r="V315" t="str">
        <f t="shared" si="16"/>
        <v>IMAGE</v>
      </c>
      <c r="X315" t="str">
        <f t="shared" si="19"/>
        <v>IMAGE</v>
      </c>
    </row>
    <row r="316" spans="1:24" x14ac:dyDescent="0.35">
      <c r="A316" t="s">
        <v>314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1</v>
      </c>
      <c r="I316">
        <v>0</v>
      </c>
      <c r="J316">
        <v>1</v>
      </c>
      <c r="K316">
        <v>0</v>
      </c>
      <c r="L316">
        <v>1</v>
      </c>
      <c r="M316">
        <v>0</v>
      </c>
      <c r="N316">
        <v>0</v>
      </c>
      <c r="P316">
        <f t="shared" si="17"/>
        <v>3</v>
      </c>
      <c r="S316">
        <f t="shared" si="18"/>
        <v>3</v>
      </c>
      <c r="V316" t="str">
        <f t="shared" si="16"/>
        <v>IMAGE</v>
      </c>
      <c r="X316" t="str">
        <f t="shared" si="19"/>
        <v>IMAGE</v>
      </c>
    </row>
    <row r="317" spans="1:24" x14ac:dyDescent="0.35">
      <c r="A317" t="s">
        <v>315</v>
      </c>
      <c r="B317">
        <v>3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5</v>
      </c>
      <c r="L317">
        <v>34</v>
      </c>
      <c r="M317">
        <v>0</v>
      </c>
      <c r="N317">
        <v>1</v>
      </c>
      <c r="P317">
        <f t="shared" si="17"/>
        <v>43</v>
      </c>
      <c r="S317">
        <f t="shared" si="18"/>
        <v>4</v>
      </c>
      <c r="V317" t="str">
        <f t="shared" si="16"/>
        <v>REMIND</v>
      </c>
      <c r="X317" t="str">
        <f t="shared" si="19"/>
        <v>REMIND</v>
      </c>
    </row>
    <row r="318" spans="1:24" x14ac:dyDescent="0.35">
      <c r="A318" t="s">
        <v>316</v>
      </c>
      <c r="B318">
        <v>3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5</v>
      </c>
      <c r="L318">
        <v>34</v>
      </c>
      <c r="M318">
        <v>0</v>
      </c>
      <c r="N318">
        <v>1</v>
      </c>
      <c r="P318">
        <f t="shared" si="17"/>
        <v>43</v>
      </c>
      <c r="S318">
        <f t="shared" si="18"/>
        <v>4</v>
      </c>
      <c r="V318" t="str">
        <f t="shared" si="16"/>
        <v>REMIND</v>
      </c>
      <c r="X318" t="str">
        <f t="shared" si="19"/>
        <v>REMIND</v>
      </c>
    </row>
    <row r="319" spans="1:24" x14ac:dyDescent="0.35">
      <c r="A319" t="s">
        <v>317</v>
      </c>
      <c r="B319">
        <v>3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5</v>
      </c>
      <c r="L319">
        <v>34</v>
      </c>
      <c r="M319">
        <v>0</v>
      </c>
      <c r="N319">
        <v>1</v>
      </c>
      <c r="P319">
        <f t="shared" si="17"/>
        <v>43</v>
      </c>
      <c r="S319">
        <f t="shared" si="18"/>
        <v>4</v>
      </c>
      <c r="V319" t="str">
        <f t="shared" si="16"/>
        <v>REMIND</v>
      </c>
      <c r="X319" t="str">
        <f t="shared" si="19"/>
        <v>REMIND</v>
      </c>
    </row>
    <row r="320" spans="1:24" x14ac:dyDescent="0.35">
      <c r="A320" t="s">
        <v>318</v>
      </c>
      <c r="B320">
        <v>3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5</v>
      </c>
      <c r="L320">
        <v>34</v>
      </c>
      <c r="M320">
        <v>0</v>
      </c>
      <c r="N320">
        <v>1</v>
      </c>
      <c r="P320">
        <f t="shared" si="17"/>
        <v>43</v>
      </c>
      <c r="S320">
        <f t="shared" si="18"/>
        <v>4</v>
      </c>
      <c r="V320" t="str">
        <f t="shared" si="16"/>
        <v>REMIND</v>
      </c>
      <c r="X320" t="str">
        <f t="shared" si="19"/>
        <v>REMIND</v>
      </c>
    </row>
    <row r="321" spans="1:24" x14ac:dyDescent="0.35">
      <c r="A321" t="s">
        <v>319</v>
      </c>
      <c r="B321">
        <v>3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5</v>
      </c>
      <c r="L321">
        <v>34</v>
      </c>
      <c r="M321">
        <v>0</v>
      </c>
      <c r="N321">
        <v>1</v>
      </c>
      <c r="P321">
        <f t="shared" si="17"/>
        <v>43</v>
      </c>
      <c r="S321">
        <f t="shared" si="18"/>
        <v>4</v>
      </c>
      <c r="V321" t="str">
        <f t="shared" si="16"/>
        <v>REMIND</v>
      </c>
      <c r="X321" t="str">
        <f t="shared" si="19"/>
        <v>REMIND</v>
      </c>
    </row>
    <row r="322" spans="1:24" x14ac:dyDescent="0.35">
      <c r="A322" t="s">
        <v>320</v>
      </c>
      <c r="B322">
        <v>3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5</v>
      </c>
      <c r="L322">
        <v>34</v>
      </c>
      <c r="M322">
        <v>0</v>
      </c>
      <c r="N322">
        <v>1</v>
      </c>
      <c r="P322">
        <f t="shared" si="17"/>
        <v>43</v>
      </c>
      <c r="S322">
        <f t="shared" si="18"/>
        <v>4</v>
      </c>
      <c r="V322" t="str">
        <f t="shared" ref="V322:V385" si="20">IF(P322&gt;0,_xlfn.XLOOKUP(MAX(B322:N322),B322:N322,$B$1:$N$1),0)</f>
        <v>REMIND</v>
      </c>
      <c r="X322" t="str">
        <f t="shared" si="19"/>
        <v>REMIND</v>
      </c>
    </row>
    <row r="323" spans="1:24" x14ac:dyDescent="0.35">
      <c r="A323" t="s">
        <v>321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35</v>
      </c>
      <c r="K323">
        <v>0</v>
      </c>
      <c r="L323">
        <v>34</v>
      </c>
      <c r="M323">
        <v>0</v>
      </c>
      <c r="N323">
        <v>0</v>
      </c>
      <c r="P323">
        <f t="shared" ref="P323:P386" si="21">SUM(B323:O323)</f>
        <v>69</v>
      </c>
      <c r="S323">
        <f t="shared" ref="S323:S386" si="22">COUNTIF(B323:N323,"&gt;0")</f>
        <v>2</v>
      </c>
      <c r="V323" t="str">
        <f t="shared" si="20"/>
        <v>MESSAGE</v>
      </c>
      <c r="X323" t="str">
        <f t="shared" ref="X323:X386" si="23">IF(S323&gt;1,V323,0)</f>
        <v>MESSAGE</v>
      </c>
    </row>
    <row r="324" spans="1:24" x14ac:dyDescent="0.35">
      <c r="A324" t="s">
        <v>322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35</v>
      </c>
      <c r="K324">
        <v>0</v>
      </c>
      <c r="L324">
        <v>34</v>
      </c>
      <c r="M324">
        <v>0</v>
      </c>
      <c r="N324">
        <v>0</v>
      </c>
      <c r="P324">
        <f t="shared" si="21"/>
        <v>69</v>
      </c>
      <c r="S324">
        <f t="shared" si="22"/>
        <v>2</v>
      </c>
      <c r="V324" t="str">
        <f t="shared" si="20"/>
        <v>MESSAGE</v>
      </c>
      <c r="X324" t="str">
        <f t="shared" si="23"/>
        <v>MESSAGE</v>
      </c>
    </row>
    <row r="325" spans="1:24" x14ac:dyDescent="0.35">
      <c r="A325" t="s">
        <v>323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35</v>
      </c>
      <c r="K325">
        <v>4</v>
      </c>
      <c r="L325">
        <v>34</v>
      </c>
      <c r="M325">
        <v>0</v>
      </c>
      <c r="N325">
        <v>0</v>
      </c>
      <c r="P325">
        <f t="shared" si="21"/>
        <v>73</v>
      </c>
      <c r="S325">
        <f t="shared" si="22"/>
        <v>3</v>
      </c>
      <c r="V325" t="str">
        <f t="shared" si="20"/>
        <v>MESSAGE</v>
      </c>
      <c r="X325" t="str">
        <f t="shared" si="23"/>
        <v>MESSAGE</v>
      </c>
    </row>
    <row r="326" spans="1:24" x14ac:dyDescent="0.35">
      <c r="A326" t="s">
        <v>324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35</v>
      </c>
      <c r="K326">
        <v>4</v>
      </c>
      <c r="L326">
        <v>34</v>
      </c>
      <c r="M326">
        <v>0</v>
      </c>
      <c r="N326">
        <v>0</v>
      </c>
      <c r="P326">
        <f t="shared" si="21"/>
        <v>73</v>
      </c>
      <c r="S326">
        <f t="shared" si="22"/>
        <v>3</v>
      </c>
      <c r="V326" t="str">
        <f t="shared" si="20"/>
        <v>MESSAGE</v>
      </c>
      <c r="X326" t="str">
        <f t="shared" si="23"/>
        <v>MESSAGE</v>
      </c>
    </row>
    <row r="327" spans="1:24" x14ac:dyDescent="0.35">
      <c r="A327" t="s">
        <v>325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35</v>
      </c>
      <c r="K327">
        <v>4</v>
      </c>
      <c r="L327">
        <v>34</v>
      </c>
      <c r="M327">
        <v>0</v>
      </c>
      <c r="N327">
        <v>0</v>
      </c>
      <c r="P327">
        <f t="shared" si="21"/>
        <v>73</v>
      </c>
      <c r="S327">
        <f t="shared" si="22"/>
        <v>3</v>
      </c>
      <c r="V327" t="str">
        <f t="shared" si="20"/>
        <v>MESSAGE</v>
      </c>
      <c r="X327" t="str">
        <f t="shared" si="23"/>
        <v>MESSAGE</v>
      </c>
    </row>
    <row r="328" spans="1:24" x14ac:dyDescent="0.35">
      <c r="A328" t="s">
        <v>326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35</v>
      </c>
      <c r="K328">
        <v>4</v>
      </c>
      <c r="L328">
        <v>34</v>
      </c>
      <c r="M328">
        <v>0</v>
      </c>
      <c r="N328">
        <v>0</v>
      </c>
      <c r="P328">
        <f t="shared" si="21"/>
        <v>73</v>
      </c>
      <c r="S328">
        <f t="shared" si="22"/>
        <v>3</v>
      </c>
      <c r="V328" t="str">
        <f t="shared" si="20"/>
        <v>MESSAGE</v>
      </c>
      <c r="X328" t="str">
        <f t="shared" si="23"/>
        <v>MESSAGE</v>
      </c>
    </row>
    <row r="329" spans="1:24" x14ac:dyDescent="0.35">
      <c r="A329" t="s">
        <v>327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6</v>
      </c>
      <c r="I329">
        <v>0</v>
      </c>
      <c r="J329">
        <v>35</v>
      </c>
      <c r="K329">
        <v>4</v>
      </c>
      <c r="L329">
        <v>34</v>
      </c>
      <c r="M329">
        <v>0</v>
      </c>
      <c r="N329">
        <v>0</v>
      </c>
      <c r="P329">
        <f t="shared" si="21"/>
        <v>79</v>
      </c>
      <c r="S329">
        <f t="shared" si="22"/>
        <v>4</v>
      </c>
      <c r="V329" t="str">
        <f t="shared" si="20"/>
        <v>MESSAGE</v>
      </c>
      <c r="X329" t="str">
        <f t="shared" si="23"/>
        <v>MESSAGE</v>
      </c>
    </row>
    <row r="330" spans="1:24" x14ac:dyDescent="0.35">
      <c r="A330" t="s">
        <v>328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35</v>
      </c>
      <c r="K330">
        <v>4</v>
      </c>
      <c r="L330">
        <v>34</v>
      </c>
      <c r="M330">
        <v>0</v>
      </c>
      <c r="N330">
        <v>0</v>
      </c>
      <c r="P330">
        <f t="shared" si="21"/>
        <v>73</v>
      </c>
      <c r="S330">
        <f t="shared" si="22"/>
        <v>3</v>
      </c>
      <c r="V330" t="str">
        <f t="shared" si="20"/>
        <v>MESSAGE</v>
      </c>
      <c r="X330" t="str">
        <f t="shared" si="23"/>
        <v>MESSAGE</v>
      </c>
    </row>
    <row r="331" spans="1:24" x14ac:dyDescent="0.35">
      <c r="A331" t="s">
        <v>329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35</v>
      </c>
      <c r="K331">
        <v>4</v>
      </c>
      <c r="L331">
        <v>34</v>
      </c>
      <c r="M331">
        <v>0</v>
      </c>
      <c r="N331">
        <v>0</v>
      </c>
      <c r="P331">
        <f t="shared" si="21"/>
        <v>73</v>
      </c>
      <c r="S331">
        <f t="shared" si="22"/>
        <v>3</v>
      </c>
      <c r="V331" t="str">
        <f t="shared" si="20"/>
        <v>MESSAGE</v>
      </c>
      <c r="X331" t="str">
        <f t="shared" si="23"/>
        <v>MESSAGE</v>
      </c>
    </row>
    <row r="332" spans="1:24" x14ac:dyDescent="0.35">
      <c r="A332" t="s">
        <v>330</v>
      </c>
      <c r="B332">
        <v>3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35</v>
      </c>
      <c r="K332">
        <v>4</v>
      </c>
      <c r="L332">
        <v>34</v>
      </c>
      <c r="M332">
        <v>0</v>
      </c>
      <c r="N332">
        <v>0</v>
      </c>
      <c r="P332">
        <f t="shared" si="21"/>
        <v>76</v>
      </c>
      <c r="S332">
        <f t="shared" si="22"/>
        <v>4</v>
      </c>
      <c r="V332" t="str">
        <f t="shared" si="20"/>
        <v>MESSAGE</v>
      </c>
      <c r="X332" t="str">
        <f t="shared" si="23"/>
        <v>MESSAGE</v>
      </c>
    </row>
    <row r="333" spans="1:24" x14ac:dyDescent="0.35">
      <c r="A333" t="s">
        <v>331</v>
      </c>
      <c r="B333">
        <v>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35</v>
      </c>
      <c r="K333">
        <v>4</v>
      </c>
      <c r="L333">
        <v>34</v>
      </c>
      <c r="M333">
        <v>0</v>
      </c>
      <c r="N333">
        <v>0</v>
      </c>
      <c r="P333">
        <f t="shared" si="21"/>
        <v>76</v>
      </c>
      <c r="S333">
        <f t="shared" si="22"/>
        <v>4</v>
      </c>
      <c r="V333" t="str">
        <f t="shared" si="20"/>
        <v>MESSAGE</v>
      </c>
      <c r="X333" t="str">
        <f t="shared" si="23"/>
        <v>MESSAGE</v>
      </c>
    </row>
    <row r="334" spans="1:24" x14ac:dyDescent="0.35">
      <c r="A334" t="s">
        <v>332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35</v>
      </c>
      <c r="K334">
        <v>4</v>
      </c>
      <c r="L334">
        <v>34</v>
      </c>
      <c r="M334">
        <v>0</v>
      </c>
      <c r="N334">
        <v>0</v>
      </c>
      <c r="P334">
        <f t="shared" si="21"/>
        <v>73</v>
      </c>
      <c r="S334">
        <f t="shared" si="22"/>
        <v>3</v>
      </c>
      <c r="V334" t="str">
        <f t="shared" si="20"/>
        <v>MESSAGE</v>
      </c>
      <c r="X334" t="str">
        <f t="shared" si="23"/>
        <v>MESSAGE</v>
      </c>
    </row>
    <row r="335" spans="1:24" x14ac:dyDescent="0.35">
      <c r="A335" t="s">
        <v>333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35</v>
      </c>
      <c r="K335">
        <v>4</v>
      </c>
      <c r="L335">
        <v>34</v>
      </c>
      <c r="M335">
        <v>0</v>
      </c>
      <c r="N335">
        <v>0</v>
      </c>
      <c r="P335">
        <f t="shared" si="21"/>
        <v>73</v>
      </c>
      <c r="S335">
        <f t="shared" si="22"/>
        <v>3</v>
      </c>
      <c r="V335" t="str">
        <f t="shared" si="20"/>
        <v>MESSAGE</v>
      </c>
      <c r="X335" t="str">
        <f t="shared" si="23"/>
        <v>MESSAGE</v>
      </c>
    </row>
    <row r="336" spans="1:24" x14ac:dyDescent="0.35">
      <c r="A336" t="s">
        <v>334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35</v>
      </c>
      <c r="K336">
        <v>4</v>
      </c>
      <c r="L336">
        <v>0</v>
      </c>
      <c r="M336">
        <v>0</v>
      </c>
      <c r="N336">
        <v>0</v>
      </c>
      <c r="P336">
        <f t="shared" si="21"/>
        <v>39</v>
      </c>
      <c r="S336">
        <f t="shared" si="22"/>
        <v>2</v>
      </c>
      <c r="V336" t="str">
        <f t="shared" si="20"/>
        <v>MESSAGE</v>
      </c>
      <c r="X336" t="str">
        <f t="shared" si="23"/>
        <v>MESSAGE</v>
      </c>
    </row>
    <row r="337" spans="1:24" x14ac:dyDescent="0.35">
      <c r="A337" t="s">
        <v>335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35</v>
      </c>
      <c r="K337">
        <v>4</v>
      </c>
      <c r="L337">
        <v>0</v>
      </c>
      <c r="M337">
        <v>0</v>
      </c>
      <c r="N337">
        <v>0</v>
      </c>
      <c r="P337">
        <f t="shared" si="21"/>
        <v>39</v>
      </c>
      <c r="S337">
        <f t="shared" si="22"/>
        <v>2</v>
      </c>
      <c r="V337" t="str">
        <f t="shared" si="20"/>
        <v>MESSAGE</v>
      </c>
      <c r="X337" t="str">
        <f t="shared" si="23"/>
        <v>MESSAGE</v>
      </c>
    </row>
    <row r="338" spans="1:24" x14ac:dyDescent="0.35">
      <c r="A338" t="s">
        <v>336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34</v>
      </c>
      <c r="M338">
        <v>0</v>
      </c>
      <c r="N338">
        <v>0</v>
      </c>
      <c r="P338">
        <f t="shared" si="21"/>
        <v>34</v>
      </c>
      <c r="S338">
        <f t="shared" si="22"/>
        <v>1</v>
      </c>
      <c r="V338" t="str">
        <f t="shared" si="20"/>
        <v>REMIND</v>
      </c>
      <c r="X338">
        <f t="shared" si="23"/>
        <v>0</v>
      </c>
    </row>
    <row r="339" spans="1:24" x14ac:dyDescent="0.35">
      <c r="A339" t="s">
        <v>337</v>
      </c>
      <c r="B339">
        <v>3</v>
      </c>
      <c r="C339">
        <v>2</v>
      </c>
      <c r="D339">
        <v>0</v>
      </c>
      <c r="E339">
        <v>0</v>
      </c>
      <c r="F339">
        <v>2</v>
      </c>
      <c r="G339">
        <v>0</v>
      </c>
      <c r="H339">
        <v>9</v>
      </c>
      <c r="I339">
        <v>0</v>
      </c>
      <c r="J339">
        <v>43</v>
      </c>
      <c r="K339">
        <v>6</v>
      </c>
      <c r="L339">
        <v>40</v>
      </c>
      <c r="M339">
        <v>0</v>
      </c>
      <c r="N339">
        <v>2</v>
      </c>
      <c r="P339">
        <f t="shared" si="21"/>
        <v>107</v>
      </c>
      <c r="S339">
        <f t="shared" si="22"/>
        <v>8</v>
      </c>
      <c r="V339" t="str">
        <f t="shared" si="20"/>
        <v>MESSAGE</v>
      </c>
      <c r="X339" t="str">
        <f t="shared" si="23"/>
        <v>MESSAGE</v>
      </c>
    </row>
    <row r="340" spans="1:24" x14ac:dyDescent="0.35">
      <c r="A340" t="s">
        <v>338</v>
      </c>
      <c r="B340">
        <v>3</v>
      </c>
      <c r="C340">
        <v>0</v>
      </c>
      <c r="D340">
        <v>0</v>
      </c>
      <c r="E340">
        <v>0</v>
      </c>
      <c r="F340">
        <v>2</v>
      </c>
      <c r="G340">
        <v>0</v>
      </c>
      <c r="H340">
        <v>7</v>
      </c>
      <c r="I340">
        <v>0</v>
      </c>
      <c r="J340">
        <v>36</v>
      </c>
      <c r="K340">
        <v>1</v>
      </c>
      <c r="L340">
        <v>36</v>
      </c>
      <c r="M340">
        <v>0</v>
      </c>
      <c r="N340">
        <v>1</v>
      </c>
      <c r="P340">
        <f t="shared" si="21"/>
        <v>86</v>
      </c>
      <c r="S340">
        <f t="shared" si="22"/>
        <v>7</v>
      </c>
      <c r="V340" t="str">
        <f t="shared" si="20"/>
        <v>MESSAGE</v>
      </c>
      <c r="X340" t="str">
        <f t="shared" si="23"/>
        <v>MESSAGE</v>
      </c>
    </row>
    <row r="341" spans="1:24" x14ac:dyDescent="0.35">
      <c r="A341" t="s">
        <v>339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11</v>
      </c>
      <c r="K341">
        <v>0</v>
      </c>
      <c r="L341">
        <v>2</v>
      </c>
      <c r="M341">
        <v>0</v>
      </c>
      <c r="N341">
        <v>0</v>
      </c>
      <c r="P341">
        <f t="shared" si="21"/>
        <v>13</v>
      </c>
      <c r="S341">
        <f t="shared" si="22"/>
        <v>2</v>
      </c>
      <c r="V341" t="str">
        <f t="shared" si="20"/>
        <v>MESSAGE</v>
      </c>
      <c r="X341" t="str">
        <f t="shared" si="23"/>
        <v>MESSAGE</v>
      </c>
    </row>
    <row r="342" spans="1:24" x14ac:dyDescent="0.35">
      <c r="A342" t="s">
        <v>340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11</v>
      </c>
      <c r="K342">
        <v>0</v>
      </c>
      <c r="L342">
        <v>0</v>
      </c>
      <c r="M342">
        <v>0</v>
      </c>
      <c r="N342">
        <v>0</v>
      </c>
      <c r="P342">
        <f t="shared" si="21"/>
        <v>11</v>
      </c>
      <c r="S342">
        <f t="shared" si="22"/>
        <v>1</v>
      </c>
      <c r="V342" t="str">
        <f t="shared" si="20"/>
        <v>MESSAGE</v>
      </c>
      <c r="X342">
        <f t="shared" si="23"/>
        <v>0</v>
      </c>
    </row>
    <row r="343" spans="1:24" x14ac:dyDescent="0.35">
      <c r="A343" t="s">
        <v>341</v>
      </c>
      <c r="B343">
        <v>3</v>
      </c>
      <c r="C343">
        <v>0</v>
      </c>
      <c r="D343">
        <v>0</v>
      </c>
      <c r="E343">
        <v>0</v>
      </c>
      <c r="F343">
        <v>2</v>
      </c>
      <c r="G343">
        <v>0</v>
      </c>
      <c r="H343">
        <v>7</v>
      </c>
      <c r="I343">
        <v>0</v>
      </c>
      <c r="J343">
        <v>36</v>
      </c>
      <c r="K343">
        <v>1</v>
      </c>
      <c r="L343">
        <v>36</v>
      </c>
      <c r="M343">
        <v>0</v>
      </c>
      <c r="N343">
        <v>1</v>
      </c>
      <c r="P343">
        <f t="shared" si="21"/>
        <v>86</v>
      </c>
      <c r="S343">
        <f t="shared" si="22"/>
        <v>7</v>
      </c>
      <c r="V343" t="str">
        <f t="shared" si="20"/>
        <v>MESSAGE</v>
      </c>
      <c r="X343" t="str">
        <f t="shared" si="23"/>
        <v>MESSAGE</v>
      </c>
    </row>
    <row r="344" spans="1:24" x14ac:dyDescent="0.35">
      <c r="A344" t="s">
        <v>342</v>
      </c>
      <c r="B344">
        <v>3</v>
      </c>
      <c r="C344">
        <v>0</v>
      </c>
      <c r="D344">
        <v>0</v>
      </c>
      <c r="E344">
        <v>0</v>
      </c>
      <c r="F344">
        <v>2</v>
      </c>
      <c r="G344">
        <v>0</v>
      </c>
      <c r="H344">
        <v>7</v>
      </c>
      <c r="I344">
        <v>0</v>
      </c>
      <c r="J344">
        <v>36</v>
      </c>
      <c r="K344">
        <v>1</v>
      </c>
      <c r="L344">
        <v>36</v>
      </c>
      <c r="M344">
        <v>0</v>
      </c>
      <c r="N344">
        <v>1</v>
      </c>
      <c r="P344">
        <f t="shared" si="21"/>
        <v>86</v>
      </c>
      <c r="S344">
        <f t="shared" si="22"/>
        <v>7</v>
      </c>
      <c r="V344" t="str">
        <f t="shared" si="20"/>
        <v>MESSAGE</v>
      </c>
      <c r="X344" t="str">
        <f t="shared" si="23"/>
        <v>MESSAGE</v>
      </c>
    </row>
    <row r="345" spans="1:24" x14ac:dyDescent="0.35">
      <c r="A345" t="s">
        <v>343</v>
      </c>
      <c r="B345">
        <v>0</v>
      </c>
      <c r="C345">
        <v>0</v>
      </c>
      <c r="D345">
        <v>0</v>
      </c>
      <c r="E345">
        <v>0</v>
      </c>
      <c r="F345">
        <v>2</v>
      </c>
      <c r="G345">
        <v>0</v>
      </c>
      <c r="H345">
        <v>7</v>
      </c>
      <c r="I345">
        <v>0</v>
      </c>
      <c r="J345">
        <v>35</v>
      </c>
      <c r="K345">
        <v>1</v>
      </c>
      <c r="L345">
        <v>33</v>
      </c>
      <c r="M345">
        <v>0</v>
      </c>
      <c r="N345">
        <v>1</v>
      </c>
      <c r="P345">
        <f t="shared" si="21"/>
        <v>79</v>
      </c>
      <c r="S345">
        <f t="shared" si="22"/>
        <v>6</v>
      </c>
      <c r="V345" t="str">
        <f t="shared" si="20"/>
        <v>MESSAGE</v>
      </c>
      <c r="X345" t="str">
        <f t="shared" si="23"/>
        <v>MESSAGE</v>
      </c>
    </row>
    <row r="346" spans="1:24" x14ac:dyDescent="0.35">
      <c r="A346" t="s">
        <v>344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7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P346">
        <f t="shared" si="21"/>
        <v>7</v>
      </c>
      <c r="S346">
        <f t="shared" si="22"/>
        <v>1</v>
      </c>
      <c r="V346" t="str">
        <f t="shared" si="20"/>
        <v>IMAGE</v>
      </c>
      <c r="X346">
        <f t="shared" si="23"/>
        <v>0</v>
      </c>
    </row>
    <row r="347" spans="1:24" x14ac:dyDescent="0.35">
      <c r="A347" t="s">
        <v>345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7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P347">
        <f t="shared" si="21"/>
        <v>7</v>
      </c>
      <c r="S347">
        <f t="shared" si="22"/>
        <v>1</v>
      </c>
      <c r="V347" t="str">
        <f t="shared" si="20"/>
        <v>IMAGE</v>
      </c>
      <c r="X347">
        <f t="shared" si="23"/>
        <v>0</v>
      </c>
    </row>
    <row r="348" spans="1:24" x14ac:dyDescent="0.35">
      <c r="A348" t="s">
        <v>346</v>
      </c>
      <c r="B348">
        <v>3</v>
      </c>
      <c r="C348">
        <v>0</v>
      </c>
      <c r="D348">
        <v>0</v>
      </c>
      <c r="E348">
        <v>0</v>
      </c>
      <c r="F348">
        <v>2</v>
      </c>
      <c r="G348">
        <v>0</v>
      </c>
      <c r="H348">
        <v>7</v>
      </c>
      <c r="I348">
        <v>0</v>
      </c>
      <c r="J348">
        <v>36</v>
      </c>
      <c r="K348">
        <v>1</v>
      </c>
      <c r="L348">
        <v>36</v>
      </c>
      <c r="M348">
        <v>0</v>
      </c>
      <c r="N348">
        <v>1</v>
      </c>
      <c r="P348">
        <f t="shared" si="21"/>
        <v>86</v>
      </c>
      <c r="S348">
        <f t="shared" si="22"/>
        <v>7</v>
      </c>
      <c r="V348" t="str">
        <f t="shared" si="20"/>
        <v>MESSAGE</v>
      </c>
      <c r="X348" t="str">
        <f t="shared" si="23"/>
        <v>MESSAGE</v>
      </c>
    </row>
    <row r="349" spans="1:24" x14ac:dyDescent="0.35">
      <c r="A349" t="s">
        <v>347</v>
      </c>
      <c r="B349">
        <v>3</v>
      </c>
      <c r="C349">
        <v>0</v>
      </c>
      <c r="D349">
        <v>0</v>
      </c>
      <c r="E349">
        <v>0</v>
      </c>
      <c r="F349">
        <v>2</v>
      </c>
      <c r="G349">
        <v>0</v>
      </c>
      <c r="H349">
        <v>7</v>
      </c>
      <c r="I349">
        <v>0</v>
      </c>
      <c r="J349">
        <v>36</v>
      </c>
      <c r="K349">
        <v>1</v>
      </c>
      <c r="L349">
        <v>36</v>
      </c>
      <c r="M349">
        <v>0</v>
      </c>
      <c r="N349">
        <v>1</v>
      </c>
      <c r="P349">
        <f t="shared" si="21"/>
        <v>86</v>
      </c>
      <c r="S349">
        <f t="shared" si="22"/>
        <v>7</v>
      </c>
      <c r="V349" t="str">
        <f t="shared" si="20"/>
        <v>MESSAGE</v>
      </c>
      <c r="X349" t="str">
        <f t="shared" si="23"/>
        <v>MESSAGE</v>
      </c>
    </row>
    <row r="350" spans="1:24" x14ac:dyDescent="0.35">
      <c r="A350" t="s">
        <v>348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11</v>
      </c>
      <c r="K350">
        <v>0</v>
      </c>
      <c r="L350">
        <v>0</v>
      </c>
      <c r="M350">
        <v>0</v>
      </c>
      <c r="N350">
        <v>0</v>
      </c>
      <c r="P350">
        <f t="shared" si="21"/>
        <v>11</v>
      </c>
      <c r="S350">
        <f t="shared" si="22"/>
        <v>1</v>
      </c>
      <c r="V350" t="str">
        <f t="shared" si="20"/>
        <v>MESSAGE</v>
      </c>
      <c r="X350">
        <f t="shared" si="23"/>
        <v>0</v>
      </c>
    </row>
    <row r="351" spans="1:24" x14ac:dyDescent="0.35">
      <c r="A351" t="s">
        <v>349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36</v>
      </c>
      <c r="M351">
        <v>0</v>
      </c>
      <c r="N351">
        <v>1</v>
      </c>
      <c r="P351">
        <f t="shared" si="21"/>
        <v>37</v>
      </c>
      <c r="S351">
        <f t="shared" si="22"/>
        <v>2</v>
      </c>
      <c r="V351" t="str">
        <f t="shared" si="20"/>
        <v>REMIND</v>
      </c>
      <c r="X351" t="str">
        <f t="shared" si="23"/>
        <v>REMIND</v>
      </c>
    </row>
    <row r="352" spans="1:24" x14ac:dyDescent="0.35">
      <c r="A352" t="s">
        <v>350</v>
      </c>
      <c r="B352">
        <v>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11</v>
      </c>
      <c r="K352">
        <v>0</v>
      </c>
      <c r="L352">
        <v>7</v>
      </c>
      <c r="M352">
        <v>0</v>
      </c>
      <c r="N352">
        <v>0</v>
      </c>
      <c r="P352">
        <f t="shared" si="21"/>
        <v>18</v>
      </c>
      <c r="S352">
        <f t="shared" si="22"/>
        <v>2</v>
      </c>
      <c r="V352" t="str">
        <f t="shared" si="20"/>
        <v>MESSAGE</v>
      </c>
      <c r="X352" t="str">
        <f t="shared" si="23"/>
        <v>MESSAGE</v>
      </c>
    </row>
    <row r="353" spans="1:24" x14ac:dyDescent="0.35">
      <c r="A353" t="s">
        <v>351</v>
      </c>
      <c r="B353">
        <v>0</v>
      </c>
      <c r="C353">
        <v>0</v>
      </c>
      <c r="D353">
        <v>0</v>
      </c>
      <c r="E353">
        <v>0</v>
      </c>
      <c r="F353">
        <v>6</v>
      </c>
      <c r="G353">
        <v>0</v>
      </c>
      <c r="H353">
        <v>7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P353">
        <f t="shared" si="21"/>
        <v>13</v>
      </c>
      <c r="S353">
        <f t="shared" si="22"/>
        <v>2</v>
      </c>
      <c r="V353" t="str">
        <f t="shared" si="20"/>
        <v>IMAGE</v>
      </c>
      <c r="X353" t="str">
        <f t="shared" si="23"/>
        <v>IMAGE</v>
      </c>
    </row>
    <row r="354" spans="1:24" x14ac:dyDescent="0.35">
      <c r="A354" t="s">
        <v>352</v>
      </c>
      <c r="B354">
        <v>0</v>
      </c>
      <c r="C354">
        <v>0</v>
      </c>
      <c r="D354">
        <v>0</v>
      </c>
      <c r="E354">
        <v>0</v>
      </c>
      <c r="F354">
        <v>2</v>
      </c>
      <c r="G354">
        <v>0</v>
      </c>
      <c r="H354">
        <v>7</v>
      </c>
      <c r="I354">
        <v>0</v>
      </c>
      <c r="J354">
        <v>11</v>
      </c>
      <c r="K354">
        <v>0</v>
      </c>
      <c r="L354">
        <v>0</v>
      </c>
      <c r="M354">
        <v>0</v>
      </c>
      <c r="N354">
        <v>0</v>
      </c>
      <c r="P354">
        <f t="shared" si="21"/>
        <v>20</v>
      </c>
      <c r="S354">
        <f t="shared" si="22"/>
        <v>3</v>
      </c>
      <c r="V354" t="str">
        <f t="shared" si="20"/>
        <v>MESSAGE</v>
      </c>
      <c r="X354" t="str">
        <f t="shared" si="23"/>
        <v>MESSAGE</v>
      </c>
    </row>
    <row r="355" spans="1:24" x14ac:dyDescent="0.35">
      <c r="A355" t="s">
        <v>353</v>
      </c>
      <c r="B355">
        <v>3</v>
      </c>
      <c r="C355">
        <v>2</v>
      </c>
      <c r="D355">
        <v>4</v>
      </c>
      <c r="E355">
        <v>0</v>
      </c>
      <c r="F355">
        <v>6</v>
      </c>
      <c r="G355">
        <v>10</v>
      </c>
      <c r="H355">
        <v>9</v>
      </c>
      <c r="I355">
        <v>0</v>
      </c>
      <c r="J355">
        <v>43</v>
      </c>
      <c r="K355">
        <v>10</v>
      </c>
      <c r="L355">
        <v>44</v>
      </c>
      <c r="M355">
        <v>0</v>
      </c>
      <c r="N355">
        <v>2</v>
      </c>
      <c r="P355">
        <f t="shared" si="21"/>
        <v>133</v>
      </c>
      <c r="S355">
        <f t="shared" si="22"/>
        <v>10</v>
      </c>
      <c r="V355" t="str">
        <f t="shared" si="20"/>
        <v>REMIND</v>
      </c>
      <c r="X355" t="str">
        <f t="shared" si="23"/>
        <v>REMIND</v>
      </c>
    </row>
    <row r="356" spans="1:24" x14ac:dyDescent="0.35">
      <c r="A356" t="s">
        <v>354</v>
      </c>
      <c r="B356">
        <v>3</v>
      </c>
      <c r="C356">
        <v>0</v>
      </c>
      <c r="D356">
        <v>4</v>
      </c>
      <c r="E356">
        <v>0</v>
      </c>
      <c r="F356">
        <v>6</v>
      </c>
      <c r="G356">
        <v>0</v>
      </c>
      <c r="H356">
        <v>9</v>
      </c>
      <c r="I356">
        <v>0</v>
      </c>
      <c r="J356">
        <v>39</v>
      </c>
      <c r="K356">
        <v>10</v>
      </c>
      <c r="L356">
        <v>42</v>
      </c>
      <c r="M356">
        <v>0</v>
      </c>
      <c r="N356">
        <v>2</v>
      </c>
      <c r="P356">
        <f t="shared" si="21"/>
        <v>115</v>
      </c>
      <c r="S356">
        <f t="shared" si="22"/>
        <v>8</v>
      </c>
      <c r="V356" t="str">
        <f t="shared" si="20"/>
        <v>REMIND</v>
      </c>
      <c r="X356" t="str">
        <f t="shared" si="23"/>
        <v>REMIND</v>
      </c>
    </row>
    <row r="357" spans="1:24" x14ac:dyDescent="0.35">
      <c r="A357" t="s">
        <v>355</v>
      </c>
      <c r="B357">
        <v>3</v>
      </c>
      <c r="C357">
        <v>0</v>
      </c>
      <c r="D357">
        <v>0</v>
      </c>
      <c r="E357">
        <v>0</v>
      </c>
      <c r="F357">
        <v>2</v>
      </c>
      <c r="G357">
        <v>0</v>
      </c>
      <c r="H357">
        <v>7</v>
      </c>
      <c r="I357">
        <v>0</v>
      </c>
      <c r="J357">
        <v>35</v>
      </c>
      <c r="K357">
        <v>0</v>
      </c>
      <c r="L357">
        <v>18</v>
      </c>
      <c r="M357">
        <v>0</v>
      </c>
      <c r="N357">
        <v>1</v>
      </c>
      <c r="P357">
        <f t="shared" si="21"/>
        <v>66</v>
      </c>
      <c r="S357">
        <f t="shared" si="22"/>
        <v>6</v>
      </c>
      <c r="V357" t="str">
        <f t="shared" si="20"/>
        <v>MESSAGE</v>
      </c>
      <c r="X357" t="str">
        <f t="shared" si="23"/>
        <v>MESSAGE</v>
      </c>
    </row>
    <row r="358" spans="1:24" x14ac:dyDescent="0.35">
      <c r="A358" t="s">
        <v>356</v>
      </c>
      <c r="B358">
        <v>3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7</v>
      </c>
      <c r="I358">
        <v>0</v>
      </c>
      <c r="J358">
        <v>35</v>
      </c>
      <c r="K358">
        <v>0</v>
      </c>
      <c r="L358">
        <v>18</v>
      </c>
      <c r="M358">
        <v>0</v>
      </c>
      <c r="N358">
        <v>0</v>
      </c>
      <c r="P358">
        <f t="shared" si="21"/>
        <v>63</v>
      </c>
      <c r="S358">
        <f t="shared" si="22"/>
        <v>4</v>
      </c>
      <c r="V358" t="str">
        <f t="shared" si="20"/>
        <v>MESSAGE</v>
      </c>
      <c r="X358" t="str">
        <f t="shared" si="23"/>
        <v>MESSAGE</v>
      </c>
    </row>
    <row r="359" spans="1:24" x14ac:dyDescent="0.35">
      <c r="A359" t="s">
        <v>357</v>
      </c>
      <c r="B359">
        <v>0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7</v>
      </c>
      <c r="I359">
        <v>0</v>
      </c>
      <c r="J359">
        <v>35</v>
      </c>
      <c r="K359">
        <v>0</v>
      </c>
      <c r="L359">
        <v>18</v>
      </c>
      <c r="M359">
        <v>0</v>
      </c>
      <c r="N359">
        <v>0</v>
      </c>
      <c r="P359">
        <f t="shared" si="21"/>
        <v>60</v>
      </c>
      <c r="S359">
        <f t="shared" si="22"/>
        <v>3</v>
      </c>
      <c r="V359" t="str">
        <f t="shared" si="20"/>
        <v>MESSAGE</v>
      </c>
      <c r="X359" t="str">
        <f t="shared" si="23"/>
        <v>MESSAGE</v>
      </c>
    </row>
    <row r="360" spans="1:24" x14ac:dyDescent="0.35">
      <c r="A360" t="s">
        <v>358</v>
      </c>
      <c r="B360">
        <v>3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7</v>
      </c>
      <c r="I360">
        <v>0</v>
      </c>
      <c r="J360">
        <v>35</v>
      </c>
      <c r="K360">
        <v>0</v>
      </c>
      <c r="L360">
        <v>18</v>
      </c>
      <c r="M360">
        <v>0</v>
      </c>
      <c r="N360">
        <v>0</v>
      </c>
      <c r="P360">
        <f t="shared" si="21"/>
        <v>63</v>
      </c>
      <c r="S360">
        <f t="shared" si="22"/>
        <v>4</v>
      </c>
      <c r="V360" t="str">
        <f t="shared" si="20"/>
        <v>MESSAGE</v>
      </c>
      <c r="X360" t="str">
        <f t="shared" si="23"/>
        <v>MESSAGE</v>
      </c>
    </row>
    <row r="361" spans="1:24" x14ac:dyDescent="0.35">
      <c r="A361" t="s">
        <v>359</v>
      </c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7</v>
      </c>
      <c r="I361">
        <v>0</v>
      </c>
      <c r="J361">
        <v>35</v>
      </c>
      <c r="K361">
        <v>0</v>
      </c>
      <c r="L361">
        <v>18</v>
      </c>
      <c r="M361">
        <v>0</v>
      </c>
      <c r="N361">
        <v>0</v>
      </c>
      <c r="P361">
        <f t="shared" si="21"/>
        <v>60</v>
      </c>
      <c r="S361">
        <f t="shared" si="22"/>
        <v>3</v>
      </c>
      <c r="V361" t="str">
        <f t="shared" si="20"/>
        <v>MESSAGE</v>
      </c>
      <c r="X361" t="str">
        <f t="shared" si="23"/>
        <v>MESSAGE</v>
      </c>
    </row>
    <row r="362" spans="1:24" x14ac:dyDescent="0.35">
      <c r="A362" t="s">
        <v>360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7</v>
      </c>
      <c r="I362">
        <v>0</v>
      </c>
      <c r="J362">
        <v>11</v>
      </c>
      <c r="K362">
        <v>0</v>
      </c>
      <c r="L362">
        <v>0</v>
      </c>
      <c r="M362">
        <v>0</v>
      </c>
      <c r="N362">
        <v>0</v>
      </c>
      <c r="P362">
        <f t="shared" si="21"/>
        <v>18</v>
      </c>
      <c r="S362">
        <f t="shared" si="22"/>
        <v>2</v>
      </c>
      <c r="V362" t="str">
        <f t="shared" si="20"/>
        <v>MESSAGE</v>
      </c>
      <c r="X362" t="str">
        <f t="shared" si="23"/>
        <v>MESSAGE</v>
      </c>
    </row>
    <row r="363" spans="1:24" x14ac:dyDescent="0.35">
      <c r="A363" t="s">
        <v>361</v>
      </c>
      <c r="B363">
        <v>3</v>
      </c>
      <c r="C363">
        <v>0</v>
      </c>
      <c r="D363">
        <v>4</v>
      </c>
      <c r="E363">
        <v>0</v>
      </c>
      <c r="F363">
        <v>6</v>
      </c>
      <c r="G363">
        <v>0</v>
      </c>
      <c r="H363">
        <v>8</v>
      </c>
      <c r="I363">
        <v>0</v>
      </c>
      <c r="J363">
        <v>38</v>
      </c>
      <c r="K363">
        <v>1</v>
      </c>
      <c r="L363">
        <v>38</v>
      </c>
      <c r="M363">
        <v>0</v>
      </c>
      <c r="N363">
        <v>1</v>
      </c>
      <c r="P363">
        <f t="shared" si="21"/>
        <v>99</v>
      </c>
      <c r="S363">
        <f t="shared" si="22"/>
        <v>8</v>
      </c>
      <c r="V363" t="str">
        <f t="shared" si="20"/>
        <v>MESSAGE</v>
      </c>
      <c r="X363" t="str">
        <f t="shared" si="23"/>
        <v>MESSAGE</v>
      </c>
    </row>
    <row r="364" spans="1:24" x14ac:dyDescent="0.35">
      <c r="A364" t="s">
        <v>362</v>
      </c>
      <c r="B364">
        <v>3</v>
      </c>
      <c r="C364">
        <v>0</v>
      </c>
      <c r="D364">
        <v>0</v>
      </c>
      <c r="E364">
        <v>0</v>
      </c>
      <c r="F364">
        <v>2</v>
      </c>
      <c r="G364">
        <v>0</v>
      </c>
      <c r="H364">
        <v>8</v>
      </c>
      <c r="I364">
        <v>0</v>
      </c>
      <c r="J364">
        <v>37</v>
      </c>
      <c r="K364">
        <v>5</v>
      </c>
      <c r="L364">
        <v>0</v>
      </c>
      <c r="M364">
        <v>0</v>
      </c>
      <c r="N364">
        <v>0</v>
      </c>
      <c r="P364">
        <f t="shared" si="21"/>
        <v>55</v>
      </c>
      <c r="S364">
        <f t="shared" si="22"/>
        <v>5</v>
      </c>
      <c r="V364" t="str">
        <f t="shared" si="20"/>
        <v>MESSAGE</v>
      </c>
      <c r="X364" t="str">
        <f t="shared" si="23"/>
        <v>MESSAGE</v>
      </c>
    </row>
    <row r="365" spans="1:24" x14ac:dyDescent="0.35">
      <c r="A365" t="s">
        <v>363</v>
      </c>
      <c r="B365">
        <v>0</v>
      </c>
      <c r="C365">
        <v>0</v>
      </c>
      <c r="D365">
        <v>0</v>
      </c>
      <c r="E365">
        <v>0</v>
      </c>
      <c r="F365">
        <v>2</v>
      </c>
      <c r="G365">
        <v>0</v>
      </c>
      <c r="H365">
        <v>8</v>
      </c>
      <c r="I365">
        <v>0</v>
      </c>
      <c r="J365">
        <v>35</v>
      </c>
      <c r="K365">
        <v>10</v>
      </c>
      <c r="L365">
        <v>15</v>
      </c>
      <c r="M365">
        <v>0</v>
      </c>
      <c r="N365">
        <v>0</v>
      </c>
      <c r="P365">
        <f t="shared" si="21"/>
        <v>70</v>
      </c>
      <c r="S365">
        <f t="shared" si="22"/>
        <v>5</v>
      </c>
      <c r="V365" t="str">
        <f t="shared" si="20"/>
        <v>MESSAGE</v>
      </c>
      <c r="X365" t="str">
        <f t="shared" si="23"/>
        <v>MESSAGE</v>
      </c>
    </row>
    <row r="366" spans="1:24" x14ac:dyDescent="0.35">
      <c r="A366" t="s">
        <v>364</v>
      </c>
      <c r="B366">
        <v>0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7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P366">
        <f t="shared" si="21"/>
        <v>7</v>
      </c>
      <c r="S366">
        <f t="shared" si="22"/>
        <v>1</v>
      </c>
      <c r="V366" t="str">
        <f t="shared" si="20"/>
        <v>IMAGE</v>
      </c>
      <c r="X366">
        <f t="shared" si="23"/>
        <v>0</v>
      </c>
    </row>
    <row r="367" spans="1:24" x14ac:dyDescent="0.35">
      <c r="A367" t="s">
        <v>365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7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P367">
        <f t="shared" si="21"/>
        <v>7</v>
      </c>
      <c r="S367">
        <f t="shared" si="22"/>
        <v>1</v>
      </c>
      <c r="V367" t="str">
        <f t="shared" si="20"/>
        <v>IMAGE</v>
      </c>
      <c r="X367">
        <f t="shared" si="23"/>
        <v>0</v>
      </c>
    </row>
    <row r="368" spans="1:24" x14ac:dyDescent="0.35">
      <c r="A368" t="s">
        <v>366</v>
      </c>
      <c r="B368">
        <v>3</v>
      </c>
      <c r="C368">
        <v>0</v>
      </c>
      <c r="D368">
        <v>0</v>
      </c>
      <c r="E368">
        <v>0</v>
      </c>
      <c r="F368">
        <v>2</v>
      </c>
      <c r="G368">
        <v>0</v>
      </c>
      <c r="H368">
        <v>8</v>
      </c>
      <c r="I368">
        <v>0</v>
      </c>
      <c r="J368">
        <v>37</v>
      </c>
      <c r="K368">
        <v>5</v>
      </c>
      <c r="L368">
        <v>0</v>
      </c>
      <c r="M368">
        <v>0</v>
      </c>
      <c r="N368">
        <v>0</v>
      </c>
      <c r="P368">
        <f t="shared" si="21"/>
        <v>55</v>
      </c>
      <c r="S368">
        <f t="shared" si="22"/>
        <v>5</v>
      </c>
      <c r="V368" t="str">
        <f t="shared" si="20"/>
        <v>MESSAGE</v>
      </c>
      <c r="X368" t="str">
        <f t="shared" si="23"/>
        <v>MESSAGE</v>
      </c>
    </row>
    <row r="369" spans="1:24" x14ac:dyDescent="0.35">
      <c r="A369" t="s">
        <v>367</v>
      </c>
      <c r="B369">
        <v>3</v>
      </c>
      <c r="C369">
        <v>0</v>
      </c>
      <c r="D369">
        <v>0</v>
      </c>
      <c r="E369">
        <v>0</v>
      </c>
      <c r="F369">
        <v>2</v>
      </c>
      <c r="G369">
        <v>0</v>
      </c>
      <c r="H369">
        <v>8</v>
      </c>
      <c r="I369">
        <v>0</v>
      </c>
      <c r="J369">
        <v>37</v>
      </c>
      <c r="K369">
        <v>10</v>
      </c>
      <c r="L369">
        <v>40</v>
      </c>
      <c r="M369">
        <v>0</v>
      </c>
      <c r="N369">
        <v>1</v>
      </c>
      <c r="P369">
        <f t="shared" si="21"/>
        <v>101</v>
      </c>
      <c r="S369">
        <f t="shared" si="22"/>
        <v>7</v>
      </c>
      <c r="V369" t="str">
        <f t="shared" si="20"/>
        <v>REMIND</v>
      </c>
      <c r="X369" t="str">
        <f t="shared" si="23"/>
        <v>REMIND</v>
      </c>
    </row>
    <row r="370" spans="1:24" x14ac:dyDescent="0.35">
      <c r="A370" t="s">
        <v>368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7</v>
      </c>
      <c r="I370">
        <v>0</v>
      </c>
      <c r="J370">
        <v>11</v>
      </c>
      <c r="K370">
        <v>0</v>
      </c>
      <c r="L370">
        <v>0</v>
      </c>
      <c r="M370">
        <v>0</v>
      </c>
      <c r="N370">
        <v>0</v>
      </c>
      <c r="P370">
        <f t="shared" si="21"/>
        <v>18</v>
      </c>
      <c r="S370">
        <f t="shared" si="22"/>
        <v>2</v>
      </c>
      <c r="V370" t="str">
        <f t="shared" si="20"/>
        <v>MESSAGE</v>
      </c>
      <c r="X370" t="str">
        <f t="shared" si="23"/>
        <v>MESSAGE</v>
      </c>
    </row>
    <row r="371" spans="1:24" x14ac:dyDescent="0.35">
      <c r="A371" t="s">
        <v>369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7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P371">
        <f t="shared" si="21"/>
        <v>7</v>
      </c>
      <c r="S371">
        <f t="shared" si="22"/>
        <v>1</v>
      </c>
      <c r="V371" t="str">
        <f t="shared" si="20"/>
        <v>IMAGE</v>
      </c>
      <c r="X371">
        <f t="shared" si="23"/>
        <v>0</v>
      </c>
    </row>
    <row r="372" spans="1:24" x14ac:dyDescent="0.35">
      <c r="A372" t="s">
        <v>370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P372">
        <f t="shared" si="21"/>
        <v>7</v>
      </c>
      <c r="S372">
        <f t="shared" si="22"/>
        <v>1</v>
      </c>
      <c r="V372" t="str">
        <f t="shared" si="20"/>
        <v>IMAGE</v>
      </c>
      <c r="X372">
        <f t="shared" si="23"/>
        <v>0</v>
      </c>
    </row>
    <row r="373" spans="1:24" x14ac:dyDescent="0.35">
      <c r="A373" t="s">
        <v>371</v>
      </c>
      <c r="B373">
        <v>0</v>
      </c>
      <c r="C373">
        <v>0</v>
      </c>
      <c r="D373">
        <v>4</v>
      </c>
      <c r="E373">
        <v>0</v>
      </c>
      <c r="F373">
        <v>2</v>
      </c>
      <c r="G373">
        <v>0</v>
      </c>
      <c r="H373">
        <v>7</v>
      </c>
      <c r="I373">
        <v>0</v>
      </c>
      <c r="J373">
        <v>0</v>
      </c>
      <c r="K373">
        <v>5</v>
      </c>
      <c r="L373">
        <v>36</v>
      </c>
      <c r="M373">
        <v>0</v>
      </c>
      <c r="N373">
        <v>1</v>
      </c>
      <c r="P373">
        <f t="shared" si="21"/>
        <v>55</v>
      </c>
      <c r="S373">
        <f t="shared" si="22"/>
        <v>6</v>
      </c>
      <c r="V373" t="str">
        <f t="shared" si="20"/>
        <v>REMIND</v>
      </c>
      <c r="X373" t="str">
        <f t="shared" si="23"/>
        <v>REMIND</v>
      </c>
    </row>
    <row r="374" spans="1:24" x14ac:dyDescent="0.35">
      <c r="A374" t="s">
        <v>372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7</v>
      </c>
      <c r="I374">
        <v>0</v>
      </c>
      <c r="J374">
        <v>11</v>
      </c>
      <c r="K374">
        <v>0</v>
      </c>
      <c r="L374">
        <v>7</v>
      </c>
      <c r="M374">
        <v>0</v>
      </c>
      <c r="N374">
        <v>0</v>
      </c>
      <c r="P374">
        <f t="shared" si="21"/>
        <v>25</v>
      </c>
      <c r="S374">
        <f t="shared" si="22"/>
        <v>3</v>
      </c>
      <c r="V374" t="str">
        <f t="shared" si="20"/>
        <v>MESSAGE</v>
      </c>
      <c r="X374" t="str">
        <f t="shared" si="23"/>
        <v>MESSAGE</v>
      </c>
    </row>
    <row r="375" spans="1:24" x14ac:dyDescent="0.35">
      <c r="A375" t="s">
        <v>373</v>
      </c>
      <c r="B375">
        <v>3</v>
      </c>
      <c r="C375">
        <v>2</v>
      </c>
      <c r="D375">
        <v>0</v>
      </c>
      <c r="E375">
        <v>0</v>
      </c>
      <c r="F375">
        <v>6</v>
      </c>
      <c r="G375">
        <v>0</v>
      </c>
      <c r="H375">
        <v>8</v>
      </c>
      <c r="I375">
        <v>0</v>
      </c>
      <c r="J375">
        <v>41</v>
      </c>
      <c r="K375">
        <v>6</v>
      </c>
      <c r="L375">
        <v>40</v>
      </c>
      <c r="M375">
        <v>0</v>
      </c>
      <c r="N375">
        <v>1</v>
      </c>
      <c r="P375">
        <f t="shared" si="21"/>
        <v>107</v>
      </c>
      <c r="S375">
        <f t="shared" si="22"/>
        <v>8</v>
      </c>
      <c r="V375" t="str">
        <f t="shared" si="20"/>
        <v>MESSAGE</v>
      </c>
      <c r="X375" t="str">
        <f t="shared" si="23"/>
        <v>MESSAGE</v>
      </c>
    </row>
    <row r="376" spans="1:24" x14ac:dyDescent="0.35">
      <c r="A376" t="s">
        <v>374</v>
      </c>
      <c r="B376">
        <v>3</v>
      </c>
      <c r="C376">
        <v>2</v>
      </c>
      <c r="D376">
        <v>4</v>
      </c>
      <c r="E376">
        <v>0</v>
      </c>
      <c r="F376">
        <v>6</v>
      </c>
      <c r="G376">
        <v>10</v>
      </c>
      <c r="H376">
        <v>9</v>
      </c>
      <c r="I376">
        <v>0</v>
      </c>
      <c r="J376">
        <v>43</v>
      </c>
      <c r="K376">
        <v>10</v>
      </c>
      <c r="L376">
        <v>44</v>
      </c>
      <c r="M376">
        <v>0</v>
      </c>
      <c r="N376">
        <v>2</v>
      </c>
      <c r="P376">
        <f t="shared" si="21"/>
        <v>133</v>
      </c>
      <c r="S376">
        <f t="shared" si="22"/>
        <v>10</v>
      </c>
      <c r="V376" t="str">
        <f t="shared" si="20"/>
        <v>REMIND</v>
      </c>
      <c r="X376" t="str">
        <f t="shared" si="23"/>
        <v>REMIND</v>
      </c>
    </row>
    <row r="377" spans="1:24" x14ac:dyDescent="0.35">
      <c r="A377" t="s">
        <v>375</v>
      </c>
      <c r="B377">
        <v>3</v>
      </c>
      <c r="C377">
        <v>2</v>
      </c>
      <c r="D377">
        <v>4</v>
      </c>
      <c r="E377">
        <v>0</v>
      </c>
      <c r="F377">
        <v>6</v>
      </c>
      <c r="G377">
        <v>10</v>
      </c>
      <c r="H377">
        <v>9</v>
      </c>
      <c r="I377">
        <v>0</v>
      </c>
      <c r="J377">
        <v>43</v>
      </c>
      <c r="K377">
        <v>10</v>
      </c>
      <c r="L377">
        <v>44</v>
      </c>
      <c r="M377">
        <v>0</v>
      </c>
      <c r="N377">
        <v>2</v>
      </c>
      <c r="P377">
        <f t="shared" si="21"/>
        <v>133</v>
      </c>
      <c r="S377">
        <f t="shared" si="22"/>
        <v>10</v>
      </c>
      <c r="V377" t="str">
        <f t="shared" si="20"/>
        <v>REMIND</v>
      </c>
      <c r="X377" t="str">
        <f t="shared" si="23"/>
        <v>REMIND</v>
      </c>
    </row>
    <row r="378" spans="1:24" x14ac:dyDescent="0.35">
      <c r="A378" t="s">
        <v>376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11</v>
      </c>
      <c r="K378">
        <v>0</v>
      </c>
      <c r="L378">
        <v>0</v>
      </c>
      <c r="M378">
        <v>0</v>
      </c>
      <c r="N378">
        <v>0</v>
      </c>
      <c r="P378">
        <f t="shared" si="21"/>
        <v>11</v>
      </c>
      <c r="S378">
        <f t="shared" si="22"/>
        <v>1</v>
      </c>
      <c r="V378" t="str">
        <f t="shared" si="20"/>
        <v>MESSAGE</v>
      </c>
      <c r="X378">
        <f t="shared" si="23"/>
        <v>0</v>
      </c>
    </row>
    <row r="379" spans="1:24" x14ac:dyDescent="0.35">
      <c r="A379" t="s">
        <v>377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7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P379">
        <f t="shared" si="21"/>
        <v>7</v>
      </c>
      <c r="S379">
        <f t="shared" si="22"/>
        <v>1</v>
      </c>
      <c r="V379" t="str">
        <f t="shared" si="20"/>
        <v>IMAGE</v>
      </c>
      <c r="X379">
        <f t="shared" si="23"/>
        <v>0</v>
      </c>
    </row>
    <row r="380" spans="1:24" x14ac:dyDescent="0.35">
      <c r="A380" t="s">
        <v>378</v>
      </c>
      <c r="B380">
        <v>3</v>
      </c>
      <c r="C380">
        <v>0</v>
      </c>
      <c r="D380">
        <v>4</v>
      </c>
      <c r="E380">
        <v>0</v>
      </c>
      <c r="F380">
        <v>6</v>
      </c>
      <c r="G380">
        <v>10</v>
      </c>
      <c r="H380">
        <v>8</v>
      </c>
      <c r="I380">
        <v>0</v>
      </c>
      <c r="J380">
        <v>37</v>
      </c>
      <c r="K380">
        <v>5</v>
      </c>
      <c r="L380">
        <v>36</v>
      </c>
      <c r="M380">
        <v>0</v>
      </c>
      <c r="N380">
        <v>1</v>
      </c>
      <c r="P380">
        <f t="shared" si="21"/>
        <v>110</v>
      </c>
      <c r="S380">
        <f t="shared" si="22"/>
        <v>9</v>
      </c>
      <c r="V380" t="str">
        <f t="shared" si="20"/>
        <v>MESSAGE</v>
      </c>
      <c r="X380" t="str">
        <f t="shared" si="23"/>
        <v>MESSAGE</v>
      </c>
    </row>
    <row r="381" spans="1:24" x14ac:dyDescent="0.35">
      <c r="A381" t="s">
        <v>379</v>
      </c>
      <c r="B381">
        <v>3</v>
      </c>
      <c r="C381">
        <v>2</v>
      </c>
      <c r="D381">
        <v>4</v>
      </c>
      <c r="E381">
        <v>0</v>
      </c>
      <c r="F381">
        <v>6</v>
      </c>
      <c r="G381">
        <v>10</v>
      </c>
      <c r="H381">
        <v>9</v>
      </c>
      <c r="I381">
        <v>0</v>
      </c>
      <c r="J381">
        <v>43</v>
      </c>
      <c r="K381">
        <v>10</v>
      </c>
      <c r="L381">
        <v>44</v>
      </c>
      <c r="M381">
        <v>0</v>
      </c>
      <c r="N381">
        <v>2</v>
      </c>
      <c r="P381">
        <f t="shared" si="21"/>
        <v>133</v>
      </c>
      <c r="S381">
        <f t="shared" si="22"/>
        <v>10</v>
      </c>
      <c r="V381" t="str">
        <f t="shared" si="20"/>
        <v>REMIND</v>
      </c>
      <c r="X381" t="str">
        <f t="shared" si="23"/>
        <v>REMIND</v>
      </c>
    </row>
    <row r="382" spans="1:24" x14ac:dyDescent="0.35">
      <c r="A382" t="s">
        <v>380</v>
      </c>
      <c r="B382">
        <v>3</v>
      </c>
      <c r="C382">
        <v>0</v>
      </c>
      <c r="D382">
        <v>4</v>
      </c>
      <c r="E382">
        <v>0</v>
      </c>
      <c r="F382">
        <v>6</v>
      </c>
      <c r="G382">
        <v>10</v>
      </c>
      <c r="H382">
        <v>9</v>
      </c>
      <c r="I382">
        <v>0</v>
      </c>
      <c r="J382">
        <v>43</v>
      </c>
      <c r="K382">
        <v>10</v>
      </c>
      <c r="L382">
        <v>42</v>
      </c>
      <c r="M382">
        <v>0</v>
      </c>
      <c r="N382">
        <v>1</v>
      </c>
      <c r="P382">
        <f t="shared" si="21"/>
        <v>128</v>
      </c>
      <c r="S382">
        <f t="shared" si="22"/>
        <v>9</v>
      </c>
      <c r="V382" t="str">
        <f t="shared" si="20"/>
        <v>MESSAGE</v>
      </c>
      <c r="X382" t="str">
        <f t="shared" si="23"/>
        <v>MESSAGE</v>
      </c>
    </row>
    <row r="383" spans="1:24" x14ac:dyDescent="0.35">
      <c r="A383" t="s">
        <v>381</v>
      </c>
      <c r="B383">
        <v>3</v>
      </c>
      <c r="C383">
        <v>0</v>
      </c>
      <c r="D383">
        <v>0</v>
      </c>
      <c r="E383">
        <v>0</v>
      </c>
      <c r="F383">
        <v>0</v>
      </c>
      <c r="G383">
        <v>10</v>
      </c>
      <c r="H383">
        <v>0</v>
      </c>
      <c r="I383">
        <v>0</v>
      </c>
      <c r="J383">
        <v>36</v>
      </c>
      <c r="K383">
        <v>9</v>
      </c>
      <c r="L383">
        <v>0</v>
      </c>
      <c r="M383">
        <v>0</v>
      </c>
      <c r="N383">
        <v>1</v>
      </c>
      <c r="P383">
        <f t="shared" si="21"/>
        <v>59</v>
      </c>
      <c r="S383">
        <f t="shared" si="22"/>
        <v>5</v>
      </c>
      <c r="V383" t="str">
        <f t="shared" si="20"/>
        <v>MESSAGE</v>
      </c>
      <c r="X383" t="str">
        <f t="shared" si="23"/>
        <v>MESSAGE</v>
      </c>
    </row>
    <row r="384" spans="1:24" x14ac:dyDescent="0.35">
      <c r="A384" t="s">
        <v>382</v>
      </c>
      <c r="B384">
        <v>3</v>
      </c>
      <c r="C384">
        <v>0</v>
      </c>
      <c r="D384">
        <v>4</v>
      </c>
      <c r="E384">
        <v>0</v>
      </c>
      <c r="F384">
        <v>6</v>
      </c>
      <c r="G384">
        <v>10</v>
      </c>
      <c r="H384">
        <v>9</v>
      </c>
      <c r="I384">
        <v>0</v>
      </c>
      <c r="J384">
        <v>43</v>
      </c>
      <c r="K384">
        <v>10</v>
      </c>
      <c r="L384">
        <v>40</v>
      </c>
      <c r="M384">
        <v>0</v>
      </c>
      <c r="N384">
        <v>2</v>
      </c>
      <c r="P384">
        <f t="shared" si="21"/>
        <v>127</v>
      </c>
      <c r="S384">
        <f t="shared" si="22"/>
        <v>9</v>
      </c>
      <c r="V384" t="str">
        <f t="shared" si="20"/>
        <v>MESSAGE</v>
      </c>
      <c r="X384" t="str">
        <f t="shared" si="23"/>
        <v>MESSAGE</v>
      </c>
    </row>
    <row r="385" spans="1:24" x14ac:dyDescent="0.35">
      <c r="A385" t="s">
        <v>383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P385">
        <f t="shared" si="21"/>
        <v>0</v>
      </c>
      <c r="S385">
        <f t="shared" si="22"/>
        <v>0</v>
      </c>
      <c r="V385">
        <f t="shared" si="20"/>
        <v>0</v>
      </c>
      <c r="X385">
        <f t="shared" si="23"/>
        <v>0</v>
      </c>
    </row>
    <row r="386" spans="1:24" x14ac:dyDescent="0.35">
      <c r="A386" t="s">
        <v>384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6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P386">
        <f t="shared" si="21"/>
        <v>6</v>
      </c>
      <c r="S386">
        <f t="shared" si="22"/>
        <v>1</v>
      </c>
      <c r="V386" t="str">
        <f t="shared" ref="V386:V449" si="24">IF(P386&gt;0,_xlfn.XLOOKUP(MAX(B386:N386),B386:N386,$B$1:$N$1),0)</f>
        <v>IMAGE</v>
      </c>
      <c r="X386">
        <f t="shared" si="23"/>
        <v>0</v>
      </c>
    </row>
    <row r="387" spans="1:24" x14ac:dyDescent="0.35">
      <c r="A387" t="s">
        <v>385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P387">
        <f t="shared" ref="P387:P450" si="25">SUM(B387:O387)</f>
        <v>0</v>
      </c>
      <c r="S387">
        <f t="shared" ref="S387:S450" si="26">COUNTIF(B387:N387,"&gt;0")</f>
        <v>0</v>
      </c>
      <c r="V387">
        <f t="shared" si="24"/>
        <v>0</v>
      </c>
      <c r="X387">
        <f t="shared" ref="X387:X450" si="27">IF(S387&gt;1,V387,0)</f>
        <v>0</v>
      </c>
    </row>
    <row r="388" spans="1:24" x14ac:dyDescent="0.35">
      <c r="A388" t="s">
        <v>386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P388">
        <f t="shared" si="25"/>
        <v>0</v>
      </c>
      <c r="S388">
        <f t="shared" si="26"/>
        <v>0</v>
      </c>
      <c r="V388">
        <f t="shared" si="24"/>
        <v>0</v>
      </c>
      <c r="X388">
        <f t="shared" si="27"/>
        <v>0</v>
      </c>
    </row>
    <row r="389" spans="1:24" x14ac:dyDescent="0.35">
      <c r="A389" t="s">
        <v>387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P389">
        <f t="shared" si="25"/>
        <v>0</v>
      </c>
      <c r="S389">
        <f t="shared" si="26"/>
        <v>0</v>
      </c>
      <c r="V389">
        <f t="shared" si="24"/>
        <v>0</v>
      </c>
      <c r="X389">
        <f t="shared" si="27"/>
        <v>0</v>
      </c>
    </row>
    <row r="390" spans="1:24" x14ac:dyDescent="0.35">
      <c r="A390" t="s">
        <v>388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P390">
        <f t="shared" si="25"/>
        <v>0</v>
      </c>
      <c r="S390">
        <f t="shared" si="26"/>
        <v>0</v>
      </c>
      <c r="V390">
        <f t="shared" si="24"/>
        <v>0</v>
      </c>
      <c r="X390">
        <f t="shared" si="27"/>
        <v>0</v>
      </c>
    </row>
    <row r="391" spans="1:24" x14ac:dyDescent="0.35">
      <c r="A391" t="s">
        <v>389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P391">
        <f t="shared" si="25"/>
        <v>0</v>
      </c>
      <c r="S391">
        <f t="shared" si="26"/>
        <v>0</v>
      </c>
      <c r="V391">
        <f t="shared" si="24"/>
        <v>0</v>
      </c>
      <c r="X391">
        <f t="shared" si="27"/>
        <v>0</v>
      </c>
    </row>
    <row r="392" spans="1:24" x14ac:dyDescent="0.35">
      <c r="A392" t="s">
        <v>390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P392">
        <f t="shared" si="25"/>
        <v>0</v>
      </c>
      <c r="S392">
        <f t="shared" si="26"/>
        <v>0</v>
      </c>
      <c r="V392">
        <f t="shared" si="24"/>
        <v>0</v>
      </c>
      <c r="X392">
        <f t="shared" si="27"/>
        <v>0</v>
      </c>
    </row>
    <row r="393" spans="1:24" x14ac:dyDescent="0.35">
      <c r="A393" t="s">
        <v>391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7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P393">
        <f t="shared" si="25"/>
        <v>7</v>
      </c>
      <c r="S393">
        <f t="shared" si="26"/>
        <v>1</v>
      </c>
      <c r="V393" t="str">
        <f t="shared" si="24"/>
        <v>IMAGE</v>
      </c>
      <c r="X393">
        <f t="shared" si="27"/>
        <v>0</v>
      </c>
    </row>
    <row r="394" spans="1:24" x14ac:dyDescent="0.35">
      <c r="A394" t="s">
        <v>392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7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P394">
        <f t="shared" si="25"/>
        <v>7</v>
      </c>
      <c r="S394">
        <f t="shared" si="26"/>
        <v>1</v>
      </c>
      <c r="V394" t="str">
        <f t="shared" si="24"/>
        <v>IMAGE</v>
      </c>
      <c r="X394">
        <f t="shared" si="27"/>
        <v>0</v>
      </c>
    </row>
    <row r="395" spans="1:24" x14ac:dyDescent="0.35">
      <c r="A395" t="s">
        <v>393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7</v>
      </c>
      <c r="I395">
        <v>0</v>
      </c>
      <c r="J395">
        <v>24</v>
      </c>
      <c r="K395">
        <v>0</v>
      </c>
      <c r="L395">
        <v>0</v>
      </c>
      <c r="M395">
        <v>0</v>
      </c>
      <c r="N395">
        <v>1</v>
      </c>
      <c r="P395">
        <f t="shared" si="25"/>
        <v>32</v>
      </c>
      <c r="S395">
        <f t="shared" si="26"/>
        <v>3</v>
      </c>
      <c r="V395" t="str">
        <f t="shared" si="24"/>
        <v>MESSAGE</v>
      </c>
      <c r="X395" t="str">
        <f t="shared" si="27"/>
        <v>MESSAGE</v>
      </c>
    </row>
    <row r="396" spans="1:24" x14ac:dyDescent="0.35">
      <c r="A396" t="s">
        <v>394</v>
      </c>
      <c r="B396">
        <v>0</v>
      </c>
      <c r="C396">
        <v>0</v>
      </c>
      <c r="D396">
        <v>0</v>
      </c>
      <c r="E396">
        <v>0</v>
      </c>
      <c r="F396">
        <v>6</v>
      </c>
      <c r="G396">
        <v>10</v>
      </c>
      <c r="H396">
        <v>9</v>
      </c>
      <c r="I396">
        <v>0</v>
      </c>
      <c r="J396">
        <v>37</v>
      </c>
      <c r="K396">
        <v>10</v>
      </c>
      <c r="L396">
        <v>40</v>
      </c>
      <c r="M396">
        <v>0</v>
      </c>
      <c r="N396">
        <v>2</v>
      </c>
      <c r="P396">
        <f t="shared" si="25"/>
        <v>114</v>
      </c>
      <c r="S396">
        <f t="shared" si="26"/>
        <v>7</v>
      </c>
      <c r="V396" t="str">
        <f t="shared" si="24"/>
        <v>REMIND</v>
      </c>
      <c r="X396" t="str">
        <f t="shared" si="27"/>
        <v>REMIND</v>
      </c>
    </row>
    <row r="397" spans="1:24" x14ac:dyDescent="0.35">
      <c r="A397" t="s">
        <v>395</v>
      </c>
      <c r="B397">
        <v>3</v>
      </c>
      <c r="C397">
        <v>0</v>
      </c>
      <c r="D397">
        <v>4</v>
      </c>
      <c r="E397">
        <v>0</v>
      </c>
      <c r="F397">
        <v>6</v>
      </c>
      <c r="G397">
        <v>10</v>
      </c>
      <c r="H397">
        <v>7</v>
      </c>
      <c r="I397">
        <v>0</v>
      </c>
      <c r="J397">
        <v>0</v>
      </c>
      <c r="K397">
        <v>5</v>
      </c>
      <c r="L397">
        <v>0</v>
      </c>
      <c r="M397">
        <v>0</v>
      </c>
      <c r="N397">
        <v>1</v>
      </c>
      <c r="P397">
        <f t="shared" si="25"/>
        <v>36</v>
      </c>
      <c r="S397">
        <f t="shared" si="26"/>
        <v>7</v>
      </c>
      <c r="V397" t="str">
        <f t="shared" si="24"/>
        <v>GEM-E3</v>
      </c>
      <c r="X397" t="str">
        <f t="shared" si="27"/>
        <v>GEM-E3</v>
      </c>
    </row>
    <row r="398" spans="1:24" x14ac:dyDescent="0.35">
      <c r="A398" t="s">
        <v>396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P398">
        <f t="shared" si="25"/>
        <v>0</v>
      </c>
      <c r="S398">
        <f t="shared" si="26"/>
        <v>0</v>
      </c>
      <c r="V398">
        <f t="shared" si="24"/>
        <v>0</v>
      </c>
      <c r="X398">
        <f t="shared" si="27"/>
        <v>0</v>
      </c>
    </row>
    <row r="399" spans="1:24" x14ac:dyDescent="0.35">
      <c r="A399" t="s">
        <v>397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P399">
        <f t="shared" si="25"/>
        <v>0</v>
      </c>
      <c r="S399">
        <f t="shared" si="26"/>
        <v>0</v>
      </c>
      <c r="V399">
        <f t="shared" si="24"/>
        <v>0</v>
      </c>
      <c r="X399">
        <f t="shared" si="27"/>
        <v>0</v>
      </c>
    </row>
    <row r="400" spans="1:24" x14ac:dyDescent="0.35">
      <c r="A400" t="s">
        <v>398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P400">
        <f t="shared" si="25"/>
        <v>0</v>
      </c>
      <c r="S400">
        <f t="shared" si="26"/>
        <v>0</v>
      </c>
      <c r="V400">
        <f t="shared" si="24"/>
        <v>0</v>
      </c>
      <c r="X400">
        <f t="shared" si="27"/>
        <v>0</v>
      </c>
    </row>
    <row r="401" spans="1:24" x14ac:dyDescent="0.35">
      <c r="A401" t="s">
        <v>399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P401">
        <f t="shared" si="25"/>
        <v>0</v>
      </c>
      <c r="S401">
        <f t="shared" si="26"/>
        <v>0</v>
      </c>
      <c r="V401">
        <f t="shared" si="24"/>
        <v>0</v>
      </c>
      <c r="X401">
        <f t="shared" si="27"/>
        <v>0</v>
      </c>
    </row>
    <row r="402" spans="1:24" x14ac:dyDescent="0.35">
      <c r="A402" t="s">
        <v>400</v>
      </c>
      <c r="B402">
        <v>3</v>
      </c>
      <c r="C402">
        <v>0</v>
      </c>
      <c r="D402">
        <v>4</v>
      </c>
      <c r="E402">
        <v>0</v>
      </c>
      <c r="F402">
        <v>6</v>
      </c>
      <c r="G402">
        <v>10</v>
      </c>
      <c r="H402">
        <v>7</v>
      </c>
      <c r="I402">
        <v>0</v>
      </c>
      <c r="J402">
        <v>0</v>
      </c>
      <c r="K402">
        <v>5</v>
      </c>
      <c r="L402">
        <v>0</v>
      </c>
      <c r="M402">
        <v>0</v>
      </c>
      <c r="N402">
        <v>1</v>
      </c>
      <c r="P402">
        <f t="shared" si="25"/>
        <v>36</v>
      </c>
      <c r="S402">
        <f t="shared" si="26"/>
        <v>7</v>
      </c>
      <c r="V402" t="str">
        <f t="shared" si="24"/>
        <v>GEM-E3</v>
      </c>
      <c r="X402" t="str">
        <f t="shared" si="27"/>
        <v>GEM-E3</v>
      </c>
    </row>
    <row r="403" spans="1:24" x14ac:dyDescent="0.35">
      <c r="A403" t="s">
        <v>401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P403">
        <f t="shared" si="25"/>
        <v>0</v>
      </c>
      <c r="S403">
        <f t="shared" si="26"/>
        <v>0</v>
      </c>
      <c r="V403">
        <f t="shared" si="24"/>
        <v>0</v>
      </c>
      <c r="X403">
        <f t="shared" si="27"/>
        <v>0</v>
      </c>
    </row>
    <row r="404" spans="1:24" x14ac:dyDescent="0.35">
      <c r="A404" t="s">
        <v>402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P404">
        <f t="shared" si="25"/>
        <v>0</v>
      </c>
      <c r="S404">
        <f t="shared" si="26"/>
        <v>0</v>
      </c>
      <c r="V404">
        <f t="shared" si="24"/>
        <v>0</v>
      </c>
      <c r="X404">
        <f t="shared" si="27"/>
        <v>0</v>
      </c>
    </row>
    <row r="405" spans="1:24" x14ac:dyDescent="0.35">
      <c r="A405" t="s">
        <v>403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P405">
        <f t="shared" si="25"/>
        <v>0</v>
      </c>
      <c r="S405">
        <f t="shared" si="26"/>
        <v>0</v>
      </c>
      <c r="V405">
        <f t="shared" si="24"/>
        <v>0</v>
      </c>
      <c r="X405">
        <f t="shared" si="27"/>
        <v>0</v>
      </c>
    </row>
    <row r="406" spans="1:24" x14ac:dyDescent="0.35">
      <c r="A406" t="s">
        <v>404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P406">
        <f t="shared" si="25"/>
        <v>0</v>
      </c>
      <c r="S406">
        <f t="shared" si="26"/>
        <v>0</v>
      </c>
      <c r="V406">
        <f t="shared" si="24"/>
        <v>0</v>
      </c>
      <c r="X406">
        <f t="shared" si="27"/>
        <v>0</v>
      </c>
    </row>
    <row r="407" spans="1:24" x14ac:dyDescent="0.35">
      <c r="A407" t="s">
        <v>405</v>
      </c>
      <c r="B407">
        <v>3</v>
      </c>
      <c r="C407">
        <v>0</v>
      </c>
      <c r="D407">
        <v>4</v>
      </c>
      <c r="E407">
        <v>0</v>
      </c>
      <c r="F407">
        <v>6</v>
      </c>
      <c r="G407">
        <v>10</v>
      </c>
      <c r="H407">
        <v>8</v>
      </c>
      <c r="I407">
        <v>0</v>
      </c>
      <c r="J407">
        <v>41</v>
      </c>
      <c r="K407">
        <v>10</v>
      </c>
      <c r="L407">
        <v>42</v>
      </c>
      <c r="M407">
        <v>0</v>
      </c>
      <c r="N407">
        <v>1</v>
      </c>
      <c r="P407">
        <f t="shared" si="25"/>
        <v>125</v>
      </c>
      <c r="S407">
        <f t="shared" si="26"/>
        <v>9</v>
      </c>
      <c r="V407" t="str">
        <f t="shared" si="24"/>
        <v>REMIND</v>
      </c>
      <c r="X407" t="str">
        <f t="shared" si="27"/>
        <v>REMIND</v>
      </c>
    </row>
    <row r="408" spans="1:24" x14ac:dyDescent="0.35">
      <c r="A408" t="s">
        <v>406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7</v>
      </c>
      <c r="I408">
        <v>0</v>
      </c>
      <c r="J408">
        <v>11</v>
      </c>
      <c r="K408">
        <v>0</v>
      </c>
      <c r="L408">
        <v>0</v>
      </c>
      <c r="M408">
        <v>0</v>
      </c>
      <c r="N408">
        <v>0</v>
      </c>
      <c r="P408">
        <f t="shared" si="25"/>
        <v>18</v>
      </c>
      <c r="S408">
        <f t="shared" si="26"/>
        <v>2</v>
      </c>
      <c r="V408" t="str">
        <f t="shared" si="24"/>
        <v>MESSAGE</v>
      </c>
      <c r="X408" t="str">
        <f t="shared" si="27"/>
        <v>MESSAGE</v>
      </c>
    </row>
    <row r="409" spans="1:24" x14ac:dyDescent="0.35">
      <c r="A409" t="s">
        <v>407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7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P409">
        <f t="shared" si="25"/>
        <v>7</v>
      </c>
      <c r="S409">
        <f t="shared" si="26"/>
        <v>1</v>
      </c>
      <c r="V409" t="str">
        <f t="shared" si="24"/>
        <v>IMAGE</v>
      </c>
      <c r="X409">
        <f t="shared" si="27"/>
        <v>0</v>
      </c>
    </row>
    <row r="410" spans="1:24" x14ac:dyDescent="0.35">
      <c r="A410" t="s">
        <v>408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7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P410">
        <f t="shared" si="25"/>
        <v>7</v>
      </c>
      <c r="S410">
        <f t="shared" si="26"/>
        <v>1</v>
      </c>
      <c r="V410" t="str">
        <f t="shared" si="24"/>
        <v>IMAGE</v>
      </c>
      <c r="X410">
        <f t="shared" si="27"/>
        <v>0</v>
      </c>
    </row>
    <row r="411" spans="1:24" x14ac:dyDescent="0.35">
      <c r="A411" t="s">
        <v>409</v>
      </c>
      <c r="B411">
        <v>0</v>
      </c>
      <c r="C411">
        <v>0</v>
      </c>
      <c r="D411">
        <v>0</v>
      </c>
      <c r="E411">
        <v>0</v>
      </c>
      <c r="F411">
        <v>2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1</v>
      </c>
      <c r="M411">
        <v>0</v>
      </c>
      <c r="N411">
        <v>1</v>
      </c>
      <c r="P411">
        <f t="shared" si="25"/>
        <v>4</v>
      </c>
      <c r="S411">
        <f t="shared" si="26"/>
        <v>3</v>
      </c>
      <c r="V411" t="str">
        <f t="shared" si="24"/>
        <v>GCAM</v>
      </c>
      <c r="X411" t="str">
        <f t="shared" si="27"/>
        <v>GCAM</v>
      </c>
    </row>
    <row r="412" spans="1:24" x14ac:dyDescent="0.35">
      <c r="A412" t="s">
        <v>410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7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P412">
        <f t="shared" si="25"/>
        <v>7</v>
      </c>
      <c r="S412">
        <f t="shared" si="26"/>
        <v>1</v>
      </c>
      <c r="V412" t="str">
        <f t="shared" si="24"/>
        <v>IMAGE</v>
      </c>
      <c r="X412">
        <f t="shared" si="27"/>
        <v>0</v>
      </c>
    </row>
    <row r="413" spans="1:24" x14ac:dyDescent="0.35">
      <c r="A413" t="s">
        <v>411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P413">
        <f t="shared" si="25"/>
        <v>0</v>
      </c>
      <c r="S413">
        <f t="shared" si="26"/>
        <v>0</v>
      </c>
      <c r="V413">
        <f t="shared" si="24"/>
        <v>0</v>
      </c>
      <c r="X413">
        <f t="shared" si="27"/>
        <v>0</v>
      </c>
    </row>
    <row r="414" spans="1:24" x14ac:dyDescent="0.35">
      <c r="A414" t="s">
        <v>412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P414">
        <f t="shared" si="25"/>
        <v>0</v>
      </c>
      <c r="S414">
        <f t="shared" si="26"/>
        <v>0</v>
      </c>
      <c r="V414">
        <f t="shared" si="24"/>
        <v>0</v>
      </c>
      <c r="X414">
        <f t="shared" si="27"/>
        <v>0</v>
      </c>
    </row>
    <row r="415" spans="1:24" x14ac:dyDescent="0.35">
      <c r="A415" t="s">
        <v>413</v>
      </c>
      <c r="B415">
        <v>0</v>
      </c>
      <c r="C415">
        <v>0</v>
      </c>
      <c r="D415">
        <v>0</v>
      </c>
      <c r="E415">
        <v>0</v>
      </c>
      <c r="F415">
        <v>2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1</v>
      </c>
      <c r="M415">
        <v>0</v>
      </c>
      <c r="N415">
        <v>1</v>
      </c>
      <c r="P415">
        <f t="shared" si="25"/>
        <v>4</v>
      </c>
      <c r="S415">
        <f t="shared" si="26"/>
        <v>3</v>
      </c>
      <c r="V415" t="str">
        <f t="shared" si="24"/>
        <v>GCAM</v>
      </c>
      <c r="X415" t="str">
        <f t="shared" si="27"/>
        <v>GCAM</v>
      </c>
    </row>
    <row r="416" spans="1:24" x14ac:dyDescent="0.35">
      <c r="A416" t="s">
        <v>414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7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P416">
        <f t="shared" si="25"/>
        <v>7</v>
      </c>
      <c r="S416">
        <f t="shared" si="26"/>
        <v>1</v>
      </c>
      <c r="V416" t="str">
        <f t="shared" si="24"/>
        <v>IMAGE</v>
      </c>
      <c r="X416">
        <f t="shared" si="27"/>
        <v>0</v>
      </c>
    </row>
    <row r="417" spans="1:24" x14ac:dyDescent="0.35">
      <c r="A417" t="s">
        <v>415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7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P417">
        <f t="shared" si="25"/>
        <v>7</v>
      </c>
      <c r="S417">
        <f t="shared" si="26"/>
        <v>1</v>
      </c>
      <c r="V417" t="str">
        <f t="shared" si="24"/>
        <v>IMAGE</v>
      </c>
      <c r="X417">
        <f t="shared" si="27"/>
        <v>0</v>
      </c>
    </row>
    <row r="418" spans="1:24" x14ac:dyDescent="0.35">
      <c r="A418" t="s">
        <v>416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7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P418">
        <f t="shared" si="25"/>
        <v>7</v>
      </c>
      <c r="S418">
        <f t="shared" si="26"/>
        <v>1</v>
      </c>
      <c r="V418" t="str">
        <f t="shared" si="24"/>
        <v>IMAGE</v>
      </c>
      <c r="X418">
        <f t="shared" si="27"/>
        <v>0</v>
      </c>
    </row>
    <row r="419" spans="1:24" x14ac:dyDescent="0.35">
      <c r="A419" t="s">
        <v>417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7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P419">
        <f t="shared" si="25"/>
        <v>7</v>
      </c>
      <c r="S419">
        <f t="shared" si="26"/>
        <v>1</v>
      </c>
      <c r="V419" t="str">
        <f t="shared" si="24"/>
        <v>IMAGE</v>
      </c>
      <c r="X419">
        <f t="shared" si="27"/>
        <v>0</v>
      </c>
    </row>
    <row r="420" spans="1:24" x14ac:dyDescent="0.35">
      <c r="A420" t="s">
        <v>418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7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P420">
        <f t="shared" si="25"/>
        <v>7</v>
      </c>
      <c r="S420">
        <f t="shared" si="26"/>
        <v>1</v>
      </c>
      <c r="V420" t="str">
        <f t="shared" si="24"/>
        <v>IMAGE</v>
      </c>
      <c r="X420">
        <f t="shared" si="27"/>
        <v>0</v>
      </c>
    </row>
    <row r="421" spans="1:24" x14ac:dyDescent="0.35">
      <c r="A421" t="s">
        <v>419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7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P421">
        <f t="shared" si="25"/>
        <v>7</v>
      </c>
      <c r="S421">
        <f t="shared" si="26"/>
        <v>1</v>
      </c>
      <c r="V421" t="str">
        <f t="shared" si="24"/>
        <v>IMAGE</v>
      </c>
      <c r="X421">
        <f t="shared" si="27"/>
        <v>0</v>
      </c>
    </row>
    <row r="422" spans="1:24" x14ac:dyDescent="0.35">
      <c r="A422" t="s">
        <v>420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P422">
        <f t="shared" si="25"/>
        <v>0</v>
      </c>
      <c r="S422">
        <f t="shared" si="26"/>
        <v>0</v>
      </c>
      <c r="V422">
        <f t="shared" si="24"/>
        <v>0</v>
      </c>
      <c r="X422">
        <f t="shared" si="27"/>
        <v>0</v>
      </c>
    </row>
    <row r="423" spans="1:24" x14ac:dyDescent="0.35">
      <c r="A423" t="s">
        <v>421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P423">
        <f t="shared" si="25"/>
        <v>0</v>
      </c>
      <c r="S423">
        <f t="shared" si="26"/>
        <v>0</v>
      </c>
      <c r="V423">
        <f t="shared" si="24"/>
        <v>0</v>
      </c>
      <c r="X423">
        <f t="shared" si="27"/>
        <v>0</v>
      </c>
    </row>
    <row r="424" spans="1:24" x14ac:dyDescent="0.35">
      <c r="A424" t="s">
        <v>422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7</v>
      </c>
      <c r="I424">
        <v>0</v>
      </c>
      <c r="J424">
        <v>0</v>
      </c>
      <c r="K424">
        <v>0</v>
      </c>
      <c r="L424">
        <v>6</v>
      </c>
      <c r="M424">
        <v>0</v>
      </c>
      <c r="N424">
        <v>0</v>
      </c>
      <c r="P424">
        <f t="shared" si="25"/>
        <v>13</v>
      </c>
      <c r="S424">
        <f t="shared" si="26"/>
        <v>2</v>
      </c>
      <c r="V424" t="str">
        <f t="shared" si="24"/>
        <v>IMAGE</v>
      </c>
      <c r="X424" t="str">
        <f t="shared" si="27"/>
        <v>IMAGE</v>
      </c>
    </row>
    <row r="425" spans="1:24" x14ac:dyDescent="0.35">
      <c r="A425" t="s">
        <v>423</v>
      </c>
      <c r="B425">
        <v>3</v>
      </c>
      <c r="C425">
        <v>0</v>
      </c>
      <c r="D425">
        <v>4</v>
      </c>
      <c r="E425">
        <v>0</v>
      </c>
      <c r="F425">
        <v>6</v>
      </c>
      <c r="G425">
        <v>10</v>
      </c>
      <c r="H425">
        <v>9</v>
      </c>
      <c r="I425">
        <v>0</v>
      </c>
      <c r="J425">
        <v>43</v>
      </c>
      <c r="K425">
        <v>10</v>
      </c>
      <c r="L425">
        <v>42</v>
      </c>
      <c r="M425">
        <v>0</v>
      </c>
      <c r="N425">
        <v>2</v>
      </c>
      <c r="P425">
        <f t="shared" si="25"/>
        <v>129</v>
      </c>
      <c r="S425">
        <f t="shared" si="26"/>
        <v>9</v>
      </c>
      <c r="V425" t="str">
        <f t="shared" si="24"/>
        <v>MESSAGE</v>
      </c>
      <c r="X425" t="str">
        <f t="shared" si="27"/>
        <v>MESSAGE</v>
      </c>
    </row>
    <row r="426" spans="1:24" x14ac:dyDescent="0.35">
      <c r="A426" t="s">
        <v>424</v>
      </c>
      <c r="B426">
        <v>3</v>
      </c>
      <c r="C426">
        <v>0</v>
      </c>
      <c r="D426">
        <v>4</v>
      </c>
      <c r="E426">
        <v>0</v>
      </c>
      <c r="F426">
        <v>6</v>
      </c>
      <c r="G426">
        <v>10</v>
      </c>
      <c r="H426">
        <v>9</v>
      </c>
      <c r="I426">
        <v>0</v>
      </c>
      <c r="J426">
        <v>43</v>
      </c>
      <c r="K426">
        <v>10</v>
      </c>
      <c r="L426">
        <v>44</v>
      </c>
      <c r="M426">
        <v>0</v>
      </c>
      <c r="N426">
        <v>2</v>
      </c>
      <c r="P426">
        <f t="shared" si="25"/>
        <v>131</v>
      </c>
      <c r="S426">
        <f t="shared" si="26"/>
        <v>9</v>
      </c>
      <c r="V426" t="str">
        <f t="shared" si="24"/>
        <v>REMIND</v>
      </c>
      <c r="X426" t="str">
        <f t="shared" si="27"/>
        <v>REMIND</v>
      </c>
    </row>
    <row r="427" spans="1:24" x14ac:dyDescent="0.35">
      <c r="A427" t="s">
        <v>425</v>
      </c>
      <c r="B427">
        <v>0</v>
      </c>
      <c r="C427">
        <v>0</v>
      </c>
      <c r="D427">
        <v>4</v>
      </c>
      <c r="E427">
        <v>0</v>
      </c>
      <c r="F427">
        <v>4</v>
      </c>
      <c r="G427">
        <v>10</v>
      </c>
      <c r="H427">
        <v>8</v>
      </c>
      <c r="I427">
        <v>0</v>
      </c>
      <c r="J427">
        <v>25</v>
      </c>
      <c r="K427">
        <v>4</v>
      </c>
      <c r="L427">
        <v>36</v>
      </c>
      <c r="M427">
        <v>0</v>
      </c>
      <c r="N427">
        <v>0</v>
      </c>
      <c r="P427">
        <f t="shared" si="25"/>
        <v>91</v>
      </c>
      <c r="S427">
        <f t="shared" si="26"/>
        <v>7</v>
      </c>
      <c r="V427" t="str">
        <f t="shared" si="24"/>
        <v>REMIND</v>
      </c>
      <c r="X427" t="str">
        <f t="shared" si="27"/>
        <v>REMIND</v>
      </c>
    </row>
    <row r="428" spans="1:24" x14ac:dyDescent="0.35">
      <c r="A428" t="s">
        <v>426</v>
      </c>
      <c r="B428">
        <v>0</v>
      </c>
      <c r="C428">
        <v>0</v>
      </c>
      <c r="D428">
        <v>0</v>
      </c>
      <c r="E428">
        <v>0</v>
      </c>
      <c r="F428">
        <v>6</v>
      </c>
      <c r="G428">
        <v>0</v>
      </c>
      <c r="H428">
        <v>8</v>
      </c>
      <c r="I428">
        <v>0</v>
      </c>
      <c r="J428">
        <v>36</v>
      </c>
      <c r="K428">
        <v>0</v>
      </c>
      <c r="L428">
        <v>40</v>
      </c>
      <c r="M428">
        <v>0</v>
      </c>
      <c r="N428">
        <v>0</v>
      </c>
      <c r="P428">
        <f t="shared" si="25"/>
        <v>90</v>
      </c>
      <c r="S428">
        <f t="shared" si="26"/>
        <v>4</v>
      </c>
      <c r="V428" t="str">
        <f t="shared" si="24"/>
        <v>REMIND</v>
      </c>
      <c r="X428" t="str">
        <f t="shared" si="27"/>
        <v>REMIND</v>
      </c>
    </row>
    <row r="429" spans="1:24" x14ac:dyDescent="0.35">
      <c r="A429" t="s">
        <v>427</v>
      </c>
      <c r="B429">
        <v>0</v>
      </c>
      <c r="C429">
        <v>0</v>
      </c>
      <c r="D429">
        <v>4</v>
      </c>
      <c r="E429">
        <v>0</v>
      </c>
      <c r="F429">
        <v>4</v>
      </c>
      <c r="G429">
        <v>10</v>
      </c>
      <c r="H429">
        <v>8</v>
      </c>
      <c r="I429">
        <v>0</v>
      </c>
      <c r="J429">
        <v>25</v>
      </c>
      <c r="K429">
        <v>4</v>
      </c>
      <c r="L429">
        <v>36</v>
      </c>
      <c r="M429">
        <v>0</v>
      </c>
      <c r="N429">
        <v>0</v>
      </c>
      <c r="P429">
        <f t="shared" si="25"/>
        <v>91</v>
      </c>
      <c r="S429">
        <f t="shared" si="26"/>
        <v>7</v>
      </c>
      <c r="V429" t="str">
        <f t="shared" si="24"/>
        <v>REMIND</v>
      </c>
      <c r="X429" t="str">
        <f t="shared" si="27"/>
        <v>REMIND</v>
      </c>
    </row>
    <row r="430" spans="1:24" x14ac:dyDescent="0.35">
      <c r="A430" t="s">
        <v>428</v>
      </c>
      <c r="B430">
        <v>0</v>
      </c>
      <c r="C430">
        <v>0</v>
      </c>
      <c r="D430">
        <v>0</v>
      </c>
      <c r="E430">
        <v>0</v>
      </c>
      <c r="F430">
        <v>4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7</v>
      </c>
      <c r="M430">
        <v>0</v>
      </c>
      <c r="N430">
        <v>0</v>
      </c>
      <c r="P430">
        <f t="shared" si="25"/>
        <v>11</v>
      </c>
      <c r="S430">
        <f t="shared" si="26"/>
        <v>2</v>
      </c>
      <c r="V430" t="str">
        <f t="shared" si="24"/>
        <v>REMIND</v>
      </c>
      <c r="X430" t="str">
        <f t="shared" si="27"/>
        <v>REMIND</v>
      </c>
    </row>
    <row r="431" spans="1:24" x14ac:dyDescent="0.35">
      <c r="A431" t="s">
        <v>429</v>
      </c>
      <c r="B431">
        <v>0</v>
      </c>
      <c r="C431">
        <v>0</v>
      </c>
      <c r="D431">
        <v>0</v>
      </c>
      <c r="E431">
        <v>0</v>
      </c>
      <c r="F431">
        <v>4</v>
      </c>
      <c r="G431">
        <v>10</v>
      </c>
      <c r="H431">
        <v>8</v>
      </c>
      <c r="I431">
        <v>0</v>
      </c>
      <c r="J431">
        <v>25</v>
      </c>
      <c r="K431">
        <v>4</v>
      </c>
      <c r="L431">
        <v>36</v>
      </c>
      <c r="M431">
        <v>0</v>
      </c>
      <c r="N431">
        <v>0</v>
      </c>
      <c r="P431">
        <f t="shared" si="25"/>
        <v>87</v>
      </c>
      <c r="S431">
        <f t="shared" si="26"/>
        <v>6</v>
      </c>
      <c r="V431" t="str">
        <f t="shared" si="24"/>
        <v>REMIND</v>
      </c>
      <c r="X431" t="str">
        <f t="shared" si="27"/>
        <v>REMIND</v>
      </c>
    </row>
    <row r="432" spans="1:24" x14ac:dyDescent="0.35">
      <c r="A432" t="s">
        <v>430</v>
      </c>
      <c r="B432">
        <v>3</v>
      </c>
      <c r="C432">
        <v>0</v>
      </c>
      <c r="D432">
        <v>4</v>
      </c>
      <c r="E432">
        <v>0</v>
      </c>
      <c r="F432">
        <v>6</v>
      </c>
      <c r="G432">
        <v>10</v>
      </c>
      <c r="H432">
        <v>7</v>
      </c>
      <c r="I432">
        <v>0</v>
      </c>
      <c r="J432">
        <v>35</v>
      </c>
      <c r="K432">
        <v>5</v>
      </c>
      <c r="L432">
        <v>36</v>
      </c>
      <c r="M432">
        <v>0</v>
      </c>
      <c r="N432">
        <v>1</v>
      </c>
      <c r="P432">
        <f t="shared" si="25"/>
        <v>107</v>
      </c>
      <c r="S432">
        <f t="shared" si="26"/>
        <v>9</v>
      </c>
      <c r="V432" t="str">
        <f t="shared" si="24"/>
        <v>REMIND</v>
      </c>
      <c r="X432" t="str">
        <f t="shared" si="27"/>
        <v>REMIND</v>
      </c>
    </row>
    <row r="433" spans="1:24" x14ac:dyDescent="0.35">
      <c r="A433" t="s">
        <v>431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7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P433">
        <f t="shared" si="25"/>
        <v>7</v>
      </c>
      <c r="S433">
        <f t="shared" si="26"/>
        <v>1</v>
      </c>
      <c r="V433" t="str">
        <f t="shared" si="24"/>
        <v>IMAGE</v>
      </c>
      <c r="X433">
        <f t="shared" si="27"/>
        <v>0</v>
      </c>
    </row>
    <row r="434" spans="1:24" x14ac:dyDescent="0.35">
      <c r="A434" t="s">
        <v>432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P434">
        <f t="shared" si="25"/>
        <v>0</v>
      </c>
      <c r="S434">
        <f t="shared" si="26"/>
        <v>0</v>
      </c>
      <c r="V434">
        <f t="shared" si="24"/>
        <v>0</v>
      </c>
      <c r="X434">
        <f t="shared" si="27"/>
        <v>0</v>
      </c>
    </row>
    <row r="435" spans="1:24" x14ac:dyDescent="0.35">
      <c r="A435" t="s">
        <v>433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P435">
        <f t="shared" si="25"/>
        <v>0</v>
      </c>
      <c r="S435">
        <f t="shared" si="26"/>
        <v>0</v>
      </c>
      <c r="V435">
        <f t="shared" si="24"/>
        <v>0</v>
      </c>
      <c r="X435">
        <f t="shared" si="27"/>
        <v>0</v>
      </c>
    </row>
    <row r="436" spans="1:24" x14ac:dyDescent="0.35">
      <c r="A436" t="s">
        <v>434</v>
      </c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P436">
        <f t="shared" si="25"/>
        <v>0</v>
      </c>
      <c r="S436">
        <f t="shared" si="26"/>
        <v>0</v>
      </c>
      <c r="V436">
        <f t="shared" si="24"/>
        <v>0</v>
      </c>
      <c r="X436">
        <f t="shared" si="27"/>
        <v>0</v>
      </c>
    </row>
    <row r="437" spans="1:24" x14ac:dyDescent="0.35">
      <c r="A437" t="s">
        <v>435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P437">
        <f t="shared" si="25"/>
        <v>0</v>
      </c>
      <c r="S437">
        <f t="shared" si="26"/>
        <v>0</v>
      </c>
      <c r="V437">
        <f t="shared" si="24"/>
        <v>0</v>
      </c>
      <c r="X437">
        <f t="shared" si="27"/>
        <v>0</v>
      </c>
    </row>
    <row r="438" spans="1:24" x14ac:dyDescent="0.35">
      <c r="A438" t="s">
        <v>436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P438">
        <f t="shared" si="25"/>
        <v>0</v>
      </c>
      <c r="S438">
        <f t="shared" si="26"/>
        <v>0</v>
      </c>
      <c r="V438">
        <f t="shared" si="24"/>
        <v>0</v>
      </c>
      <c r="X438">
        <f t="shared" si="27"/>
        <v>0</v>
      </c>
    </row>
    <row r="439" spans="1:24" x14ac:dyDescent="0.35">
      <c r="A439" t="s">
        <v>437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P439">
        <f t="shared" si="25"/>
        <v>0</v>
      </c>
      <c r="S439">
        <f t="shared" si="26"/>
        <v>0</v>
      </c>
      <c r="V439">
        <f t="shared" si="24"/>
        <v>0</v>
      </c>
      <c r="X439">
        <f t="shared" si="27"/>
        <v>0</v>
      </c>
    </row>
    <row r="440" spans="1:24" x14ac:dyDescent="0.35">
      <c r="A440" t="s">
        <v>438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P440">
        <f t="shared" si="25"/>
        <v>0</v>
      </c>
      <c r="S440">
        <f t="shared" si="26"/>
        <v>0</v>
      </c>
      <c r="V440">
        <f t="shared" si="24"/>
        <v>0</v>
      </c>
      <c r="X440">
        <f t="shared" si="27"/>
        <v>0</v>
      </c>
    </row>
    <row r="441" spans="1:24" x14ac:dyDescent="0.35">
      <c r="A441" t="s">
        <v>439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7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P441">
        <f t="shared" si="25"/>
        <v>7</v>
      </c>
      <c r="S441">
        <f t="shared" si="26"/>
        <v>1</v>
      </c>
      <c r="V441" t="str">
        <f t="shared" si="24"/>
        <v>IMAGE</v>
      </c>
      <c r="X441">
        <f t="shared" si="27"/>
        <v>0</v>
      </c>
    </row>
    <row r="442" spans="1:24" x14ac:dyDescent="0.35">
      <c r="A442" t="s">
        <v>440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7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P442">
        <f t="shared" si="25"/>
        <v>7</v>
      </c>
      <c r="S442">
        <f t="shared" si="26"/>
        <v>1</v>
      </c>
      <c r="V442" t="str">
        <f t="shared" si="24"/>
        <v>IMAGE</v>
      </c>
      <c r="X442">
        <f t="shared" si="27"/>
        <v>0</v>
      </c>
    </row>
    <row r="443" spans="1:24" x14ac:dyDescent="0.35">
      <c r="A443" t="s">
        <v>441</v>
      </c>
      <c r="B443">
        <v>0</v>
      </c>
      <c r="C443">
        <v>2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4</v>
      </c>
      <c r="K443">
        <v>5</v>
      </c>
      <c r="L443">
        <v>20</v>
      </c>
      <c r="M443">
        <v>0</v>
      </c>
      <c r="N443">
        <v>0</v>
      </c>
      <c r="P443">
        <f t="shared" si="25"/>
        <v>31</v>
      </c>
      <c r="S443">
        <f t="shared" si="26"/>
        <v>4</v>
      </c>
      <c r="V443" t="str">
        <f t="shared" si="24"/>
        <v>REMIND</v>
      </c>
      <c r="X443" t="str">
        <f t="shared" si="27"/>
        <v>REMIND</v>
      </c>
    </row>
    <row r="444" spans="1:24" x14ac:dyDescent="0.35">
      <c r="A444" t="s">
        <v>442</v>
      </c>
      <c r="B444">
        <v>0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11</v>
      </c>
      <c r="K444">
        <v>0</v>
      </c>
      <c r="L444">
        <v>0</v>
      </c>
      <c r="M444">
        <v>0</v>
      </c>
      <c r="N444">
        <v>0</v>
      </c>
      <c r="P444">
        <f t="shared" si="25"/>
        <v>11</v>
      </c>
      <c r="S444">
        <f t="shared" si="26"/>
        <v>1</v>
      </c>
      <c r="V444" t="str">
        <f t="shared" si="24"/>
        <v>MESSAGE</v>
      </c>
      <c r="X444">
        <f t="shared" si="27"/>
        <v>0</v>
      </c>
    </row>
    <row r="445" spans="1:24" x14ac:dyDescent="0.35">
      <c r="A445" t="s">
        <v>443</v>
      </c>
      <c r="B445">
        <v>3</v>
      </c>
      <c r="C445">
        <v>0</v>
      </c>
      <c r="D445">
        <v>0</v>
      </c>
      <c r="E445">
        <v>0</v>
      </c>
      <c r="F445">
        <v>2</v>
      </c>
      <c r="G445">
        <v>0</v>
      </c>
      <c r="H445">
        <v>7</v>
      </c>
      <c r="I445">
        <v>0</v>
      </c>
      <c r="J445">
        <v>36</v>
      </c>
      <c r="K445">
        <v>1</v>
      </c>
      <c r="L445">
        <v>36</v>
      </c>
      <c r="M445">
        <v>0</v>
      </c>
      <c r="N445">
        <v>1</v>
      </c>
      <c r="P445">
        <f t="shared" si="25"/>
        <v>86</v>
      </c>
      <c r="S445">
        <f t="shared" si="26"/>
        <v>7</v>
      </c>
      <c r="V445" t="str">
        <f t="shared" si="24"/>
        <v>MESSAGE</v>
      </c>
      <c r="X445" t="str">
        <f t="shared" si="27"/>
        <v>MESSAGE</v>
      </c>
    </row>
    <row r="446" spans="1:24" x14ac:dyDescent="0.35">
      <c r="A446" t="s">
        <v>444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11</v>
      </c>
      <c r="K446">
        <v>0</v>
      </c>
      <c r="L446">
        <v>0</v>
      </c>
      <c r="M446">
        <v>0</v>
      </c>
      <c r="N446">
        <v>0</v>
      </c>
      <c r="P446">
        <f t="shared" si="25"/>
        <v>11</v>
      </c>
      <c r="S446">
        <f t="shared" si="26"/>
        <v>1</v>
      </c>
      <c r="V446" t="str">
        <f t="shared" si="24"/>
        <v>MESSAGE</v>
      </c>
      <c r="X446">
        <f t="shared" si="27"/>
        <v>0</v>
      </c>
    </row>
    <row r="447" spans="1:24" x14ac:dyDescent="0.35">
      <c r="A447" t="s">
        <v>445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11</v>
      </c>
      <c r="K447">
        <v>0</v>
      </c>
      <c r="L447">
        <v>0</v>
      </c>
      <c r="M447">
        <v>0</v>
      </c>
      <c r="N447">
        <v>0</v>
      </c>
      <c r="P447">
        <f t="shared" si="25"/>
        <v>11</v>
      </c>
      <c r="S447">
        <f t="shared" si="26"/>
        <v>1</v>
      </c>
      <c r="V447" t="str">
        <f t="shared" si="24"/>
        <v>MESSAGE</v>
      </c>
      <c r="X447">
        <f t="shared" si="27"/>
        <v>0</v>
      </c>
    </row>
    <row r="448" spans="1:24" x14ac:dyDescent="0.35">
      <c r="A448" t="s">
        <v>446</v>
      </c>
      <c r="B448">
        <v>3</v>
      </c>
      <c r="C448">
        <v>0</v>
      </c>
      <c r="D448">
        <v>0</v>
      </c>
      <c r="E448">
        <v>0</v>
      </c>
      <c r="F448">
        <v>2</v>
      </c>
      <c r="G448">
        <v>0</v>
      </c>
      <c r="H448">
        <v>7</v>
      </c>
      <c r="I448">
        <v>0</v>
      </c>
      <c r="J448">
        <v>36</v>
      </c>
      <c r="K448">
        <v>1</v>
      </c>
      <c r="L448">
        <v>36</v>
      </c>
      <c r="M448">
        <v>0</v>
      </c>
      <c r="N448">
        <v>1</v>
      </c>
      <c r="P448">
        <f t="shared" si="25"/>
        <v>86</v>
      </c>
      <c r="S448">
        <f t="shared" si="26"/>
        <v>7</v>
      </c>
      <c r="V448" t="str">
        <f t="shared" si="24"/>
        <v>MESSAGE</v>
      </c>
      <c r="X448" t="str">
        <f t="shared" si="27"/>
        <v>MESSAGE</v>
      </c>
    </row>
    <row r="449" spans="1:24" x14ac:dyDescent="0.35">
      <c r="A449" t="s">
        <v>447</v>
      </c>
      <c r="B449">
        <v>3</v>
      </c>
      <c r="C449">
        <v>0</v>
      </c>
      <c r="D449">
        <v>0</v>
      </c>
      <c r="E449">
        <v>0</v>
      </c>
      <c r="F449">
        <v>2</v>
      </c>
      <c r="G449">
        <v>0</v>
      </c>
      <c r="H449">
        <v>7</v>
      </c>
      <c r="I449">
        <v>0</v>
      </c>
      <c r="J449">
        <v>36</v>
      </c>
      <c r="K449">
        <v>1</v>
      </c>
      <c r="L449">
        <v>36</v>
      </c>
      <c r="M449">
        <v>0</v>
      </c>
      <c r="N449">
        <v>1</v>
      </c>
      <c r="P449">
        <f t="shared" si="25"/>
        <v>86</v>
      </c>
      <c r="S449">
        <f t="shared" si="26"/>
        <v>7</v>
      </c>
      <c r="V449" t="str">
        <f t="shared" si="24"/>
        <v>MESSAGE</v>
      </c>
      <c r="X449" t="str">
        <f t="shared" si="27"/>
        <v>MESSAGE</v>
      </c>
    </row>
    <row r="450" spans="1:24" x14ac:dyDescent="0.35">
      <c r="A450" t="s">
        <v>448</v>
      </c>
      <c r="B450">
        <v>0</v>
      </c>
      <c r="C450">
        <v>0</v>
      </c>
      <c r="D450">
        <v>0</v>
      </c>
      <c r="E450">
        <v>0</v>
      </c>
      <c r="F450">
        <v>2</v>
      </c>
      <c r="G450">
        <v>0</v>
      </c>
      <c r="H450">
        <v>7</v>
      </c>
      <c r="I450">
        <v>0</v>
      </c>
      <c r="J450">
        <v>35</v>
      </c>
      <c r="K450">
        <v>1</v>
      </c>
      <c r="L450">
        <v>33</v>
      </c>
      <c r="M450">
        <v>0</v>
      </c>
      <c r="N450">
        <v>1</v>
      </c>
      <c r="P450">
        <f t="shared" si="25"/>
        <v>79</v>
      </c>
      <c r="S450">
        <f t="shared" si="26"/>
        <v>6</v>
      </c>
      <c r="V450" t="str">
        <f t="shared" ref="V450:V513" si="28">IF(P450&gt;0,_xlfn.XLOOKUP(MAX(B450:N450),B450:N450,$B$1:$N$1),0)</f>
        <v>MESSAGE</v>
      </c>
      <c r="X450" t="str">
        <f t="shared" si="27"/>
        <v>MESSAGE</v>
      </c>
    </row>
    <row r="451" spans="1:24" x14ac:dyDescent="0.35">
      <c r="A451" t="s">
        <v>449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7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P451">
        <f t="shared" ref="P451:P514" si="29">SUM(B451:O451)</f>
        <v>7</v>
      </c>
      <c r="S451">
        <f t="shared" ref="S451:S514" si="30">COUNTIF(B451:N451,"&gt;0")</f>
        <v>1</v>
      </c>
      <c r="V451" t="str">
        <f t="shared" si="28"/>
        <v>IMAGE</v>
      </c>
      <c r="X451">
        <f t="shared" ref="X451:X514" si="31">IF(S451&gt;1,V451,0)</f>
        <v>0</v>
      </c>
    </row>
    <row r="452" spans="1:24" x14ac:dyDescent="0.35">
      <c r="A452" t="s">
        <v>450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7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P452">
        <f t="shared" si="29"/>
        <v>7</v>
      </c>
      <c r="S452">
        <f t="shared" si="30"/>
        <v>1</v>
      </c>
      <c r="V452" t="str">
        <f t="shared" si="28"/>
        <v>IMAGE</v>
      </c>
      <c r="X452">
        <f t="shared" si="31"/>
        <v>0</v>
      </c>
    </row>
    <row r="453" spans="1:24" x14ac:dyDescent="0.35">
      <c r="A453" t="s">
        <v>451</v>
      </c>
      <c r="B453">
        <v>3</v>
      </c>
      <c r="C453">
        <v>0</v>
      </c>
      <c r="D453">
        <v>0</v>
      </c>
      <c r="E453">
        <v>0</v>
      </c>
      <c r="F453">
        <v>2</v>
      </c>
      <c r="G453">
        <v>0</v>
      </c>
      <c r="H453">
        <v>7</v>
      </c>
      <c r="I453">
        <v>0</v>
      </c>
      <c r="J453">
        <v>36</v>
      </c>
      <c r="K453">
        <v>1</v>
      </c>
      <c r="L453">
        <v>36</v>
      </c>
      <c r="M453">
        <v>0</v>
      </c>
      <c r="N453">
        <v>1</v>
      </c>
      <c r="P453">
        <f t="shared" si="29"/>
        <v>86</v>
      </c>
      <c r="S453">
        <f t="shared" si="30"/>
        <v>7</v>
      </c>
      <c r="V453" t="str">
        <f t="shared" si="28"/>
        <v>MESSAGE</v>
      </c>
      <c r="X453" t="str">
        <f t="shared" si="31"/>
        <v>MESSAGE</v>
      </c>
    </row>
    <row r="454" spans="1:24" x14ac:dyDescent="0.35">
      <c r="A454" t="s">
        <v>452</v>
      </c>
      <c r="B454">
        <v>3</v>
      </c>
      <c r="C454">
        <v>0</v>
      </c>
      <c r="D454">
        <v>0</v>
      </c>
      <c r="E454">
        <v>0</v>
      </c>
      <c r="F454">
        <v>2</v>
      </c>
      <c r="G454">
        <v>0</v>
      </c>
      <c r="H454">
        <v>7</v>
      </c>
      <c r="I454">
        <v>0</v>
      </c>
      <c r="J454">
        <v>36</v>
      </c>
      <c r="K454">
        <v>1</v>
      </c>
      <c r="L454">
        <v>36</v>
      </c>
      <c r="M454">
        <v>0</v>
      </c>
      <c r="N454">
        <v>1</v>
      </c>
      <c r="P454">
        <f t="shared" si="29"/>
        <v>86</v>
      </c>
      <c r="S454">
        <f t="shared" si="30"/>
        <v>7</v>
      </c>
      <c r="V454" t="str">
        <f t="shared" si="28"/>
        <v>MESSAGE</v>
      </c>
      <c r="X454" t="str">
        <f t="shared" si="31"/>
        <v>MESSAGE</v>
      </c>
    </row>
    <row r="455" spans="1:24" x14ac:dyDescent="0.35">
      <c r="A455" t="s">
        <v>453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7</v>
      </c>
      <c r="I455">
        <v>0</v>
      </c>
      <c r="J455">
        <v>11</v>
      </c>
      <c r="K455">
        <v>0</v>
      </c>
      <c r="L455">
        <v>0</v>
      </c>
      <c r="M455">
        <v>0</v>
      </c>
      <c r="N455">
        <v>0</v>
      </c>
      <c r="P455">
        <f t="shared" si="29"/>
        <v>18</v>
      </c>
      <c r="S455">
        <f t="shared" si="30"/>
        <v>2</v>
      </c>
      <c r="V455" t="str">
        <f t="shared" si="28"/>
        <v>MESSAGE</v>
      </c>
      <c r="X455" t="str">
        <f t="shared" si="31"/>
        <v>MESSAGE</v>
      </c>
    </row>
    <row r="456" spans="1:24" x14ac:dyDescent="0.35">
      <c r="A456" t="s">
        <v>454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5</v>
      </c>
      <c r="M456">
        <v>0</v>
      </c>
      <c r="N456">
        <v>1</v>
      </c>
      <c r="P456">
        <f t="shared" si="29"/>
        <v>6</v>
      </c>
      <c r="S456">
        <f t="shared" si="30"/>
        <v>2</v>
      </c>
      <c r="V456" t="str">
        <f t="shared" si="28"/>
        <v>REMIND</v>
      </c>
      <c r="X456" t="str">
        <f t="shared" si="31"/>
        <v>REMIND</v>
      </c>
    </row>
    <row r="457" spans="1:24" x14ac:dyDescent="0.35">
      <c r="A457" t="s">
        <v>455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11</v>
      </c>
      <c r="K457">
        <v>0</v>
      </c>
      <c r="L457">
        <v>7</v>
      </c>
      <c r="M457">
        <v>0</v>
      </c>
      <c r="N457">
        <v>0</v>
      </c>
      <c r="P457">
        <f t="shared" si="29"/>
        <v>18</v>
      </c>
      <c r="S457">
        <f t="shared" si="30"/>
        <v>2</v>
      </c>
      <c r="V457" t="str">
        <f t="shared" si="28"/>
        <v>MESSAGE</v>
      </c>
      <c r="X457" t="str">
        <f t="shared" si="31"/>
        <v>MESSAGE</v>
      </c>
    </row>
    <row r="458" spans="1:24" x14ac:dyDescent="0.35">
      <c r="A458" t="s">
        <v>456</v>
      </c>
      <c r="B458">
        <v>3</v>
      </c>
      <c r="C458">
        <v>0</v>
      </c>
      <c r="D458">
        <v>0</v>
      </c>
      <c r="E458">
        <v>0</v>
      </c>
      <c r="F458">
        <v>6</v>
      </c>
      <c r="G458">
        <v>10</v>
      </c>
      <c r="H458">
        <v>9</v>
      </c>
      <c r="I458">
        <v>0</v>
      </c>
      <c r="J458">
        <v>39</v>
      </c>
      <c r="K458">
        <v>10</v>
      </c>
      <c r="L458">
        <v>44</v>
      </c>
      <c r="M458">
        <v>0</v>
      </c>
      <c r="N458">
        <v>2</v>
      </c>
      <c r="P458">
        <f t="shared" si="29"/>
        <v>123</v>
      </c>
      <c r="S458">
        <f t="shared" si="30"/>
        <v>8</v>
      </c>
      <c r="V458" t="str">
        <f t="shared" si="28"/>
        <v>REMIND</v>
      </c>
      <c r="X458" t="str">
        <f t="shared" si="31"/>
        <v>REMIND</v>
      </c>
    </row>
    <row r="459" spans="1:24" x14ac:dyDescent="0.35">
      <c r="A459" t="s">
        <v>457</v>
      </c>
      <c r="B459">
        <v>3</v>
      </c>
      <c r="C459">
        <v>2</v>
      </c>
      <c r="D459">
        <v>0</v>
      </c>
      <c r="E459">
        <v>0</v>
      </c>
      <c r="F459">
        <v>6</v>
      </c>
      <c r="G459">
        <v>10</v>
      </c>
      <c r="H459">
        <v>8</v>
      </c>
      <c r="I459">
        <v>0</v>
      </c>
      <c r="J459">
        <v>37</v>
      </c>
      <c r="K459">
        <v>10</v>
      </c>
      <c r="L459">
        <v>38</v>
      </c>
      <c r="M459">
        <v>0</v>
      </c>
      <c r="N459">
        <v>1</v>
      </c>
      <c r="P459">
        <f t="shared" si="29"/>
        <v>115</v>
      </c>
      <c r="S459">
        <f t="shared" si="30"/>
        <v>9</v>
      </c>
      <c r="V459" t="str">
        <f t="shared" si="28"/>
        <v>REMIND</v>
      </c>
      <c r="X459" t="str">
        <f t="shared" si="31"/>
        <v>REMIND</v>
      </c>
    </row>
    <row r="460" spans="1:24" x14ac:dyDescent="0.35">
      <c r="A460" t="s">
        <v>458</v>
      </c>
      <c r="B460">
        <v>3</v>
      </c>
      <c r="C460">
        <v>2</v>
      </c>
      <c r="D460">
        <v>0</v>
      </c>
      <c r="E460">
        <v>0</v>
      </c>
      <c r="F460">
        <v>6</v>
      </c>
      <c r="G460">
        <v>0</v>
      </c>
      <c r="H460">
        <v>8</v>
      </c>
      <c r="I460">
        <v>0</v>
      </c>
      <c r="J460">
        <v>37</v>
      </c>
      <c r="K460">
        <v>5</v>
      </c>
      <c r="L460">
        <v>8</v>
      </c>
      <c r="M460">
        <v>0</v>
      </c>
      <c r="N460">
        <v>1</v>
      </c>
      <c r="P460">
        <f t="shared" si="29"/>
        <v>70</v>
      </c>
      <c r="S460">
        <f t="shared" si="30"/>
        <v>8</v>
      </c>
      <c r="V460" t="str">
        <f t="shared" si="28"/>
        <v>MESSAGE</v>
      </c>
      <c r="X460" t="str">
        <f t="shared" si="31"/>
        <v>MESSAGE</v>
      </c>
    </row>
    <row r="461" spans="1:24" x14ac:dyDescent="0.35">
      <c r="A461" t="s">
        <v>459</v>
      </c>
      <c r="B461">
        <v>3</v>
      </c>
      <c r="C461">
        <v>2</v>
      </c>
      <c r="D461">
        <v>0</v>
      </c>
      <c r="E461">
        <v>0</v>
      </c>
      <c r="F461">
        <v>6</v>
      </c>
      <c r="G461">
        <v>0</v>
      </c>
      <c r="H461">
        <v>8</v>
      </c>
      <c r="I461">
        <v>0</v>
      </c>
      <c r="J461">
        <v>37</v>
      </c>
      <c r="K461">
        <v>5</v>
      </c>
      <c r="L461">
        <v>8</v>
      </c>
      <c r="M461">
        <v>0</v>
      </c>
      <c r="N461">
        <v>1</v>
      </c>
      <c r="P461">
        <f t="shared" si="29"/>
        <v>70</v>
      </c>
      <c r="S461">
        <f t="shared" si="30"/>
        <v>8</v>
      </c>
      <c r="V461" t="str">
        <f t="shared" si="28"/>
        <v>MESSAGE</v>
      </c>
      <c r="X461" t="str">
        <f t="shared" si="31"/>
        <v>MESSAGE</v>
      </c>
    </row>
    <row r="462" spans="1:24" x14ac:dyDescent="0.35">
      <c r="A462" t="s">
        <v>460</v>
      </c>
      <c r="B462">
        <v>3</v>
      </c>
      <c r="C462">
        <v>2</v>
      </c>
      <c r="D462">
        <v>0</v>
      </c>
      <c r="E462">
        <v>0</v>
      </c>
      <c r="F462">
        <v>6</v>
      </c>
      <c r="G462">
        <v>0</v>
      </c>
      <c r="H462">
        <v>8</v>
      </c>
      <c r="I462">
        <v>0</v>
      </c>
      <c r="J462">
        <v>37</v>
      </c>
      <c r="K462">
        <v>5</v>
      </c>
      <c r="L462">
        <v>8</v>
      </c>
      <c r="M462">
        <v>0</v>
      </c>
      <c r="N462">
        <v>1</v>
      </c>
      <c r="P462">
        <f t="shared" si="29"/>
        <v>70</v>
      </c>
      <c r="S462">
        <f t="shared" si="30"/>
        <v>8</v>
      </c>
      <c r="V462" t="str">
        <f t="shared" si="28"/>
        <v>MESSAGE</v>
      </c>
      <c r="X462" t="str">
        <f t="shared" si="31"/>
        <v>MESSAGE</v>
      </c>
    </row>
    <row r="463" spans="1:24" x14ac:dyDescent="0.35">
      <c r="A463" t="s">
        <v>461</v>
      </c>
      <c r="B463">
        <v>3</v>
      </c>
      <c r="C463">
        <v>2</v>
      </c>
      <c r="D463">
        <v>0</v>
      </c>
      <c r="E463">
        <v>0</v>
      </c>
      <c r="F463">
        <v>6</v>
      </c>
      <c r="G463">
        <v>0</v>
      </c>
      <c r="H463">
        <v>8</v>
      </c>
      <c r="I463">
        <v>0</v>
      </c>
      <c r="J463">
        <v>37</v>
      </c>
      <c r="K463">
        <v>5</v>
      </c>
      <c r="L463">
        <v>8</v>
      </c>
      <c r="M463">
        <v>0</v>
      </c>
      <c r="N463">
        <v>1</v>
      </c>
      <c r="P463">
        <f t="shared" si="29"/>
        <v>70</v>
      </c>
      <c r="S463">
        <f t="shared" si="30"/>
        <v>8</v>
      </c>
      <c r="V463" t="str">
        <f t="shared" si="28"/>
        <v>MESSAGE</v>
      </c>
      <c r="X463" t="str">
        <f t="shared" si="31"/>
        <v>MESSAGE</v>
      </c>
    </row>
    <row r="464" spans="1:24" x14ac:dyDescent="0.35">
      <c r="A464" t="s">
        <v>462</v>
      </c>
      <c r="B464">
        <v>3</v>
      </c>
      <c r="C464">
        <v>2</v>
      </c>
      <c r="D464">
        <v>0</v>
      </c>
      <c r="E464">
        <v>0</v>
      </c>
      <c r="F464">
        <v>6</v>
      </c>
      <c r="G464">
        <v>0</v>
      </c>
      <c r="H464">
        <v>8</v>
      </c>
      <c r="I464">
        <v>0</v>
      </c>
      <c r="J464">
        <v>37</v>
      </c>
      <c r="K464">
        <v>5</v>
      </c>
      <c r="L464">
        <v>8</v>
      </c>
      <c r="M464">
        <v>0</v>
      </c>
      <c r="N464">
        <v>1</v>
      </c>
      <c r="P464">
        <f t="shared" si="29"/>
        <v>70</v>
      </c>
      <c r="S464">
        <f t="shared" si="30"/>
        <v>8</v>
      </c>
      <c r="V464" t="str">
        <f t="shared" si="28"/>
        <v>MESSAGE</v>
      </c>
      <c r="X464" t="str">
        <f t="shared" si="31"/>
        <v>MESSAGE</v>
      </c>
    </row>
    <row r="465" spans="1:24" x14ac:dyDescent="0.35">
      <c r="A465" t="s">
        <v>463</v>
      </c>
      <c r="B465">
        <v>3</v>
      </c>
      <c r="C465">
        <v>2</v>
      </c>
      <c r="D465">
        <v>0</v>
      </c>
      <c r="E465">
        <v>0</v>
      </c>
      <c r="F465">
        <v>6</v>
      </c>
      <c r="G465">
        <v>0</v>
      </c>
      <c r="H465">
        <v>8</v>
      </c>
      <c r="I465">
        <v>0</v>
      </c>
      <c r="J465">
        <v>37</v>
      </c>
      <c r="K465">
        <v>0</v>
      </c>
      <c r="L465">
        <v>2</v>
      </c>
      <c r="M465">
        <v>0</v>
      </c>
      <c r="N465">
        <v>1</v>
      </c>
      <c r="P465">
        <f t="shared" si="29"/>
        <v>59</v>
      </c>
      <c r="S465">
        <f t="shared" si="30"/>
        <v>7</v>
      </c>
      <c r="V465" t="str">
        <f t="shared" si="28"/>
        <v>MESSAGE</v>
      </c>
      <c r="X465" t="str">
        <f t="shared" si="31"/>
        <v>MESSAGE</v>
      </c>
    </row>
    <row r="466" spans="1:24" x14ac:dyDescent="0.35">
      <c r="A466" t="s">
        <v>464</v>
      </c>
      <c r="B466">
        <v>3</v>
      </c>
      <c r="C466">
        <v>2</v>
      </c>
      <c r="D466">
        <v>0</v>
      </c>
      <c r="E466">
        <v>0</v>
      </c>
      <c r="F466">
        <v>6</v>
      </c>
      <c r="G466">
        <v>0</v>
      </c>
      <c r="H466">
        <v>8</v>
      </c>
      <c r="I466">
        <v>0</v>
      </c>
      <c r="J466">
        <v>37</v>
      </c>
      <c r="K466">
        <v>5</v>
      </c>
      <c r="L466">
        <v>8</v>
      </c>
      <c r="M466">
        <v>0</v>
      </c>
      <c r="N466">
        <v>1</v>
      </c>
      <c r="P466">
        <f t="shared" si="29"/>
        <v>70</v>
      </c>
      <c r="S466">
        <f t="shared" si="30"/>
        <v>8</v>
      </c>
      <c r="V466" t="str">
        <f t="shared" si="28"/>
        <v>MESSAGE</v>
      </c>
      <c r="X466" t="str">
        <f t="shared" si="31"/>
        <v>MESSAGE</v>
      </c>
    </row>
    <row r="467" spans="1:24" x14ac:dyDescent="0.35">
      <c r="A467" t="s">
        <v>465</v>
      </c>
      <c r="B467">
        <v>3</v>
      </c>
      <c r="C467">
        <v>2</v>
      </c>
      <c r="D467">
        <v>0</v>
      </c>
      <c r="E467">
        <v>0</v>
      </c>
      <c r="F467">
        <v>4</v>
      </c>
      <c r="G467">
        <v>0</v>
      </c>
      <c r="H467">
        <v>8</v>
      </c>
      <c r="I467">
        <v>0</v>
      </c>
      <c r="J467">
        <v>37</v>
      </c>
      <c r="K467">
        <v>5</v>
      </c>
      <c r="L467">
        <v>8</v>
      </c>
      <c r="M467">
        <v>0</v>
      </c>
      <c r="N467">
        <v>1</v>
      </c>
      <c r="P467">
        <f t="shared" si="29"/>
        <v>68</v>
      </c>
      <c r="S467">
        <f t="shared" si="30"/>
        <v>8</v>
      </c>
      <c r="V467" t="str">
        <f t="shared" si="28"/>
        <v>MESSAGE</v>
      </c>
      <c r="X467" t="str">
        <f t="shared" si="31"/>
        <v>MESSAGE</v>
      </c>
    </row>
    <row r="468" spans="1:24" x14ac:dyDescent="0.35">
      <c r="A468" t="s">
        <v>466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P468">
        <f t="shared" si="29"/>
        <v>0</v>
      </c>
      <c r="S468">
        <f t="shared" si="30"/>
        <v>0</v>
      </c>
      <c r="V468">
        <f t="shared" si="28"/>
        <v>0</v>
      </c>
      <c r="X468">
        <f t="shared" si="31"/>
        <v>0</v>
      </c>
    </row>
    <row r="469" spans="1:24" x14ac:dyDescent="0.35">
      <c r="A469" t="s">
        <v>467</v>
      </c>
      <c r="B469">
        <v>3</v>
      </c>
      <c r="C469">
        <v>2</v>
      </c>
      <c r="D469">
        <v>4</v>
      </c>
      <c r="E469">
        <v>0</v>
      </c>
      <c r="F469">
        <v>6</v>
      </c>
      <c r="G469">
        <v>10</v>
      </c>
      <c r="H469">
        <v>8</v>
      </c>
      <c r="I469">
        <v>0</v>
      </c>
      <c r="J469">
        <v>42</v>
      </c>
      <c r="K469">
        <v>6</v>
      </c>
      <c r="L469">
        <v>40</v>
      </c>
      <c r="M469">
        <v>0</v>
      </c>
      <c r="N469">
        <v>2</v>
      </c>
      <c r="P469">
        <f t="shared" si="29"/>
        <v>123</v>
      </c>
      <c r="S469">
        <f t="shared" si="30"/>
        <v>10</v>
      </c>
      <c r="V469" t="str">
        <f t="shared" si="28"/>
        <v>MESSAGE</v>
      </c>
      <c r="X469" t="str">
        <f t="shared" si="31"/>
        <v>MESSAGE</v>
      </c>
    </row>
    <row r="470" spans="1:24" x14ac:dyDescent="0.35">
      <c r="A470" t="s">
        <v>468</v>
      </c>
      <c r="B470">
        <v>3</v>
      </c>
      <c r="C470">
        <v>2</v>
      </c>
      <c r="D470">
        <v>4</v>
      </c>
      <c r="E470">
        <v>0</v>
      </c>
      <c r="F470">
        <v>6</v>
      </c>
      <c r="G470">
        <v>10</v>
      </c>
      <c r="H470">
        <v>9</v>
      </c>
      <c r="I470">
        <v>0</v>
      </c>
      <c r="J470">
        <v>43</v>
      </c>
      <c r="K470">
        <v>10</v>
      </c>
      <c r="L470">
        <v>44</v>
      </c>
      <c r="M470">
        <v>0</v>
      </c>
      <c r="N470">
        <v>2</v>
      </c>
      <c r="P470">
        <f t="shared" si="29"/>
        <v>133</v>
      </c>
      <c r="S470">
        <f t="shared" si="30"/>
        <v>10</v>
      </c>
      <c r="V470" t="str">
        <f t="shared" si="28"/>
        <v>REMIND</v>
      </c>
      <c r="X470" t="str">
        <f t="shared" si="31"/>
        <v>REMIND</v>
      </c>
    </row>
    <row r="471" spans="1:24" x14ac:dyDescent="0.35">
      <c r="A471" t="s">
        <v>469</v>
      </c>
      <c r="B471">
        <v>3</v>
      </c>
      <c r="C471">
        <v>0</v>
      </c>
      <c r="D471">
        <v>4</v>
      </c>
      <c r="E471">
        <v>0</v>
      </c>
      <c r="F471">
        <v>6</v>
      </c>
      <c r="G471">
        <v>0</v>
      </c>
      <c r="H471">
        <v>9</v>
      </c>
      <c r="I471">
        <v>0</v>
      </c>
      <c r="J471">
        <v>39</v>
      </c>
      <c r="K471">
        <v>10</v>
      </c>
      <c r="L471">
        <v>42</v>
      </c>
      <c r="M471">
        <v>0</v>
      </c>
      <c r="N471">
        <v>2</v>
      </c>
      <c r="P471">
        <f t="shared" si="29"/>
        <v>115</v>
      </c>
      <c r="S471">
        <f t="shared" si="30"/>
        <v>8</v>
      </c>
      <c r="V471" t="str">
        <f t="shared" si="28"/>
        <v>REMIND</v>
      </c>
      <c r="X471" t="str">
        <f t="shared" si="31"/>
        <v>REMIND</v>
      </c>
    </row>
    <row r="472" spans="1:24" x14ac:dyDescent="0.35">
      <c r="A472" t="s">
        <v>470</v>
      </c>
      <c r="B472">
        <v>3</v>
      </c>
      <c r="C472">
        <v>0</v>
      </c>
      <c r="D472">
        <v>0</v>
      </c>
      <c r="E472">
        <v>0</v>
      </c>
      <c r="F472">
        <v>2</v>
      </c>
      <c r="G472">
        <v>0</v>
      </c>
      <c r="H472">
        <v>7</v>
      </c>
      <c r="I472">
        <v>0</v>
      </c>
      <c r="J472">
        <v>35</v>
      </c>
      <c r="K472">
        <v>0</v>
      </c>
      <c r="L472">
        <v>18</v>
      </c>
      <c r="M472">
        <v>0</v>
      </c>
      <c r="N472">
        <v>1</v>
      </c>
      <c r="P472">
        <f t="shared" si="29"/>
        <v>66</v>
      </c>
      <c r="S472">
        <f t="shared" si="30"/>
        <v>6</v>
      </c>
      <c r="V472" t="str">
        <f t="shared" si="28"/>
        <v>MESSAGE</v>
      </c>
      <c r="X472" t="str">
        <f t="shared" si="31"/>
        <v>MESSAGE</v>
      </c>
    </row>
    <row r="473" spans="1:24" x14ac:dyDescent="0.35">
      <c r="A473" t="s">
        <v>471</v>
      </c>
      <c r="B473">
        <v>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7</v>
      </c>
      <c r="I473">
        <v>0</v>
      </c>
      <c r="J473">
        <v>35</v>
      </c>
      <c r="K473">
        <v>0</v>
      </c>
      <c r="L473">
        <v>18</v>
      </c>
      <c r="M473">
        <v>0</v>
      </c>
      <c r="N473">
        <v>0</v>
      </c>
      <c r="P473">
        <f t="shared" si="29"/>
        <v>63</v>
      </c>
      <c r="S473">
        <f t="shared" si="30"/>
        <v>4</v>
      </c>
      <c r="V473" t="str">
        <f t="shared" si="28"/>
        <v>MESSAGE</v>
      </c>
      <c r="X473" t="str">
        <f t="shared" si="31"/>
        <v>MESSAGE</v>
      </c>
    </row>
    <row r="474" spans="1:24" x14ac:dyDescent="0.35">
      <c r="A474" t="s">
        <v>472</v>
      </c>
      <c r="B474">
        <v>3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7</v>
      </c>
      <c r="I474">
        <v>0</v>
      </c>
      <c r="J474">
        <v>35</v>
      </c>
      <c r="K474">
        <v>0</v>
      </c>
      <c r="L474">
        <v>18</v>
      </c>
      <c r="M474">
        <v>0</v>
      </c>
      <c r="N474">
        <v>0</v>
      </c>
      <c r="P474">
        <f t="shared" si="29"/>
        <v>63</v>
      </c>
      <c r="S474">
        <f t="shared" si="30"/>
        <v>4</v>
      </c>
      <c r="V474" t="str">
        <f t="shared" si="28"/>
        <v>MESSAGE</v>
      </c>
      <c r="X474" t="str">
        <f t="shared" si="31"/>
        <v>MESSAGE</v>
      </c>
    </row>
    <row r="475" spans="1:24" x14ac:dyDescent="0.35">
      <c r="A475" t="s">
        <v>473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7</v>
      </c>
      <c r="I475">
        <v>0</v>
      </c>
      <c r="J475">
        <v>11</v>
      </c>
      <c r="K475">
        <v>0</v>
      </c>
      <c r="L475">
        <v>0</v>
      </c>
      <c r="M475">
        <v>0</v>
      </c>
      <c r="N475">
        <v>0</v>
      </c>
      <c r="P475">
        <f t="shared" si="29"/>
        <v>18</v>
      </c>
      <c r="S475">
        <f t="shared" si="30"/>
        <v>2</v>
      </c>
      <c r="V475" t="str">
        <f t="shared" si="28"/>
        <v>MESSAGE</v>
      </c>
      <c r="X475" t="str">
        <f t="shared" si="31"/>
        <v>MESSAGE</v>
      </c>
    </row>
    <row r="476" spans="1:24" x14ac:dyDescent="0.35">
      <c r="A476" t="s">
        <v>474</v>
      </c>
      <c r="B476">
        <v>3</v>
      </c>
      <c r="C476">
        <v>0</v>
      </c>
      <c r="D476">
        <v>4</v>
      </c>
      <c r="E476">
        <v>0</v>
      </c>
      <c r="F476">
        <v>6</v>
      </c>
      <c r="G476">
        <v>0</v>
      </c>
      <c r="H476">
        <v>8</v>
      </c>
      <c r="I476">
        <v>0</v>
      </c>
      <c r="J476">
        <v>38</v>
      </c>
      <c r="K476">
        <v>6</v>
      </c>
      <c r="L476">
        <v>36</v>
      </c>
      <c r="M476">
        <v>0</v>
      </c>
      <c r="N476">
        <v>1</v>
      </c>
      <c r="P476">
        <f t="shared" si="29"/>
        <v>102</v>
      </c>
      <c r="S476">
        <f t="shared" si="30"/>
        <v>8</v>
      </c>
      <c r="V476" t="str">
        <f t="shared" si="28"/>
        <v>MESSAGE</v>
      </c>
      <c r="X476" t="str">
        <f t="shared" si="31"/>
        <v>MESSAGE</v>
      </c>
    </row>
    <row r="477" spans="1:24" x14ac:dyDescent="0.35">
      <c r="A477" t="s">
        <v>475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7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P477">
        <f t="shared" si="29"/>
        <v>7</v>
      </c>
      <c r="S477">
        <f t="shared" si="30"/>
        <v>1</v>
      </c>
      <c r="V477" t="str">
        <f t="shared" si="28"/>
        <v>IMAGE</v>
      </c>
      <c r="X477">
        <f t="shared" si="31"/>
        <v>0</v>
      </c>
    </row>
    <row r="478" spans="1:24" x14ac:dyDescent="0.35">
      <c r="A478" t="s">
        <v>476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7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P478">
        <f t="shared" si="29"/>
        <v>7</v>
      </c>
      <c r="S478">
        <f t="shared" si="30"/>
        <v>1</v>
      </c>
      <c r="V478" t="str">
        <f t="shared" si="28"/>
        <v>IMAGE</v>
      </c>
      <c r="X478">
        <f t="shared" si="31"/>
        <v>0</v>
      </c>
    </row>
    <row r="479" spans="1:24" x14ac:dyDescent="0.35">
      <c r="A479" t="s">
        <v>477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7</v>
      </c>
      <c r="I479">
        <v>0</v>
      </c>
      <c r="J479">
        <v>11</v>
      </c>
      <c r="K479">
        <v>0</v>
      </c>
      <c r="L479">
        <v>7</v>
      </c>
      <c r="M479">
        <v>0</v>
      </c>
      <c r="N479">
        <v>0</v>
      </c>
      <c r="P479">
        <f t="shared" si="29"/>
        <v>25</v>
      </c>
      <c r="S479">
        <f t="shared" si="30"/>
        <v>3</v>
      </c>
      <c r="V479" t="str">
        <f t="shared" si="28"/>
        <v>MESSAGE</v>
      </c>
      <c r="X479" t="str">
        <f t="shared" si="31"/>
        <v>MESSAGE</v>
      </c>
    </row>
    <row r="480" spans="1:24" x14ac:dyDescent="0.35">
      <c r="A480" t="s">
        <v>478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7</v>
      </c>
      <c r="I480">
        <v>0</v>
      </c>
      <c r="J480">
        <v>11</v>
      </c>
      <c r="K480">
        <v>0</v>
      </c>
      <c r="L480">
        <v>20</v>
      </c>
      <c r="M480">
        <v>0</v>
      </c>
      <c r="N480">
        <v>0</v>
      </c>
      <c r="P480">
        <f t="shared" si="29"/>
        <v>38</v>
      </c>
      <c r="S480">
        <f t="shared" si="30"/>
        <v>3</v>
      </c>
      <c r="V480" t="str">
        <f t="shared" si="28"/>
        <v>REMIND</v>
      </c>
      <c r="X480" t="str">
        <f t="shared" si="31"/>
        <v>REMIND</v>
      </c>
    </row>
    <row r="481" spans="1:24" x14ac:dyDescent="0.35">
      <c r="A481" t="s">
        <v>479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7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P481">
        <f t="shared" si="29"/>
        <v>7</v>
      </c>
      <c r="S481">
        <f t="shared" si="30"/>
        <v>1</v>
      </c>
      <c r="V481" t="str">
        <f t="shared" si="28"/>
        <v>IMAGE</v>
      </c>
      <c r="X481">
        <f t="shared" si="31"/>
        <v>0</v>
      </c>
    </row>
    <row r="482" spans="1:24" x14ac:dyDescent="0.35">
      <c r="A482" t="s">
        <v>480</v>
      </c>
      <c r="B482">
        <v>0</v>
      </c>
      <c r="C482">
        <v>0</v>
      </c>
      <c r="D482">
        <v>4</v>
      </c>
      <c r="E482">
        <v>0</v>
      </c>
      <c r="F482">
        <v>2</v>
      </c>
      <c r="G482">
        <v>0</v>
      </c>
      <c r="H482">
        <v>7</v>
      </c>
      <c r="I482">
        <v>0</v>
      </c>
      <c r="J482">
        <v>0</v>
      </c>
      <c r="K482">
        <v>6</v>
      </c>
      <c r="L482">
        <v>23</v>
      </c>
      <c r="M482">
        <v>0</v>
      </c>
      <c r="N482">
        <v>1</v>
      </c>
      <c r="P482">
        <f t="shared" si="29"/>
        <v>43</v>
      </c>
      <c r="S482">
        <f t="shared" si="30"/>
        <v>6</v>
      </c>
      <c r="V482" t="str">
        <f t="shared" si="28"/>
        <v>REMIND</v>
      </c>
      <c r="X482" t="str">
        <f t="shared" si="31"/>
        <v>REMIND</v>
      </c>
    </row>
    <row r="483" spans="1:24" x14ac:dyDescent="0.35">
      <c r="A483" t="s">
        <v>481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7</v>
      </c>
      <c r="I483">
        <v>0</v>
      </c>
      <c r="J483">
        <v>11</v>
      </c>
      <c r="K483">
        <v>0</v>
      </c>
      <c r="L483">
        <v>7</v>
      </c>
      <c r="M483">
        <v>0</v>
      </c>
      <c r="N483">
        <v>0</v>
      </c>
      <c r="P483">
        <f t="shared" si="29"/>
        <v>25</v>
      </c>
      <c r="S483">
        <f t="shared" si="30"/>
        <v>3</v>
      </c>
      <c r="V483" t="str">
        <f t="shared" si="28"/>
        <v>MESSAGE</v>
      </c>
      <c r="X483" t="str">
        <f t="shared" si="31"/>
        <v>MESSAGE</v>
      </c>
    </row>
    <row r="484" spans="1:24" x14ac:dyDescent="0.35">
      <c r="A484" t="s">
        <v>482</v>
      </c>
      <c r="B484">
        <v>3</v>
      </c>
      <c r="C484">
        <v>2</v>
      </c>
      <c r="D484">
        <v>0</v>
      </c>
      <c r="E484">
        <v>0</v>
      </c>
      <c r="F484">
        <v>6</v>
      </c>
      <c r="G484">
        <v>0</v>
      </c>
      <c r="H484">
        <v>8</v>
      </c>
      <c r="I484">
        <v>0</v>
      </c>
      <c r="J484">
        <v>41</v>
      </c>
      <c r="K484">
        <v>6</v>
      </c>
      <c r="L484">
        <v>40</v>
      </c>
      <c r="M484">
        <v>0</v>
      </c>
      <c r="N484">
        <v>1</v>
      </c>
      <c r="P484">
        <f t="shared" si="29"/>
        <v>107</v>
      </c>
      <c r="S484">
        <f t="shared" si="30"/>
        <v>8</v>
      </c>
      <c r="V484" t="str">
        <f t="shared" si="28"/>
        <v>MESSAGE</v>
      </c>
      <c r="X484" t="str">
        <f t="shared" si="31"/>
        <v>MESSAGE</v>
      </c>
    </row>
    <row r="485" spans="1:24" x14ac:dyDescent="0.35">
      <c r="A485" t="s">
        <v>483</v>
      </c>
      <c r="B485">
        <v>3</v>
      </c>
      <c r="C485">
        <v>0</v>
      </c>
      <c r="D485">
        <v>0</v>
      </c>
      <c r="E485">
        <v>0</v>
      </c>
      <c r="F485">
        <v>2</v>
      </c>
      <c r="G485">
        <v>0</v>
      </c>
      <c r="H485">
        <v>7</v>
      </c>
      <c r="I485">
        <v>0</v>
      </c>
      <c r="J485">
        <v>36</v>
      </c>
      <c r="K485">
        <v>1</v>
      </c>
      <c r="L485">
        <v>36</v>
      </c>
      <c r="M485">
        <v>0</v>
      </c>
      <c r="N485">
        <v>1</v>
      </c>
      <c r="P485">
        <f t="shared" si="29"/>
        <v>86</v>
      </c>
      <c r="S485">
        <f t="shared" si="30"/>
        <v>7</v>
      </c>
      <c r="V485" t="str">
        <f t="shared" si="28"/>
        <v>MESSAGE</v>
      </c>
      <c r="X485" t="str">
        <f t="shared" si="31"/>
        <v>MESSAGE</v>
      </c>
    </row>
    <row r="486" spans="1:24" x14ac:dyDescent="0.35">
      <c r="A486" t="s">
        <v>484</v>
      </c>
      <c r="B486">
        <v>0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7</v>
      </c>
      <c r="I486">
        <v>0</v>
      </c>
      <c r="J486">
        <v>11</v>
      </c>
      <c r="K486">
        <v>0</v>
      </c>
      <c r="L486">
        <v>0</v>
      </c>
      <c r="M486">
        <v>0</v>
      </c>
      <c r="N486">
        <v>0</v>
      </c>
      <c r="P486">
        <f t="shared" si="29"/>
        <v>18</v>
      </c>
      <c r="S486">
        <f t="shared" si="30"/>
        <v>2</v>
      </c>
      <c r="V486" t="str">
        <f t="shared" si="28"/>
        <v>MESSAGE</v>
      </c>
      <c r="X486" t="str">
        <f t="shared" si="31"/>
        <v>MESSAGE</v>
      </c>
    </row>
    <row r="487" spans="1:24" x14ac:dyDescent="0.35">
      <c r="A487" t="s">
        <v>485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11</v>
      </c>
      <c r="K487">
        <v>0</v>
      </c>
      <c r="L487">
        <v>0</v>
      </c>
      <c r="M487">
        <v>0</v>
      </c>
      <c r="N487">
        <v>0</v>
      </c>
      <c r="P487">
        <f t="shared" si="29"/>
        <v>11</v>
      </c>
      <c r="S487">
        <f t="shared" si="30"/>
        <v>1</v>
      </c>
      <c r="V487" t="str">
        <f t="shared" si="28"/>
        <v>MESSAGE</v>
      </c>
      <c r="X487">
        <f t="shared" si="31"/>
        <v>0</v>
      </c>
    </row>
    <row r="488" spans="1:24" x14ac:dyDescent="0.35">
      <c r="A488" t="s">
        <v>486</v>
      </c>
      <c r="B488">
        <v>3</v>
      </c>
      <c r="C488">
        <v>0</v>
      </c>
      <c r="D488">
        <v>0</v>
      </c>
      <c r="E488">
        <v>0</v>
      </c>
      <c r="F488">
        <v>2</v>
      </c>
      <c r="G488">
        <v>0</v>
      </c>
      <c r="H488">
        <v>7</v>
      </c>
      <c r="I488">
        <v>0</v>
      </c>
      <c r="J488">
        <v>36</v>
      </c>
      <c r="K488">
        <v>1</v>
      </c>
      <c r="L488">
        <v>20</v>
      </c>
      <c r="M488">
        <v>0</v>
      </c>
      <c r="N488">
        <v>1</v>
      </c>
      <c r="P488">
        <f t="shared" si="29"/>
        <v>70</v>
      </c>
      <c r="S488">
        <f t="shared" si="30"/>
        <v>7</v>
      </c>
      <c r="V488" t="str">
        <f t="shared" si="28"/>
        <v>MESSAGE</v>
      </c>
      <c r="X488" t="str">
        <f t="shared" si="31"/>
        <v>MESSAGE</v>
      </c>
    </row>
    <row r="489" spans="1:24" x14ac:dyDescent="0.35">
      <c r="A489" t="s">
        <v>487</v>
      </c>
      <c r="B489">
        <v>3</v>
      </c>
      <c r="C489">
        <v>0</v>
      </c>
      <c r="D489">
        <v>0</v>
      </c>
      <c r="E489">
        <v>0</v>
      </c>
      <c r="F489">
        <v>2</v>
      </c>
      <c r="G489">
        <v>0</v>
      </c>
      <c r="H489">
        <v>7</v>
      </c>
      <c r="I489">
        <v>0</v>
      </c>
      <c r="J489">
        <v>36</v>
      </c>
      <c r="K489">
        <v>1</v>
      </c>
      <c r="L489">
        <v>20</v>
      </c>
      <c r="M489">
        <v>0</v>
      </c>
      <c r="N489">
        <v>1</v>
      </c>
      <c r="P489">
        <f t="shared" si="29"/>
        <v>70</v>
      </c>
      <c r="S489">
        <f t="shared" si="30"/>
        <v>7</v>
      </c>
      <c r="V489" t="str">
        <f t="shared" si="28"/>
        <v>MESSAGE</v>
      </c>
      <c r="X489" t="str">
        <f t="shared" si="31"/>
        <v>MESSAGE</v>
      </c>
    </row>
    <row r="490" spans="1:24" x14ac:dyDescent="0.35">
      <c r="A490" t="s">
        <v>488</v>
      </c>
      <c r="B490">
        <v>0</v>
      </c>
      <c r="C490">
        <v>0</v>
      </c>
      <c r="D490">
        <v>0</v>
      </c>
      <c r="E490">
        <v>0</v>
      </c>
      <c r="F490">
        <v>2</v>
      </c>
      <c r="G490">
        <v>0</v>
      </c>
      <c r="H490">
        <v>7</v>
      </c>
      <c r="I490">
        <v>0</v>
      </c>
      <c r="J490">
        <v>35</v>
      </c>
      <c r="K490">
        <v>1</v>
      </c>
      <c r="L490">
        <v>20</v>
      </c>
      <c r="M490">
        <v>0</v>
      </c>
      <c r="N490">
        <v>1</v>
      </c>
      <c r="P490">
        <f t="shared" si="29"/>
        <v>66</v>
      </c>
      <c r="S490">
        <f t="shared" si="30"/>
        <v>6</v>
      </c>
      <c r="V490" t="str">
        <f t="shared" si="28"/>
        <v>MESSAGE</v>
      </c>
      <c r="X490" t="str">
        <f t="shared" si="31"/>
        <v>MESSAGE</v>
      </c>
    </row>
    <row r="491" spans="1:24" x14ac:dyDescent="0.35">
      <c r="A491" t="s">
        <v>489</v>
      </c>
      <c r="B491">
        <v>3</v>
      </c>
      <c r="C491">
        <v>0</v>
      </c>
      <c r="D491">
        <v>0</v>
      </c>
      <c r="E491">
        <v>0</v>
      </c>
      <c r="F491">
        <v>2</v>
      </c>
      <c r="G491">
        <v>0</v>
      </c>
      <c r="H491">
        <v>7</v>
      </c>
      <c r="I491">
        <v>0</v>
      </c>
      <c r="J491">
        <v>36</v>
      </c>
      <c r="K491">
        <v>1</v>
      </c>
      <c r="L491">
        <v>20</v>
      </c>
      <c r="M491">
        <v>0</v>
      </c>
      <c r="N491">
        <v>1</v>
      </c>
      <c r="P491">
        <f t="shared" si="29"/>
        <v>70</v>
      </c>
      <c r="S491">
        <f t="shared" si="30"/>
        <v>7</v>
      </c>
      <c r="V491" t="str">
        <f t="shared" si="28"/>
        <v>MESSAGE</v>
      </c>
      <c r="X491" t="str">
        <f t="shared" si="31"/>
        <v>MESSAGE</v>
      </c>
    </row>
    <row r="492" spans="1:24" x14ac:dyDescent="0.35">
      <c r="A492" t="s">
        <v>490</v>
      </c>
      <c r="B492">
        <v>3</v>
      </c>
      <c r="C492">
        <v>0</v>
      </c>
      <c r="D492">
        <v>0</v>
      </c>
      <c r="E492">
        <v>0</v>
      </c>
      <c r="F492">
        <v>2</v>
      </c>
      <c r="G492">
        <v>0</v>
      </c>
      <c r="H492">
        <v>7</v>
      </c>
      <c r="I492">
        <v>0</v>
      </c>
      <c r="J492">
        <v>36</v>
      </c>
      <c r="K492">
        <v>1</v>
      </c>
      <c r="L492">
        <v>20</v>
      </c>
      <c r="M492">
        <v>0</v>
      </c>
      <c r="N492">
        <v>1</v>
      </c>
      <c r="P492">
        <f t="shared" si="29"/>
        <v>70</v>
      </c>
      <c r="S492">
        <f t="shared" si="30"/>
        <v>7</v>
      </c>
      <c r="V492" t="str">
        <f t="shared" si="28"/>
        <v>MESSAGE</v>
      </c>
      <c r="X492" t="str">
        <f t="shared" si="31"/>
        <v>MESSAGE</v>
      </c>
    </row>
    <row r="493" spans="1:24" x14ac:dyDescent="0.35">
      <c r="A493" t="s">
        <v>491</v>
      </c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11</v>
      </c>
      <c r="K493">
        <v>0</v>
      </c>
      <c r="L493">
        <v>0</v>
      </c>
      <c r="M493">
        <v>0</v>
      </c>
      <c r="N493">
        <v>0</v>
      </c>
      <c r="P493">
        <f t="shared" si="29"/>
        <v>11</v>
      </c>
      <c r="S493">
        <f t="shared" si="30"/>
        <v>1</v>
      </c>
      <c r="V493" t="str">
        <f t="shared" si="28"/>
        <v>MESSAGE</v>
      </c>
      <c r="X493">
        <f t="shared" si="31"/>
        <v>0</v>
      </c>
    </row>
    <row r="494" spans="1:24" x14ac:dyDescent="0.35">
      <c r="A494" t="s">
        <v>492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7</v>
      </c>
      <c r="M494">
        <v>0</v>
      </c>
      <c r="N494">
        <v>0</v>
      </c>
      <c r="P494">
        <f t="shared" si="29"/>
        <v>7</v>
      </c>
      <c r="S494">
        <f t="shared" si="30"/>
        <v>1</v>
      </c>
      <c r="V494" t="str">
        <f t="shared" si="28"/>
        <v>REMIND</v>
      </c>
      <c r="X494">
        <f t="shared" si="31"/>
        <v>0</v>
      </c>
    </row>
    <row r="495" spans="1:24" x14ac:dyDescent="0.35">
      <c r="A495" t="s">
        <v>493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11</v>
      </c>
      <c r="K495">
        <v>0</v>
      </c>
      <c r="L495">
        <v>7</v>
      </c>
      <c r="M495">
        <v>0</v>
      </c>
      <c r="N495">
        <v>0</v>
      </c>
      <c r="P495">
        <f t="shared" si="29"/>
        <v>18</v>
      </c>
      <c r="S495">
        <f t="shared" si="30"/>
        <v>2</v>
      </c>
      <c r="V495" t="str">
        <f t="shared" si="28"/>
        <v>MESSAGE</v>
      </c>
      <c r="X495" t="str">
        <f t="shared" si="31"/>
        <v>MESSAGE</v>
      </c>
    </row>
    <row r="496" spans="1:24" x14ac:dyDescent="0.35">
      <c r="A496" t="s">
        <v>494</v>
      </c>
      <c r="B496">
        <v>3</v>
      </c>
      <c r="C496">
        <v>2</v>
      </c>
      <c r="D496">
        <v>0</v>
      </c>
      <c r="E496">
        <v>0</v>
      </c>
      <c r="F496">
        <v>6</v>
      </c>
      <c r="G496">
        <v>0</v>
      </c>
      <c r="H496">
        <v>8</v>
      </c>
      <c r="I496">
        <v>0</v>
      </c>
      <c r="J496">
        <v>41</v>
      </c>
      <c r="K496">
        <v>6</v>
      </c>
      <c r="L496">
        <v>44</v>
      </c>
      <c r="M496">
        <v>0</v>
      </c>
      <c r="N496">
        <v>1</v>
      </c>
      <c r="P496">
        <f t="shared" si="29"/>
        <v>111</v>
      </c>
      <c r="S496">
        <f t="shared" si="30"/>
        <v>8</v>
      </c>
      <c r="V496" t="str">
        <f t="shared" si="28"/>
        <v>REMIND</v>
      </c>
      <c r="X496" t="str">
        <f t="shared" si="31"/>
        <v>REMIND</v>
      </c>
    </row>
    <row r="497" spans="1:24" x14ac:dyDescent="0.35">
      <c r="A497" t="s">
        <v>495</v>
      </c>
      <c r="B497">
        <v>3</v>
      </c>
      <c r="C497">
        <v>0</v>
      </c>
      <c r="D497">
        <v>0</v>
      </c>
      <c r="E497">
        <v>0</v>
      </c>
      <c r="F497">
        <v>2</v>
      </c>
      <c r="G497">
        <v>0</v>
      </c>
      <c r="H497">
        <v>7</v>
      </c>
      <c r="I497">
        <v>0</v>
      </c>
      <c r="J497">
        <v>36</v>
      </c>
      <c r="K497">
        <v>1</v>
      </c>
      <c r="L497">
        <v>36</v>
      </c>
      <c r="M497">
        <v>0</v>
      </c>
      <c r="N497">
        <v>1</v>
      </c>
      <c r="P497">
        <f t="shared" si="29"/>
        <v>86</v>
      </c>
      <c r="S497">
        <f t="shared" si="30"/>
        <v>7</v>
      </c>
      <c r="V497" t="str">
        <f t="shared" si="28"/>
        <v>MESSAGE</v>
      </c>
      <c r="X497" t="str">
        <f t="shared" si="31"/>
        <v>MESSAGE</v>
      </c>
    </row>
    <row r="498" spans="1:24" x14ac:dyDescent="0.35">
      <c r="A498" t="s">
        <v>496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7</v>
      </c>
      <c r="I498">
        <v>0</v>
      </c>
      <c r="J498">
        <v>11</v>
      </c>
      <c r="K498">
        <v>0</v>
      </c>
      <c r="L498">
        <v>0</v>
      </c>
      <c r="M498">
        <v>0</v>
      </c>
      <c r="N498">
        <v>0</v>
      </c>
      <c r="P498">
        <f t="shared" si="29"/>
        <v>18</v>
      </c>
      <c r="S498">
        <f t="shared" si="30"/>
        <v>2</v>
      </c>
      <c r="V498" t="str">
        <f t="shared" si="28"/>
        <v>MESSAGE</v>
      </c>
      <c r="X498" t="str">
        <f t="shared" si="31"/>
        <v>MESSAGE</v>
      </c>
    </row>
    <row r="499" spans="1:24" x14ac:dyDescent="0.35">
      <c r="A499" t="s">
        <v>497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11</v>
      </c>
      <c r="K499">
        <v>0</v>
      </c>
      <c r="L499">
        <v>0</v>
      </c>
      <c r="M499">
        <v>0</v>
      </c>
      <c r="N499">
        <v>0</v>
      </c>
      <c r="P499">
        <f t="shared" si="29"/>
        <v>11</v>
      </c>
      <c r="S499">
        <f t="shared" si="30"/>
        <v>1</v>
      </c>
      <c r="V499" t="str">
        <f t="shared" si="28"/>
        <v>MESSAGE</v>
      </c>
      <c r="X499">
        <f t="shared" si="31"/>
        <v>0</v>
      </c>
    </row>
    <row r="500" spans="1:24" x14ac:dyDescent="0.35">
      <c r="A500" t="s">
        <v>498</v>
      </c>
      <c r="B500">
        <v>3</v>
      </c>
      <c r="C500">
        <v>0</v>
      </c>
      <c r="D500">
        <v>0</v>
      </c>
      <c r="E500">
        <v>0</v>
      </c>
      <c r="F500">
        <v>2</v>
      </c>
      <c r="G500">
        <v>0</v>
      </c>
      <c r="H500">
        <v>7</v>
      </c>
      <c r="I500">
        <v>0</v>
      </c>
      <c r="J500">
        <v>36</v>
      </c>
      <c r="K500">
        <v>1</v>
      </c>
      <c r="L500">
        <v>36</v>
      </c>
      <c r="M500">
        <v>0</v>
      </c>
      <c r="N500">
        <v>1</v>
      </c>
      <c r="P500">
        <f t="shared" si="29"/>
        <v>86</v>
      </c>
      <c r="S500">
        <f t="shared" si="30"/>
        <v>7</v>
      </c>
      <c r="V500" t="str">
        <f t="shared" si="28"/>
        <v>MESSAGE</v>
      </c>
      <c r="X500" t="str">
        <f t="shared" si="31"/>
        <v>MESSAGE</v>
      </c>
    </row>
    <row r="501" spans="1:24" x14ac:dyDescent="0.35">
      <c r="A501" t="s">
        <v>499</v>
      </c>
      <c r="B501">
        <v>3</v>
      </c>
      <c r="C501">
        <v>0</v>
      </c>
      <c r="D501">
        <v>0</v>
      </c>
      <c r="E501">
        <v>0</v>
      </c>
      <c r="F501">
        <v>2</v>
      </c>
      <c r="G501">
        <v>0</v>
      </c>
      <c r="H501">
        <v>7</v>
      </c>
      <c r="I501">
        <v>0</v>
      </c>
      <c r="J501">
        <v>35</v>
      </c>
      <c r="K501">
        <v>0</v>
      </c>
      <c r="L501">
        <v>36</v>
      </c>
      <c r="M501">
        <v>0</v>
      </c>
      <c r="N501">
        <v>1</v>
      </c>
      <c r="P501">
        <f t="shared" si="29"/>
        <v>84</v>
      </c>
      <c r="S501">
        <f t="shared" si="30"/>
        <v>6</v>
      </c>
      <c r="V501" t="str">
        <f t="shared" si="28"/>
        <v>REMIND</v>
      </c>
      <c r="X501" t="str">
        <f t="shared" si="31"/>
        <v>REMIND</v>
      </c>
    </row>
    <row r="502" spans="1:24" x14ac:dyDescent="0.35">
      <c r="A502" t="s">
        <v>500</v>
      </c>
      <c r="B502">
        <v>0</v>
      </c>
      <c r="C502">
        <v>0</v>
      </c>
      <c r="D502">
        <v>0</v>
      </c>
      <c r="E502">
        <v>0</v>
      </c>
      <c r="F502">
        <v>2</v>
      </c>
      <c r="G502">
        <v>0</v>
      </c>
      <c r="H502">
        <v>7</v>
      </c>
      <c r="I502">
        <v>0</v>
      </c>
      <c r="J502">
        <v>35</v>
      </c>
      <c r="K502">
        <v>0</v>
      </c>
      <c r="L502">
        <v>33</v>
      </c>
      <c r="M502">
        <v>0</v>
      </c>
      <c r="N502">
        <v>1</v>
      </c>
      <c r="P502">
        <f t="shared" si="29"/>
        <v>78</v>
      </c>
      <c r="S502">
        <f t="shared" si="30"/>
        <v>5</v>
      </c>
      <c r="V502" t="str">
        <f t="shared" si="28"/>
        <v>MESSAGE</v>
      </c>
      <c r="X502" t="str">
        <f t="shared" si="31"/>
        <v>MESSAGE</v>
      </c>
    </row>
    <row r="503" spans="1:24" x14ac:dyDescent="0.35">
      <c r="A503" t="s">
        <v>501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7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P503">
        <f t="shared" si="29"/>
        <v>7</v>
      </c>
      <c r="S503">
        <f t="shared" si="30"/>
        <v>1</v>
      </c>
      <c r="V503" t="str">
        <f t="shared" si="28"/>
        <v>IMAGE</v>
      </c>
      <c r="X503">
        <f t="shared" si="31"/>
        <v>0</v>
      </c>
    </row>
    <row r="504" spans="1:24" x14ac:dyDescent="0.35">
      <c r="A504" t="s">
        <v>502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7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P504">
        <f t="shared" si="29"/>
        <v>7</v>
      </c>
      <c r="S504">
        <f t="shared" si="30"/>
        <v>1</v>
      </c>
      <c r="V504" t="str">
        <f t="shared" si="28"/>
        <v>IMAGE</v>
      </c>
      <c r="X504">
        <f t="shared" si="31"/>
        <v>0</v>
      </c>
    </row>
    <row r="505" spans="1:24" x14ac:dyDescent="0.35">
      <c r="A505" t="s">
        <v>503</v>
      </c>
      <c r="B505">
        <v>3</v>
      </c>
      <c r="C505">
        <v>0</v>
      </c>
      <c r="D505">
        <v>0</v>
      </c>
      <c r="E505">
        <v>0</v>
      </c>
      <c r="F505">
        <v>2</v>
      </c>
      <c r="G505">
        <v>0</v>
      </c>
      <c r="H505">
        <v>7</v>
      </c>
      <c r="I505">
        <v>0</v>
      </c>
      <c r="J505">
        <v>36</v>
      </c>
      <c r="K505">
        <v>1</v>
      </c>
      <c r="L505">
        <v>36</v>
      </c>
      <c r="M505">
        <v>0</v>
      </c>
      <c r="N505">
        <v>1</v>
      </c>
      <c r="P505">
        <f t="shared" si="29"/>
        <v>86</v>
      </c>
      <c r="S505">
        <f t="shared" si="30"/>
        <v>7</v>
      </c>
      <c r="V505" t="str">
        <f t="shared" si="28"/>
        <v>MESSAGE</v>
      </c>
      <c r="X505" t="str">
        <f t="shared" si="31"/>
        <v>MESSAGE</v>
      </c>
    </row>
    <row r="506" spans="1:24" x14ac:dyDescent="0.35">
      <c r="A506" t="s">
        <v>504</v>
      </c>
      <c r="B506">
        <v>3</v>
      </c>
      <c r="C506">
        <v>0</v>
      </c>
      <c r="D506">
        <v>0</v>
      </c>
      <c r="E506">
        <v>0</v>
      </c>
      <c r="F506">
        <v>2</v>
      </c>
      <c r="G506">
        <v>0</v>
      </c>
      <c r="H506">
        <v>7</v>
      </c>
      <c r="I506">
        <v>0</v>
      </c>
      <c r="J506">
        <v>36</v>
      </c>
      <c r="K506">
        <v>1</v>
      </c>
      <c r="L506">
        <v>36</v>
      </c>
      <c r="M506">
        <v>0</v>
      </c>
      <c r="N506">
        <v>1</v>
      </c>
      <c r="P506">
        <f t="shared" si="29"/>
        <v>86</v>
      </c>
      <c r="S506">
        <f t="shared" si="30"/>
        <v>7</v>
      </c>
      <c r="V506" t="str">
        <f t="shared" si="28"/>
        <v>MESSAGE</v>
      </c>
      <c r="X506" t="str">
        <f t="shared" si="31"/>
        <v>MESSAGE</v>
      </c>
    </row>
    <row r="507" spans="1:24" x14ac:dyDescent="0.35">
      <c r="A507" t="s">
        <v>505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7</v>
      </c>
      <c r="I507">
        <v>0</v>
      </c>
      <c r="J507">
        <v>11</v>
      </c>
      <c r="K507">
        <v>0</v>
      </c>
      <c r="L507">
        <v>0</v>
      </c>
      <c r="M507">
        <v>0</v>
      </c>
      <c r="N507">
        <v>0</v>
      </c>
      <c r="P507">
        <f t="shared" si="29"/>
        <v>18</v>
      </c>
      <c r="S507">
        <f t="shared" si="30"/>
        <v>2</v>
      </c>
      <c r="V507" t="str">
        <f t="shared" si="28"/>
        <v>MESSAGE</v>
      </c>
      <c r="X507" t="str">
        <f t="shared" si="31"/>
        <v>MESSAGE</v>
      </c>
    </row>
    <row r="508" spans="1:24" x14ac:dyDescent="0.35">
      <c r="A508" t="s">
        <v>506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23</v>
      </c>
      <c r="M508">
        <v>0</v>
      </c>
      <c r="N508">
        <v>1</v>
      </c>
      <c r="P508">
        <f t="shared" si="29"/>
        <v>24</v>
      </c>
      <c r="S508">
        <f t="shared" si="30"/>
        <v>2</v>
      </c>
      <c r="V508" t="str">
        <f t="shared" si="28"/>
        <v>REMIND</v>
      </c>
      <c r="X508" t="str">
        <f t="shared" si="31"/>
        <v>REMIND</v>
      </c>
    </row>
    <row r="509" spans="1:24" x14ac:dyDescent="0.35">
      <c r="A509" t="s">
        <v>507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11</v>
      </c>
      <c r="K509">
        <v>0</v>
      </c>
      <c r="L509">
        <v>7</v>
      </c>
      <c r="M509">
        <v>0</v>
      </c>
      <c r="N509">
        <v>0</v>
      </c>
      <c r="P509">
        <f t="shared" si="29"/>
        <v>18</v>
      </c>
      <c r="S509">
        <f t="shared" si="30"/>
        <v>2</v>
      </c>
      <c r="V509" t="str">
        <f t="shared" si="28"/>
        <v>MESSAGE</v>
      </c>
      <c r="X509" t="str">
        <f t="shared" si="31"/>
        <v>MESSAGE</v>
      </c>
    </row>
    <row r="510" spans="1:24" x14ac:dyDescent="0.35">
      <c r="A510" t="s">
        <v>508</v>
      </c>
      <c r="B510">
        <v>3</v>
      </c>
      <c r="C510">
        <v>2</v>
      </c>
      <c r="D510">
        <v>0</v>
      </c>
      <c r="E510">
        <v>0</v>
      </c>
      <c r="F510">
        <v>6</v>
      </c>
      <c r="G510">
        <v>0</v>
      </c>
      <c r="H510">
        <v>8</v>
      </c>
      <c r="I510">
        <v>0</v>
      </c>
      <c r="J510">
        <v>41</v>
      </c>
      <c r="K510">
        <v>6</v>
      </c>
      <c r="L510">
        <v>44</v>
      </c>
      <c r="M510">
        <v>0</v>
      </c>
      <c r="N510">
        <v>1</v>
      </c>
      <c r="P510">
        <f t="shared" si="29"/>
        <v>111</v>
      </c>
      <c r="S510">
        <f t="shared" si="30"/>
        <v>8</v>
      </c>
      <c r="V510" t="str">
        <f t="shared" si="28"/>
        <v>REMIND</v>
      </c>
      <c r="X510" t="str">
        <f t="shared" si="31"/>
        <v>REMIND</v>
      </c>
    </row>
    <row r="511" spans="1:24" x14ac:dyDescent="0.35">
      <c r="A511" t="s">
        <v>509</v>
      </c>
      <c r="B511">
        <v>3</v>
      </c>
      <c r="C511">
        <v>0</v>
      </c>
      <c r="D511">
        <v>0</v>
      </c>
      <c r="E511">
        <v>0</v>
      </c>
      <c r="F511">
        <v>2</v>
      </c>
      <c r="G511">
        <v>0</v>
      </c>
      <c r="H511">
        <v>7</v>
      </c>
      <c r="I511">
        <v>0</v>
      </c>
      <c r="J511">
        <v>36</v>
      </c>
      <c r="K511">
        <v>1</v>
      </c>
      <c r="L511">
        <v>36</v>
      </c>
      <c r="M511">
        <v>0</v>
      </c>
      <c r="N511">
        <v>1</v>
      </c>
      <c r="P511">
        <f t="shared" si="29"/>
        <v>86</v>
      </c>
      <c r="S511">
        <f t="shared" si="30"/>
        <v>7</v>
      </c>
      <c r="V511" t="str">
        <f t="shared" si="28"/>
        <v>MESSAGE</v>
      </c>
      <c r="X511" t="str">
        <f t="shared" si="31"/>
        <v>MESSAGE</v>
      </c>
    </row>
    <row r="512" spans="1:24" x14ac:dyDescent="0.35">
      <c r="A512" t="s">
        <v>510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11</v>
      </c>
      <c r="K512">
        <v>0</v>
      </c>
      <c r="L512">
        <v>0</v>
      </c>
      <c r="M512">
        <v>0</v>
      </c>
      <c r="N512">
        <v>0</v>
      </c>
      <c r="P512">
        <f t="shared" si="29"/>
        <v>11</v>
      </c>
      <c r="S512">
        <f t="shared" si="30"/>
        <v>1</v>
      </c>
      <c r="V512" t="str">
        <f t="shared" si="28"/>
        <v>MESSAGE</v>
      </c>
      <c r="X512">
        <f t="shared" si="31"/>
        <v>0</v>
      </c>
    </row>
    <row r="513" spans="1:24" x14ac:dyDescent="0.35">
      <c r="A513" t="s">
        <v>511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11</v>
      </c>
      <c r="K513">
        <v>0</v>
      </c>
      <c r="L513">
        <v>0</v>
      </c>
      <c r="M513">
        <v>0</v>
      </c>
      <c r="N513">
        <v>0</v>
      </c>
      <c r="P513">
        <f t="shared" si="29"/>
        <v>11</v>
      </c>
      <c r="S513">
        <f t="shared" si="30"/>
        <v>1</v>
      </c>
      <c r="V513" t="str">
        <f t="shared" si="28"/>
        <v>MESSAGE</v>
      </c>
      <c r="X513">
        <f t="shared" si="31"/>
        <v>0</v>
      </c>
    </row>
    <row r="514" spans="1:24" x14ac:dyDescent="0.35">
      <c r="A514" t="s">
        <v>512</v>
      </c>
      <c r="B514">
        <v>3</v>
      </c>
      <c r="C514">
        <v>0</v>
      </c>
      <c r="D514">
        <v>0</v>
      </c>
      <c r="E514">
        <v>0</v>
      </c>
      <c r="F514">
        <v>2</v>
      </c>
      <c r="G514">
        <v>0</v>
      </c>
      <c r="H514">
        <v>7</v>
      </c>
      <c r="I514">
        <v>0</v>
      </c>
      <c r="J514">
        <v>36</v>
      </c>
      <c r="K514">
        <v>1</v>
      </c>
      <c r="L514">
        <v>36</v>
      </c>
      <c r="M514">
        <v>0</v>
      </c>
      <c r="N514">
        <v>1</v>
      </c>
      <c r="P514">
        <f t="shared" si="29"/>
        <v>86</v>
      </c>
      <c r="S514">
        <f t="shared" si="30"/>
        <v>7</v>
      </c>
      <c r="V514" t="str">
        <f t="shared" ref="V514:V577" si="32">IF(P514&gt;0,_xlfn.XLOOKUP(MAX(B514:N514),B514:N514,$B$1:$N$1),0)</f>
        <v>MESSAGE</v>
      </c>
      <c r="X514" t="str">
        <f t="shared" si="31"/>
        <v>MESSAGE</v>
      </c>
    </row>
    <row r="515" spans="1:24" x14ac:dyDescent="0.35">
      <c r="A515" t="s">
        <v>513</v>
      </c>
      <c r="B515">
        <v>3</v>
      </c>
      <c r="C515">
        <v>0</v>
      </c>
      <c r="D515">
        <v>0</v>
      </c>
      <c r="E515">
        <v>0</v>
      </c>
      <c r="F515">
        <v>2</v>
      </c>
      <c r="G515">
        <v>0</v>
      </c>
      <c r="H515">
        <v>7</v>
      </c>
      <c r="I515">
        <v>0</v>
      </c>
      <c r="J515">
        <v>36</v>
      </c>
      <c r="K515">
        <v>1</v>
      </c>
      <c r="L515">
        <v>36</v>
      </c>
      <c r="M515">
        <v>0</v>
      </c>
      <c r="N515">
        <v>1</v>
      </c>
      <c r="P515">
        <f t="shared" ref="P515:P578" si="33">SUM(B515:O515)</f>
        <v>86</v>
      </c>
      <c r="S515">
        <f t="shared" ref="S515:S578" si="34">COUNTIF(B515:N515,"&gt;0")</f>
        <v>7</v>
      </c>
      <c r="V515" t="str">
        <f t="shared" si="32"/>
        <v>MESSAGE</v>
      </c>
      <c r="X515" t="str">
        <f t="shared" ref="X515:X578" si="35">IF(S515&gt;1,V515,0)</f>
        <v>MESSAGE</v>
      </c>
    </row>
    <row r="516" spans="1:24" x14ac:dyDescent="0.35">
      <c r="A516" t="s">
        <v>514</v>
      </c>
      <c r="B516">
        <v>0</v>
      </c>
      <c r="C516">
        <v>0</v>
      </c>
      <c r="D516">
        <v>0</v>
      </c>
      <c r="E516">
        <v>0</v>
      </c>
      <c r="F516">
        <v>2</v>
      </c>
      <c r="G516">
        <v>0</v>
      </c>
      <c r="H516">
        <v>7</v>
      </c>
      <c r="I516">
        <v>0</v>
      </c>
      <c r="J516">
        <v>35</v>
      </c>
      <c r="K516">
        <v>1</v>
      </c>
      <c r="L516">
        <v>33</v>
      </c>
      <c r="M516">
        <v>0</v>
      </c>
      <c r="N516">
        <v>1</v>
      </c>
      <c r="P516">
        <f t="shared" si="33"/>
        <v>79</v>
      </c>
      <c r="S516">
        <f t="shared" si="34"/>
        <v>6</v>
      </c>
      <c r="V516" t="str">
        <f t="shared" si="32"/>
        <v>MESSAGE</v>
      </c>
      <c r="X516" t="str">
        <f t="shared" si="35"/>
        <v>MESSAGE</v>
      </c>
    </row>
    <row r="517" spans="1:24" x14ac:dyDescent="0.35">
      <c r="A517" t="s">
        <v>515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7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P517">
        <f t="shared" si="33"/>
        <v>7</v>
      </c>
      <c r="S517">
        <f t="shared" si="34"/>
        <v>1</v>
      </c>
      <c r="V517" t="str">
        <f t="shared" si="32"/>
        <v>IMAGE</v>
      </c>
      <c r="X517">
        <f t="shared" si="35"/>
        <v>0</v>
      </c>
    </row>
    <row r="518" spans="1:24" x14ac:dyDescent="0.35">
      <c r="A518" t="s">
        <v>516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7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P518">
        <f t="shared" si="33"/>
        <v>7</v>
      </c>
      <c r="S518">
        <f t="shared" si="34"/>
        <v>1</v>
      </c>
      <c r="V518" t="str">
        <f t="shared" si="32"/>
        <v>IMAGE</v>
      </c>
      <c r="X518">
        <f t="shared" si="35"/>
        <v>0</v>
      </c>
    </row>
    <row r="519" spans="1:24" x14ac:dyDescent="0.35">
      <c r="A519" t="s">
        <v>517</v>
      </c>
      <c r="B519">
        <v>3</v>
      </c>
      <c r="C519">
        <v>0</v>
      </c>
      <c r="D519">
        <v>0</v>
      </c>
      <c r="E519">
        <v>0</v>
      </c>
      <c r="F519">
        <v>2</v>
      </c>
      <c r="G519">
        <v>0</v>
      </c>
      <c r="H519">
        <v>7</v>
      </c>
      <c r="I519">
        <v>0</v>
      </c>
      <c r="J519">
        <v>36</v>
      </c>
      <c r="K519">
        <v>1</v>
      </c>
      <c r="L519">
        <v>36</v>
      </c>
      <c r="M519">
        <v>0</v>
      </c>
      <c r="N519">
        <v>1</v>
      </c>
      <c r="P519">
        <f t="shared" si="33"/>
        <v>86</v>
      </c>
      <c r="S519">
        <f t="shared" si="34"/>
        <v>7</v>
      </c>
      <c r="V519" t="str">
        <f t="shared" si="32"/>
        <v>MESSAGE</v>
      </c>
      <c r="X519" t="str">
        <f t="shared" si="35"/>
        <v>MESSAGE</v>
      </c>
    </row>
    <row r="520" spans="1:24" x14ac:dyDescent="0.35">
      <c r="A520" t="s">
        <v>518</v>
      </c>
      <c r="B520">
        <v>3</v>
      </c>
      <c r="C520">
        <v>0</v>
      </c>
      <c r="D520">
        <v>0</v>
      </c>
      <c r="E520">
        <v>0</v>
      </c>
      <c r="F520">
        <v>2</v>
      </c>
      <c r="G520">
        <v>0</v>
      </c>
      <c r="H520">
        <v>7</v>
      </c>
      <c r="I520">
        <v>0</v>
      </c>
      <c r="J520">
        <v>36</v>
      </c>
      <c r="K520">
        <v>1</v>
      </c>
      <c r="L520">
        <v>36</v>
      </c>
      <c r="M520">
        <v>0</v>
      </c>
      <c r="N520">
        <v>1</v>
      </c>
      <c r="P520">
        <f t="shared" si="33"/>
        <v>86</v>
      </c>
      <c r="S520">
        <f t="shared" si="34"/>
        <v>7</v>
      </c>
      <c r="V520" t="str">
        <f t="shared" si="32"/>
        <v>MESSAGE</v>
      </c>
      <c r="X520" t="str">
        <f t="shared" si="35"/>
        <v>MESSAGE</v>
      </c>
    </row>
    <row r="521" spans="1:24" x14ac:dyDescent="0.35">
      <c r="A521" t="s">
        <v>519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11</v>
      </c>
      <c r="K521">
        <v>0</v>
      </c>
      <c r="L521">
        <v>0</v>
      </c>
      <c r="M521">
        <v>0</v>
      </c>
      <c r="N521">
        <v>0</v>
      </c>
      <c r="P521">
        <f t="shared" si="33"/>
        <v>11</v>
      </c>
      <c r="S521">
        <f t="shared" si="34"/>
        <v>1</v>
      </c>
      <c r="V521" t="str">
        <f t="shared" si="32"/>
        <v>MESSAGE</v>
      </c>
      <c r="X521">
        <f t="shared" si="35"/>
        <v>0</v>
      </c>
    </row>
    <row r="522" spans="1:24" x14ac:dyDescent="0.35">
      <c r="A522" t="s">
        <v>520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23</v>
      </c>
      <c r="M522">
        <v>0</v>
      </c>
      <c r="N522">
        <v>1</v>
      </c>
      <c r="P522">
        <f t="shared" si="33"/>
        <v>24</v>
      </c>
      <c r="S522">
        <f t="shared" si="34"/>
        <v>2</v>
      </c>
      <c r="V522" t="str">
        <f t="shared" si="32"/>
        <v>REMIND</v>
      </c>
      <c r="X522" t="str">
        <f t="shared" si="35"/>
        <v>REMIND</v>
      </c>
    </row>
    <row r="523" spans="1:24" x14ac:dyDescent="0.35">
      <c r="A523" t="s">
        <v>521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11</v>
      </c>
      <c r="K523">
        <v>0</v>
      </c>
      <c r="L523">
        <v>7</v>
      </c>
      <c r="M523">
        <v>0</v>
      </c>
      <c r="N523">
        <v>0</v>
      </c>
      <c r="P523">
        <f t="shared" si="33"/>
        <v>18</v>
      </c>
      <c r="S523">
        <f t="shared" si="34"/>
        <v>2</v>
      </c>
      <c r="V523" t="str">
        <f t="shared" si="32"/>
        <v>MESSAGE</v>
      </c>
      <c r="X523" t="str">
        <f t="shared" si="35"/>
        <v>MESSAGE</v>
      </c>
    </row>
    <row r="524" spans="1:24" x14ac:dyDescent="0.35">
      <c r="A524" t="s">
        <v>522</v>
      </c>
      <c r="B524">
        <v>3</v>
      </c>
      <c r="C524">
        <v>2</v>
      </c>
      <c r="D524">
        <v>0</v>
      </c>
      <c r="E524">
        <v>0</v>
      </c>
      <c r="F524">
        <v>6</v>
      </c>
      <c r="G524">
        <v>10</v>
      </c>
      <c r="H524">
        <v>8</v>
      </c>
      <c r="I524">
        <v>0</v>
      </c>
      <c r="J524">
        <v>2</v>
      </c>
      <c r="K524">
        <v>10</v>
      </c>
      <c r="L524">
        <v>42</v>
      </c>
      <c r="M524">
        <v>0</v>
      </c>
      <c r="N524">
        <v>1</v>
      </c>
      <c r="P524">
        <f t="shared" si="33"/>
        <v>84</v>
      </c>
      <c r="S524">
        <f t="shared" si="34"/>
        <v>9</v>
      </c>
      <c r="V524" t="str">
        <f t="shared" si="32"/>
        <v>REMIND</v>
      </c>
      <c r="X524" t="str">
        <f t="shared" si="35"/>
        <v>REMIND</v>
      </c>
    </row>
    <row r="525" spans="1:24" x14ac:dyDescent="0.35">
      <c r="A525" t="s">
        <v>523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7</v>
      </c>
      <c r="I525">
        <v>0</v>
      </c>
      <c r="J525">
        <v>1</v>
      </c>
      <c r="K525">
        <v>0</v>
      </c>
      <c r="L525">
        <v>0</v>
      </c>
      <c r="M525">
        <v>0</v>
      </c>
      <c r="N525">
        <v>1</v>
      </c>
      <c r="P525">
        <f t="shared" si="33"/>
        <v>9</v>
      </c>
      <c r="S525">
        <f t="shared" si="34"/>
        <v>3</v>
      </c>
      <c r="V525" t="str">
        <f t="shared" si="32"/>
        <v>IMAGE</v>
      </c>
      <c r="X525" t="str">
        <f t="shared" si="35"/>
        <v>IMAGE</v>
      </c>
    </row>
    <row r="526" spans="1:24" x14ac:dyDescent="0.35">
      <c r="A526" t="s">
        <v>524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7</v>
      </c>
      <c r="I526">
        <v>0</v>
      </c>
      <c r="J526">
        <v>1</v>
      </c>
      <c r="K526">
        <v>0</v>
      </c>
      <c r="L526">
        <v>0</v>
      </c>
      <c r="M526">
        <v>0</v>
      </c>
      <c r="N526">
        <v>1</v>
      </c>
      <c r="P526">
        <f t="shared" si="33"/>
        <v>9</v>
      </c>
      <c r="S526">
        <f t="shared" si="34"/>
        <v>3</v>
      </c>
      <c r="V526" t="str">
        <f t="shared" si="32"/>
        <v>IMAGE</v>
      </c>
      <c r="X526" t="str">
        <f t="shared" si="35"/>
        <v>IMAGE</v>
      </c>
    </row>
    <row r="527" spans="1:24" x14ac:dyDescent="0.35">
      <c r="A527" t="s">
        <v>525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7</v>
      </c>
      <c r="I527">
        <v>0</v>
      </c>
      <c r="J527">
        <v>25</v>
      </c>
      <c r="K527">
        <v>0</v>
      </c>
      <c r="L527">
        <v>0</v>
      </c>
      <c r="M527">
        <v>0</v>
      </c>
      <c r="N527">
        <v>1</v>
      </c>
      <c r="P527">
        <f t="shared" si="33"/>
        <v>33</v>
      </c>
      <c r="S527">
        <f t="shared" si="34"/>
        <v>3</v>
      </c>
      <c r="V527" t="str">
        <f t="shared" si="32"/>
        <v>MESSAGE</v>
      </c>
      <c r="X527" t="str">
        <f t="shared" si="35"/>
        <v>MESSAGE</v>
      </c>
    </row>
    <row r="528" spans="1:24" x14ac:dyDescent="0.35">
      <c r="A528" t="s">
        <v>526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1</v>
      </c>
      <c r="I528">
        <v>0</v>
      </c>
      <c r="J528">
        <v>1</v>
      </c>
      <c r="K528">
        <v>0</v>
      </c>
      <c r="L528">
        <v>1</v>
      </c>
      <c r="M528">
        <v>0</v>
      </c>
      <c r="N528">
        <v>0</v>
      </c>
      <c r="P528">
        <f t="shared" si="33"/>
        <v>3</v>
      </c>
      <c r="S528">
        <f t="shared" si="34"/>
        <v>3</v>
      </c>
      <c r="V528" t="str">
        <f t="shared" si="32"/>
        <v>IMAGE</v>
      </c>
      <c r="X528" t="str">
        <f t="shared" si="35"/>
        <v>IMAGE</v>
      </c>
    </row>
    <row r="529" spans="1:24" x14ac:dyDescent="0.35">
      <c r="A529" t="s">
        <v>527</v>
      </c>
      <c r="B529">
        <v>3</v>
      </c>
      <c r="C529">
        <v>2</v>
      </c>
      <c r="D529">
        <v>0</v>
      </c>
      <c r="E529">
        <v>0</v>
      </c>
      <c r="F529">
        <v>6</v>
      </c>
      <c r="G529">
        <v>10</v>
      </c>
      <c r="H529">
        <v>8</v>
      </c>
      <c r="I529">
        <v>0</v>
      </c>
      <c r="J529">
        <v>37</v>
      </c>
      <c r="K529">
        <v>10</v>
      </c>
      <c r="L529">
        <v>42</v>
      </c>
      <c r="M529">
        <v>0</v>
      </c>
      <c r="N529">
        <v>1</v>
      </c>
      <c r="P529">
        <f t="shared" si="33"/>
        <v>119</v>
      </c>
      <c r="S529">
        <f t="shared" si="34"/>
        <v>9</v>
      </c>
      <c r="V529" t="str">
        <f t="shared" si="32"/>
        <v>REMIND</v>
      </c>
      <c r="X529" t="str">
        <f t="shared" si="35"/>
        <v>REMIND</v>
      </c>
    </row>
    <row r="530" spans="1:24" x14ac:dyDescent="0.35">
      <c r="A530" t="s">
        <v>528</v>
      </c>
      <c r="B530">
        <v>3</v>
      </c>
      <c r="C530">
        <v>2</v>
      </c>
      <c r="D530">
        <v>4</v>
      </c>
      <c r="E530">
        <v>0</v>
      </c>
      <c r="F530">
        <v>6</v>
      </c>
      <c r="G530">
        <v>10</v>
      </c>
      <c r="H530">
        <v>9</v>
      </c>
      <c r="I530">
        <v>0</v>
      </c>
      <c r="J530">
        <v>43</v>
      </c>
      <c r="K530">
        <v>10</v>
      </c>
      <c r="L530">
        <v>44</v>
      </c>
      <c r="M530">
        <v>0</v>
      </c>
      <c r="N530">
        <v>2</v>
      </c>
      <c r="P530">
        <f t="shared" si="33"/>
        <v>133</v>
      </c>
      <c r="S530">
        <f t="shared" si="34"/>
        <v>10</v>
      </c>
      <c r="V530" t="str">
        <f t="shared" si="32"/>
        <v>REMIND</v>
      </c>
      <c r="X530" t="str">
        <f t="shared" si="35"/>
        <v>REMIND</v>
      </c>
    </row>
    <row r="531" spans="1:24" x14ac:dyDescent="0.35">
      <c r="A531" t="s">
        <v>529</v>
      </c>
      <c r="B531">
        <v>3</v>
      </c>
      <c r="C531">
        <v>0</v>
      </c>
      <c r="D531">
        <v>0</v>
      </c>
      <c r="E531">
        <v>0</v>
      </c>
      <c r="F531">
        <v>2</v>
      </c>
      <c r="G531">
        <v>0</v>
      </c>
      <c r="H531">
        <v>7</v>
      </c>
      <c r="I531">
        <v>0</v>
      </c>
      <c r="J531">
        <v>36</v>
      </c>
      <c r="K531">
        <v>1</v>
      </c>
      <c r="L531">
        <v>36</v>
      </c>
      <c r="M531">
        <v>0</v>
      </c>
      <c r="N531">
        <v>1</v>
      </c>
      <c r="P531">
        <f t="shared" si="33"/>
        <v>86</v>
      </c>
      <c r="S531">
        <f t="shared" si="34"/>
        <v>7</v>
      </c>
      <c r="V531" t="str">
        <f t="shared" si="32"/>
        <v>MESSAGE</v>
      </c>
      <c r="X531" t="str">
        <f t="shared" si="35"/>
        <v>MESSAGE</v>
      </c>
    </row>
    <row r="532" spans="1:24" x14ac:dyDescent="0.35">
      <c r="A532" t="s">
        <v>530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11</v>
      </c>
      <c r="K532">
        <v>0</v>
      </c>
      <c r="L532">
        <v>0</v>
      </c>
      <c r="M532">
        <v>0</v>
      </c>
      <c r="N532">
        <v>0</v>
      </c>
      <c r="P532">
        <f t="shared" si="33"/>
        <v>11</v>
      </c>
      <c r="S532">
        <f t="shared" si="34"/>
        <v>1</v>
      </c>
      <c r="V532" t="str">
        <f t="shared" si="32"/>
        <v>MESSAGE</v>
      </c>
      <c r="X532">
        <f t="shared" si="35"/>
        <v>0</v>
      </c>
    </row>
    <row r="533" spans="1:24" x14ac:dyDescent="0.35">
      <c r="A533" t="s">
        <v>531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11</v>
      </c>
      <c r="K533">
        <v>0</v>
      </c>
      <c r="L533">
        <v>0</v>
      </c>
      <c r="M533">
        <v>0</v>
      </c>
      <c r="N533">
        <v>0</v>
      </c>
      <c r="P533">
        <f t="shared" si="33"/>
        <v>11</v>
      </c>
      <c r="S533">
        <f t="shared" si="34"/>
        <v>1</v>
      </c>
      <c r="V533" t="str">
        <f t="shared" si="32"/>
        <v>MESSAGE</v>
      </c>
      <c r="X533">
        <f t="shared" si="35"/>
        <v>0</v>
      </c>
    </row>
    <row r="534" spans="1:24" x14ac:dyDescent="0.35">
      <c r="A534" t="s">
        <v>532</v>
      </c>
      <c r="B534">
        <v>3</v>
      </c>
      <c r="C534">
        <v>0</v>
      </c>
      <c r="D534">
        <v>0</v>
      </c>
      <c r="E534">
        <v>0</v>
      </c>
      <c r="F534">
        <v>2</v>
      </c>
      <c r="G534">
        <v>0</v>
      </c>
      <c r="H534">
        <v>7</v>
      </c>
      <c r="I534">
        <v>0</v>
      </c>
      <c r="J534">
        <v>36</v>
      </c>
      <c r="K534">
        <v>1</v>
      </c>
      <c r="L534">
        <v>36</v>
      </c>
      <c r="M534">
        <v>0</v>
      </c>
      <c r="N534">
        <v>1</v>
      </c>
      <c r="P534">
        <f t="shared" si="33"/>
        <v>86</v>
      </c>
      <c r="S534">
        <f t="shared" si="34"/>
        <v>7</v>
      </c>
      <c r="V534" t="str">
        <f t="shared" si="32"/>
        <v>MESSAGE</v>
      </c>
      <c r="X534" t="str">
        <f t="shared" si="35"/>
        <v>MESSAGE</v>
      </c>
    </row>
    <row r="535" spans="1:24" x14ac:dyDescent="0.35">
      <c r="A535" t="s">
        <v>533</v>
      </c>
      <c r="B535">
        <v>3</v>
      </c>
      <c r="C535">
        <v>0</v>
      </c>
      <c r="D535">
        <v>0</v>
      </c>
      <c r="E535">
        <v>0</v>
      </c>
      <c r="F535">
        <v>2</v>
      </c>
      <c r="G535">
        <v>0</v>
      </c>
      <c r="H535">
        <v>7</v>
      </c>
      <c r="I535">
        <v>0</v>
      </c>
      <c r="J535">
        <v>36</v>
      </c>
      <c r="K535">
        <v>1</v>
      </c>
      <c r="L535">
        <v>36</v>
      </c>
      <c r="M535">
        <v>0</v>
      </c>
      <c r="N535">
        <v>1</v>
      </c>
      <c r="P535">
        <f t="shared" si="33"/>
        <v>86</v>
      </c>
      <c r="S535">
        <f t="shared" si="34"/>
        <v>7</v>
      </c>
      <c r="V535" t="str">
        <f t="shared" si="32"/>
        <v>MESSAGE</v>
      </c>
      <c r="X535" t="str">
        <f t="shared" si="35"/>
        <v>MESSAGE</v>
      </c>
    </row>
    <row r="536" spans="1:24" x14ac:dyDescent="0.35">
      <c r="A536" t="s">
        <v>534</v>
      </c>
      <c r="B536">
        <v>0</v>
      </c>
      <c r="C536">
        <v>0</v>
      </c>
      <c r="D536">
        <v>0</v>
      </c>
      <c r="E536">
        <v>0</v>
      </c>
      <c r="F536">
        <v>2</v>
      </c>
      <c r="G536">
        <v>0</v>
      </c>
      <c r="H536">
        <v>7</v>
      </c>
      <c r="I536">
        <v>0</v>
      </c>
      <c r="J536">
        <v>35</v>
      </c>
      <c r="K536">
        <v>1</v>
      </c>
      <c r="L536">
        <v>33</v>
      </c>
      <c r="M536">
        <v>0</v>
      </c>
      <c r="N536">
        <v>1</v>
      </c>
      <c r="P536">
        <f t="shared" si="33"/>
        <v>79</v>
      </c>
      <c r="S536">
        <f t="shared" si="34"/>
        <v>6</v>
      </c>
      <c r="V536" t="str">
        <f t="shared" si="32"/>
        <v>MESSAGE</v>
      </c>
      <c r="X536" t="str">
        <f t="shared" si="35"/>
        <v>MESSAGE</v>
      </c>
    </row>
    <row r="537" spans="1:24" x14ac:dyDescent="0.35">
      <c r="A537" t="s">
        <v>535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7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P537">
        <f t="shared" si="33"/>
        <v>7</v>
      </c>
      <c r="S537">
        <f t="shared" si="34"/>
        <v>1</v>
      </c>
      <c r="V537" t="str">
        <f t="shared" si="32"/>
        <v>IMAGE</v>
      </c>
      <c r="X537">
        <f t="shared" si="35"/>
        <v>0</v>
      </c>
    </row>
    <row r="538" spans="1:24" x14ac:dyDescent="0.35">
      <c r="A538" t="s">
        <v>536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7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P538">
        <f t="shared" si="33"/>
        <v>7</v>
      </c>
      <c r="S538">
        <f t="shared" si="34"/>
        <v>1</v>
      </c>
      <c r="V538" t="str">
        <f t="shared" si="32"/>
        <v>IMAGE</v>
      </c>
      <c r="X538">
        <f t="shared" si="35"/>
        <v>0</v>
      </c>
    </row>
    <row r="539" spans="1:24" x14ac:dyDescent="0.35">
      <c r="A539" t="s">
        <v>537</v>
      </c>
      <c r="B539">
        <v>3</v>
      </c>
      <c r="C539">
        <v>0</v>
      </c>
      <c r="D539">
        <v>0</v>
      </c>
      <c r="E539">
        <v>0</v>
      </c>
      <c r="F539">
        <v>2</v>
      </c>
      <c r="G539">
        <v>0</v>
      </c>
      <c r="H539">
        <v>7</v>
      </c>
      <c r="I539">
        <v>0</v>
      </c>
      <c r="J539">
        <v>36</v>
      </c>
      <c r="K539">
        <v>1</v>
      </c>
      <c r="L539">
        <v>36</v>
      </c>
      <c r="M539">
        <v>0</v>
      </c>
      <c r="N539">
        <v>1</v>
      </c>
      <c r="P539">
        <f t="shared" si="33"/>
        <v>86</v>
      </c>
      <c r="S539">
        <f t="shared" si="34"/>
        <v>7</v>
      </c>
      <c r="V539" t="str">
        <f t="shared" si="32"/>
        <v>MESSAGE</v>
      </c>
      <c r="X539" t="str">
        <f t="shared" si="35"/>
        <v>MESSAGE</v>
      </c>
    </row>
    <row r="540" spans="1:24" x14ac:dyDescent="0.35">
      <c r="A540" t="s">
        <v>538</v>
      </c>
      <c r="B540">
        <v>3</v>
      </c>
      <c r="C540">
        <v>0</v>
      </c>
      <c r="D540">
        <v>0</v>
      </c>
      <c r="E540">
        <v>0</v>
      </c>
      <c r="F540">
        <v>2</v>
      </c>
      <c r="G540">
        <v>0</v>
      </c>
      <c r="H540">
        <v>7</v>
      </c>
      <c r="I540">
        <v>0</v>
      </c>
      <c r="J540">
        <v>36</v>
      </c>
      <c r="K540">
        <v>1</v>
      </c>
      <c r="L540">
        <v>36</v>
      </c>
      <c r="M540">
        <v>0</v>
      </c>
      <c r="N540">
        <v>1</v>
      </c>
      <c r="P540">
        <f t="shared" si="33"/>
        <v>86</v>
      </c>
      <c r="S540">
        <f t="shared" si="34"/>
        <v>7</v>
      </c>
      <c r="V540" t="str">
        <f t="shared" si="32"/>
        <v>MESSAGE</v>
      </c>
      <c r="X540" t="str">
        <f t="shared" si="35"/>
        <v>MESSAGE</v>
      </c>
    </row>
    <row r="541" spans="1:24" x14ac:dyDescent="0.35">
      <c r="A541" t="s">
        <v>539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7</v>
      </c>
      <c r="I541">
        <v>0</v>
      </c>
      <c r="J541">
        <v>11</v>
      </c>
      <c r="K541">
        <v>0</v>
      </c>
      <c r="L541">
        <v>0</v>
      </c>
      <c r="M541">
        <v>0</v>
      </c>
      <c r="N541">
        <v>0</v>
      </c>
      <c r="P541">
        <f t="shared" si="33"/>
        <v>18</v>
      </c>
      <c r="S541">
        <f t="shared" si="34"/>
        <v>2</v>
      </c>
      <c r="V541" t="str">
        <f t="shared" si="32"/>
        <v>MESSAGE</v>
      </c>
      <c r="X541" t="str">
        <f t="shared" si="35"/>
        <v>MESSAGE</v>
      </c>
    </row>
    <row r="542" spans="1:24" x14ac:dyDescent="0.35">
      <c r="A542" t="s">
        <v>540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23</v>
      </c>
      <c r="M542">
        <v>0</v>
      </c>
      <c r="N542">
        <v>1</v>
      </c>
      <c r="P542">
        <f t="shared" si="33"/>
        <v>24</v>
      </c>
      <c r="S542">
        <f t="shared" si="34"/>
        <v>2</v>
      </c>
      <c r="V542" t="str">
        <f t="shared" si="32"/>
        <v>REMIND</v>
      </c>
      <c r="X542" t="str">
        <f t="shared" si="35"/>
        <v>REMIND</v>
      </c>
    </row>
    <row r="543" spans="1:24" x14ac:dyDescent="0.35">
      <c r="A543" t="s">
        <v>541</v>
      </c>
      <c r="B543">
        <v>0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11</v>
      </c>
      <c r="K543">
        <v>0</v>
      </c>
      <c r="L543">
        <v>7</v>
      </c>
      <c r="M543">
        <v>0</v>
      </c>
      <c r="N543">
        <v>0</v>
      </c>
      <c r="P543">
        <f t="shared" si="33"/>
        <v>18</v>
      </c>
      <c r="S543">
        <f t="shared" si="34"/>
        <v>2</v>
      </c>
      <c r="V543" t="str">
        <f t="shared" si="32"/>
        <v>MESSAGE</v>
      </c>
      <c r="X543" t="str">
        <f t="shared" si="35"/>
        <v>MESSAGE</v>
      </c>
    </row>
    <row r="544" spans="1:24" x14ac:dyDescent="0.35">
      <c r="A544" t="s">
        <v>542</v>
      </c>
      <c r="B544">
        <v>3</v>
      </c>
      <c r="C544">
        <v>2</v>
      </c>
      <c r="D544">
        <v>0</v>
      </c>
      <c r="E544">
        <v>0</v>
      </c>
      <c r="F544">
        <v>6</v>
      </c>
      <c r="G544">
        <v>0</v>
      </c>
      <c r="H544">
        <v>8</v>
      </c>
      <c r="I544">
        <v>0</v>
      </c>
      <c r="J544">
        <v>41</v>
      </c>
      <c r="K544">
        <v>6</v>
      </c>
      <c r="L544">
        <v>40</v>
      </c>
      <c r="M544">
        <v>0</v>
      </c>
      <c r="N544">
        <v>1</v>
      </c>
      <c r="P544">
        <f t="shared" si="33"/>
        <v>107</v>
      </c>
      <c r="S544">
        <f t="shared" si="34"/>
        <v>8</v>
      </c>
      <c r="V544" t="str">
        <f t="shared" si="32"/>
        <v>MESSAGE</v>
      </c>
      <c r="X544" t="str">
        <f t="shared" si="35"/>
        <v>MESSAGE</v>
      </c>
    </row>
    <row r="545" spans="1:24" x14ac:dyDescent="0.35">
      <c r="A545" t="s">
        <v>543</v>
      </c>
      <c r="B545">
        <v>3</v>
      </c>
      <c r="C545">
        <v>0</v>
      </c>
      <c r="D545">
        <v>0</v>
      </c>
      <c r="E545">
        <v>0</v>
      </c>
      <c r="F545">
        <v>2</v>
      </c>
      <c r="G545">
        <v>0</v>
      </c>
      <c r="H545">
        <v>7</v>
      </c>
      <c r="I545">
        <v>0</v>
      </c>
      <c r="J545">
        <v>36</v>
      </c>
      <c r="K545">
        <v>1</v>
      </c>
      <c r="L545">
        <v>36</v>
      </c>
      <c r="M545">
        <v>0</v>
      </c>
      <c r="N545">
        <v>1</v>
      </c>
      <c r="P545">
        <f t="shared" si="33"/>
        <v>86</v>
      </c>
      <c r="S545">
        <f t="shared" si="34"/>
        <v>7</v>
      </c>
      <c r="V545" t="str">
        <f t="shared" si="32"/>
        <v>MESSAGE</v>
      </c>
      <c r="X545" t="str">
        <f t="shared" si="35"/>
        <v>MESSAGE</v>
      </c>
    </row>
    <row r="546" spans="1:24" x14ac:dyDescent="0.35">
      <c r="A546" t="s">
        <v>544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11</v>
      </c>
      <c r="K546">
        <v>0</v>
      </c>
      <c r="L546">
        <v>0</v>
      </c>
      <c r="M546">
        <v>0</v>
      </c>
      <c r="N546">
        <v>0</v>
      </c>
      <c r="P546">
        <f t="shared" si="33"/>
        <v>11</v>
      </c>
      <c r="S546">
        <f t="shared" si="34"/>
        <v>1</v>
      </c>
      <c r="V546" t="str">
        <f t="shared" si="32"/>
        <v>MESSAGE</v>
      </c>
      <c r="X546">
        <f t="shared" si="35"/>
        <v>0</v>
      </c>
    </row>
    <row r="547" spans="1:24" x14ac:dyDescent="0.35">
      <c r="A547" t="s">
        <v>545</v>
      </c>
      <c r="B547">
        <v>0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11</v>
      </c>
      <c r="K547">
        <v>0</v>
      </c>
      <c r="L547">
        <v>0</v>
      </c>
      <c r="M547">
        <v>0</v>
      </c>
      <c r="N547">
        <v>0</v>
      </c>
      <c r="P547">
        <f t="shared" si="33"/>
        <v>11</v>
      </c>
      <c r="S547">
        <f t="shared" si="34"/>
        <v>1</v>
      </c>
      <c r="V547" t="str">
        <f t="shared" si="32"/>
        <v>MESSAGE</v>
      </c>
      <c r="X547">
        <f t="shared" si="35"/>
        <v>0</v>
      </c>
    </row>
    <row r="548" spans="1:24" x14ac:dyDescent="0.35">
      <c r="A548" t="s">
        <v>546</v>
      </c>
      <c r="B548">
        <v>3</v>
      </c>
      <c r="C548">
        <v>0</v>
      </c>
      <c r="D548">
        <v>0</v>
      </c>
      <c r="E548">
        <v>0</v>
      </c>
      <c r="F548">
        <v>2</v>
      </c>
      <c r="G548">
        <v>0</v>
      </c>
      <c r="H548">
        <v>7</v>
      </c>
      <c r="I548">
        <v>0</v>
      </c>
      <c r="J548">
        <v>36</v>
      </c>
      <c r="K548">
        <v>1</v>
      </c>
      <c r="L548">
        <v>36</v>
      </c>
      <c r="M548">
        <v>0</v>
      </c>
      <c r="N548">
        <v>1</v>
      </c>
      <c r="P548">
        <f t="shared" si="33"/>
        <v>86</v>
      </c>
      <c r="S548">
        <f t="shared" si="34"/>
        <v>7</v>
      </c>
      <c r="V548" t="str">
        <f t="shared" si="32"/>
        <v>MESSAGE</v>
      </c>
      <c r="X548" t="str">
        <f t="shared" si="35"/>
        <v>MESSAGE</v>
      </c>
    </row>
    <row r="549" spans="1:24" x14ac:dyDescent="0.35">
      <c r="A549" t="s">
        <v>547</v>
      </c>
      <c r="B549">
        <v>3</v>
      </c>
      <c r="C549">
        <v>0</v>
      </c>
      <c r="D549">
        <v>0</v>
      </c>
      <c r="E549">
        <v>0</v>
      </c>
      <c r="F549">
        <v>2</v>
      </c>
      <c r="G549">
        <v>0</v>
      </c>
      <c r="H549">
        <v>7</v>
      </c>
      <c r="I549">
        <v>0</v>
      </c>
      <c r="J549">
        <v>36</v>
      </c>
      <c r="K549">
        <v>1</v>
      </c>
      <c r="L549">
        <v>36</v>
      </c>
      <c r="M549">
        <v>0</v>
      </c>
      <c r="N549">
        <v>1</v>
      </c>
      <c r="P549">
        <f t="shared" si="33"/>
        <v>86</v>
      </c>
      <c r="S549">
        <f t="shared" si="34"/>
        <v>7</v>
      </c>
      <c r="V549" t="str">
        <f t="shared" si="32"/>
        <v>MESSAGE</v>
      </c>
      <c r="X549" t="str">
        <f t="shared" si="35"/>
        <v>MESSAGE</v>
      </c>
    </row>
    <row r="550" spans="1:24" x14ac:dyDescent="0.35">
      <c r="A550" t="s">
        <v>548</v>
      </c>
      <c r="B550">
        <v>0</v>
      </c>
      <c r="C550">
        <v>0</v>
      </c>
      <c r="D550">
        <v>0</v>
      </c>
      <c r="E550">
        <v>0</v>
      </c>
      <c r="F550">
        <v>2</v>
      </c>
      <c r="G550">
        <v>0</v>
      </c>
      <c r="H550">
        <v>7</v>
      </c>
      <c r="I550">
        <v>0</v>
      </c>
      <c r="J550">
        <v>35</v>
      </c>
      <c r="K550">
        <v>1</v>
      </c>
      <c r="L550">
        <v>33</v>
      </c>
      <c r="M550">
        <v>0</v>
      </c>
      <c r="N550">
        <v>1</v>
      </c>
      <c r="P550">
        <f t="shared" si="33"/>
        <v>79</v>
      </c>
      <c r="S550">
        <f t="shared" si="34"/>
        <v>6</v>
      </c>
      <c r="V550" t="str">
        <f t="shared" si="32"/>
        <v>MESSAGE</v>
      </c>
      <c r="X550" t="str">
        <f t="shared" si="35"/>
        <v>MESSAGE</v>
      </c>
    </row>
    <row r="551" spans="1:24" x14ac:dyDescent="0.35">
      <c r="A551" t="s">
        <v>549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7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P551">
        <f t="shared" si="33"/>
        <v>7</v>
      </c>
      <c r="S551">
        <f t="shared" si="34"/>
        <v>1</v>
      </c>
      <c r="V551" t="str">
        <f t="shared" si="32"/>
        <v>IMAGE</v>
      </c>
      <c r="X551">
        <f t="shared" si="35"/>
        <v>0</v>
      </c>
    </row>
    <row r="552" spans="1:24" x14ac:dyDescent="0.35">
      <c r="A552" t="s">
        <v>550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7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P552">
        <f t="shared" si="33"/>
        <v>7</v>
      </c>
      <c r="S552">
        <f t="shared" si="34"/>
        <v>1</v>
      </c>
      <c r="V552" t="str">
        <f t="shared" si="32"/>
        <v>IMAGE</v>
      </c>
      <c r="X552">
        <f t="shared" si="35"/>
        <v>0</v>
      </c>
    </row>
    <row r="553" spans="1:24" x14ac:dyDescent="0.35">
      <c r="A553" t="s">
        <v>551</v>
      </c>
      <c r="B553">
        <v>3</v>
      </c>
      <c r="C553">
        <v>0</v>
      </c>
      <c r="D553">
        <v>0</v>
      </c>
      <c r="E553">
        <v>0</v>
      </c>
      <c r="F553">
        <v>2</v>
      </c>
      <c r="G553">
        <v>0</v>
      </c>
      <c r="H553">
        <v>7</v>
      </c>
      <c r="I553">
        <v>0</v>
      </c>
      <c r="J553">
        <v>36</v>
      </c>
      <c r="K553">
        <v>1</v>
      </c>
      <c r="L553">
        <v>36</v>
      </c>
      <c r="M553">
        <v>0</v>
      </c>
      <c r="N553">
        <v>1</v>
      </c>
      <c r="P553">
        <f t="shared" si="33"/>
        <v>86</v>
      </c>
      <c r="S553">
        <f t="shared" si="34"/>
        <v>7</v>
      </c>
      <c r="V553" t="str">
        <f t="shared" si="32"/>
        <v>MESSAGE</v>
      </c>
      <c r="X553" t="str">
        <f t="shared" si="35"/>
        <v>MESSAGE</v>
      </c>
    </row>
    <row r="554" spans="1:24" x14ac:dyDescent="0.35">
      <c r="A554" t="s">
        <v>552</v>
      </c>
      <c r="B554">
        <v>3</v>
      </c>
      <c r="C554">
        <v>0</v>
      </c>
      <c r="D554">
        <v>0</v>
      </c>
      <c r="E554">
        <v>0</v>
      </c>
      <c r="F554">
        <v>2</v>
      </c>
      <c r="G554">
        <v>0</v>
      </c>
      <c r="H554">
        <v>7</v>
      </c>
      <c r="I554">
        <v>0</v>
      </c>
      <c r="J554">
        <v>36</v>
      </c>
      <c r="K554">
        <v>1</v>
      </c>
      <c r="L554">
        <v>36</v>
      </c>
      <c r="M554">
        <v>0</v>
      </c>
      <c r="N554">
        <v>1</v>
      </c>
      <c r="P554">
        <f t="shared" si="33"/>
        <v>86</v>
      </c>
      <c r="S554">
        <f t="shared" si="34"/>
        <v>7</v>
      </c>
      <c r="V554" t="str">
        <f t="shared" si="32"/>
        <v>MESSAGE</v>
      </c>
      <c r="X554" t="str">
        <f t="shared" si="35"/>
        <v>MESSAGE</v>
      </c>
    </row>
    <row r="555" spans="1:24" x14ac:dyDescent="0.35">
      <c r="A555" t="s">
        <v>553</v>
      </c>
      <c r="B555">
        <v>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7</v>
      </c>
      <c r="I555">
        <v>0</v>
      </c>
      <c r="J555">
        <v>11</v>
      </c>
      <c r="K555">
        <v>0</v>
      </c>
      <c r="L555">
        <v>0</v>
      </c>
      <c r="M555">
        <v>0</v>
      </c>
      <c r="N555">
        <v>0</v>
      </c>
      <c r="P555">
        <f t="shared" si="33"/>
        <v>18</v>
      </c>
      <c r="S555">
        <f t="shared" si="34"/>
        <v>2</v>
      </c>
      <c r="V555" t="str">
        <f t="shared" si="32"/>
        <v>MESSAGE</v>
      </c>
      <c r="X555" t="str">
        <f t="shared" si="35"/>
        <v>MESSAGE</v>
      </c>
    </row>
    <row r="556" spans="1:24" x14ac:dyDescent="0.35">
      <c r="A556" t="s">
        <v>554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23</v>
      </c>
      <c r="M556">
        <v>0</v>
      </c>
      <c r="N556">
        <v>1</v>
      </c>
      <c r="P556">
        <f t="shared" si="33"/>
        <v>24</v>
      </c>
      <c r="S556">
        <f t="shared" si="34"/>
        <v>2</v>
      </c>
      <c r="V556" t="str">
        <f t="shared" si="32"/>
        <v>REMIND</v>
      </c>
      <c r="X556" t="str">
        <f t="shared" si="35"/>
        <v>REMIND</v>
      </c>
    </row>
    <row r="557" spans="1:24" x14ac:dyDescent="0.35">
      <c r="A557" t="s">
        <v>555</v>
      </c>
      <c r="B557">
        <v>0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11</v>
      </c>
      <c r="K557">
        <v>0</v>
      </c>
      <c r="L557">
        <v>7</v>
      </c>
      <c r="M557">
        <v>0</v>
      </c>
      <c r="N557">
        <v>0</v>
      </c>
      <c r="P557">
        <f t="shared" si="33"/>
        <v>18</v>
      </c>
      <c r="S557">
        <f t="shared" si="34"/>
        <v>2</v>
      </c>
      <c r="V557" t="str">
        <f t="shared" si="32"/>
        <v>MESSAGE</v>
      </c>
      <c r="X557" t="str">
        <f t="shared" si="35"/>
        <v>MESSAGE</v>
      </c>
    </row>
    <row r="558" spans="1:24" x14ac:dyDescent="0.35">
      <c r="A558" t="s">
        <v>556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10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P558">
        <f t="shared" si="33"/>
        <v>10</v>
      </c>
      <c r="S558">
        <f t="shared" si="34"/>
        <v>1</v>
      </c>
      <c r="V558" t="str">
        <f t="shared" si="32"/>
        <v>GEM-E3</v>
      </c>
      <c r="X558">
        <f t="shared" si="35"/>
        <v>0</v>
      </c>
    </row>
    <row r="559" spans="1:24" x14ac:dyDescent="0.35">
      <c r="A559" t="s">
        <v>557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10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P559">
        <f t="shared" si="33"/>
        <v>10</v>
      </c>
      <c r="S559">
        <f t="shared" si="34"/>
        <v>1</v>
      </c>
      <c r="V559" t="str">
        <f t="shared" si="32"/>
        <v>GEM-E3</v>
      </c>
      <c r="X559">
        <f t="shared" si="35"/>
        <v>0</v>
      </c>
    </row>
    <row r="560" spans="1:24" x14ac:dyDescent="0.35">
      <c r="A560" t="s">
        <v>558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10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P560">
        <f t="shared" si="33"/>
        <v>10</v>
      </c>
      <c r="S560">
        <f t="shared" si="34"/>
        <v>1</v>
      </c>
      <c r="V560" t="str">
        <f t="shared" si="32"/>
        <v>GEM-E3</v>
      </c>
      <c r="X560">
        <f t="shared" si="35"/>
        <v>0</v>
      </c>
    </row>
    <row r="561" spans="1:24" x14ac:dyDescent="0.35">
      <c r="A561" t="s">
        <v>559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P561">
        <f t="shared" si="33"/>
        <v>0</v>
      </c>
      <c r="S561">
        <f t="shared" si="34"/>
        <v>0</v>
      </c>
      <c r="V561">
        <f t="shared" si="32"/>
        <v>0</v>
      </c>
      <c r="X561">
        <f t="shared" si="35"/>
        <v>0</v>
      </c>
    </row>
    <row r="562" spans="1:24" x14ac:dyDescent="0.35">
      <c r="A562" t="s">
        <v>560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10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P562">
        <f t="shared" si="33"/>
        <v>10</v>
      </c>
      <c r="S562">
        <f t="shared" si="34"/>
        <v>1</v>
      </c>
      <c r="V562" t="str">
        <f t="shared" si="32"/>
        <v>GEM-E3</v>
      </c>
      <c r="X562">
        <f t="shared" si="35"/>
        <v>0</v>
      </c>
    </row>
    <row r="563" spans="1:24" x14ac:dyDescent="0.35">
      <c r="A563" t="s">
        <v>561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P563">
        <f t="shared" si="33"/>
        <v>0</v>
      </c>
      <c r="S563">
        <f t="shared" si="34"/>
        <v>0</v>
      </c>
      <c r="V563">
        <f t="shared" si="32"/>
        <v>0</v>
      </c>
      <c r="X563">
        <f t="shared" si="35"/>
        <v>0</v>
      </c>
    </row>
    <row r="564" spans="1:24" x14ac:dyDescent="0.35">
      <c r="A564" t="s">
        <v>562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10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P564">
        <f t="shared" si="33"/>
        <v>10</v>
      </c>
      <c r="S564">
        <f t="shared" si="34"/>
        <v>1</v>
      </c>
      <c r="V564" t="str">
        <f t="shared" si="32"/>
        <v>GEM-E3</v>
      </c>
      <c r="X564">
        <f t="shared" si="35"/>
        <v>0</v>
      </c>
    </row>
    <row r="565" spans="1:24" x14ac:dyDescent="0.35">
      <c r="A565" t="s">
        <v>563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P565">
        <f t="shared" si="33"/>
        <v>0</v>
      </c>
      <c r="S565">
        <f t="shared" si="34"/>
        <v>0</v>
      </c>
      <c r="V565">
        <f t="shared" si="32"/>
        <v>0</v>
      </c>
      <c r="X565">
        <f t="shared" si="35"/>
        <v>0</v>
      </c>
    </row>
    <row r="566" spans="1:24" x14ac:dyDescent="0.35">
      <c r="A566" t="s">
        <v>564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2</v>
      </c>
      <c r="M566">
        <v>0</v>
      </c>
      <c r="N566">
        <v>0</v>
      </c>
      <c r="P566">
        <f t="shared" si="33"/>
        <v>2</v>
      </c>
      <c r="S566">
        <f t="shared" si="34"/>
        <v>1</v>
      </c>
      <c r="V566" t="str">
        <f t="shared" si="32"/>
        <v>REMIND</v>
      </c>
      <c r="X566">
        <f t="shared" si="35"/>
        <v>0</v>
      </c>
    </row>
    <row r="567" spans="1:24" x14ac:dyDescent="0.35">
      <c r="A567" t="s">
        <v>565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7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P567">
        <f t="shared" si="33"/>
        <v>7</v>
      </c>
      <c r="S567">
        <f t="shared" si="34"/>
        <v>1</v>
      </c>
      <c r="V567" t="str">
        <f t="shared" si="32"/>
        <v>IMAGE</v>
      </c>
      <c r="X567">
        <f t="shared" si="35"/>
        <v>0</v>
      </c>
    </row>
    <row r="568" spans="1:24" x14ac:dyDescent="0.35">
      <c r="A568" t="s">
        <v>566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1</v>
      </c>
      <c r="M568">
        <v>0</v>
      </c>
      <c r="N568">
        <v>0</v>
      </c>
      <c r="P568">
        <f t="shared" si="33"/>
        <v>1</v>
      </c>
      <c r="S568">
        <f t="shared" si="34"/>
        <v>1</v>
      </c>
      <c r="V568" t="str">
        <f t="shared" si="32"/>
        <v>REMIND</v>
      </c>
      <c r="X568">
        <f t="shared" si="35"/>
        <v>0</v>
      </c>
    </row>
    <row r="569" spans="1:24" x14ac:dyDescent="0.35">
      <c r="A569" t="s">
        <v>567</v>
      </c>
      <c r="B569">
        <v>3</v>
      </c>
      <c r="C569">
        <v>0</v>
      </c>
      <c r="D569">
        <v>0</v>
      </c>
      <c r="E569">
        <v>0</v>
      </c>
      <c r="F569">
        <v>2</v>
      </c>
      <c r="G569">
        <v>0</v>
      </c>
      <c r="H569">
        <v>7</v>
      </c>
      <c r="I569">
        <v>0</v>
      </c>
      <c r="J569">
        <v>0</v>
      </c>
      <c r="K569">
        <v>5</v>
      </c>
      <c r="L569">
        <v>38</v>
      </c>
      <c r="M569">
        <v>0</v>
      </c>
      <c r="N569">
        <v>1</v>
      </c>
      <c r="P569">
        <f t="shared" si="33"/>
        <v>56</v>
      </c>
      <c r="S569">
        <f t="shared" si="34"/>
        <v>6</v>
      </c>
      <c r="V569" t="str">
        <f t="shared" si="32"/>
        <v>REMIND</v>
      </c>
      <c r="X569" t="str">
        <f t="shared" si="35"/>
        <v>REMIND</v>
      </c>
    </row>
    <row r="570" spans="1:24" x14ac:dyDescent="0.35">
      <c r="A570" t="s">
        <v>568</v>
      </c>
      <c r="B570">
        <v>3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7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P570">
        <f t="shared" si="33"/>
        <v>10</v>
      </c>
      <c r="S570">
        <f t="shared" si="34"/>
        <v>2</v>
      </c>
      <c r="V570" t="str">
        <f t="shared" si="32"/>
        <v>IMAGE</v>
      </c>
      <c r="X570" t="str">
        <f t="shared" si="35"/>
        <v>IMAGE</v>
      </c>
    </row>
    <row r="571" spans="1:24" x14ac:dyDescent="0.35">
      <c r="A571" t="s">
        <v>569</v>
      </c>
      <c r="B571">
        <v>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7</v>
      </c>
      <c r="I571">
        <v>0</v>
      </c>
      <c r="J571">
        <v>0</v>
      </c>
      <c r="K571">
        <v>0</v>
      </c>
      <c r="L571">
        <v>1</v>
      </c>
      <c r="M571">
        <v>0</v>
      </c>
      <c r="N571">
        <v>0</v>
      </c>
      <c r="P571">
        <f t="shared" si="33"/>
        <v>11</v>
      </c>
      <c r="S571">
        <f t="shared" si="34"/>
        <v>3</v>
      </c>
      <c r="V571" t="str">
        <f t="shared" si="32"/>
        <v>IMAGE</v>
      </c>
      <c r="X571" t="str">
        <f t="shared" si="35"/>
        <v>IMAGE</v>
      </c>
    </row>
    <row r="572" spans="1:24" x14ac:dyDescent="0.35">
      <c r="A572" t="s">
        <v>570</v>
      </c>
      <c r="B572">
        <v>3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7</v>
      </c>
      <c r="I572">
        <v>0</v>
      </c>
      <c r="J572">
        <v>0</v>
      </c>
      <c r="K572">
        <v>0</v>
      </c>
      <c r="L572">
        <v>1</v>
      </c>
      <c r="M572">
        <v>0</v>
      </c>
      <c r="N572">
        <v>0</v>
      </c>
      <c r="P572">
        <f t="shared" si="33"/>
        <v>11</v>
      </c>
      <c r="S572">
        <f t="shared" si="34"/>
        <v>3</v>
      </c>
      <c r="V572" t="str">
        <f t="shared" si="32"/>
        <v>IMAGE</v>
      </c>
      <c r="X572" t="str">
        <f t="shared" si="35"/>
        <v>IMAGE</v>
      </c>
    </row>
    <row r="573" spans="1:24" x14ac:dyDescent="0.35">
      <c r="A573" t="s">
        <v>571</v>
      </c>
      <c r="B573">
        <v>3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7</v>
      </c>
      <c r="I573">
        <v>0</v>
      </c>
      <c r="J573">
        <v>0</v>
      </c>
      <c r="K573">
        <v>0</v>
      </c>
      <c r="L573">
        <v>1</v>
      </c>
      <c r="M573">
        <v>0</v>
      </c>
      <c r="N573">
        <v>0</v>
      </c>
      <c r="P573">
        <f t="shared" si="33"/>
        <v>11</v>
      </c>
      <c r="S573">
        <f t="shared" si="34"/>
        <v>3</v>
      </c>
      <c r="V573" t="str">
        <f t="shared" si="32"/>
        <v>IMAGE</v>
      </c>
      <c r="X573" t="str">
        <f t="shared" si="35"/>
        <v>IMAGE</v>
      </c>
    </row>
    <row r="574" spans="1:24" x14ac:dyDescent="0.35">
      <c r="A574" t="s">
        <v>572</v>
      </c>
      <c r="B574">
        <v>3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7</v>
      </c>
      <c r="I574">
        <v>0</v>
      </c>
      <c r="J574">
        <v>0</v>
      </c>
      <c r="K574">
        <v>0</v>
      </c>
      <c r="L574">
        <v>1</v>
      </c>
      <c r="M574">
        <v>0</v>
      </c>
      <c r="N574">
        <v>1</v>
      </c>
      <c r="P574">
        <f t="shared" si="33"/>
        <v>12</v>
      </c>
      <c r="S574">
        <f t="shared" si="34"/>
        <v>4</v>
      </c>
      <c r="V574" t="str">
        <f t="shared" si="32"/>
        <v>IMAGE</v>
      </c>
      <c r="X574" t="str">
        <f t="shared" si="35"/>
        <v>IMAGE</v>
      </c>
    </row>
    <row r="575" spans="1:24" x14ac:dyDescent="0.35">
      <c r="A575" t="s">
        <v>573</v>
      </c>
      <c r="B575">
        <v>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1</v>
      </c>
      <c r="M575">
        <v>0</v>
      </c>
      <c r="N575">
        <v>0</v>
      </c>
      <c r="P575">
        <f t="shared" si="33"/>
        <v>1</v>
      </c>
      <c r="S575">
        <f t="shared" si="34"/>
        <v>1</v>
      </c>
      <c r="V575" t="str">
        <f t="shared" si="32"/>
        <v>REMIND</v>
      </c>
      <c r="X575">
        <f t="shared" si="35"/>
        <v>0</v>
      </c>
    </row>
    <row r="576" spans="1:24" x14ac:dyDescent="0.35">
      <c r="A576" t="s">
        <v>574</v>
      </c>
      <c r="B576">
        <v>3</v>
      </c>
      <c r="C576">
        <v>0</v>
      </c>
      <c r="D576">
        <v>0</v>
      </c>
      <c r="E576">
        <v>0</v>
      </c>
      <c r="F576">
        <v>2</v>
      </c>
      <c r="G576">
        <v>0</v>
      </c>
      <c r="H576">
        <v>7</v>
      </c>
      <c r="I576">
        <v>0</v>
      </c>
      <c r="J576">
        <v>0</v>
      </c>
      <c r="K576">
        <v>5</v>
      </c>
      <c r="L576">
        <v>38</v>
      </c>
      <c r="M576">
        <v>0</v>
      </c>
      <c r="N576">
        <v>1</v>
      </c>
      <c r="P576">
        <f t="shared" si="33"/>
        <v>56</v>
      </c>
      <c r="S576">
        <f t="shared" si="34"/>
        <v>6</v>
      </c>
      <c r="V576" t="str">
        <f t="shared" si="32"/>
        <v>REMIND</v>
      </c>
      <c r="X576" t="str">
        <f t="shared" si="35"/>
        <v>REMIND</v>
      </c>
    </row>
    <row r="577" spans="1:24" x14ac:dyDescent="0.35">
      <c r="A577" t="s">
        <v>575</v>
      </c>
      <c r="B577">
        <v>3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7</v>
      </c>
      <c r="I577">
        <v>0</v>
      </c>
      <c r="J577">
        <v>0</v>
      </c>
      <c r="K577">
        <v>0</v>
      </c>
      <c r="L577">
        <v>1</v>
      </c>
      <c r="M577">
        <v>0</v>
      </c>
      <c r="N577">
        <v>0</v>
      </c>
      <c r="P577">
        <f t="shared" si="33"/>
        <v>11</v>
      </c>
      <c r="S577">
        <f t="shared" si="34"/>
        <v>3</v>
      </c>
      <c r="V577" t="str">
        <f t="shared" si="32"/>
        <v>IMAGE</v>
      </c>
      <c r="X577" t="str">
        <f t="shared" si="35"/>
        <v>IMAGE</v>
      </c>
    </row>
    <row r="578" spans="1:24" x14ac:dyDescent="0.35">
      <c r="A578" t="s">
        <v>576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7</v>
      </c>
      <c r="I578">
        <v>0</v>
      </c>
      <c r="J578">
        <v>0</v>
      </c>
      <c r="K578">
        <v>0</v>
      </c>
      <c r="L578">
        <v>1</v>
      </c>
      <c r="M578">
        <v>0</v>
      </c>
      <c r="N578">
        <v>0</v>
      </c>
      <c r="P578">
        <f t="shared" si="33"/>
        <v>8</v>
      </c>
      <c r="S578">
        <f t="shared" si="34"/>
        <v>2</v>
      </c>
      <c r="V578" t="str">
        <f t="shared" ref="V578:V641" si="36">IF(P578&gt;0,_xlfn.XLOOKUP(MAX(B578:N578),B578:N578,$B$1:$N$1),0)</f>
        <v>IMAGE</v>
      </c>
      <c r="X578" t="str">
        <f t="shared" si="35"/>
        <v>IMAGE</v>
      </c>
    </row>
    <row r="579" spans="1:24" x14ac:dyDescent="0.35">
      <c r="A579" t="s">
        <v>577</v>
      </c>
      <c r="B579">
        <v>3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7</v>
      </c>
      <c r="I579">
        <v>0</v>
      </c>
      <c r="J579">
        <v>0</v>
      </c>
      <c r="K579">
        <v>0</v>
      </c>
      <c r="L579">
        <v>1</v>
      </c>
      <c r="M579">
        <v>0</v>
      </c>
      <c r="N579">
        <v>0</v>
      </c>
      <c r="P579">
        <f t="shared" ref="P579:P642" si="37">SUM(B579:O579)</f>
        <v>11</v>
      </c>
      <c r="S579">
        <f t="shared" ref="S579:S642" si="38">COUNTIF(B579:N579,"&gt;0")</f>
        <v>3</v>
      </c>
      <c r="V579" t="str">
        <f t="shared" si="36"/>
        <v>IMAGE</v>
      </c>
      <c r="X579" t="str">
        <f t="shared" ref="X579:X642" si="39">IF(S579&gt;1,V579,0)</f>
        <v>IMAGE</v>
      </c>
    </row>
    <row r="580" spans="1:24" x14ac:dyDescent="0.35">
      <c r="A580" t="s">
        <v>578</v>
      </c>
      <c r="B580">
        <v>3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7</v>
      </c>
      <c r="I580">
        <v>0</v>
      </c>
      <c r="J580">
        <v>0</v>
      </c>
      <c r="K580">
        <v>0</v>
      </c>
      <c r="L580">
        <v>1</v>
      </c>
      <c r="M580">
        <v>0</v>
      </c>
      <c r="N580">
        <v>1</v>
      </c>
      <c r="P580">
        <f t="shared" si="37"/>
        <v>12</v>
      </c>
      <c r="S580">
        <f t="shared" si="38"/>
        <v>4</v>
      </c>
      <c r="V580" t="str">
        <f t="shared" si="36"/>
        <v>IMAGE</v>
      </c>
      <c r="X580" t="str">
        <f t="shared" si="39"/>
        <v>IMAGE</v>
      </c>
    </row>
    <row r="581" spans="1:24" x14ac:dyDescent="0.35">
      <c r="A581" t="s">
        <v>579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P581">
        <f t="shared" si="37"/>
        <v>0</v>
      </c>
      <c r="S581">
        <f t="shared" si="38"/>
        <v>0</v>
      </c>
      <c r="V581">
        <f t="shared" si="36"/>
        <v>0</v>
      </c>
      <c r="X581">
        <f t="shared" si="39"/>
        <v>0</v>
      </c>
    </row>
    <row r="582" spans="1:24" x14ac:dyDescent="0.35">
      <c r="A582" t="s">
        <v>580</v>
      </c>
      <c r="B582">
        <v>3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7</v>
      </c>
      <c r="I582">
        <v>0</v>
      </c>
      <c r="J582">
        <v>0</v>
      </c>
      <c r="K582">
        <v>0</v>
      </c>
      <c r="L582">
        <v>1</v>
      </c>
      <c r="M582">
        <v>0</v>
      </c>
      <c r="N582">
        <v>0</v>
      </c>
      <c r="P582">
        <f t="shared" si="37"/>
        <v>11</v>
      </c>
      <c r="S582">
        <f t="shared" si="38"/>
        <v>3</v>
      </c>
      <c r="V582" t="str">
        <f t="shared" si="36"/>
        <v>IMAGE</v>
      </c>
      <c r="X582" t="str">
        <f t="shared" si="39"/>
        <v>IMAGE</v>
      </c>
    </row>
    <row r="583" spans="1:24" x14ac:dyDescent="0.35">
      <c r="A583" t="s">
        <v>581</v>
      </c>
      <c r="B583">
        <v>3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7</v>
      </c>
      <c r="I583">
        <v>0</v>
      </c>
      <c r="J583">
        <v>0</v>
      </c>
      <c r="K583">
        <v>0</v>
      </c>
      <c r="L583">
        <v>32</v>
      </c>
      <c r="M583">
        <v>0</v>
      </c>
      <c r="N583">
        <v>0</v>
      </c>
      <c r="P583">
        <f t="shared" si="37"/>
        <v>42</v>
      </c>
      <c r="S583">
        <f t="shared" si="38"/>
        <v>3</v>
      </c>
      <c r="V583" t="str">
        <f t="shared" si="36"/>
        <v>REMIND</v>
      </c>
      <c r="X583" t="str">
        <f t="shared" si="39"/>
        <v>REMIND</v>
      </c>
    </row>
    <row r="584" spans="1:24" x14ac:dyDescent="0.35">
      <c r="A584" t="s">
        <v>582</v>
      </c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1</v>
      </c>
      <c r="M584">
        <v>0</v>
      </c>
      <c r="N584">
        <v>0</v>
      </c>
      <c r="P584">
        <f t="shared" si="37"/>
        <v>1</v>
      </c>
      <c r="S584">
        <f t="shared" si="38"/>
        <v>1</v>
      </c>
      <c r="V584" t="str">
        <f t="shared" si="36"/>
        <v>REMIND</v>
      </c>
      <c r="X584">
        <f t="shared" si="39"/>
        <v>0</v>
      </c>
    </row>
    <row r="585" spans="1:24" x14ac:dyDescent="0.35">
      <c r="A585" t="s">
        <v>583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1</v>
      </c>
      <c r="M585">
        <v>0</v>
      </c>
      <c r="N585">
        <v>0</v>
      </c>
      <c r="P585">
        <f t="shared" si="37"/>
        <v>1</v>
      </c>
      <c r="S585">
        <f t="shared" si="38"/>
        <v>1</v>
      </c>
      <c r="V585" t="str">
        <f t="shared" si="36"/>
        <v>REMIND</v>
      </c>
      <c r="X585">
        <f t="shared" si="39"/>
        <v>0</v>
      </c>
    </row>
    <row r="586" spans="1:24" x14ac:dyDescent="0.35">
      <c r="A586" t="s">
        <v>584</v>
      </c>
      <c r="B586">
        <v>0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1</v>
      </c>
      <c r="I586">
        <v>0</v>
      </c>
      <c r="J586">
        <v>1</v>
      </c>
      <c r="K586">
        <v>0</v>
      </c>
      <c r="L586">
        <v>1</v>
      </c>
      <c r="M586">
        <v>0</v>
      </c>
      <c r="N586">
        <v>0</v>
      </c>
      <c r="P586">
        <f t="shared" si="37"/>
        <v>3</v>
      </c>
      <c r="S586">
        <f t="shared" si="38"/>
        <v>3</v>
      </c>
      <c r="V586" t="str">
        <f t="shared" si="36"/>
        <v>IMAGE</v>
      </c>
      <c r="X586" t="str">
        <f t="shared" si="39"/>
        <v>IMAGE</v>
      </c>
    </row>
    <row r="587" spans="1:24" x14ac:dyDescent="0.35">
      <c r="A587" t="s">
        <v>585</v>
      </c>
      <c r="B587">
        <v>0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P587">
        <f t="shared" si="37"/>
        <v>0</v>
      </c>
      <c r="S587">
        <f t="shared" si="38"/>
        <v>0</v>
      </c>
      <c r="V587">
        <f t="shared" si="36"/>
        <v>0</v>
      </c>
      <c r="X587">
        <f t="shared" si="39"/>
        <v>0</v>
      </c>
    </row>
    <row r="588" spans="1:24" x14ac:dyDescent="0.35">
      <c r="A588" t="s">
        <v>586</v>
      </c>
      <c r="B588">
        <v>0</v>
      </c>
      <c r="C588">
        <v>0</v>
      </c>
      <c r="D588">
        <v>0</v>
      </c>
      <c r="E588">
        <v>0</v>
      </c>
      <c r="F588">
        <v>0</v>
      </c>
      <c r="G588">
        <v>10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P588">
        <f t="shared" si="37"/>
        <v>10</v>
      </c>
      <c r="S588">
        <f t="shared" si="38"/>
        <v>1</v>
      </c>
      <c r="V588" t="str">
        <f t="shared" si="36"/>
        <v>GEM-E3</v>
      </c>
      <c r="X588">
        <f t="shared" si="39"/>
        <v>0</v>
      </c>
    </row>
    <row r="589" spans="1:24" x14ac:dyDescent="0.35">
      <c r="A589" t="s">
        <v>587</v>
      </c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1</v>
      </c>
      <c r="P589">
        <f t="shared" si="37"/>
        <v>1</v>
      </c>
      <c r="S589">
        <f t="shared" si="38"/>
        <v>1</v>
      </c>
      <c r="V589" t="str">
        <f t="shared" si="36"/>
        <v>WITCH</v>
      </c>
      <c r="X589">
        <f t="shared" si="39"/>
        <v>0</v>
      </c>
    </row>
    <row r="590" spans="1:24" x14ac:dyDescent="0.35">
      <c r="A590" t="s">
        <v>588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P590">
        <f t="shared" si="37"/>
        <v>0</v>
      </c>
      <c r="S590">
        <f t="shared" si="38"/>
        <v>0</v>
      </c>
      <c r="V590">
        <f t="shared" si="36"/>
        <v>0</v>
      </c>
      <c r="X590">
        <f t="shared" si="39"/>
        <v>0</v>
      </c>
    </row>
    <row r="591" spans="1:24" x14ac:dyDescent="0.35">
      <c r="A591" t="s">
        <v>589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10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P591">
        <f t="shared" si="37"/>
        <v>10</v>
      </c>
      <c r="S591">
        <f t="shared" si="38"/>
        <v>1</v>
      </c>
      <c r="V591" t="str">
        <f t="shared" si="36"/>
        <v>GEM-E3</v>
      </c>
      <c r="X591">
        <f t="shared" si="39"/>
        <v>0</v>
      </c>
    </row>
    <row r="592" spans="1:24" x14ac:dyDescent="0.35">
      <c r="A592" t="s">
        <v>590</v>
      </c>
      <c r="B592">
        <v>0</v>
      </c>
      <c r="C592">
        <v>0</v>
      </c>
      <c r="D592">
        <v>0</v>
      </c>
      <c r="E592">
        <v>0</v>
      </c>
      <c r="F592">
        <v>0</v>
      </c>
      <c r="G592">
        <v>10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P592">
        <f t="shared" si="37"/>
        <v>10</v>
      </c>
      <c r="S592">
        <f t="shared" si="38"/>
        <v>1</v>
      </c>
      <c r="V592" t="str">
        <f t="shared" si="36"/>
        <v>GEM-E3</v>
      </c>
      <c r="X592">
        <f t="shared" si="39"/>
        <v>0</v>
      </c>
    </row>
    <row r="593" spans="1:24" x14ac:dyDescent="0.35">
      <c r="A593" t="s">
        <v>591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10</v>
      </c>
      <c r="H593">
        <v>0</v>
      </c>
      <c r="I593">
        <v>0</v>
      </c>
      <c r="J593">
        <v>0</v>
      </c>
      <c r="K593">
        <v>0</v>
      </c>
      <c r="L593">
        <v>12</v>
      </c>
      <c r="M593">
        <v>0</v>
      </c>
      <c r="N593">
        <v>0</v>
      </c>
      <c r="P593">
        <f t="shared" si="37"/>
        <v>22</v>
      </c>
      <c r="S593">
        <f t="shared" si="38"/>
        <v>2</v>
      </c>
      <c r="V593" t="str">
        <f t="shared" si="36"/>
        <v>REMIND</v>
      </c>
      <c r="X593" t="str">
        <f t="shared" si="39"/>
        <v>REMIND</v>
      </c>
    </row>
    <row r="594" spans="1:24" x14ac:dyDescent="0.35">
      <c r="A594" t="s">
        <v>592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P594">
        <f t="shared" si="37"/>
        <v>0</v>
      </c>
      <c r="S594">
        <f t="shared" si="38"/>
        <v>0</v>
      </c>
      <c r="V594">
        <f t="shared" si="36"/>
        <v>0</v>
      </c>
      <c r="X594">
        <f t="shared" si="39"/>
        <v>0</v>
      </c>
    </row>
    <row r="595" spans="1:24" x14ac:dyDescent="0.35">
      <c r="A595" t="s">
        <v>593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10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P595">
        <f t="shared" si="37"/>
        <v>10</v>
      </c>
      <c r="S595">
        <f t="shared" si="38"/>
        <v>1</v>
      </c>
      <c r="V595" t="str">
        <f t="shared" si="36"/>
        <v>GEM-E3</v>
      </c>
      <c r="X595">
        <f t="shared" si="39"/>
        <v>0</v>
      </c>
    </row>
    <row r="596" spans="1:24" x14ac:dyDescent="0.35">
      <c r="A596" t="s">
        <v>594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P596">
        <f t="shared" si="37"/>
        <v>0</v>
      </c>
      <c r="S596">
        <f t="shared" si="38"/>
        <v>0</v>
      </c>
      <c r="V596">
        <f t="shared" si="36"/>
        <v>0</v>
      </c>
      <c r="X596">
        <f t="shared" si="39"/>
        <v>0</v>
      </c>
    </row>
    <row r="597" spans="1:24" x14ac:dyDescent="0.35">
      <c r="A597" t="s">
        <v>595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P597">
        <f t="shared" si="37"/>
        <v>0</v>
      </c>
      <c r="S597">
        <f t="shared" si="38"/>
        <v>0</v>
      </c>
      <c r="V597">
        <f t="shared" si="36"/>
        <v>0</v>
      </c>
      <c r="X597">
        <f t="shared" si="39"/>
        <v>0</v>
      </c>
    </row>
    <row r="598" spans="1:24" x14ac:dyDescent="0.35">
      <c r="A598" t="s">
        <v>596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P598">
        <f t="shared" si="37"/>
        <v>0</v>
      </c>
      <c r="S598">
        <f t="shared" si="38"/>
        <v>0</v>
      </c>
      <c r="V598">
        <f t="shared" si="36"/>
        <v>0</v>
      </c>
      <c r="X598">
        <f t="shared" si="39"/>
        <v>0</v>
      </c>
    </row>
    <row r="599" spans="1:24" x14ac:dyDescent="0.35">
      <c r="A599" t="s">
        <v>597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1</v>
      </c>
      <c r="P599">
        <f t="shared" si="37"/>
        <v>1</v>
      </c>
      <c r="S599">
        <f t="shared" si="38"/>
        <v>1</v>
      </c>
      <c r="V599" t="str">
        <f t="shared" si="36"/>
        <v>WITCH</v>
      </c>
      <c r="X599">
        <f t="shared" si="39"/>
        <v>0</v>
      </c>
    </row>
    <row r="600" spans="1:24" x14ac:dyDescent="0.35">
      <c r="A600" t="s">
        <v>598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P600">
        <f t="shared" si="37"/>
        <v>0</v>
      </c>
      <c r="S600">
        <f t="shared" si="38"/>
        <v>0</v>
      </c>
      <c r="V600">
        <f t="shared" si="36"/>
        <v>0</v>
      </c>
      <c r="X600">
        <f t="shared" si="39"/>
        <v>0</v>
      </c>
    </row>
    <row r="601" spans="1:24" x14ac:dyDescent="0.35">
      <c r="A601" t="s">
        <v>599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P601">
        <f t="shared" si="37"/>
        <v>0</v>
      </c>
      <c r="S601">
        <f t="shared" si="38"/>
        <v>0</v>
      </c>
      <c r="V601">
        <f t="shared" si="36"/>
        <v>0</v>
      </c>
      <c r="X601">
        <f t="shared" si="39"/>
        <v>0</v>
      </c>
    </row>
    <row r="602" spans="1:24" x14ac:dyDescent="0.35">
      <c r="A602" t="s">
        <v>600</v>
      </c>
      <c r="B602">
        <v>0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P602">
        <f t="shared" si="37"/>
        <v>0</v>
      </c>
      <c r="S602">
        <f t="shared" si="38"/>
        <v>0</v>
      </c>
      <c r="V602">
        <f t="shared" si="36"/>
        <v>0</v>
      </c>
      <c r="X602">
        <f t="shared" si="39"/>
        <v>0</v>
      </c>
    </row>
    <row r="603" spans="1:24" x14ac:dyDescent="0.35">
      <c r="A603" t="s">
        <v>601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P603">
        <f t="shared" si="37"/>
        <v>0</v>
      </c>
      <c r="S603">
        <f t="shared" si="38"/>
        <v>0</v>
      </c>
      <c r="V603">
        <f t="shared" si="36"/>
        <v>0</v>
      </c>
      <c r="X603">
        <f t="shared" si="39"/>
        <v>0</v>
      </c>
    </row>
    <row r="604" spans="1:24" x14ac:dyDescent="0.35">
      <c r="A604" t="s">
        <v>602</v>
      </c>
      <c r="B604">
        <v>0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P604">
        <f t="shared" si="37"/>
        <v>0</v>
      </c>
      <c r="S604">
        <f t="shared" si="38"/>
        <v>0</v>
      </c>
      <c r="V604">
        <f t="shared" si="36"/>
        <v>0</v>
      </c>
      <c r="X604">
        <f t="shared" si="39"/>
        <v>0</v>
      </c>
    </row>
    <row r="605" spans="1:24" x14ac:dyDescent="0.35">
      <c r="A605" t="s">
        <v>603</v>
      </c>
      <c r="B605">
        <v>3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8</v>
      </c>
      <c r="I605">
        <v>0</v>
      </c>
      <c r="J605">
        <v>36</v>
      </c>
      <c r="K605">
        <v>5</v>
      </c>
      <c r="L605">
        <v>28</v>
      </c>
      <c r="M605">
        <v>0</v>
      </c>
      <c r="N605">
        <v>0</v>
      </c>
      <c r="P605">
        <f t="shared" si="37"/>
        <v>80</v>
      </c>
      <c r="S605">
        <f t="shared" si="38"/>
        <v>5</v>
      </c>
      <c r="V605" t="str">
        <f t="shared" si="36"/>
        <v>MESSAGE</v>
      </c>
      <c r="X605" t="str">
        <f t="shared" si="39"/>
        <v>MESSAGE</v>
      </c>
    </row>
    <row r="606" spans="1:24" x14ac:dyDescent="0.35">
      <c r="A606" t="s">
        <v>604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35</v>
      </c>
      <c r="K606">
        <v>0</v>
      </c>
      <c r="L606">
        <v>0</v>
      </c>
      <c r="M606">
        <v>0</v>
      </c>
      <c r="N606">
        <v>0</v>
      </c>
      <c r="P606">
        <f t="shared" si="37"/>
        <v>35</v>
      </c>
      <c r="S606">
        <f t="shared" si="38"/>
        <v>1</v>
      </c>
      <c r="V606" t="str">
        <f t="shared" si="36"/>
        <v>MESSAGE</v>
      </c>
      <c r="X606">
        <f t="shared" si="39"/>
        <v>0</v>
      </c>
    </row>
    <row r="607" spans="1:24" x14ac:dyDescent="0.35">
      <c r="A607" t="s">
        <v>605</v>
      </c>
      <c r="B607">
        <v>3</v>
      </c>
      <c r="C607">
        <v>0</v>
      </c>
      <c r="D607">
        <v>4</v>
      </c>
      <c r="E607">
        <v>0</v>
      </c>
      <c r="F607">
        <v>6</v>
      </c>
      <c r="G607">
        <v>10</v>
      </c>
      <c r="H607">
        <v>9</v>
      </c>
      <c r="I607">
        <v>0</v>
      </c>
      <c r="J607">
        <v>43</v>
      </c>
      <c r="K607">
        <v>10</v>
      </c>
      <c r="L607">
        <v>44</v>
      </c>
      <c r="M607">
        <v>0</v>
      </c>
      <c r="N607">
        <v>2</v>
      </c>
      <c r="P607">
        <f t="shared" si="37"/>
        <v>131</v>
      </c>
      <c r="S607">
        <f t="shared" si="38"/>
        <v>9</v>
      </c>
      <c r="V607" t="str">
        <f t="shared" si="36"/>
        <v>REMIND</v>
      </c>
      <c r="X607" t="str">
        <f t="shared" si="39"/>
        <v>REMIND</v>
      </c>
    </row>
    <row r="608" spans="1:24" x14ac:dyDescent="0.35">
      <c r="A608" t="s">
        <v>606</v>
      </c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7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P608">
        <f t="shared" si="37"/>
        <v>7</v>
      </c>
      <c r="S608">
        <f t="shared" si="38"/>
        <v>1</v>
      </c>
      <c r="V608" t="str">
        <f t="shared" si="36"/>
        <v>IMAGE</v>
      </c>
      <c r="X608">
        <f t="shared" si="39"/>
        <v>0</v>
      </c>
    </row>
    <row r="609" spans="1:24" x14ac:dyDescent="0.35">
      <c r="A609" t="s">
        <v>607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7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P609">
        <f t="shared" si="37"/>
        <v>7</v>
      </c>
      <c r="S609">
        <f t="shared" si="38"/>
        <v>1</v>
      </c>
      <c r="V609" t="str">
        <f t="shared" si="36"/>
        <v>IMAGE</v>
      </c>
      <c r="X609">
        <f t="shared" si="39"/>
        <v>0</v>
      </c>
    </row>
    <row r="610" spans="1:24" x14ac:dyDescent="0.35">
      <c r="A610" t="s">
        <v>608</v>
      </c>
      <c r="B610">
        <v>0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7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P610">
        <f t="shared" si="37"/>
        <v>7</v>
      </c>
      <c r="S610">
        <f t="shared" si="38"/>
        <v>1</v>
      </c>
      <c r="V610" t="str">
        <f t="shared" si="36"/>
        <v>IMAGE</v>
      </c>
      <c r="X610">
        <f t="shared" si="39"/>
        <v>0</v>
      </c>
    </row>
    <row r="611" spans="1:24" x14ac:dyDescent="0.35">
      <c r="A611" t="s">
        <v>609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P611">
        <f t="shared" si="37"/>
        <v>0</v>
      </c>
      <c r="S611">
        <f t="shared" si="38"/>
        <v>0</v>
      </c>
      <c r="V611">
        <f t="shared" si="36"/>
        <v>0</v>
      </c>
      <c r="X611">
        <f t="shared" si="39"/>
        <v>0</v>
      </c>
    </row>
    <row r="612" spans="1:24" x14ac:dyDescent="0.35">
      <c r="A612" t="s">
        <v>610</v>
      </c>
      <c r="B612">
        <v>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7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P612">
        <f t="shared" si="37"/>
        <v>7</v>
      </c>
      <c r="S612">
        <f t="shared" si="38"/>
        <v>1</v>
      </c>
      <c r="V612" t="str">
        <f t="shared" si="36"/>
        <v>IMAGE</v>
      </c>
      <c r="X612">
        <f t="shared" si="39"/>
        <v>0</v>
      </c>
    </row>
    <row r="613" spans="1:24" x14ac:dyDescent="0.35">
      <c r="A613" t="s">
        <v>611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P613">
        <f t="shared" si="37"/>
        <v>0</v>
      </c>
      <c r="S613">
        <f t="shared" si="38"/>
        <v>0</v>
      </c>
      <c r="V613">
        <f t="shared" si="36"/>
        <v>0</v>
      </c>
      <c r="X613">
        <f t="shared" si="39"/>
        <v>0</v>
      </c>
    </row>
    <row r="614" spans="1:24" x14ac:dyDescent="0.35">
      <c r="A614" t="s">
        <v>612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7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P614">
        <f t="shared" si="37"/>
        <v>7</v>
      </c>
      <c r="S614">
        <f t="shared" si="38"/>
        <v>1</v>
      </c>
      <c r="V614" t="str">
        <f t="shared" si="36"/>
        <v>IMAGE</v>
      </c>
      <c r="X614">
        <f t="shared" si="39"/>
        <v>0</v>
      </c>
    </row>
    <row r="615" spans="1:24" x14ac:dyDescent="0.35">
      <c r="A615" t="s">
        <v>613</v>
      </c>
      <c r="B615">
        <v>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7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P615">
        <f t="shared" si="37"/>
        <v>7</v>
      </c>
      <c r="S615">
        <f t="shared" si="38"/>
        <v>1</v>
      </c>
      <c r="V615" t="str">
        <f t="shared" si="36"/>
        <v>IMAGE</v>
      </c>
      <c r="X615">
        <f t="shared" si="39"/>
        <v>0</v>
      </c>
    </row>
    <row r="616" spans="1:24" x14ac:dyDescent="0.35">
      <c r="A616" t="s">
        <v>614</v>
      </c>
      <c r="B616">
        <v>0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7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P616">
        <f t="shared" si="37"/>
        <v>7</v>
      </c>
      <c r="S616">
        <f t="shared" si="38"/>
        <v>1</v>
      </c>
      <c r="V616" t="str">
        <f t="shared" si="36"/>
        <v>IMAGE</v>
      </c>
      <c r="X616">
        <f t="shared" si="39"/>
        <v>0</v>
      </c>
    </row>
    <row r="617" spans="1:24" x14ac:dyDescent="0.35">
      <c r="A617" t="s">
        <v>615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7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P617">
        <f t="shared" si="37"/>
        <v>7</v>
      </c>
      <c r="S617">
        <f t="shared" si="38"/>
        <v>1</v>
      </c>
      <c r="V617" t="str">
        <f t="shared" si="36"/>
        <v>IMAGE</v>
      </c>
      <c r="X617">
        <f t="shared" si="39"/>
        <v>0</v>
      </c>
    </row>
    <row r="618" spans="1:24" x14ac:dyDescent="0.35">
      <c r="A618" t="s">
        <v>616</v>
      </c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7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P618">
        <f t="shared" si="37"/>
        <v>7</v>
      </c>
      <c r="S618">
        <f t="shared" si="38"/>
        <v>1</v>
      </c>
      <c r="V618" t="str">
        <f t="shared" si="36"/>
        <v>IMAGE</v>
      </c>
      <c r="X618">
        <f t="shared" si="39"/>
        <v>0</v>
      </c>
    </row>
    <row r="619" spans="1:24" x14ac:dyDescent="0.35">
      <c r="A619" t="s">
        <v>617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P619">
        <f t="shared" si="37"/>
        <v>0</v>
      </c>
      <c r="S619">
        <f t="shared" si="38"/>
        <v>0</v>
      </c>
      <c r="V619">
        <f t="shared" si="36"/>
        <v>0</v>
      </c>
      <c r="X619">
        <f t="shared" si="39"/>
        <v>0</v>
      </c>
    </row>
    <row r="620" spans="1:24" x14ac:dyDescent="0.35">
      <c r="A620" t="s">
        <v>618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P620">
        <f t="shared" si="37"/>
        <v>0</v>
      </c>
      <c r="S620">
        <f t="shared" si="38"/>
        <v>0</v>
      </c>
      <c r="V620">
        <f t="shared" si="36"/>
        <v>0</v>
      </c>
      <c r="X620">
        <f t="shared" si="39"/>
        <v>0</v>
      </c>
    </row>
    <row r="621" spans="1:24" x14ac:dyDescent="0.35">
      <c r="A621" t="s">
        <v>619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7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P621">
        <f t="shared" si="37"/>
        <v>7</v>
      </c>
      <c r="S621">
        <f t="shared" si="38"/>
        <v>1</v>
      </c>
      <c r="V621" t="str">
        <f t="shared" si="36"/>
        <v>IMAGE</v>
      </c>
      <c r="X621">
        <f t="shared" si="39"/>
        <v>0</v>
      </c>
    </row>
    <row r="622" spans="1:24" x14ac:dyDescent="0.35">
      <c r="A622" t="s">
        <v>620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7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P622">
        <f t="shared" si="37"/>
        <v>7</v>
      </c>
      <c r="S622">
        <f t="shared" si="38"/>
        <v>1</v>
      </c>
      <c r="V622" t="str">
        <f t="shared" si="36"/>
        <v>IMAGE</v>
      </c>
      <c r="X622">
        <f t="shared" si="39"/>
        <v>0</v>
      </c>
    </row>
    <row r="623" spans="1:24" x14ac:dyDescent="0.35">
      <c r="A623" t="s">
        <v>621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7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P623">
        <f t="shared" si="37"/>
        <v>7</v>
      </c>
      <c r="S623">
        <f t="shared" si="38"/>
        <v>1</v>
      </c>
      <c r="V623" t="str">
        <f t="shared" si="36"/>
        <v>IMAGE</v>
      </c>
      <c r="X623">
        <f t="shared" si="39"/>
        <v>0</v>
      </c>
    </row>
    <row r="624" spans="1:24" x14ac:dyDescent="0.35">
      <c r="A624" t="s">
        <v>622</v>
      </c>
      <c r="B624">
        <v>3</v>
      </c>
      <c r="C624">
        <v>0</v>
      </c>
      <c r="D624">
        <v>4</v>
      </c>
      <c r="E624">
        <v>0</v>
      </c>
      <c r="F624">
        <v>6</v>
      </c>
      <c r="G624">
        <v>10</v>
      </c>
      <c r="H624">
        <v>9</v>
      </c>
      <c r="I624">
        <v>0</v>
      </c>
      <c r="J624">
        <v>43</v>
      </c>
      <c r="K624">
        <v>10</v>
      </c>
      <c r="L624">
        <v>44</v>
      </c>
      <c r="M624">
        <v>0</v>
      </c>
      <c r="N624">
        <v>2</v>
      </c>
      <c r="P624">
        <f t="shared" si="37"/>
        <v>131</v>
      </c>
      <c r="S624">
        <f t="shared" si="38"/>
        <v>9</v>
      </c>
      <c r="V624" t="str">
        <f t="shared" si="36"/>
        <v>REMIND</v>
      </c>
      <c r="X624" t="str">
        <f t="shared" si="39"/>
        <v>REMIND</v>
      </c>
    </row>
    <row r="625" spans="1:24" x14ac:dyDescent="0.35">
      <c r="A625" t="s">
        <v>623</v>
      </c>
      <c r="B625">
        <v>3</v>
      </c>
      <c r="C625">
        <v>0</v>
      </c>
      <c r="D625">
        <v>4</v>
      </c>
      <c r="E625">
        <v>0</v>
      </c>
      <c r="F625">
        <v>6</v>
      </c>
      <c r="G625">
        <v>10</v>
      </c>
      <c r="H625">
        <v>9</v>
      </c>
      <c r="I625">
        <v>0</v>
      </c>
      <c r="J625">
        <v>43</v>
      </c>
      <c r="K625">
        <v>10</v>
      </c>
      <c r="L625">
        <v>44</v>
      </c>
      <c r="M625">
        <v>0</v>
      </c>
      <c r="N625">
        <v>2</v>
      </c>
      <c r="P625">
        <f t="shared" si="37"/>
        <v>131</v>
      </c>
      <c r="S625">
        <f t="shared" si="38"/>
        <v>9</v>
      </c>
      <c r="V625" t="str">
        <f t="shared" si="36"/>
        <v>REMIND</v>
      </c>
      <c r="X625" t="str">
        <f t="shared" si="39"/>
        <v>REMIND</v>
      </c>
    </row>
    <row r="626" spans="1:24" x14ac:dyDescent="0.35">
      <c r="A626" t="s">
        <v>624</v>
      </c>
      <c r="B626">
        <v>3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1</v>
      </c>
      <c r="I626">
        <v>0</v>
      </c>
      <c r="J626">
        <v>37</v>
      </c>
      <c r="K626">
        <v>4</v>
      </c>
      <c r="L626">
        <v>31</v>
      </c>
      <c r="M626">
        <v>0</v>
      </c>
      <c r="N626">
        <v>1</v>
      </c>
      <c r="P626">
        <f t="shared" si="37"/>
        <v>77</v>
      </c>
      <c r="S626">
        <f t="shared" si="38"/>
        <v>6</v>
      </c>
      <c r="V626" t="str">
        <f t="shared" si="36"/>
        <v>MESSAGE</v>
      </c>
      <c r="X626" t="str">
        <f t="shared" si="39"/>
        <v>MESSAGE</v>
      </c>
    </row>
    <row r="627" spans="1:24" x14ac:dyDescent="0.35">
      <c r="A627" t="s">
        <v>625</v>
      </c>
      <c r="B627">
        <v>3</v>
      </c>
      <c r="C627">
        <v>0</v>
      </c>
      <c r="D627">
        <v>0</v>
      </c>
      <c r="E627">
        <v>0</v>
      </c>
      <c r="F627">
        <v>6</v>
      </c>
      <c r="G627">
        <v>10</v>
      </c>
      <c r="H627">
        <v>9</v>
      </c>
      <c r="I627">
        <v>0</v>
      </c>
      <c r="J627">
        <v>43</v>
      </c>
      <c r="K627">
        <v>10</v>
      </c>
      <c r="L627">
        <v>44</v>
      </c>
      <c r="M627">
        <v>0</v>
      </c>
      <c r="N627">
        <v>1</v>
      </c>
      <c r="P627">
        <f t="shared" si="37"/>
        <v>126</v>
      </c>
      <c r="S627">
        <f t="shared" si="38"/>
        <v>8</v>
      </c>
      <c r="V627" t="str">
        <f t="shared" si="36"/>
        <v>REMIND</v>
      </c>
      <c r="X627" t="str">
        <f t="shared" si="39"/>
        <v>REMIND</v>
      </c>
    </row>
    <row r="628" spans="1:24" x14ac:dyDescent="0.35">
      <c r="A628" t="s">
        <v>626</v>
      </c>
      <c r="B628">
        <v>3</v>
      </c>
      <c r="C628">
        <v>0</v>
      </c>
      <c r="D628">
        <v>4</v>
      </c>
      <c r="E628">
        <v>0</v>
      </c>
      <c r="F628">
        <v>6</v>
      </c>
      <c r="G628">
        <v>10</v>
      </c>
      <c r="H628">
        <v>9</v>
      </c>
      <c r="I628">
        <v>0</v>
      </c>
      <c r="J628">
        <v>43</v>
      </c>
      <c r="K628">
        <v>10</v>
      </c>
      <c r="L628">
        <v>44</v>
      </c>
      <c r="M628">
        <v>0</v>
      </c>
      <c r="N628">
        <v>2</v>
      </c>
      <c r="P628">
        <f t="shared" si="37"/>
        <v>131</v>
      </c>
      <c r="S628">
        <f t="shared" si="38"/>
        <v>9</v>
      </c>
      <c r="V628" t="str">
        <f t="shared" si="36"/>
        <v>REMIND</v>
      </c>
      <c r="X628" t="str">
        <f t="shared" si="39"/>
        <v>REMIND</v>
      </c>
    </row>
    <row r="629" spans="1:24" x14ac:dyDescent="0.35">
      <c r="A629" t="s">
        <v>627</v>
      </c>
      <c r="B629">
        <v>3</v>
      </c>
      <c r="C629">
        <v>0</v>
      </c>
      <c r="D629">
        <v>4</v>
      </c>
      <c r="E629">
        <v>0</v>
      </c>
      <c r="F629">
        <v>6</v>
      </c>
      <c r="G629">
        <v>10</v>
      </c>
      <c r="H629">
        <v>8</v>
      </c>
      <c r="I629">
        <v>0</v>
      </c>
      <c r="J629">
        <v>42</v>
      </c>
      <c r="K629">
        <v>6</v>
      </c>
      <c r="L629">
        <v>36</v>
      </c>
      <c r="M629">
        <v>0</v>
      </c>
      <c r="N629">
        <v>2</v>
      </c>
      <c r="P629">
        <f t="shared" si="37"/>
        <v>117</v>
      </c>
      <c r="S629">
        <f t="shared" si="38"/>
        <v>9</v>
      </c>
      <c r="V629" t="str">
        <f t="shared" si="36"/>
        <v>MESSAGE</v>
      </c>
      <c r="X629" t="str">
        <f t="shared" si="39"/>
        <v>MESSAGE</v>
      </c>
    </row>
    <row r="630" spans="1:24" x14ac:dyDescent="0.35">
      <c r="A630" t="s">
        <v>628</v>
      </c>
      <c r="B630">
        <v>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7</v>
      </c>
      <c r="I630">
        <v>0</v>
      </c>
      <c r="J630">
        <v>0</v>
      </c>
      <c r="K630">
        <v>0</v>
      </c>
      <c r="L630">
        <v>1</v>
      </c>
      <c r="M630">
        <v>0</v>
      </c>
      <c r="N630">
        <v>0</v>
      </c>
      <c r="P630">
        <f t="shared" si="37"/>
        <v>8</v>
      </c>
      <c r="S630">
        <f t="shared" si="38"/>
        <v>2</v>
      </c>
      <c r="V630" t="str">
        <f t="shared" si="36"/>
        <v>IMAGE</v>
      </c>
      <c r="X630" t="str">
        <f t="shared" si="39"/>
        <v>IMAGE</v>
      </c>
    </row>
    <row r="631" spans="1:24" x14ac:dyDescent="0.35">
      <c r="A631" t="s">
        <v>629</v>
      </c>
      <c r="B631">
        <v>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7</v>
      </c>
      <c r="I631">
        <v>0</v>
      </c>
      <c r="J631">
        <v>0</v>
      </c>
      <c r="K631">
        <v>0</v>
      </c>
      <c r="L631">
        <v>1</v>
      </c>
      <c r="M631">
        <v>0</v>
      </c>
      <c r="N631">
        <v>0</v>
      </c>
      <c r="P631">
        <f t="shared" si="37"/>
        <v>8</v>
      </c>
      <c r="S631">
        <f t="shared" si="38"/>
        <v>2</v>
      </c>
      <c r="V631" t="str">
        <f t="shared" si="36"/>
        <v>IMAGE</v>
      </c>
      <c r="X631" t="str">
        <f t="shared" si="39"/>
        <v>IMAGE</v>
      </c>
    </row>
    <row r="632" spans="1:24" x14ac:dyDescent="0.35">
      <c r="A632" t="s">
        <v>630</v>
      </c>
      <c r="B632">
        <v>0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P632">
        <f t="shared" si="37"/>
        <v>0</v>
      </c>
      <c r="S632">
        <f t="shared" si="38"/>
        <v>0</v>
      </c>
      <c r="V632">
        <f t="shared" si="36"/>
        <v>0</v>
      </c>
      <c r="X632">
        <f t="shared" si="39"/>
        <v>0</v>
      </c>
    </row>
    <row r="633" spans="1:24" x14ac:dyDescent="0.35">
      <c r="A633" t="s">
        <v>631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P633">
        <f t="shared" si="37"/>
        <v>0</v>
      </c>
      <c r="S633">
        <f t="shared" si="38"/>
        <v>0</v>
      </c>
      <c r="V633">
        <f t="shared" si="36"/>
        <v>0</v>
      </c>
      <c r="X633">
        <f t="shared" si="39"/>
        <v>0</v>
      </c>
    </row>
    <row r="634" spans="1:24" x14ac:dyDescent="0.35">
      <c r="A634" t="s">
        <v>632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P634">
        <f t="shared" si="37"/>
        <v>0</v>
      </c>
      <c r="S634">
        <f t="shared" si="38"/>
        <v>0</v>
      </c>
      <c r="V634">
        <f t="shared" si="36"/>
        <v>0</v>
      </c>
      <c r="X634">
        <f t="shared" si="39"/>
        <v>0</v>
      </c>
    </row>
    <row r="635" spans="1:24" x14ac:dyDescent="0.35">
      <c r="A635" t="s">
        <v>633</v>
      </c>
      <c r="B635">
        <v>0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7</v>
      </c>
      <c r="I635">
        <v>0</v>
      </c>
      <c r="J635">
        <v>0</v>
      </c>
      <c r="K635">
        <v>0</v>
      </c>
      <c r="L635">
        <v>1</v>
      </c>
      <c r="M635">
        <v>0</v>
      </c>
      <c r="N635">
        <v>0</v>
      </c>
      <c r="P635">
        <f t="shared" si="37"/>
        <v>8</v>
      </c>
      <c r="S635">
        <f t="shared" si="38"/>
        <v>2</v>
      </c>
      <c r="V635" t="str">
        <f t="shared" si="36"/>
        <v>IMAGE</v>
      </c>
      <c r="X635" t="str">
        <f t="shared" si="39"/>
        <v>IMAGE</v>
      </c>
    </row>
    <row r="636" spans="1:24" x14ac:dyDescent="0.35">
      <c r="A636" t="s">
        <v>634</v>
      </c>
      <c r="B636">
        <v>0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7</v>
      </c>
      <c r="I636">
        <v>0</v>
      </c>
      <c r="J636">
        <v>0</v>
      </c>
      <c r="K636">
        <v>0</v>
      </c>
      <c r="L636">
        <v>1</v>
      </c>
      <c r="M636">
        <v>0</v>
      </c>
      <c r="N636">
        <v>0</v>
      </c>
      <c r="P636">
        <f t="shared" si="37"/>
        <v>8</v>
      </c>
      <c r="S636">
        <f t="shared" si="38"/>
        <v>2</v>
      </c>
      <c r="V636" t="str">
        <f t="shared" si="36"/>
        <v>IMAGE</v>
      </c>
      <c r="X636" t="str">
        <f t="shared" si="39"/>
        <v>IMAGE</v>
      </c>
    </row>
    <row r="637" spans="1:24" x14ac:dyDescent="0.35">
      <c r="A637" t="s">
        <v>635</v>
      </c>
      <c r="B637">
        <v>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7</v>
      </c>
      <c r="I637">
        <v>0</v>
      </c>
      <c r="J637">
        <v>0</v>
      </c>
      <c r="K637">
        <v>0</v>
      </c>
      <c r="L637">
        <v>1</v>
      </c>
      <c r="M637">
        <v>0</v>
      </c>
      <c r="N637">
        <v>0</v>
      </c>
      <c r="P637">
        <f t="shared" si="37"/>
        <v>8</v>
      </c>
      <c r="S637">
        <f t="shared" si="38"/>
        <v>2</v>
      </c>
      <c r="V637" t="str">
        <f t="shared" si="36"/>
        <v>IMAGE</v>
      </c>
      <c r="X637" t="str">
        <f t="shared" si="39"/>
        <v>IMAGE</v>
      </c>
    </row>
    <row r="638" spans="1:24" x14ac:dyDescent="0.35">
      <c r="A638" t="s">
        <v>636</v>
      </c>
      <c r="B638">
        <v>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P638">
        <f t="shared" si="37"/>
        <v>0</v>
      </c>
      <c r="S638">
        <f t="shared" si="38"/>
        <v>0</v>
      </c>
      <c r="V638">
        <f t="shared" si="36"/>
        <v>0</v>
      </c>
      <c r="X638">
        <f t="shared" si="39"/>
        <v>0</v>
      </c>
    </row>
    <row r="639" spans="1:24" x14ac:dyDescent="0.35">
      <c r="A639" t="s">
        <v>637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7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P639">
        <f t="shared" si="37"/>
        <v>7</v>
      </c>
      <c r="S639">
        <f t="shared" si="38"/>
        <v>1</v>
      </c>
      <c r="V639" t="str">
        <f t="shared" si="36"/>
        <v>IMAGE</v>
      </c>
      <c r="X639">
        <f t="shared" si="39"/>
        <v>0</v>
      </c>
    </row>
    <row r="640" spans="1:24" x14ac:dyDescent="0.35">
      <c r="A640" t="s">
        <v>638</v>
      </c>
      <c r="B640">
        <v>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P640">
        <f t="shared" si="37"/>
        <v>0</v>
      </c>
      <c r="S640">
        <f t="shared" si="38"/>
        <v>0</v>
      </c>
      <c r="V640">
        <f t="shared" si="36"/>
        <v>0</v>
      </c>
      <c r="X640">
        <f t="shared" si="39"/>
        <v>0</v>
      </c>
    </row>
    <row r="641" spans="1:24" x14ac:dyDescent="0.35">
      <c r="A641" t="s">
        <v>639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P641">
        <f t="shared" si="37"/>
        <v>0</v>
      </c>
      <c r="S641">
        <f t="shared" si="38"/>
        <v>0</v>
      </c>
      <c r="V641">
        <f t="shared" si="36"/>
        <v>0</v>
      </c>
      <c r="X641">
        <f t="shared" si="39"/>
        <v>0</v>
      </c>
    </row>
    <row r="642" spans="1:24" x14ac:dyDescent="0.35">
      <c r="A642" t="s">
        <v>640</v>
      </c>
      <c r="B642">
        <v>0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7</v>
      </c>
      <c r="I642">
        <v>0</v>
      </c>
      <c r="J642">
        <v>0</v>
      </c>
      <c r="K642">
        <v>0</v>
      </c>
      <c r="L642">
        <v>1</v>
      </c>
      <c r="M642">
        <v>0</v>
      </c>
      <c r="N642">
        <v>0</v>
      </c>
      <c r="P642">
        <f t="shared" si="37"/>
        <v>8</v>
      </c>
      <c r="S642">
        <f t="shared" si="38"/>
        <v>2</v>
      </c>
      <c r="V642" t="str">
        <f t="shared" ref="V642:V705" si="40">IF(P642&gt;0,_xlfn.XLOOKUP(MAX(B642:N642),B642:N642,$B$1:$N$1),0)</f>
        <v>IMAGE</v>
      </c>
      <c r="X642" t="str">
        <f t="shared" si="39"/>
        <v>IMAGE</v>
      </c>
    </row>
    <row r="643" spans="1:24" x14ac:dyDescent="0.35">
      <c r="A643" t="s">
        <v>641</v>
      </c>
      <c r="B643">
        <v>0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7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P643">
        <f t="shared" ref="P643:P706" si="41">SUM(B643:O643)</f>
        <v>7</v>
      </c>
      <c r="S643">
        <f t="shared" ref="S643:S706" si="42">COUNTIF(B643:N643,"&gt;0")</f>
        <v>1</v>
      </c>
      <c r="V643" t="str">
        <f t="shared" si="40"/>
        <v>IMAGE</v>
      </c>
      <c r="X643">
        <f t="shared" ref="X643:X706" si="43">IF(S643&gt;1,V643,0)</f>
        <v>0</v>
      </c>
    </row>
    <row r="644" spans="1:24" x14ac:dyDescent="0.35">
      <c r="A644" t="s">
        <v>642</v>
      </c>
      <c r="B644">
        <v>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7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P644">
        <f t="shared" si="41"/>
        <v>7</v>
      </c>
      <c r="S644">
        <f t="shared" si="42"/>
        <v>1</v>
      </c>
      <c r="V644" t="str">
        <f t="shared" si="40"/>
        <v>IMAGE</v>
      </c>
      <c r="X644">
        <f t="shared" si="43"/>
        <v>0</v>
      </c>
    </row>
    <row r="645" spans="1:24" x14ac:dyDescent="0.35">
      <c r="A645" t="s">
        <v>643</v>
      </c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7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P645">
        <f t="shared" si="41"/>
        <v>7</v>
      </c>
      <c r="S645">
        <f t="shared" si="42"/>
        <v>1</v>
      </c>
      <c r="V645" t="str">
        <f t="shared" si="40"/>
        <v>IMAGE</v>
      </c>
      <c r="X645">
        <f t="shared" si="43"/>
        <v>0</v>
      </c>
    </row>
    <row r="646" spans="1:24" x14ac:dyDescent="0.35">
      <c r="A646" t="s">
        <v>644</v>
      </c>
      <c r="B646">
        <v>0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7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P646">
        <f t="shared" si="41"/>
        <v>7</v>
      </c>
      <c r="S646">
        <f t="shared" si="42"/>
        <v>1</v>
      </c>
      <c r="V646" t="str">
        <f t="shared" si="40"/>
        <v>IMAGE</v>
      </c>
      <c r="X646">
        <f t="shared" si="43"/>
        <v>0</v>
      </c>
    </row>
    <row r="647" spans="1:24" x14ac:dyDescent="0.35">
      <c r="A647" t="s">
        <v>645</v>
      </c>
      <c r="B647">
        <v>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P647">
        <f t="shared" si="41"/>
        <v>0</v>
      </c>
      <c r="S647">
        <f t="shared" si="42"/>
        <v>0</v>
      </c>
      <c r="V647">
        <f t="shared" si="40"/>
        <v>0</v>
      </c>
      <c r="X647">
        <f t="shared" si="43"/>
        <v>0</v>
      </c>
    </row>
    <row r="648" spans="1:24" x14ac:dyDescent="0.35">
      <c r="A648" t="s">
        <v>646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7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P648">
        <f t="shared" si="41"/>
        <v>7</v>
      </c>
      <c r="S648">
        <f t="shared" si="42"/>
        <v>1</v>
      </c>
      <c r="V648" t="str">
        <f t="shared" si="40"/>
        <v>IMAGE</v>
      </c>
      <c r="X648">
        <f t="shared" si="43"/>
        <v>0</v>
      </c>
    </row>
    <row r="649" spans="1:24" x14ac:dyDescent="0.35">
      <c r="A649" t="s">
        <v>647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P649">
        <f t="shared" si="41"/>
        <v>0</v>
      </c>
      <c r="S649">
        <f t="shared" si="42"/>
        <v>0</v>
      </c>
      <c r="V649">
        <f t="shared" si="40"/>
        <v>0</v>
      </c>
      <c r="X649">
        <f t="shared" si="43"/>
        <v>0</v>
      </c>
    </row>
    <row r="650" spans="1:24" x14ac:dyDescent="0.35">
      <c r="A650" t="s">
        <v>648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P650">
        <f t="shared" si="41"/>
        <v>0</v>
      </c>
      <c r="S650">
        <f t="shared" si="42"/>
        <v>0</v>
      </c>
      <c r="V650">
        <f t="shared" si="40"/>
        <v>0</v>
      </c>
      <c r="X650">
        <f t="shared" si="43"/>
        <v>0</v>
      </c>
    </row>
    <row r="651" spans="1:24" x14ac:dyDescent="0.35">
      <c r="A651" t="s">
        <v>649</v>
      </c>
      <c r="B651">
        <v>0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7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P651">
        <f t="shared" si="41"/>
        <v>7</v>
      </c>
      <c r="S651">
        <f t="shared" si="42"/>
        <v>1</v>
      </c>
      <c r="V651" t="str">
        <f t="shared" si="40"/>
        <v>IMAGE</v>
      </c>
      <c r="X651">
        <f t="shared" si="43"/>
        <v>0</v>
      </c>
    </row>
    <row r="652" spans="1:24" x14ac:dyDescent="0.35">
      <c r="A652" t="s">
        <v>650</v>
      </c>
      <c r="B652">
        <v>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7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P652">
        <f t="shared" si="41"/>
        <v>7</v>
      </c>
      <c r="S652">
        <f t="shared" si="42"/>
        <v>1</v>
      </c>
      <c r="V652" t="str">
        <f t="shared" si="40"/>
        <v>IMAGE</v>
      </c>
      <c r="X652">
        <f t="shared" si="43"/>
        <v>0</v>
      </c>
    </row>
    <row r="653" spans="1:24" x14ac:dyDescent="0.35">
      <c r="A653" t="s">
        <v>651</v>
      </c>
      <c r="B653">
        <v>0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7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P653">
        <f t="shared" si="41"/>
        <v>7</v>
      </c>
      <c r="S653">
        <f t="shared" si="42"/>
        <v>1</v>
      </c>
      <c r="V653" t="str">
        <f t="shared" si="40"/>
        <v>IMAGE</v>
      </c>
      <c r="X653">
        <f t="shared" si="43"/>
        <v>0</v>
      </c>
    </row>
    <row r="654" spans="1:24" x14ac:dyDescent="0.35">
      <c r="A654" t="s">
        <v>652</v>
      </c>
      <c r="B654">
        <v>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7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P654">
        <f t="shared" si="41"/>
        <v>7</v>
      </c>
      <c r="S654">
        <f t="shared" si="42"/>
        <v>1</v>
      </c>
      <c r="V654" t="str">
        <f t="shared" si="40"/>
        <v>IMAGE</v>
      </c>
      <c r="X654">
        <f t="shared" si="43"/>
        <v>0</v>
      </c>
    </row>
    <row r="655" spans="1:24" x14ac:dyDescent="0.35">
      <c r="A655" t="s">
        <v>653</v>
      </c>
      <c r="B655">
        <v>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7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P655">
        <f t="shared" si="41"/>
        <v>7</v>
      </c>
      <c r="S655">
        <f t="shared" si="42"/>
        <v>1</v>
      </c>
      <c r="V655" t="str">
        <f t="shared" si="40"/>
        <v>IMAGE</v>
      </c>
      <c r="X655">
        <f t="shared" si="43"/>
        <v>0</v>
      </c>
    </row>
    <row r="656" spans="1:24" x14ac:dyDescent="0.35">
      <c r="A656" t="s">
        <v>654</v>
      </c>
      <c r="B656">
        <v>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7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P656">
        <f t="shared" si="41"/>
        <v>7</v>
      </c>
      <c r="S656">
        <f t="shared" si="42"/>
        <v>1</v>
      </c>
      <c r="V656" t="str">
        <f t="shared" si="40"/>
        <v>IMAGE</v>
      </c>
      <c r="X656">
        <f t="shared" si="43"/>
        <v>0</v>
      </c>
    </row>
    <row r="657" spans="1:24" x14ac:dyDescent="0.35">
      <c r="A657" t="s">
        <v>655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7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P657">
        <f t="shared" si="41"/>
        <v>7</v>
      </c>
      <c r="S657">
        <f t="shared" si="42"/>
        <v>1</v>
      </c>
      <c r="V657" t="str">
        <f t="shared" si="40"/>
        <v>IMAGE</v>
      </c>
      <c r="X657">
        <f t="shared" si="43"/>
        <v>0</v>
      </c>
    </row>
    <row r="658" spans="1:24" x14ac:dyDescent="0.35">
      <c r="A658" t="s">
        <v>656</v>
      </c>
      <c r="B658">
        <v>0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7</v>
      </c>
      <c r="I658">
        <v>0</v>
      </c>
      <c r="J658">
        <v>0</v>
      </c>
      <c r="K658">
        <v>0</v>
      </c>
      <c r="L658">
        <v>1</v>
      </c>
      <c r="M658">
        <v>0</v>
      </c>
      <c r="N658">
        <v>0</v>
      </c>
      <c r="P658">
        <f t="shared" si="41"/>
        <v>8</v>
      </c>
      <c r="S658">
        <f t="shared" si="42"/>
        <v>2</v>
      </c>
      <c r="V658" t="str">
        <f t="shared" si="40"/>
        <v>IMAGE</v>
      </c>
      <c r="X658" t="str">
        <f t="shared" si="43"/>
        <v>IMAGE</v>
      </c>
    </row>
    <row r="659" spans="1:24" x14ac:dyDescent="0.35">
      <c r="A659" t="s">
        <v>657</v>
      </c>
      <c r="B659">
        <v>0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7</v>
      </c>
      <c r="I659">
        <v>0</v>
      </c>
      <c r="J659">
        <v>0</v>
      </c>
      <c r="K659">
        <v>0</v>
      </c>
      <c r="L659">
        <v>1</v>
      </c>
      <c r="M659">
        <v>0</v>
      </c>
      <c r="N659">
        <v>0</v>
      </c>
      <c r="P659">
        <f t="shared" si="41"/>
        <v>8</v>
      </c>
      <c r="S659">
        <f t="shared" si="42"/>
        <v>2</v>
      </c>
      <c r="V659" t="str">
        <f t="shared" si="40"/>
        <v>IMAGE</v>
      </c>
      <c r="X659" t="str">
        <f t="shared" si="43"/>
        <v>IMAGE</v>
      </c>
    </row>
    <row r="660" spans="1:24" x14ac:dyDescent="0.35">
      <c r="A660" t="s">
        <v>658</v>
      </c>
      <c r="B660">
        <v>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P660">
        <f t="shared" si="41"/>
        <v>0</v>
      </c>
      <c r="S660">
        <f t="shared" si="42"/>
        <v>0</v>
      </c>
      <c r="V660">
        <f t="shared" si="40"/>
        <v>0</v>
      </c>
      <c r="X660">
        <f t="shared" si="43"/>
        <v>0</v>
      </c>
    </row>
    <row r="661" spans="1:24" x14ac:dyDescent="0.35">
      <c r="A661" t="s">
        <v>659</v>
      </c>
      <c r="B661">
        <v>0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P661">
        <f t="shared" si="41"/>
        <v>0</v>
      </c>
      <c r="S661">
        <f t="shared" si="42"/>
        <v>0</v>
      </c>
      <c r="V661">
        <f t="shared" si="40"/>
        <v>0</v>
      </c>
      <c r="X661">
        <f t="shared" si="43"/>
        <v>0</v>
      </c>
    </row>
    <row r="662" spans="1:24" x14ac:dyDescent="0.35">
      <c r="A662" t="s">
        <v>660</v>
      </c>
      <c r="B662">
        <v>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P662">
        <f t="shared" si="41"/>
        <v>0</v>
      </c>
      <c r="S662">
        <f t="shared" si="42"/>
        <v>0</v>
      </c>
      <c r="V662">
        <f t="shared" si="40"/>
        <v>0</v>
      </c>
      <c r="X662">
        <f t="shared" si="43"/>
        <v>0</v>
      </c>
    </row>
    <row r="663" spans="1:24" x14ac:dyDescent="0.35">
      <c r="A663" t="s">
        <v>661</v>
      </c>
      <c r="B663">
        <v>0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1</v>
      </c>
      <c r="M663">
        <v>0</v>
      </c>
      <c r="N663">
        <v>0</v>
      </c>
      <c r="P663">
        <f t="shared" si="41"/>
        <v>1</v>
      </c>
      <c r="S663">
        <f t="shared" si="42"/>
        <v>1</v>
      </c>
      <c r="V663" t="str">
        <f t="shared" si="40"/>
        <v>REMIND</v>
      </c>
      <c r="X663">
        <f t="shared" si="43"/>
        <v>0</v>
      </c>
    </row>
    <row r="664" spans="1:24" x14ac:dyDescent="0.35">
      <c r="A664" t="s">
        <v>662</v>
      </c>
      <c r="B664">
        <v>0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7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P664">
        <f t="shared" si="41"/>
        <v>7</v>
      </c>
      <c r="S664">
        <f t="shared" si="42"/>
        <v>1</v>
      </c>
      <c r="V664" t="str">
        <f t="shared" si="40"/>
        <v>IMAGE</v>
      </c>
      <c r="X664">
        <f t="shared" si="43"/>
        <v>0</v>
      </c>
    </row>
    <row r="665" spans="1:24" x14ac:dyDescent="0.35">
      <c r="A665" t="s">
        <v>663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7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P665">
        <f t="shared" si="41"/>
        <v>7</v>
      </c>
      <c r="S665">
        <f t="shared" si="42"/>
        <v>1</v>
      </c>
      <c r="V665" t="str">
        <f t="shared" si="40"/>
        <v>IMAGE</v>
      </c>
      <c r="X665">
        <f t="shared" si="43"/>
        <v>0</v>
      </c>
    </row>
    <row r="666" spans="1:24" x14ac:dyDescent="0.35">
      <c r="A666" t="s">
        <v>664</v>
      </c>
      <c r="B666">
        <v>0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7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P666">
        <f t="shared" si="41"/>
        <v>7</v>
      </c>
      <c r="S666">
        <f t="shared" si="42"/>
        <v>1</v>
      </c>
      <c r="V666" t="str">
        <f t="shared" si="40"/>
        <v>IMAGE</v>
      </c>
      <c r="X666">
        <f t="shared" si="43"/>
        <v>0</v>
      </c>
    </row>
    <row r="667" spans="1:24" x14ac:dyDescent="0.35">
      <c r="A667" t="s">
        <v>665</v>
      </c>
      <c r="B667">
        <v>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7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P667">
        <f t="shared" si="41"/>
        <v>7</v>
      </c>
      <c r="S667">
        <f t="shared" si="42"/>
        <v>1</v>
      </c>
      <c r="V667" t="str">
        <f t="shared" si="40"/>
        <v>IMAGE</v>
      </c>
      <c r="X667">
        <f t="shared" si="43"/>
        <v>0</v>
      </c>
    </row>
    <row r="668" spans="1:24" x14ac:dyDescent="0.35">
      <c r="A668" t="s">
        <v>666</v>
      </c>
      <c r="B668">
        <v>0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7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P668">
        <f t="shared" si="41"/>
        <v>7</v>
      </c>
      <c r="S668">
        <f t="shared" si="42"/>
        <v>1</v>
      </c>
      <c r="V668" t="str">
        <f t="shared" si="40"/>
        <v>IMAGE</v>
      </c>
      <c r="X668">
        <f t="shared" si="43"/>
        <v>0</v>
      </c>
    </row>
    <row r="669" spans="1:24" x14ac:dyDescent="0.35">
      <c r="A669" t="s">
        <v>667</v>
      </c>
      <c r="B669">
        <v>0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7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P669">
        <f t="shared" si="41"/>
        <v>7</v>
      </c>
      <c r="S669">
        <f t="shared" si="42"/>
        <v>1</v>
      </c>
      <c r="V669" t="str">
        <f t="shared" si="40"/>
        <v>IMAGE</v>
      </c>
      <c r="X669">
        <f t="shared" si="43"/>
        <v>0</v>
      </c>
    </row>
    <row r="670" spans="1:24" x14ac:dyDescent="0.35">
      <c r="A670" t="s">
        <v>668</v>
      </c>
      <c r="B670">
        <v>0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7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P670">
        <f t="shared" si="41"/>
        <v>7</v>
      </c>
      <c r="S670">
        <f t="shared" si="42"/>
        <v>1</v>
      </c>
      <c r="V670" t="str">
        <f t="shared" si="40"/>
        <v>IMAGE</v>
      </c>
      <c r="X670">
        <f t="shared" si="43"/>
        <v>0</v>
      </c>
    </row>
    <row r="671" spans="1:24" x14ac:dyDescent="0.35">
      <c r="A671" t="s">
        <v>669</v>
      </c>
      <c r="B671">
        <v>0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7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P671">
        <f t="shared" si="41"/>
        <v>7</v>
      </c>
      <c r="S671">
        <f t="shared" si="42"/>
        <v>1</v>
      </c>
      <c r="V671" t="str">
        <f t="shared" si="40"/>
        <v>IMAGE</v>
      </c>
      <c r="X671">
        <f t="shared" si="43"/>
        <v>0</v>
      </c>
    </row>
    <row r="672" spans="1:24" x14ac:dyDescent="0.35">
      <c r="A672" t="s">
        <v>670</v>
      </c>
      <c r="B672">
        <v>0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7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P672">
        <f t="shared" si="41"/>
        <v>7</v>
      </c>
      <c r="S672">
        <f t="shared" si="42"/>
        <v>1</v>
      </c>
      <c r="V672" t="str">
        <f t="shared" si="40"/>
        <v>IMAGE</v>
      </c>
      <c r="X672">
        <f t="shared" si="43"/>
        <v>0</v>
      </c>
    </row>
    <row r="673" spans="1:24" x14ac:dyDescent="0.35">
      <c r="A673" t="s">
        <v>671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1</v>
      </c>
      <c r="M673">
        <v>0</v>
      </c>
      <c r="N673">
        <v>0</v>
      </c>
      <c r="P673">
        <f t="shared" si="41"/>
        <v>1</v>
      </c>
      <c r="S673">
        <f t="shared" si="42"/>
        <v>1</v>
      </c>
      <c r="V673" t="str">
        <f t="shared" si="40"/>
        <v>REMIND</v>
      </c>
      <c r="X673">
        <f t="shared" si="43"/>
        <v>0</v>
      </c>
    </row>
    <row r="674" spans="1:24" x14ac:dyDescent="0.35">
      <c r="A674" t="s">
        <v>672</v>
      </c>
      <c r="B674">
        <v>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7</v>
      </c>
      <c r="I674">
        <v>0</v>
      </c>
      <c r="J674">
        <v>0</v>
      </c>
      <c r="K674">
        <v>0</v>
      </c>
      <c r="L674">
        <v>1</v>
      </c>
      <c r="M674">
        <v>0</v>
      </c>
      <c r="N674">
        <v>0</v>
      </c>
      <c r="P674">
        <f t="shared" si="41"/>
        <v>8</v>
      </c>
      <c r="S674">
        <f t="shared" si="42"/>
        <v>2</v>
      </c>
      <c r="V674" t="str">
        <f t="shared" si="40"/>
        <v>IMAGE</v>
      </c>
      <c r="X674" t="str">
        <f t="shared" si="43"/>
        <v>IMAGE</v>
      </c>
    </row>
    <row r="675" spans="1:24" x14ac:dyDescent="0.35">
      <c r="A675" t="s">
        <v>673</v>
      </c>
      <c r="B675">
        <v>0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7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P675">
        <f t="shared" si="41"/>
        <v>7</v>
      </c>
      <c r="S675">
        <f t="shared" si="42"/>
        <v>1</v>
      </c>
      <c r="V675" t="str">
        <f t="shared" si="40"/>
        <v>IMAGE</v>
      </c>
      <c r="X675">
        <f t="shared" si="43"/>
        <v>0</v>
      </c>
    </row>
    <row r="676" spans="1:24" x14ac:dyDescent="0.35">
      <c r="A676" t="s">
        <v>674</v>
      </c>
      <c r="B676">
        <v>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7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P676">
        <f t="shared" si="41"/>
        <v>7</v>
      </c>
      <c r="S676">
        <f t="shared" si="42"/>
        <v>1</v>
      </c>
      <c r="V676" t="str">
        <f t="shared" si="40"/>
        <v>IMAGE</v>
      </c>
      <c r="X676">
        <f t="shared" si="43"/>
        <v>0</v>
      </c>
    </row>
    <row r="677" spans="1:24" x14ac:dyDescent="0.35">
      <c r="A677" t="s">
        <v>675</v>
      </c>
      <c r="B677">
        <v>0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P677">
        <f t="shared" si="41"/>
        <v>0</v>
      </c>
      <c r="S677">
        <f t="shared" si="42"/>
        <v>0</v>
      </c>
      <c r="V677">
        <f t="shared" si="40"/>
        <v>0</v>
      </c>
      <c r="X677">
        <f t="shared" si="43"/>
        <v>0</v>
      </c>
    </row>
    <row r="678" spans="1:24" x14ac:dyDescent="0.35">
      <c r="A678" t="s">
        <v>676</v>
      </c>
      <c r="B678">
        <v>0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P678">
        <f t="shared" si="41"/>
        <v>0</v>
      </c>
      <c r="S678">
        <f t="shared" si="42"/>
        <v>0</v>
      </c>
      <c r="V678">
        <f t="shared" si="40"/>
        <v>0</v>
      </c>
      <c r="X678">
        <f t="shared" si="43"/>
        <v>0</v>
      </c>
    </row>
    <row r="679" spans="1:24" x14ac:dyDescent="0.35">
      <c r="A679" t="s">
        <v>677</v>
      </c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7</v>
      </c>
      <c r="I679">
        <v>0</v>
      </c>
      <c r="J679">
        <v>0</v>
      </c>
      <c r="K679">
        <v>0</v>
      </c>
      <c r="L679">
        <v>1</v>
      </c>
      <c r="M679">
        <v>0</v>
      </c>
      <c r="N679">
        <v>0</v>
      </c>
      <c r="P679">
        <f t="shared" si="41"/>
        <v>8</v>
      </c>
      <c r="S679">
        <f t="shared" si="42"/>
        <v>2</v>
      </c>
      <c r="V679" t="str">
        <f t="shared" si="40"/>
        <v>IMAGE</v>
      </c>
      <c r="X679" t="str">
        <f t="shared" si="43"/>
        <v>IMAGE</v>
      </c>
    </row>
    <row r="680" spans="1:24" x14ac:dyDescent="0.35">
      <c r="A680" t="s">
        <v>678</v>
      </c>
      <c r="B680">
        <v>0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7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P680">
        <f t="shared" si="41"/>
        <v>7</v>
      </c>
      <c r="S680">
        <f t="shared" si="42"/>
        <v>1</v>
      </c>
      <c r="V680" t="str">
        <f t="shared" si="40"/>
        <v>IMAGE</v>
      </c>
      <c r="X680">
        <f t="shared" si="43"/>
        <v>0</v>
      </c>
    </row>
    <row r="681" spans="1:24" x14ac:dyDescent="0.35">
      <c r="A681" t="s">
        <v>679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7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P681">
        <f t="shared" si="41"/>
        <v>7</v>
      </c>
      <c r="S681">
        <f t="shared" si="42"/>
        <v>1</v>
      </c>
      <c r="V681" t="str">
        <f t="shared" si="40"/>
        <v>IMAGE</v>
      </c>
      <c r="X681">
        <f t="shared" si="43"/>
        <v>0</v>
      </c>
    </row>
    <row r="682" spans="1:24" x14ac:dyDescent="0.35">
      <c r="A682" t="s">
        <v>680</v>
      </c>
      <c r="B682">
        <v>3</v>
      </c>
      <c r="C682">
        <v>0</v>
      </c>
      <c r="D682">
        <v>4</v>
      </c>
      <c r="E682">
        <v>0</v>
      </c>
      <c r="F682">
        <v>6</v>
      </c>
      <c r="G682">
        <v>10</v>
      </c>
      <c r="H682">
        <v>8</v>
      </c>
      <c r="I682">
        <v>0</v>
      </c>
      <c r="J682">
        <v>41</v>
      </c>
      <c r="K682">
        <v>10</v>
      </c>
      <c r="L682">
        <v>40</v>
      </c>
      <c r="M682">
        <v>0</v>
      </c>
      <c r="N682">
        <v>1</v>
      </c>
      <c r="P682">
        <f t="shared" si="41"/>
        <v>123</v>
      </c>
      <c r="S682">
        <f t="shared" si="42"/>
        <v>9</v>
      </c>
      <c r="V682" t="str">
        <f t="shared" si="40"/>
        <v>MESSAGE</v>
      </c>
      <c r="X682" t="str">
        <f t="shared" si="43"/>
        <v>MESSAGE</v>
      </c>
    </row>
    <row r="683" spans="1:24" x14ac:dyDescent="0.35">
      <c r="A683" t="s">
        <v>681</v>
      </c>
      <c r="B683">
        <v>3</v>
      </c>
      <c r="C683">
        <v>0</v>
      </c>
      <c r="D683">
        <v>4</v>
      </c>
      <c r="E683">
        <v>0</v>
      </c>
      <c r="F683">
        <v>6</v>
      </c>
      <c r="G683">
        <v>10</v>
      </c>
      <c r="H683">
        <v>8</v>
      </c>
      <c r="I683">
        <v>0</v>
      </c>
      <c r="J683">
        <v>41</v>
      </c>
      <c r="K683">
        <v>10</v>
      </c>
      <c r="L683">
        <v>40</v>
      </c>
      <c r="M683">
        <v>0</v>
      </c>
      <c r="N683">
        <v>1</v>
      </c>
      <c r="P683">
        <f t="shared" si="41"/>
        <v>123</v>
      </c>
      <c r="S683">
        <f t="shared" si="42"/>
        <v>9</v>
      </c>
      <c r="V683" t="str">
        <f t="shared" si="40"/>
        <v>MESSAGE</v>
      </c>
      <c r="X683" t="str">
        <f t="shared" si="43"/>
        <v>MESSAGE</v>
      </c>
    </row>
    <row r="684" spans="1:24" x14ac:dyDescent="0.35">
      <c r="A684" t="s">
        <v>682</v>
      </c>
      <c r="B684">
        <v>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P684">
        <f t="shared" si="41"/>
        <v>0</v>
      </c>
      <c r="S684">
        <f t="shared" si="42"/>
        <v>0</v>
      </c>
      <c r="V684">
        <f t="shared" si="40"/>
        <v>0</v>
      </c>
      <c r="X684">
        <f t="shared" si="43"/>
        <v>0</v>
      </c>
    </row>
    <row r="685" spans="1:24" x14ac:dyDescent="0.35">
      <c r="A685" t="s">
        <v>683</v>
      </c>
      <c r="B685">
        <v>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7</v>
      </c>
      <c r="M685">
        <v>0</v>
      </c>
      <c r="N685">
        <v>0</v>
      </c>
      <c r="P685">
        <f t="shared" si="41"/>
        <v>7</v>
      </c>
      <c r="S685">
        <f t="shared" si="42"/>
        <v>1</v>
      </c>
      <c r="V685" t="str">
        <f t="shared" si="40"/>
        <v>REMIND</v>
      </c>
      <c r="X685">
        <f t="shared" si="43"/>
        <v>0</v>
      </c>
    </row>
    <row r="686" spans="1:24" x14ac:dyDescent="0.35">
      <c r="A686" t="s">
        <v>684</v>
      </c>
      <c r="B686">
        <v>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P686">
        <f t="shared" si="41"/>
        <v>0</v>
      </c>
      <c r="S686">
        <f t="shared" si="42"/>
        <v>0</v>
      </c>
      <c r="V686">
        <f t="shared" si="40"/>
        <v>0</v>
      </c>
      <c r="X686">
        <f t="shared" si="43"/>
        <v>0</v>
      </c>
    </row>
    <row r="687" spans="1:24" x14ac:dyDescent="0.35">
      <c r="A687" t="s">
        <v>685</v>
      </c>
      <c r="B687">
        <v>0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P687">
        <f t="shared" si="41"/>
        <v>0</v>
      </c>
      <c r="S687">
        <f t="shared" si="42"/>
        <v>0</v>
      </c>
      <c r="V687">
        <f t="shared" si="40"/>
        <v>0</v>
      </c>
      <c r="X687">
        <f t="shared" si="43"/>
        <v>0</v>
      </c>
    </row>
    <row r="688" spans="1:24" x14ac:dyDescent="0.35">
      <c r="A688" t="s">
        <v>686</v>
      </c>
      <c r="B688">
        <v>3</v>
      </c>
      <c r="C688">
        <v>0</v>
      </c>
      <c r="D688">
        <v>0</v>
      </c>
      <c r="E688">
        <v>0</v>
      </c>
      <c r="F688">
        <v>6</v>
      </c>
      <c r="G688">
        <v>0</v>
      </c>
      <c r="H688">
        <v>8</v>
      </c>
      <c r="I688">
        <v>0</v>
      </c>
      <c r="J688">
        <v>40</v>
      </c>
      <c r="K688">
        <v>9</v>
      </c>
      <c r="L688">
        <v>40</v>
      </c>
      <c r="M688">
        <v>0</v>
      </c>
      <c r="N688">
        <v>0</v>
      </c>
      <c r="P688">
        <f t="shared" si="41"/>
        <v>106</v>
      </c>
      <c r="S688">
        <f t="shared" si="42"/>
        <v>6</v>
      </c>
      <c r="V688" t="str">
        <f t="shared" si="40"/>
        <v>MESSAGE</v>
      </c>
      <c r="X688" t="str">
        <f t="shared" si="43"/>
        <v>MESSAGE</v>
      </c>
    </row>
    <row r="689" spans="1:24" x14ac:dyDescent="0.35">
      <c r="A689" t="s">
        <v>687</v>
      </c>
      <c r="B689">
        <v>3</v>
      </c>
      <c r="C689">
        <v>0</v>
      </c>
      <c r="D689">
        <v>4</v>
      </c>
      <c r="E689">
        <v>0</v>
      </c>
      <c r="F689">
        <v>6</v>
      </c>
      <c r="G689">
        <v>10</v>
      </c>
      <c r="H689">
        <v>8</v>
      </c>
      <c r="I689">
        <v>0</v>
      </c>
      <c r="J689">
        <v>41</v>
      </c>
      <c r="K689">
        <v>10</v>
      </c>
      <c r="L689">
        <v>40</v>
      </c>
      <c r="M689">
        <v>0</v>
      </c>
      <c r="N689">
        <v>0</v>
      </c>
      <c r="P689">
        <f t="shared" si="41"/>
        <v>122</v>
      </c>
      <c r="S689">
        <f t="shared" si="42"/>
        <v>8</v>
      </c>
      <c r="V689" t="str">
        <f t="shared" si="40"/>
        <v>MESSAGE</v>
      </c>
      <c r="X689" t="str">
        <f t="shared" si="43"/>
        <v>MESSAGE</v>
      </c>
    </row>
    <row r="690" spans="1:24" x14ac:dyDescent="0.35">
      <c r="A690" t="s">
        <v>688</v>
      </c>
      <c r="B690">
        <v>3</v>
      </c>
      <c r="C690">
        <v>0</v>
      </c>
      <c r="D690">
        <v>4</v>
      </c>
      <c r="E690">
        <v>0</v>
      </c>
      <c r="F690">
        <v>6</v>
      </c>
      <c r="G690">
        <v>10</v>
      </c>
      <c r="H690">
        <v>8</v>
      </c>
      <c r="I690">
        <v>0</v>
      </c>
      <c r="J690">
        <v>41</v>
      </c>
      <c r="K690">
        <v>10</v>
      </c>
      <c r="L690">
        <v>40</v>
      </c>
      <c r="M690">
        <v>0</v>
      </c>
      <c r="N690">
        <v>1</v>
      </c>
      <c r="P690">
        <f t="shared" si="41"/>
        <v>123</v>
      </c>
      <c r="S690">
        <f t="shared" si="42"/>
        <v>9</v>
      </c>
      <c r="V690" t="str">
        <f t="shared" si="40"/>
        <v>MESSAGE</v>
      </c>
      <c r="X690" t="str">
        <f t="shared" si="43"/>
        <v>MESSAGE</v>
      </c>
    </row>
    <row r="691" spans="1:24" x14ac:dyDescent="0.35">
      <c r="A691" t="s">
        <v>689</v>
      </c>
      <c r="B691">
        <v>0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P691">
        <f t="shared" si="41"/>
        <v>0</v>
      </c>
      <c r="S691">
        <f t="shared" si="42"/>
        <v>0</v>
      </c>
      <c r="V691">
        <f t="shared" si="40"/>
        <v>0</v>
      </c>
      <c r="X691">
        <f t="shared" si="43"/>
        <v>0</v>
      </c>
    </row>
    <row r="692" spans="1:24" x14ac:dyDescent="0.35">
      <c r="A692" t="s">
        <v>690</v>
      </c>
      <c r="B692">
        <v>0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P692">
        <f t="shared" si="41"/>
        <v>0</v>
      </c>
      <c r="S692">
        <f t="shared" si="42"/>
        <v>0</v>
      </c>
      <c r="V692">
        <f t="shared" si="40"/>
        <v>0</v>
      </c>
      <c r="X692">
        <f t="shared" si="43"/>
        <v>0</v>
      </c>
    </row>
    <row r="693" spans="1:24" x14ac:dyDescent="0.35">
      <c r="A693" t="s">
        <v>691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P693">
        <f t="shared" si="41"/>
        <v>0</v>
      </c>
      <c r="S693">
        <f t="shared" si="42"/>
        <v>0</v>
      </c>
      <c r="V693">
        <f t="shared" si="40"/>
        <v>0</v>
      </c>
      <c r="X693">
        <f t="shared" si="43"/>
        <v>0</v>
      </c>
    </row>
    <row r="694" spans="1:24" x14ac:dyDescent="0.35">
      <c r="A694" t="s">
        <v>692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P694">
        <f t="shared" si="41"/>
        <v>0</v>
      </c>
      <c r="S694">
        <f t="shared" si="42"/>
        <v>0</v>
      </c>
      <c r="V694">
        <f t="shared" si="40"/>
        <v>0</v>
      </c>
      <c r="X694">
        <f t="shared" si="43"/>
        <v>0</v>
      </c>
    </row>
    <row r="695" spans="1:24" x14ac:dyDescent="0.35">
      <c r="A695" t="s">
        <v>693</v>
      </c>
      <c r="B695">
        <v>0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11</v>
      </c>
      <c r="K695">
        <v>0</v>
      </c>
      <c r="L695">
        <v>0</v>
      </c>
      <c r="M695">
        <v>0</v>
      </c>
      <c r="N695">
        <v>0</v>
      </c>
      <c r="P695">
        <f t="shared" si="41"/>
        <v>11</v>
      </c>
      <c r="S695">
        <f t="shared" si="42"/>
        <v>1</v>
      </c>
      <c r="V695" t="str">
        <f t="shared" si="40"/>
        <v>MESSAGE</v>
      </c>
      <c r="X695">
        <f t="shared" si="43"/>
        <v>0</v>
      </c>
    </row>
    <row r="696" spans="1:24" x14ac:dyDescent="0.35">
      <c r="A696" t="s">
        <v>694</v>
      </c>
      <c r="B696">
        <v>0</v>
      </c>
      <c r="C696">
        <v>0</v>
      </c>
      <c r="D696">
        <v>0</v>
      </c>
      <c r="E696">
        <v>0</v>
      </c>
      <c r="F696">
        <v>0</v>
      </c>
      <c r="G696">
        <v>10</v>
      </c>
      <c r="H696">
        <v>1</v>
      </c>
      <c r="I696">
        <v>0</v>
      </c>
      <c r="J696">
        <v>40</v>
      </c>
      <c r="K696">
        <v>9</v>
      </c>
      <c r="L696">
        <v>0</v>
      </c>
      <c r="M696">
        <v>0</v>
      </c>
      <c r="N696">
        <v>0</v>
      </c>
      <c r="P696">
        <f t="shared" si="41"/>
        <v>60</v>
      </c>
      <c r="S696">
        <f t="shared" si="42"/>
        <v>4</v>
      </c>
      <c r="V696" t="str">
        <f t="shared" si="40"/>
        <v>MESSAGE</v>
      </c>
      <c r="X696" t="str">
        <f t="shared" si="43"/>
        <v>MESSAGE</v>
      </c>
    </row>
    <row r="697" spans="1:24" x14ac:dyDescent="0.35">
      <c r="A697" t="s">
        <v>695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7</v>
      </c>
      <c r="I697">
        <v>0</v>
      </c>
      <c r="J697">
        <v>0</v>
      </c>
      <c r="K697">
        <v>0</v>
      </c>
      <c r="L697">
        <v>1</v>
      </c>
      <c r="M697">
        <v>0</v>
      </c>
      <c r="N697">
        <v>0</v>
      </c>
      <c r="P697">
        <f t="shared" si="41"/>
        <v>8</v>
      </c>
      <c r="S697">
        <f t="shared" si="42"/>
        <v>2</v>
      </c>
      <c r="V697" t="str">
        <f t="shared" si="40"/>
        <v>IMAGE</v>
      </c>
      <c r="X697" t="str">
        <f t="shared" si="43"/>
        <v>IMAGE</v>
      </c>
    </row>
    <row r="698" spans="1:24" x14ac:dyDescent="0.35">
      <c r="A698" t="s">
        <v>696</v>
      </c>
      <c r="B698">
        <v>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7</v>
      </c>
      <c r="I698">
        <v>0</v>
      </c>
      <c r="J698">
        <v>0</v>
      </c>
      <c r="K698">
        <v>0</v>
      </c>
      <c r="L698">
        <v>1</v>
      </c>
      <c r="M698">
        <v>0</v>
      </c>
      <c r="N698">
        <v>0</v>
      </c>
      <c r="P698">
        <f t="shared" si="41"/>
        <v>8</v>
      </c>
      <c r="S698">
        <f t="shared" si="42"/>
        <v>2</v>
      </c>
      <c r="V698" t="str">
        <f t="shared" si="40"/>
        <v>IMAGE</v>
      </c>
      <c r="X698" t="str">
        <f t="shared" si="43"/>
        <v>IMAGE</v>
      </c>
    </row>
    <row r="699" spans="1:24" x14ac:dyDescent="0.35">
      <c r="A699" t="s">
        <v>697</v>
      </c>
      <c r="B699">
        <v>0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7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P699">
        <f t="shared" si="41"/>
        <v>7</v>
      </c>
      <c r="S699">
        <f t="shared" si="42"/>
        <v>1</v>
      </c>
      <c r="V699" t="str">
        <f t="shared" si="40"/>
        <v>IMAGE</v>
      </c>
      <c r="X699">
        <f t="shared" si="43"/>
        <v>0</v>
      </c>
    </row>
    <row r="700" spans="1:24" x14ac:dyDescent="0.35">
      <c r="A700" t="s">
        <v>698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7</v>
      </c>
      <c r="I700">
        <v>0</v>
      </c>
      <c r="J700">
        <v>0</v>
      </c>
      <c r="K700">
        <v>0</v>
      </c>
      <c r="L700">
        <v>1</v>
      </c>
      <c r="M700">
        <v>0</v>
      </c>
      <c r="N700">
        <v>0</v>
      </c>
      <c r="P700">
        <f t="shared" si="41"/>
        <v>8</v>
      </c>
      <c r="S700">
        <f t="shared" si="42"/>
        <v>2</v>
      </c>
      <c r="V700" t="str">
        <f t="shared" si="40"/>
        <v>IMAGE</v>
      </c>
      <c r="X700" t="str">
        <f t="shared" si="43"/>
        <v>IMAGE</v>
      </c>
    </row>
    <row r="701" spans="1:24" x14ac:dyDescent="0.35">
      <c r="A701" t="s">
        <v>699</v>
      </c>
      <c r="B701">
        <v>0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7</v>
      </c>
      <c r="I701">
        <v>0</v>
      </c>
      <c r="J701">
        <v>0</v>
      </c>
      <c r="K701">
        <v>0</v>
      </c>
      <c r="L701">
        <v>1</v>
      </c>
      <c r="M701">
        <v>0</v>
      </c>
      <c r="N701">
        <v>0</v>
      </c>
      <c r="P701">
        <f t="shared" si="41"/>
        <v>8</v>
      </c>
      <c r="S701">
        <f t="shared" si="42"/>
        <v>2</v>
      </c>
      <c r="V701" t="str">
        <f t="shared" si="40"/>
        <v>IMAGE</v>
      </c>
      <c r="X701" t="str">
        <f t="shared" si="43"/>
        <v>IMAGE</v>
      </c>
    </row>
    <row r="702" spans="1:24" x14ac:dyDescent="0.35">
      <c r="A702" t="s">
        <v>700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7</v>
      </c>
      <c r="I702">
        <v>0</v>
      </c>
      <c r="J702">
        <v>0</v>
      </c>
      <c r="K702">
        <v>0</v>
      </c>
      <c r="L702">
        <v>1</v>
      </c>
      <c r="M702">
        <v>0</v>
      </c>
      <c r="N702">
        <v>0</v>
      </c>
      <c r="P702">
        <f t="shared" si="41"/>
        <v>8</v>
      </c>
      <c r="S702">
        <f t="shared" si="42"/>
        <v>2</v>
      </c>
      <c r="V702" t="str">
        <f t="shared" si="40"/>
        <v>IMAGE</v>
      </c>
      <c r="X702" t="str">
        <f t="shared" si="43"/>
        <v>IMAGE</v>
      </c>
    </row>
    <row r="703" spans="1:24" x14ac:dyDescent="0.35">
      <c r="A703" t="s">
        <v>701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7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P703">
        <f t="shared" si="41"/>
        <v>7</v>
      </c>
      <c r="S703">
        <f t="shared" si="42"/>
        <v>1</v>
      </c>
      <c r="V703" t="str">
        <f t="shared" si="40"/>
        <v>IMAGE</v>
      </c>
      <c r="X703">
        <f t="shared" si="43"/>
        <v>0</v>
      </c>
    </row>
    <row r="704" spans="1:24" x14ac:dyDescent="0.35">
      <c r="A704" t="s">
        <v>702</v>
      </c>
      <c r="B704">
        <v>0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7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P704">
        <f t="shared" si="41"/>
        <v>7</v>
      </c>
      <c r="S704">
        <f t="shared" si="42"/>
        <v>1</v>
      </c>
      <c r="V704" t="str">
        <f t="shared" si="40"/>
        <v>IMAGE</v>
      </c>
      <c r="X704">
        <f t="shared" si="43"/>
        <v>0</v>
      </c>
    </row>
    <row r="705" spans="1:24" x14ac:dyDescent="0.35">
      <c r="A705" t="s">
        <v>703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7</v>
      </c>
      <c r="I705">
        <v>0</v>
      </c>
      <c r="J705">
        <v>0</v>
      </c>
      <c r="K705">
        <v>0</v>
      </c>
      <c r="L705">
        <v>1</v>
      </c>
      <c r="M705">
        <v>0</v>
      </c>
      <c r="N705">
        <v>0</v>
      </c>
      <c r="P705">
        <f t="shared" si="41"/>
        <v>8</v>
      </c>
      <c r="S705">
        <f t="shared" si="42"/>
        <v>2</v>
      </c>
      <c r="V705" t="str">
        <f t="shared" si="40"/>
        <v>IMAGE</v>
      </c>
      <c r="X705" t="str">
        <f t="shared" si="43"/>
        <v>IMAGE</v>
      </c>
    </row>
    <row r="706" spans="1:24" x14ac:dyDescent="0.35">
      <c r="A706" t="s">
        <v>704</v>
      </c>
      <c r="B706">
        <v>0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7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P706">
        <f t="shared" si="41"/>
        <v>7</v>
      </c>
      <c r="S706">
        <f t="shared" si="42"/>
        <v>1</v>
      </c>
      <c r="V706" t="str">
        <f t="shared" ref="V706:V769" si="44">IF(P706&gt;0,_xlfn.XLOOKUP(MAX(B706:N706),B706:N706,$B$1:$N$1),0)</f>
        <v>IMAGE</v>
      </c>
      <c r="X706">
        <f t="shared" si="43"/>
        <v>0</v>
      </c>
    </row>
    <row r="707" spans="1:24" x14ac:dyDescent="0.35">
      <c r="A707" t="s">
        <v>705</v>
      </c>
      <c r="B707">
        <v>0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7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P707">
        <f t="shared" ref="P707:P770" si="45">SUM(B707:O707)</f>
        <v>7</v>
      </c>
      <c r="S707">
        <f t="shared" ref="S707:S770" si="46">COUNTIF(B707:N707,"&gt;0")</f>
        <v>1</v>
      </c>
      <c r="V707" t="str">
        <f t="shared" si="44"/>
        <v>IMAGE</v>
      </c>
      <c r="X707">
        <f t="shared" ref="X707:X770" si="47">IF(S707&gt;1,V707,0)</f>
        <v>0</v>
      </c>
    </row>
    <row r="708" spans="1:24" x14ac:dyDescent="0.35">
      <c r="A708" t="s">
        <v>706</v>
      </c>
      <c r="B708">
        <v>3</v>
      </c>
      <c r="C708">
        <v>0</v>
      </c>
      <c r="D708">
        <v>4</v>
      </c>
      <c r="E708">
        <v>0</v>
      </c>
      <c r="F708">
        <v>6</v>
      </c>
      <c r="G708">
        <v>10</v>
      </c>
      <c r="H708">
        <v>8</v>
      </c>
      <c r="I708">
        <v>0</v>
      </c>
      <c r="J708">
        <v>41</v>
      </c>
      <c r="K708">
        <v>10</v>
      </c>
      <c r="L708">
        <v>40</v>
      </c>
      <c r="M708">
        <v>0</v>
      </c>
      <c r="N708">
        <v>1</v>
      </c>
      <c r="P708">
        <f t="shared" si="45"/>
        <v>123</v>
      </c>
      <c r="S708">
        <f t="shared" si="46"/>
        <v>9</v>
      </c>
      <c r="V708" t="str">
        <f t="shared" si="44"/>
        <v>MESSAGE</v>
      </c>
      <c r="X708" t="str">
        <f t="shared" si="47"/>
        <v>MESSAGE</v>
      </c>
    </row>
    <row r="709" spans="1:24" x14ac:dyDescent="0.35">
      <c r="A709" t="s">
        <v>707</v>
      </c>
      <c r="B709">
        <v>3</v>
      </c>
      <c r="C709">
        <v>0</v>
      </c>
      <c r="D709">
        <v>4</v>
      </c>
      <c r="E709">
        <v>0</v>
      </c>
      <c r="F709">
        <v>6</v>
      </c>
      <c r="G709">
        <v>0</v>
      </c>
      <c r="H709">
        <v>8</v>
      </c>
      <c r="I709">
        <v>0</v>
      </c>
      <c r="J709">
        <v>37</v>
      </c>
      <c r="K709">
        <v>10</v>
      </c>
      <c r="L709">
        <v>36</v>
      </c>
      <c r="M709">
        <v>0</v>
      </c>
      <c r="N709">
        <v>1</v>
      </c>
      <c r="P709">
        <f t="shared" si="45"/>
        <v>105</v>
      </c>
      <c r="S709">
        <f t="shared" si="46"/>
        <v>8</v>
      </c>
      <c r="V709" t="str">
        <f t="shared" si="44"/>
        <v>MESSAGE</v>
      </c>
      <c r="X709" t="str">
        <f t="shared" si="47"/>
        <v>MESSAGE</v>
      </c>
    </row>
    <row r="710" spans="1:24" x14ac:dyDescent="0.35">
      <c r="A710" t="s">
        <v>708</v>
      </c>
      <c r="B710">
        <v>3</v>
      </c>
      <c r="C710">
        <v>0</v>
      </c>
      <c r="D710">
        <v>4</v>
      </c>
      <c r="E710">
        <v>0</v>
      </c>
      <c r="F710">
        <v>6</v>
      </c>
      <c r="G710">
        <v>0</v>
      </c>
      <c r="H710">
        <v>8</v>
      </c>
      <c r="I710">
        <v>0</v>
      </c>
      <c r="J710">
        <v>37</v>
      </c>
      <c r="K710">
        <v>10</v>
      </c>
      <c r="L710">
        <v>36</v>
      </c>
      <c r="M710">
        <v>0</v>
      </c>
      <c r="N710">
        <v>1</v>
      </c>
      <c r="P710">
        <f t="shared" si="45"/>
        <v>105</v>
      </c>
      <c r="S710">
        <f t="shared" si="46"/>
        <v>8</v>
      </c>
      <c r="V710" t="str">
        <f t="shared" si="44"/>
        <v>MESSAGE</v>
      </c>
      <c r="X710" t="str">
        <f t="shared" si="47"/>
        <v>MESSAGE</v>
      </c>
    </row>
    <row r="711" spans="1:24" x14ac:dyDescent="0.35">
      <c r="A711" t="s">
        <v>709</v>
      </c>
      <c r="B711">
        <v>0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7</v>
      </c>
      <c r="I711">
        <v>0</v>
      </c>
      <c r="J711">
        <v>0</v>
      </c>
      <c r="K711">
        <v>0</v>
      </c>
      <c r="L711">
        <v>1</v>
      </c>
      <c r="M711">
        <v>0</v>
      </c>
      <c r="N711">
        <v>0</v>
      </c>
      <c r="P711">
        <f t="shared" si="45"/>
        <v>8</v>
      </c>
      <c r="S711">
        <f t="shared" si="46"/>
        <v>2</v>
      </c>
      <c r="V711" t="str">
        <f t="shared" si="44"/>
        <v>IMAGE</v>
      </c>
      <c r="X711" t="str">
        <f t="shared" si="47"/>
        <v>IMAGE</v>
      </c>
    </row>
    <row r="712" spans="1:24" x14ac:dyDescent="0.35">
      <c r="A712" t="s">
        <v>710</v>
      </c>
      <c r="B712">
        <v>0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7</v>
      </c>
      <c r="I712">
        <v>0</v>
      </c>
      <c r="J712">
        <v>0</v>
      </c>
      <c r="K712">
        <v>0</v>
      </c>
      <c r="L712">
        <v>1</v>
      </c>
      <c r="M712">
        <v>0</v>
      </c>
      <c r="N712">
        <v>0</v>
      </c>
      <c r="P712">
        <f t="shared" si="45"/>
        <v>8</v>
      </c>
      <c r="S712">
        <f t="shared" si="46"/>
        <v>2</v>
      </c>
      <c r="V712" t="str">
        <f t="shared" si="44"/>
        <v>IMAGE</v>
      </c>
      <c r="X712" t="str">
        <f t="shared" si="47"/>
        <v>IMAGE</v>
      </c>
    </row>
    <row r="713" spans="1:24" x14ac:dyDescent="0.35">
      <c r="A713" t="s">
        <v>711</v>
      </c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P713">
        <f t="shared" si="45"/>
        <v>0</v>
      </c>
      <c r="S713">
        <f t="shared" si="46"/>
        <v>0</v>
      </c>
      <c r="V713">
        <f t="shared" si="44"/>
        <v>0</v>
      </c>
      <c r="X713">
        <f t="shared" si="47"/>
        <v>0</v>
      </c>
    </row>
    <row r="714" spans="1:24" x14ac:dyDescent="0.35">
      <c r="A714" t="s">
        <v>712</v>
      </c>
      <c r="B714">
        <v>0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P714">
        <f t="shared" si="45"/>
        <v>0</v>
      </c>
      <c r="S714">
        <f t="shared" si="46"/>
        <v>0</v>
      </c>
      <c r="V714">
        <f t="shared" si="44"/>
        <v>0</v>
      </c>
      <c r="X714">
        <f t="shared" si="47"/>
        <v>0</v>
      </c>
    </row>
    <row r="715" spans="1:24" x14ac:dyDescent="0.35">
      <c r="A715" t="s">
        <v>713</v>
      </c>
      <c r="B715">
        <v>0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P715">
        <f t="shared" si="45"/>
        <v>0</v>
      </c>
      <c r="S715">
        <f t="shared" si="46"/>
        <v>0</v>
      </c>
      <c r="V715">
        <f t="shared" si="44"/>
        <v>0</v>
      </c>
      <c r="X715">
        <f t="shared" si="47"/>
        <v>0</v>
      </c>
    </row>
    <row r="716" spans="1:24" x14ac:dyDescent="0.35">
      <c r="A716" t="s">
        <v>714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7</v>
      </c>
      <c r="I716">
        <v>0</v>
      </c>
      <c r="J716">
        <v>0</v>
      </c>
      <c r="K716">
        <v>0</v>
      </c>
      <c r="L716">
        <v>1</v>
      </c>
      <c r="M716">
        <v>0</v>
      </c>
      <c r="N716">
        <v>0</v>
      </c>
      <c r="P716">
        <f t="shared" si="45"/>
        <v>8</v>
      </c>
      <c r="S716">
        <f t="shared" si="46"/>
        <v>2</v>
      </c>
      <c r="V716" t="str">
        <f t="shared" si="44"/>
        <v>IMAGE</v>
      </c>
      <c r="X716" t="str">
        <f t="shared" si="47"/>
        <v>IMAGE</v>
      </c>
    </row>
    <row r="717" spans="1:24" x14ac:dyDescent="0.35">
      <c r="A717" t="s">
        <v>715</v>
      </c>
      <c r="B717">
        <v>0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7</v>
      </c>
      <c r="I717">
        <v>0</v>
      </c>
      <c r="J717">
        <v>0</v>
      </c>
      <c r="K717">
        <v>0</v>
      </c>
      <c r="L717">
        <v>1</v>
      </c>
      <c r="M717">
        <v>0</v>
      </c>
      <c r="N717">
        <v>0</v>
      </c>
      <c r="P717">
        <f t="shared" si="45"/>
        <v>8</v>
      </c>
      <c r="S717">
        <f t="shared" si="46"/>
        <v>2</v>
      </c>
      <c r="V717" t="str">
        <f t="shared" si="44"/>
        <v>IMAGE</v>
      </c>
      <c r="X717" t="str">
        <f t="shared" si="47"/>
        <v>IMAGE</v>
      </c>
    </row>
    <row r="718" spans="1:24" x14ac:dyDescent="0.35">
      <c r="A718" t="s">
        <v>716</v>
      </c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7</v>
      </c>
      <c r="I718">
        <v>0</v>
      </c>
      <c r="J718">
        <v>0</v>
      </c>
      <c r="K718">
        <v>0</v>
      </c>
      <c r="L718">
        <v>1</v>
      </c>
      <c r="M718">
        <v>0</v>
      </c>
      <c r="N718">
        <v>0</v>
      </c>
      <c r="P718">
        <f t="shared" si="45"/>
        <v>8</v>
      </c>
      <c r="S718">
        <f t="shared" si="46"/>
        <v>2</v>
      </c>
      <c r="V718" t="str">
        <f t="shared" si="44"/>
        <v>IMAGE</v>
      </c>
      <c r="X718" t="str">
        <f t="shared" si="47"/>
        <v>IMAGE</v>
      </c>
    </row>
    <row r="719" spans="1:24" x14ac:dyDescent="0.35">
      <c r="A719" t="s">
        <v>717</v>
      </c>
      <c r="B719">
        <v>0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P719">
        <f t="shared" si="45"/>
        <v>0</v>
      </c>
      <c r="S719">
        <f t="shared" si="46"/>
        <v>0</v>
      </c>
      <c r="V719">
        <f t="shared" si="44"/>
        <v>0</v>
      </c>
      <c r="X719">
        <f t="shared" si="47"/>
        <v>0</v>
      </c>
    </row>
    <row r="720" spans="1:24" x14ac:dyDescent="0.35">
      <c r="A720" t="s">
        <v>718</v>
      </c>
      <c r="B720">
        <v>0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7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P720">
        <f t="shared" si="45"/>
        <v>7</v>
      </c>
      <c r="S720">
        <f t="shared" si="46"/>
        <v>1</v>
      </c>
      <c r="V720" t="str">
        <f t="shared" si="44"/>
        <v>IMAGE</v>
      </c>
      <c r="X720">
        <f t="shared" si="47"/>
        <v>0</v>
      </c>
    </row>
    <row r="721" spans="1:24" x14ac:dyDescent="0.35">
      <c r="A721" t="s">
        <v>719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P721">
        <f t="shared" si="45"/>
        <v>0</v>
      </c>
      <c r="S721">
        <f t="shared" si="46"/>
        <v>0</v>
      </c>
      <c r="V721">
        <f t="shared" si="44"/>
        <v>0</v>
      </c>
      <c r="X721">
        <f t="shared" si="47"/>
        <v>0</v>
      </c>
    </row>
    <row r="722" spans="1:24" x14ac:dyDescent="0.35">
      <c r="A722" t="s">
        <v>720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P722">
        <f t="shared" si="45"/>
        <v>0</v>
      </c>
      <c r="S722">
        <f t="shared" si="46"/>
        <v>0</v>
      </c>
      <c r="V722">
        <f t="shared" si="44"/>
        <v>0</v>
      </c>
      <c r="X722">
        <f t="shared" si="47"/>
        <v>0</v>
      </c>
    </row>
    <row r="723" spans="1:24" x14ac:dyDescent="0.35">
      <c r="A723" t="s">
        <v>721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7</v>
      </c>
      <c r="I723">
        <v>0</v>
      </c>
      <c r="J723">
        <v>0</v>
      </c>
      <c r="K723">
        <v>0</v>
      </c>
      <c r="L723">
        <v>1</v>
      </c>
      <c r="M723">
        <v>0</v>
      </c>
      <c r="N723">
        <v>0</v>
      </c>
      <c r="P723">
        <f t="shared" si="45"/>
        <v>8</v>
      </c>
      <c r="S723">
        <f t="shared" si="46"/>
        <v>2</v>
      </c>
      <c r="V723" t="str">
        <f t="shared" si="44"/>
        <v>IMAGE</v>
      </c>
      <c r="X723" t="str">
        <f t="shared" si="47"/>
        <v>IMAGE</v>
      </c>
    </row>
    <row r="724" spans="1:24" x14ac:dyDescent="0.35">
      <c r="A724" t="s">
        <v>722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7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P724">
        <f t="shared" si="45"/>
        <v>7</v>
      </c>
      <c r="S724">
        <f t="shared" si="46"/>
        <v>1</v>
      </c>
      <c r="V724" t="str">
        <f t="shared" si="44"/>
        <v>IMAGE</v>
      </c>
      <c r="X724">
        <f t="shared" si="47"/>
        <v>0</v>
      </c>
    </row>
    <row r="725" spans="1:24" x14ac:dyDescent="0.35">
      <c r="A725" t="s">
        <v>723</v>
      </c>
      <c r="B725">
        <v>0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7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P725">
        <f t="shared" si="45"/>
        <v>7</v>
      </c>
      <c r="S725">
        <f t="shared" si="46"/>
        <v>1</v>
      </c>
      <c r="V725" t="str">
        <f t="shared" si="44"/>
        <v>IMAGE</v>
      </c>
      <c r="X725">
        <f t="shared" si="47"/>
        <v>0</v>
      </c>
    </row>
    <row r="726" spans="1:24" x14ac:dyDescent="0.35">
      <c r="A726" t="s">
        <v>724</v>
      </c>
      <c r="B726">
        <v>3</v>
      </c>
      <c r="C726">
        <v>0</v>
      </c>
      <c r="D726">
        <v>4</v>
      </c>
      <c r="E726">
        <v>0</v>
      </c>
      <c r="F726">
        <v>6</v>
      </c>
      <c r="G726">
        <v>10</v>
      </c>
      <c r="H726">
        <v>9</v>
      </c>
      <c r="I726">
        <v>0</v>
      </c>
      <c r="J726">
        <v>43</v>
      </c>
      <c r="K726">
        <v>10</v>
      </c>
      <c r="L726">
        <v>44</v>
      </c>
      <c r="M726">
        <v>0</v>
      </c>
      <c r="N726">
        <v>2</v>
      </c>
      <c r="P726">
        <f t="shared" si="45"/>
        <v>131</v>
      </c>
      <c r="S726">
        <f t="shared" si="46"/>
        <v>9</v>
      </c>
      <c r="V726" t="str">
        <f t="shared" si="44"/>
        <v>REMIND</v>
      </c>
      <c r="X726" t="str">
        <f t="shared" si="47"/>
        <v>REMIND</v>
      </c>
    </row>
    <row r="727" spans="1:24" x14ac:dyDescent="0.35">
      <c r="A727" t="s">
        <v>725</v>
      </c>
      <c r="B727">
        <v>3</v>
      </c>
      <c r="C727">
        <v>0</v>
      </c>
      <c r="D727">
        <v>0</v>
      </c>
      <c r="E727">
        <v>0</v>
      </c>
      <c r="F727">
        <v>6</v>
      </c>
      <c r="G727">
        <v>10</v>
      </c>
      <c r="H727">
        <v>7</v>
      </c>
      <c r="I727">
        <v>0</v>
      </c>
      <c r="J727">
        <v>35</v>
      </c>
      <c r="K727">
        <v>0</v>
      </c>
      <c r="L727">
        <v>0</v>
      </c>
      <c r="M727">
        <v>0</v>
      </c>
      <c r="N727">
        <v>0</v>
      </c>
      <c r="P727">
        <f t="shared" si="45"/>
        <v>61</v>
      </c>
      <c r="S727">
        <f t="shared" si="46"/>
        <v>5</v>
      </c>
      <c r="V727" t="str">
        <f t="shared" si="44"/>
        <v>MESSAGE</v>
      </c>
      <c r="X727" t="str">
        <f t="shared" si="47"/>
        <v>MESSAGE</v>
      </c>
    </row>
    <row r="728" spans="1:24" x14ac:dyDescent="0.35">
      <c r="A728" t="s">
        <v>726</v>
      </c>
      <c r="B728">
        <v>3</v>
      </c>
      <c r="C728">
        <v>0</v>
      </c>
      <c r="D728">
        <v>0</v>
      </c>
      <c r="E728">
        <v>0</v>
      </c>
      <c r="F728">
        <v>6</v>
      </c>
      <c r="G728">
        <v>10</v>
      </c>
      <c r="H728">
        <v>7</v>
      </c>
      <c r="I728">
        <v>0</v>
      </c>
      <c r="J728">
        <v>35</v>
      </c>
      <c r="K728">
        <v>0</v>
      </c>
      <c r="L728">
        <v>0</v>
      </c>
      <c r="M728">
        <v>0</v>
      </c>
      <c r="N728">
        <v>0</v>
      </c>
      <c r="P728">
        <f t="shared" si="45"/>
        <v>61</v>
      </c>
      <c r="S728">
        <f t="shared" si="46"/>
        <v>5</v>
      </c>
      <c r="V728" t="str">
        <f t="shared" si="44"/>
        <v>MESSAGE</v>
      </c>
      <c r="X728" t="str">
        <f t="shared" si="47"/>
        <v>MESSAGE</v>
      </c>
    </row>
    <row r="729" spans="1:24" x14ac:dyDescent="0.35">
      <c r="A729" t="s">
        <v>727</v>
      </c>
      <c r="B729">
        <v>3</v>
      </c>
      <c r="C729">
        <v>0</v>
      </c>
      <c r="D729">
        <v>0</v>
      </c>
      <c r="E729">
        <v>0</v>
      </c>
      <c r="F729">
        <v>6</v>
      </c>
      <c r="G729">
        <v>10</v>
      </c>
      <c r="H729">
        <v>7</v>
      </c>
      <c r="I729">
        <v>0</v>
      </c>
      <c r="J729">
        <v>35</v>
      </c>
      <c r="K729">
        <v>0</v>
      </c>
      <c r="L729">
        <v>16</v>
      </c>
      <c r="M729">
        <v>0</v>
      </c>
      <c r="N729">
        <v>1</v>
      </c>
      <c r="P729">
        <f t="shared" si="45"/>
        <v>78</v>
      </c>
      <c r="S729">
        <f t="shared" si="46"/>
        <v>7</v>
      </c>
      <c r="V729" t="str">
        <f t="shared" si="44"/>
        <v>MESSAGE</v>
      </c>
      <c r="X729" t="str">
        <f t="shared" si="47"/>
        <v>MESSAGE</v>
      </c>
    </row>
    <row r="730" spans="1:24" x14ac:dyDescent="0.35">
      <c r="A730" t="s">
        <v>728</v>
      </c>
      <c r="B730">
        <v>3</v>
      </c>
      <c r="C730">
        <v>0</v>
      </c>
      <c r="D730">
        <v>0</v>
      </c>
      <c r="E730">
        <v>0</v>
      </c>
      <c r="F730">
        <v>6</v>
      </c>
      <c r="G730">
        <v>10</v>
      </c>
      <c r="H730">
        <v>7</v>
      </c>
      <c r="I730">
        <v>0</v>
      </c>
      <c r="J730">
        <v>35</v>
      </c>
      <c r="K730">
        <v>0</v>
      </c>
      <c r="L730">
        <v>16</v>
      </c>
      <c r="M730">
        <v>0</v>
      </c>
      <c r="N730">
        <v>0</v>
      </c>
      <c r="P730">
        <f t="shared" si="45"/>
        <v>77</v>
      </c>
      <c r="S730">
        <f t="shared" si="46"/>
        <v>6</v>
      </c>
      <c r="V730" t="str">
        <f t="shared" si="44"/>
        <v>MESSAGE</v>
      </c>
      <c r="X730" t="str">
        <f t="shared" si="47"/>
        <v>MESSAGE</v>
      </c>
    </row>
    <row r="731" spans="1:24" x14ac:dyDescent="0.35">
      <c r="A731" t="s">
        <v>729</v>
      </c>
      <c r="B731">
        <v>3</v>
      </c>
      <c r="C731">
        <v>0</v>
      </c>
      <c r="D731">
        <v>0</v>
      </c>
      <c r="E731">
        <v>0</v>
      </c>
      <c r="F731">
        <v>6</v>
      </c>
      <c r="G731">
        <v>10</v>
      </c>
      <c r="H731">
        <v>7</v>
      </c>
      <c r="I731">
        <v>0</v>
      </c>
      <c r="J731">
        <v>35</v>
      </c>
      <c r="K731">
        <v>0</v>
      </c>
      <c r="L731">
        <v>16</v>
      </c>
      <c r="M731">
        <v>0</v>
      </c>
      <c r="N731">
        <v>0</v>
      </c>
      <c r="P731">
        <f t="shared" si="45"/>
        <v>77</v>
      </c>
      <c r="S731">
        <f t="shared" si="46"/>
        <v>6</v>
      </c>
      <c r="V731" t="str">
        <f t="shared" si="44"/>
        <v>MESSAGE</v>
      </c>
      <c r="X731" t="str">
        <f t="shared" si="47"/>
        <v>MESSAGE</v>
      </c>
    </row>
    <row r="732" spans="1:24" x14ac:dyDescent="0.35">
      <c r="A732" t="s">
        <v>730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10</v>
      </c>
      <c r="H732">
        <v>0</v>
      </c>
      <c r="I732">
        <v>0</v>
      </c>
      <c r="J732">
        <v>0</v>
      </c>
      <c r="K732">
        <v>5</v>
      </c>
      <c r="L732">
        <v>0</v>
      </c>
      <c r="M732">
        <v>0</v>
      </c>
      <c r="N732">
        <v>0</v>
      </c>
      <c r="P732">
        <f t="shared" si="45"/>
        <v>15</v>
      </c>
      <c r="S732">
        <f t="shared" si="46"/>
        <v>2</v>
      </c>
      <c r="V732" t="str">
        <f t="shared" si="44"/>
        <v>GEM-E3</v>
      </c>
      <c r="X732" t="str">
        <f t="shared" si="47"/>
        <v>GEM-E3</v>
      </c>
    </row>
    <row r="733" spans="1:24" x14ac:dyDescent="0.35">
      <c r="A733" t="s">
        <v>731</v>
      </c>
      <c r="B733">
        <v>3</v>
      </c>
      <c r="C733">
        <v>0</v>
      </c>
      <c r="D733">
        <v>4</v>
      </c>
      <c r="E733">
        <v>0</v>
      </c>
      <c r="F733">
        <v>0</v>
      </c>
      <c r="G733">
        <v>0</v>
      </c>
      <c r="H733">
        <v>7</v>
      </c>
      <c r="I733">
        <v>0</v>
      </c>
      <c r="J733">
        <v>0</v>
      </c>
      <c r="K733">
        <v>5</v>
      </c>
      <c r="L733">
        <v>18</v>
      </c>
      <c r="M733">
        <v>0</v>
      </c>
      <c r="N733">
        <v>0</v>
      </c>
      <c r="P733">
        <f t="shared" si="45"/>
        <v>37</v>
      </c>
      <c r="S733">
        <f t="shared" si="46"/>
        <v>5</v>
      </c>
      <c r="V733" t="str">
        <f t="shared" si="44"/>
        <v>REMIND</v>
      </c>
      <c r="X733" t="str">
        <f t="shared" si="47"/>
        <v>REMIND</v>
      </c>
    </row>
    <row r="734" spans="1:24" x14ac:dyDescent="0.35">
      <c r="A734" t="s">
        <v>732</v>
      </c>
      <c r="B734">
        <v>3</v>
      </c>
      <c r="C734">
        <v>0</v>
      </c>
      <c r="D734">
        <v>4</v>
      </c>
      <c r="E734">
        <v>0</v>
      </c>
      <c r="F734">
        <v>0</v>
      </c>
      <c r="G734">
        <v>0</v>
      </c>
      <c r="H734">
        <v>7</v>
      </c>
      <c r="I734">
        <v>0</v>
      </c>
      <c r="J734">
        <v>0</v>
      </c>
      <c r="K734">
        <v>5</v>
      </c>
      <c r="L734">
        <v>18</v>
      </c>
      <c r="M734">
        <v>0</v>
      </c>
      <c r="N734">
        <v>0</v>
      </c>
      <c r="P734">
        <f t="shared" si="45"/>
        <v>37</v>
      </c>
      <c r="S734">
        <f t="shared" si="46"/>
        <v>5</v>
      </c>
      <c r="V734" t="str">
        <f t="shared" si="44"/>
        <v>REMIND</v>
      </c>
      <c r="X734" t="str">
        <f t="shared" si="47"/>
        <v>REMIND</v>
      </c>
    </row>
    <row r="735" spans="1:24" x14ac:dyDescent="0.35">
      <c r="A735" t="s">
        <v>733</v>
      </c>
      <c r="B735">
        <v>3</v>
      </c>
      <c r="C735">
        <v>0</v>
      </c>
      <c r="D735">
        <v>4</v>
      </c>
      <c r="E735">
        <v>0</v>
      </c>
      <c r="F735">
        <v>0</v>
      </c>
      <c r="G735">
        <v>0</v>
      </c>
      <c r="H735">
        <v>7</v>
      </c>
      <c r="I735">
        <v>0</v>
      </c>
      <c r="J735">
        <v>0</v>
      </c>
      <c r="K735">
        <v>5</v>
      </c>
      <c r="L735">
        <v>18</v>
      </c>
      <c r="M735">
        <v>0</v>
      </c>
      <c r="N735">
        <v>0</v>
      </c>
      <c r="P735">
        <f t="shared" si="45"/>
        <v>37</v>
      </c>
      <c r="S735">
        <f t="shared" si="46"/>
        <v>5</v>
      </c>
      <c r="V735" t="str">
        <f t="shared" si="44"/>
        <v>REMIND</v>
      </c>
      <c r="X735" t="str">
        <f t="shared" si="47"/>
        <v>REMIND</v>
      </c>
    </row>
    <row r="736" spans="1:24" x14ac:dyDescent="0.35">
      <c r="A736" t="s">
        <v>734</v>
      </c>
      <c r="B736">
        <v>3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7</v>
      </c>
      <c r="I736">
        <v>0</v>
      </c>
      <c r="J736">
        <v>0</v>
      </c>
      <c r="K736">
        <v>5</v>
      </c>
      <c r="L736">
        <v>0</v>
      </c>
      <c r="M736">
        <v>0</v>
      </c>
      <c r="N736">
        <v>0</v>
      </c>
      <c r="P736">
        <f t="shared" si="45"/>
        <v>15</v>
      </c>
      <c r="S736">
        <f t="shared" si="46"/>
        <v>3</v>
      </c>
      <c r="V736" t="str">
        <f t="shared" si="44"/>
        <v>IMAGE</v>
      </c>
      <c r="X736" t="str">
        <f t="shared" si="47"/>
        <v>IMAGE</v>
      </c>
    </row>
    <row r="737" spans="1:24" x14ac:dyDescent="0.35">
      <c r="A737" t="s">
        <v>735</v>
      </c>
      <c r="B737">
        <v>0</v>
      </c>
      <c r="C737">
        <v>0</v>
      </c>
      <c r="D737">
        <v>4</v>
      </c>
      <c r="E737">
        <v>0</v>
      </c>
      <c r="F737">
        <v>0</v>
      </c>
      <c r="G737">
        <v>0</v>
      </c>
      <c r="H737">
        <v>7</v>
      </c>
      <c r="I737">
        <v>0</v>
      </c>
      <c r="J737">
        <v>0</v>
      </c>
      <c r="K737">
        <v>5</v>
      </c>
      <c r="L737">
        <v>18</v>
      </c>
      <c r="M737">
        <v>0</v>
      </c>
      <c r="N737">
        <v>0</v>
      </c>
      <c r="P737">
        <f t="shared" si="45"/>
        <v>34</v>
      </c>
      <c r="S737">
        <f t="shared" si="46"/>
        <v>4</v>
      </c>
      <c r="V737" t="str">
        <f t="shared" si="44"/>
        <v>REMIND</v>
      </c>
      <c r="X737" t="str">
        <f t="shared" si="47"/>
        <v>REMIND</v>
      </c>
    </row>
    <row r="738" spans="1:24" x14ac:dyDescent="0.35">
      <c r="A738" t="s">
        <v>736</v>
      </c>
      <c r="B738">
        <v>3</v>
      </c>
      <c r="C738">
        <v>0</v>
      </c>
      <c r="D738">
        <v>4</v>
      </c>
      <c r="E738">
        <v>0</v>
      </c>
      <c r="F738">
        <v>0</v>
      </c>
      <c r="G738">
        <v>0</v>
      </c>
      <c r="H738">
        <v>7</v>
      </c>
      <c r="I738">
        <v>0</v>
      </c>
      <c r="J738">
        <v>0</v>
      </c>
      <c r="K738">
        <v>5</v>
      </c>
      <c r="L738">
        <v>18</v>
      </c>
      <c r="M738">
        <v>0</v>
      </c>
      <c r="N738">
        <v>0</v>
      </c>
      <c r="P738">
        <f t="shared" si="45"/>
        <v>37</v>
      </c>
      <c r="S738">
        <f t="shared" si="46"/>
        <v>5</v>
      </c>
      <c r="V738" t="str">
        <f t="shared" si="44"/>
        <v>REMIND</v>
      </c>
      <c r="X738" t="str">
        <f t="shared" si="47"/>
        <v>REMIND</v>
      </c>
    </row>
    <row r="739" spans="1:24" x14ac:dyDescent="0.35">
      <c r="A739" t="s">
        <v>737</v>
      </c>
      <c r="B739">
        <v>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5</v>
      </c>
      <c r="L739">
        <v>0</v>
      </c>
      <c r="M739">
        <v>0</v>
      </c>
      <c r="N739">
        <v>0</v>
      </c>
      <c r="P739">
        <f t="shared" si="45"/>
        <v>5</v>
      </c>
      <c r="S739">
        <f t="shared" si="46"/>
        <v>1</v>
      </c>
      <c r="V739" t="str">
        <f t="shared" si="44"/>
        <v>POLES</v>
      </c>
      <c r="X739">
        <f t="shared" si="47"/>
        <v>0</v>
      </c>
    </row>
    <row r="740" spans="1:24" x14ac:dyDescent="0.35">
      <c r="A740" t="s">
        <v>738</v>
      </c>
      <c r="B740">
        <v>3</v>
      </c>
      <c r="C740">
        <v>0</v>
      </c>
      <c r="D740">
        <v>4</v>
      </c>
      <c r="E740">
        <v>0</v>
      </c>
      <c r="F740">
        <v>0</v>
      </c>
      <c r="G740">
        <v>0</v>
      </c>
      <c r="H740">
        <v>7</v>
      </c>
      <c r="I740">
        <v>0</v>
      </c>
      <c r="J740">
        <v>0</v>
      </c>
      <c r="K740">
        <v>5</v>
      </c>
      <c r="L740">
        <v>0</v>
      </c>
      <c r="M740">
        <v>0</v>
      </c>
      <c r="N740">
        <v>0</v>
      </c>
      <c r="P740">
        <f t="shared" si="45"/>
        <v>19</v>
      </c>
      <c r="S740">
        <f t="shared" si="46"/>
        <v>4</v>
      </c>
      <c r="V740" t="str">
        <f t="shared" si="44"/>
        <v>IMAGE</v>
      </c>
      <c r="X740" t="str">
        <f t="shared" si="47"/>
        <v>IMAGE</v>
      </c>
    </row>
    <row r="741" spans="1:24" x14ac:dyDescent="0.35">
      <c r="A741" t="s">
        <v>739</v>
      </c>
      <c r="B741">
        <v>3</v>
      </c>
      <c r="C741">
        <v>0</v>
      </c>
      <c r="D741">
        <v>4</v>
      </c>
      <c r="E741">
        <v>0</v>
      </c>
      <c r="F741">
        <v>0</v>
      </c>
      <c r="G741">
        <v>0</v>
      </c>
      <c r="H741">
        <v>7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P741">
        <f t="shared" si="45"/>
        <v>14</v>
      </c>
      <c r="S741">
        <f t="shared" si="46"/>
        <v>3</v>
      </c>
      <c r="V741" t="str">
        <f t="shared" si="44"/>
        <v>IMAGE</v>
      </c>
      <c r="X741" t="str">
        <f t="shared" si="47"/>
        <v>IMAGE</v>
      </c>
    </row>
    <row r="742" spans="1:24" x14ac:dyDescent="0.35">
      <c r="A742" t="s">
        <v>740</v>
      </c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7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P742">
        <f t="shared" si="45"/>
        <v>7</v>
      </c>
      <c r="S742">
        <f t="shared" si="46"/>
        <v>1</v>
      </c>
      <c r="V742" t="str">
        <f t="shared" si="44"/>
        <v>IMAGE</v>
      </c>
      <c r="X742">
        <f t="shared" si="47"/>
        <v>0</v>
      </c>
    </row>
    <row r="743" spans="1:24" x14ac:dyDescent="0.35">
      <c r="A743" t="s">
        <v>741</v>
      </c>
      <c r="B743">
        <v>3</v>
      </c>
      <c r="C743">
        <v>0</v>
      </c>
      <c r="D743">
        <v>4</v>
      </c>
      <c r="E743">
        <v>0</v>
      </c>
      <c r="F743">
        <v>0</v>
      </c>
      <c r="G743">
        <v>0</v>
      </c>
      <c r="H743">
        <v>7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P743">
        <f t="shared" si="45"/>
        <v>14</v>
      </c>
      <c r="S743">
        <f t="shared" si="46"/>
        <v>3</v>
      </c>
      <c r="V743" t="str">
        <f t="shared" si="44"/>
        <v>IMAGE</v>
      </c>
      <c r="X743" t="str">
        <f t="shared" si="47"/>
        <v>IMAGE</v>
      </c>
    </row>
    <row r="744" spans="1:24" x14ac:dyDescent="0.35">
      <c r="A744" t="s">
        <v>742</v>
      </c>
      <c r="B744">
        <v>3</v>
      </c>
      <c r="C744">
        <v>0</v>
      </c>
      <c r="D744">
        <v>4</v>
      </c>
      <c r="E744">
        <v>0</v>
      </c>
      <c r="F744">
        <v>6</v>
      </c>
      <c r="G744">
        <v>10</v>
      </c>
      <c r="H744">
        <v>9</v>
      </c>
      <c r="I744">
        <v>0</v>
      </c>
      <c r="J744">
        <v>37</v>
      </c>
      <c r="K744">
        <v>10</v>
      </c>
      <c r="L744">
        <v>37</v>
      </c>
      <c r="M744">
        <v>0</v>
      </c>
      <c r="N744">
        <v>2</v>
      </c>
      <c r="P744">
        <f t="shared" si="45"/>
        <v>118</v>
      </c>
      <c r="S744">
        <f t="shared" si="46"/>
        <v>9</v>
      </c>
      <c r="V744" t="str">
        <f t="shared" si="44"/>
        <v>MESSAGE</v>
      </c>
      <c r="X744" t="str">
        <f t="shared" si="47"/>
        <v>MESSAGE</v>
      </c>
    </row>
    <row r="745" spans="1:24" x14ac:dyDescent="0.35">
      <c r="A745" t="s">
        <v>743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7</v>
      </c>
      <c r="I745">
        <v>0</v>
      </c>
      <c r="J745">
        <v>0</v>
      </c>
      <c r="K745">
        <v>0</v>
      </c>
      <c r="L745">
        <v>2</v>
      </c>
      <c r="M745">
        <v>0</v>
      </c>
      <c r="N745">
        <v>0</v>
      </c>
      <c r="P745">
        <f t="shared" si="45"/>
        <v>9</v>
      </c>
      <c r="S745">
        <f t="shared" si="46"/>
        <v>2</v>
      </c>
      <c r="V745" t="str">
        <f t="shared" si="44"/>
        <v>IMAGE</v>
      </c>
      <c r="X745" t="str">
        <f t="shared" si="47"/>
        <v>IMAGE</v>
      </c>
    </row>
    <row r="746" spans="1:24" x14ac:dyDescent="0.35">
      <c r="A746" t="s">
        <v>744</v>
      </c>
      <c r="B746">
        <v>3</v>
      </c>
      <c r="C746">
        <v>0</v>
      </c>
      <c r="D746">
        <v>4</v>
      </c>
      <c r="E746">
        <v>0</v>
      </c>
      <c r="F746">
        <v>0</v>
      </c>
      <c r="G746">
        <v>10</v>
      </c>
      <c r="H746">
        <v>7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1</v>
      </c>
      <c r="P746">
        <f t="shared" si="45"/>
        <v>25</v>
      </c>
      <c r="S746">
        <f t="shared" si="46"/>
        <v>5</v>
      </c>
      <c r="V746" t="str">
        <f t="shared" si="44"/>
        <v>GEM-E3</v>
      </c>
      <c r="X746" t="str">
        <f t="shared" si="47"/>
        <v>GEM-E3</v>
      </c>
    </row>
    <row r="747" spans="1:24" x14ac:dyDescent="0.35">
      <c r="A747" t="s">
        <v>745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7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P747">
        <f t="shared" si="45"/>
        <v>7</v>
      </c>
      <c r="S747">
        <f t="shared" si="46"/>
        <v>1</v>
      </c>
      <c r="V747" t="str">
        <f t="shared" si="44"/>
        <v>IMAGE</v>
      </c>
      <c r="X747">
        <f t="shared" si="47"/>
        <v>0</v>
      </c>
    </row>
    <row r="748" spans="1:24" x14ac:dyDescent="0.35">
      <c r="A748" t="s">
        <v>746</v>
      </c>
      <c r="B748">
        <v>0</v>
      </c>
      <c r="C748">
        <v>0</v>
      </c>
      <c r="D748">
        <v>0</v>
      </c>
      <c r="E748">
        <v>0</v>
      </c>
      <c r="F748">
        <v>2</v>
      </c>
      <c r="G748">
        <v>0</v>
      </c>
      <c r="H748">
        <v>7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P748">
        <f t="shared" si="45"/>
        <v>9</v>
      </c>
      <c r="S748">
        <f t="shared" si="46"/>
        <v>2</v>
      </c>
      <c r="V748" t="str">
        <f t="shared" si="44"/>
        <v>IMAGE</v>
      </c>
      <c r="X748" t="str">
        <f t="shared" si="47"/>
        <v>IMAGE</v>
      </c>
    </row>
    <row r="749" spans="1:24" x14ac:dyDescent="0.35">
      <c r="A749" t="s">
        <v>747</v>
      </c>
      <c r="B749">
        <v>3</v>
      </c>
      <c r="C749">
        <v>0</v>
      </c>
      <c r="D749">
        <v>4</v>
      </c>
      <c r="E749">
        <v>0</v>
      </c>
      <c r="F749">
        <v>2</v>
      </c>
      <c r="G749">
        <v>0</v>
      </c>
      <c r="H749">
        <v>7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1</v>
      </c>
      <c r="P749">
        <f t="shared" si="45"/>
        <v>17</v>
      </c>
      <c r="S749">
        <f t="shared" si="46"/>
        <v>5</v>
      </c>
      <c r="V749" t="str">
        <f t="shared" si="44"/>
        <v>IMAGE</v>
      </c>
      <c r="X749" t="str">
        <f t="shared" si="47"/>
        <v>IMAGE</v>
      </c>
    </row>
    <row r="750" spans="1:24" x14ac:dyDescent="0.35">
      <c r="A750" t="s">
        <v>748</v>
      </c>
      <c r="B750">
        <v>3</v>
      </c>
      <c r="C750">
        <v>0</v>
      </c>
      <c r="D750">
        <v>4</v>
      </c>
      <c r="E750">
        <v>0</v>
      </c>
      <c r="F750">
        <v>2</v>
      </c>
      <c r="G750">
        <v>0</v>
      </c>
      <c r="H750">
        <v>7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1</v>
      </c>
      <c r="P750">
        <f t="shared" si="45"/>
        <v>17</v>
      </c>
      <c r="S750">
        <f t="shared" si="46"/>
        <v>5</v>
      </c>
      <c r="V750" t="str">
        <f t="shared" si="44"/>
        <v>IMAGE</v>
      </c>
      <c r="X750" t="str">
        <f t="shared" si="47"/>
        <v>IMAGE</v>
      </c>
    </row>
    <row r="751" spans="1:24" x14ac:dyDescent="0.35">
      <c r="A751" t="s">
        <v>749</v>
      </c>
      <c r="B751">
        <v>3</v>
      </c>
      <c r="C751">
        <v>0</v>
      </c>
      <c r="D751">
        <v>0</v>
      </c>
      <c r="E751">
        <v>0</v>
      </c>
      <c r="F751">
        <v>2</v>
      </c>
      <c r="G751">
        <v>0</v>
      </c>
      <c r="H751">
        <v>7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P751">
        <f t="shared" si="45"/>
        <v>12</v>
      </c>
      <c r="S751">
        <f t="shared" si="46"/>
        <v>3</v>
      </c>
      <c r="V751" t="str">
        <f t="shared" si="44"/>
        <v>IMAGE</v>
      </c>
      <c r="X751" t="str">
        <f t="shared" si="47"/>
        <v>IMAGE</v>
      </c>
    </row>
    <row r="752" spans="1:24" x14ac:dyDescent="0.35">
      <c r="A752" t="s">
        <v>750</v>
      </c>
      <c r="B752">
        <v>0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7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P752">
        <f t="shared" si="45"/>
        <v>7</v>
      </c>
      <c r="S752">
        <f t="shared" si="46"/>
        <v>1</v>
      </c>
      <c r="V752" t="str">
        <f t="shared" si="44"/>
        <v>IMAGE</v>
      </c>
      <c r="X752">
        <f t="shared" si="47"/>
        <v>0</v>
      </c>
    </row>
    <row r="753" spans="1:24" x14ac:dyDescent="0.35">
      <c r="A753" t="s">
        <v>751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7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P753">
        <f t="shared" si="45"/>
        <v>7</v>
      </c>
      <c r="S753">
        <f t="shared" si="46"/>
        <v>1</v>
      </c>
      <c r="V753" t="str">
        <f t="shared" si="44"/>
        <v>IMAGE</v>
      </c>
      <c r="X753">
        <f t="shared" si="47"/>
        <v>0</v>
      </c>
    </row>
    <row r="754" spans="1:24" x14ac:dyDescent="0.35">
      <c r="A754" t="s">
        <v>752</v>
      </c>
      <c r="B754">
        <v>0</v>
      </c>
      <c r="C754">
        <v>0</v>
      </c>
      <c r="D754">
        <v>0</v>
      </c>
      <c r="E754">
        <v>0</v>
      </c>
      <c r="F754">
        <v>2</v>
      </c>
      <c r="G754">
        <v>0</v>
      </c>
      <c r="H754">
        <v>7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P754">
        <f t="shared" si="45"/>
        <v>9</v>
      </c>
      <c r="S754">
        <f t="shared" si="46"/>
        <v>2</v>
      </c>
      <c r="V754" t="str">
        <f t="shared" si="44"/>
        <v>IMAGE</v>
      </c>
      <c r="X754" t="str">
        <f t="shared" si="47"/>
        <v>IMAGE</v>
      </c>
    </row>
    <row r="755" spans="1:24" x14ac:dyDescent="0.35">
      <c r="A755" t="s">
        <v>753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7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P755">
        <f t="shared" si="45"/>
        <v>7</v>
      </c>
      <c r="S755">
        <f t="shared" si="46"/>
        <v>1</v>
      </c>
      <c r="V755" t="str">
        <f t="shared" si="44"/>
        <v>IMAGE</v>
      </c>
      <c r="X755">
        <f t="shared" si="47"/>
        <v>0</v>
      </c>
    </row>
    <row r="756" spans="1:24" x14ac:dyDescent="0.35">
      <c r="A756" t="s">
        <v>754</v>
      </c>
      <c r="B756">
        <v>0</v>
      </c>
      <c r="C756">
        <v>0</v>
      </c>
      <c r="D756">
        <v>4</v>
      </c>
      <c r="E756">
        <v>0</v>
      </c>
      <c r="F756">
        <v>0</v>
      </c>
      <c r="G756">
        <v>0</v>
      </c>
      <c r="H756">
        <v>7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P756">
        <f t="shared" si="45"/>
        <v>11</v>
      </c>
      <c r="S756">
        <f t="shared" si="46"/>
        <v>2</v>
      </c>
      <c r="V756" t="str">
        <f t="shared" si="44"/>
        <v>IMAGE</v>
      </c>
      <c r="X756" t="str">
        <f t="shared" si="47"/>
        <v>IMAGE</v>
      </c>
    </row>
    <row r="757" spans="1:24" x14ac:dyDescent="0.35">
      <c r="A757" t="s">
        <v>755</v>
      </c>
      <c r="B757">
        <v>0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7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P757">
        <f t="shared" si="45"/>
        <v>7</v>
      </c>
      <c r="S757">
        <f t="shared" si="46"/>
        <v>1</v>
      </c>
      <c r="V757" t="str">
        <f t="shared" si="44"/>
        <v>IMAGE</v>
      </c>
      <c r="X757">
        <f t="shared" si="47"/>
        <v>0</v>
      </c>
    </row>
    <row r="758" spans="1:24" x14ac:dyDescent="0.35">
      <c r="A758" t="s">
        <v>756</v>
      </c>
      <c r="B758">
        <v>3</v>
      </c>
      <c r="C758">
        <v>0</v>
      </c>
      <c r="D758">
        <v>4</v>
      </c>
      <c r="E758">
        <v>0</v>
      </c>
      <c r="F758">
        <v>2</v>
      </c>
      <c r="G758">
        <v>0</v>
      </c>
      <c r="H758">
        <v>7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1</v>
      </c>
      <c r="P758">
        <f t="shared" si="45"/>
        <v>17</v>
      </c>
      <c r="S758">
        <f t="shared" si="46"/>
        <v>5</v>
      </c>
      <c r="V758" t="str">
        <f t="shared" si="44"/>
        <v>IMAGE</v>
      </c>
      <c r="X758" t="str">
        <f t="shared" si="47"/>
        <v>IMAGE</v>
      </c>
    </row>
    <row r="759" spans="1:24" x14ac:dyDescent="0.35">
      <c r="A759" t="s">
        <v>757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P759">
        <f t="shared" si="45"/>
        <v>0</v>
      </c>
      <c r="S759">
        <f t="shared" si="46"/>
        <v>0</v>
      </c>
      <c r="V759">
        <f t="shared" si="44"/>
        <v>0</v>
      </c>
      <c r="X759">
        <f t="shared" si="47"/>
        <v>0</v>
      </c>
    </row>
    <row r="760" spans="1:24" x14ac:dyDescent="0.35">
      <c r="A760" t="s">
        <v>758</v>
      </c>
      <c r="B760">
        <v>3</v>
      </c>
      <c r="C760">
        <v>0</v>
      </c>
      <c r="D760">
        <v>4</v>
      </c>
      <c r="E760">
        <v>0</v>
      </c>
      <c r="F760">
        <v>2</v>
      </c>
      <c r="G760">
        <v>0</v>
      </c>
      <c r="H760">
        <v>7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1</v>
      </c>
      <c r="P760">
        <f t="shared" si="45"/>
        <v>17</v>
      </c>
      <c r="S760">
        <f t="shared" si="46"/>
        <v>5</v>
      </c>
      <c r="V760" t="str">
        <f t="shared" si="44"/>
        <v>IMAGE</v>
      </c>
      <c r="X760" t="str">
        <f t="shared" si="47"/>
        <v>IMAGE</v>
      </c>
    </row>
    <row r="761" spans="1:24" x14ac:dyDescent="0.35">
      <c r="A761" t="s">
        <v>759</v>
      </c>
      <c r="B761">
        <v>3</v>
      </c>
      <c r="C761">
        <v>0</v>
      </c>
      <c r="D761">
        <v>0</v>
      </c>
      <c r="E761">
        <v>0</v>
      </c>
      <c r="F761">
        <v>2</v>
      </c>
      <c r="G761">
        <v>0</v>
      </c>
      <c r="H761">
        <v>7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P761">
        <f t="shared" si="45"/>
        <v>12</v>
      </c>
      <c r="S761">
        <f t="shared" si="46"/>
        <v>3</v>
      </c>
      <c r="V761" t="str">
        <f t="shared" si="44"/>
        <v>IMAGE</v>
      </c>
      <c r="X761" t="str">
        <f t="shared" si="47"/>
        <v>IMAGE</v>
      </c>
    </row>
    <row r="762" spans="1:24" x14ac:dyDescent="0.35">
      <c r="A762" t="s">
        <v>760</v>
      </c>
      <c r="B762">
        <v>3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7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P762">
        <f t="shared" si="45"/>
        <v>10</v>
      </c>
      <c r="S762">
        <f t="shared" si="46"/>
        <v>2</v>
      </c>
      <c r="V762" t="str">
        <f t="shared" si="44"/>
        <v>IMAGE</v>
      </c>
      <c r="X762" t="str">
        <f t="shared" si="47"/>
        <v>IMAGE</v>
      </c>
    </row>
    <row r="763" spans="1:24" x14ac:dyDescent="0.35">
      <c r="A763" t="s">
        <v>761</v>
      </c>
      <c r="B763">
        <v>3</v>
      </c>
      <c r="C763">
        <v>0</v>
      </c>
      <c r="D763">
        <v>0</v>
      </c>
      <c r="E763">
        <v>0</v>
      </c>
      <c r="F763">
        <v>2</v>
      </c>
      <c r="G763">
        <v>0</v>
      </c>
      <c r="H763">
        <v>7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P763">
        <f t="shared" si="45"/>
        <v>12</v>
      </c>
      <c r="S763">
        <f t="shared" si="46"/>
        <v>3</v>
      </c>
      <c r="V763" t="str">
        <f t="shared" si="44"/>
        <v>IMAGE</v>
      </c>
      <c r="X763" t="str">
        <f t="shared" si="47"/>
        <v>IMAGE</v>
      </c>
    </row>
    <row r="764" spans="1:24" x14ac:dyDescent="0.35">
      <c r="A764" t="s">
        <v>762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P764">
        <f t="shared" si="45"/>
        <v>0</v>
      </c>
      <c r="S764">
        <f t="shared" si="46"/>
        <v>0</v>
      </c>
      <c r="V764">
        <f t="shared" si="44"/>
        <v>0</v>
      </c>
      <c r="X764">
        <f t="shared" si="47"/>
        <v>0</v>
      </c>
    </row>
    <row r="765" spans="1:24" x14ac:dyDescent="0.35">
      <c r="A765" t="s">
        <v>763</v>
      </c>
      <c r="B765">
        <v>0</v>
      </c>
      <c r="C765">
        <v>0</v>
      </c>
      <c r="D765">
        <v>0</v>
      </c>
      <c r="E765">
        <v>0</v>
      </c>
      <c r="F765">
        <v>2</v>
      </c>
      <c r="G765">
        <v>0</v>
      </c>
      <c r="H765">
        <v>7</v>
      </c>
      <c r="I765">
        <v>0</v>
      </c>
      <c r="J765">
        <v>0</v>
      </c>
      <c r="K765">
        <v>0</v>
      </c>
      <c r="L765">
        <v>2</v>
      </c>
      <c r="M765">
        <v>0</v>
      </c>
      <c r="N765">
        <v>0</v>
      </c>
      <c r="P765">
        <f t="shared" si="45"/>
        <v>11</v>
      </c>
      <c r="S765">
        <f t="shared" si="46"/>
        <v>3</v>
      </c>
      <c r="V765" t="str">
        <f t="shared" si="44"/>
        <v>IMAGE</v>
      </c>
      <c r="X765" t="str">
        <f t="shared" si="47"/>
        <v>IMAGE</v>
      </c>
    </row>
    <row r="766" spans="1:24" x14ac:dyDescent="0.35">
      <c r="A766" t="s">
        <v>764</v>
      </c>
      <c r="B766">
        <v>3</v>
      </c>
      <c r="C766">
        <v>0</v>
      </c>
      <c r="D766">
        <v>4</v>
      </c>
      <c r="E766">
        <v>0</v>
      </c>
      <c r="F766">
        <v>6</v>
      </c>
      <c r="G766">
        <v>10</v>
      </c>
      <c r="H766">
        <v>7</v>
      </c>
      <c r="I766">
        <v>0</v>
      </c>
      <c r="J766">
        <v>35</v>
      </c>
      <c r="K766">
        <v>6</v>
      </c>
      <c r="L766">
        <v>33</v>
      </c>
      <c r="M766">
        <v>0</v>
      </c>
      <c r="N766">
        <v>1</v>
      </c>
      <c r="P766">
        <f t="shared" si="45"/>
        <v>105</v>
      </c>
      <c r="S766">
        <f t="shared" si="46"/>
        <v>9</v>
      </c>
      <c r="V766" t="str">
        <f t="shared" si="44"/>
        <v>MESSAGE</v>
      </c>
      <c r="X766" t="str">
        <f t="shared" si="47"/>
        <v>MESSAGE</v>
      </c>
    </row>
    <row r="767" spans="1:24" x14ac:dyDescent="0.35">
      <c r="A767" t="s">
        <v>765</v>
      </c>
      <c r="B767">
        <v>3</v>
      </c>
      <c r="C767">
        <v>0</v>
      </c>
      <c r="D767">
        <v>4</v>
      </c>
      <c r="E767">
        <v>0</v>
      </c>
      <c r="F767">
        <v>6</v>
      </c>
      <c r="G767">
        <v>10</v>
      </c>
      <c r="H767">
        <v>7</v>
      </c>
      <c r="I767">
        <v>0</v>
      </c>
      <c r="J767">
        <v>35</v>
      </c>
      <c r="K767">
        <v>6</v>
      </c>
      <c r="L767">
        <v>33</v>
      </c>
      <c r="M767">
        <v>0</v>
      </c>
      <c r="N767">
        <v>1</v>
      </c>
      <c r="P767">
        <f t="shared" si="45"/>
        <v>105</v>
      </c>
      <c r="S767">
        <f t="shared" si="46"/>
        <v>9</v>
      </c>
      <c r="V767" t="str">
        <f t="shared" si="44"/>
        <v>MESSAGE</v>
      </c>
      <c r="X767" t="str">
        <f t="shared" si="47"/>
        <v>MESSAGE</v>
      </c>
    </row>
    <row r="768" spans="1:24" x14ac:dyDescent="0.35">
      <c r="A768" t="s">
        <v>766</v>
      </c>
      <c r="B768">
        <v>3</v>
      </c>
      <c r="C768">
        <v>0</v>
      </c>
      <c r="D768">
        <v>4</v>
      </c>
      <c r="E768">
        <v>0</v>
      </c>
      <c r="F768">
        <v>6</v>
      </c>
      <c r="G768">
        <v>10</v>
      </c>
      <c r="H768">
        <v>8</v>
      </c>
      <c r="I768">
        <v>0</v>
      </c>
      <c r="J768">
        <v>35</v>
      </c>
      <c r="K768">
        <v>9</v>
      </c>
      <c r="L768">
        <v>37</v>
      </c>
      <c r="M768">
        <v>0</v>
      </c>
      <c r="N768">
        <v>0</v>
      </c>
      <c r="P768">
        <f t="shared" si="45"/>
        <v>112</v>
      </c>
      <c r="S768">
        <f t="shared" si="46"/>
        <v>8</v>
      </c>
      <c r="V768" t="str">
        <f t="shared" si="44"/>
        <v>REMIND</v>
      </c>
      <c r="X768" t="str">
        <f t="shared" si="47"/>
        <v>REMIND</v>
      </c>
    </row>
    <row r="769" spans="1:24" x14ac:dyDescent="0.35">
      <c r="A769" t="s">
        <v>767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7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P769">
        <f t="shared" si="45"/>
        <v>7</v>
      </c>
      <c r="S769">
        <f t="shared" si="46"/>
        <v>1</v>
      </c>
      <c r="V769" t="str">
        <f t="shared" si="44"/>
        <v>IMAGE</v>
      </c>
      <c r="X769">
        <f t="shared" si="47"/>
        <v>0</v>
      </c>
    </row>
    <row r="770" spans="1:24" x14ac:dyDescent="0.35">
      <c r="A770" t="s">
        <v>768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7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P770">
        <f t="shared" si="45"/>
        <v>7</v>
      </c>
      <c r="S770">
        <f t="shared" si="46"/>
        <v>1</v>
      </c>
      <c r="V770" t="str">
        <f t="shared" ref="V770:V833" si="48">IF(P770&gt;0,_xlfn.XLOOKUP(MAX(B770:N770),B770:N770,$B$1:$N$1),0)</f>
        <v>IMAGE</v>
      </c>
      <c r="X770">
        <f t="shared" si="47"/>
        <v>0</v>
      </c>
    </row>
    <row r="771" spans="1:24" x14ac:dyDescent="0.35">
      <c r="A771" t="s">
        <v>769</v>
      </c>
      <c r="B771">
        <v>0</v>
      </c>
      <c r="C771">
        <v>0</v>
      </c>
      <c r="D771">
        <v>0</v>
      </c>
      <c r="E771">
        <v>0</v>
      </c>
      <c r="F771">
        <v>2</v>
      </c>
      <c r="G771">
        <v>0</v>
      </c>
      <c r="H771">
        <v>7</v>
      </c>
      <c r="I771">
        <v>0</v>
      </c>
      <c r="J771">
        <v>0</v>
      </c>
      <c r="K771">
        <v>0</v>
      </c>
      <c r="L771">
        <v>2</v>
      </c>
      <c r="M771">
        <v>0</v>
      </c>
      <c r="N771">
        <v>0</v>
      </c>
      <c r="P771">
        <f t="shared" ref="P771:P834" si="49">SUM(B771:O771)</f>
        <v>11</v>
      </c>
      <c r="S771">
        <f t="shared" ref="S771:S834" si="50">COUNTIF(B771:N771,"&gt;0")</f>
        <v>3</v>
      </c>
      <c r="V771" t="str">
        <f t="shared" si="48"/>
        <v>IMAGE</v>
      </c>
      <c r="X771" t="str">
        <f t="shared" ref="X771:X834" si="51">IF(S771&gt;1,V771,0)</f>
        <v>IMAGE</v>
      </c>
    </row>
    <row r="772" spans="1:24" x14ac:dyDescent="0.35">
      <c r="A772" t="s">
        <v>770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7</v>
      </c>
      <c r="I772">
        <v>0</v>
      </c>
      <c r="J772">
        <v>0</v>
      </c>
      <c r="K772">
        <v>0</v>
      </c>
      <c r="L772">
        <v>2</v>
      </c>
      <c r="M772">
        <v>0</v>
      </c>
      <c r="N772">
        <v>0</v>
      </c>
      <c r="P772">
        <f t="shared" si="49"/>
        <v>9</v>
      </c>
      <c r="S772">
        <f t="shared" si="50"/>
        <v>2</v>
      </c>
      <c r="V772" t="str">
        <f t="shared" si="48"/>
        <v>IMAGE</v>
      </c>
      <c r="X772" t="str">
        <f t="shared" si="51"/>
        <v>IMAGE</v>
      </c>
    </row>
    <row r="773" spans="1:24" x14ac:dyDescent="0.35">
      <c r="A773" t="s">
        <v>771</v>
      </c>
      <c r="B773">
        <v>3</v>
      </c>
      <c r="C773">
        <v>0</v>
      </c>
      <c r="D773">
        <v>4</v>
      </c>
      <c r="E773">
        <v>0</v>
      </c>
      <c r="F773">
        <v>0</v>
      </c>
      <c r="G773">
        <v>10</v>
      </c>
      <c r="H773">
        <v>7</v>
      </c>
      <c r="I773">
        <v>0</v>
      </c>
      <c r="J773">
        <v>35</v>
      </c>
      <c r="K773">
        <v>6</v>
      </c>
      <c r="L773">
        <v>33</v>
      </c>
      <c r="M773">
        <v>0</v>
      </c>
      <c r="N773">
        <v>0</v>
      </c>
      <c r="P773">
        <f t="shared" si="49"/>
        <v>98</v>
      </c>
      <c r="S773">
        <f t="shared" si="50"/>
        <v>7</v>
      </c>
      <c r="V773" t="str">
        <f t="shared" si="48"/>
        <v>MESSAGE</v>
      </c>
      <c r="X773" t="str">
        <f t="shared" si="51"/>
        <v>MESSAGE</v>
      </c>
    </row>
    <row r="774" spans="1:24" x14ac:dyDescent="0.35">
      <c r="A774" t="s">
        <v>772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7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P774">
        <f t="shared" si="49"/>
        <v>7</v>
      </c>
      <c r="S774">
        <f t="shared" si="50"/>
        <v>1</v>
      </c>
      <c r="V774" t="str">
        <f t="shared" si="48"/>
        <v>IMAGE</v>
      </c>
      <c r="X774">
        <f t="shared" si="51"/>
        <v>0</v>
      </c>
    </row>
    <row r="775" spans="1:24" x14ac:dyDescent="0.35">
      <c r="A775" t="s">
        <v>773</v>
      </c>
      <c r="B775">
        <v>3</v>
      </c>
      <c r="C775">
        <v>0</v>
      </c>
      <c r="D775">
        <v>4</v>
      </c>
      <c r="E775">
        <v>0</v>
      </c>
      <c r="F775">
        <v>6</v>
      </c>
      <c r="G775">
        <v>10</v>
      </c>
      <c r="H775">
        <v>7</v>
      </c>
      <c r="I775">
        <v>0</v>
      </c>
      <c r="J775">
        <v>35</v>
      </c>
      <c r="K775">
        <v>6</v>
      </c>
      <c r="L775">
        <v>33</v>
      </c>
      <c r="M775">
        <v>0</v>
      </c>
      <c r="N775">
        <v>1</v>
      </c>
      <c r="P775">
        <f t="shared" si="49"/>
        <v>105</v>
      </c>
      <c r="S775">
        <f t="shared" si="50"/>
        <v>9</v>
      </c>
      <c r="V775" t="str">
        <f t="shared" si="48"/>
        <v>MESSAGE</v>
      </c>
      <c r="X775" t="str">
        <f t="shared" si="51"/>
        <v>MESSAGE</v>
      </c>
    </row>
    <row r="776" spans="1:24" x14ac:dyDescent="0.35">
      <c r="A776" t="s">
        <v>774</v>
      </c>
      <c r="B776">
        <v>0</v>
      </c>
      <c r="C776">
        <v>0</v>
      </c>
      <c r="D776">
        <v>4</v>
      </c>
      <c r="E776">
        <v>0</v>
      </c>
      <c r="F776">
        <v>0</v>
      </c>
      <c r="G776">
        <v>10</v>
      </c>
      <c r="H776">
        <v>0</v>
      </c>
      <c r="I776">
        <v>0</v>
      </c>
      <c r="J776">
        <v>35</v>
      </c>
      <c r="K776">
        <v>5</v>
      </c>
      <c r="L776">
        <v>0</v>
      </c>
      <c r="M776">
        <v>0</v>
      </c>
      <c r="N776">
        <v>0</v>
      </c>
      <c r="P776">
        <f t="shared" si="49"/>
        <v>54</v>
      </c>
      <c r="S776">
        <f t="shared" si="50"/>
        <v>4</v>
      </c>
      <c r="V776" t="str">
        <f t="shared" si="48"/>
        <v>MESSAGE</v>
      </c>
      <c r="X776" t="str">
        <f t="shared" si="51"/>
        <v>MESSAGE</v>
      </c>
    </row>
    <row r="777" spans="1:24" x14ac:dyDescent="0.35">
      <c r="A777" t="s">
        <v>775</v>
      </c>
      <c r="B777">
        <v>3</v>
      </c>
      <c r="C777">
        <v>0</v>
      </c>
      <c r="D777">
        <v>4</v>
      </c>
      <c r="E777">
        <v>0</v>
      </c>
      <c r="F777">
        <v>0</v>
      </c>
      <c r="G777">
        <v>10</v>
      </c>
      <c r="H777">
        <v>7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1</v>
      </c>
      <c r="P777">
        <f t="shared" si="49"/>
        <v>25</v>
      </c>
      <c r="S777">
        <f t="shared" si="50"/>
        <v>5</v>
      </c>
      <c r="V777" t="str">
        <f t="shared" si="48"/>
        <v>GEM-E3</v>
      </c>
      <c r="X777" t="str">
        <f t="shared" si="51"/>
        <v>GEM-E3</v>
      </c>
    </row>
    <row r="778" spans="1:24" x14ac:dyDescent="0.35">
      <c r="A778" t="s">
        <v>776</v>
      </c>
      <c r="B778">
        <v>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7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P778">
        <f t="shared" si="49"/>
        <v>7</v>
      </c>
      <c r="S778">
        <f t="shared" si="50"/>
        <v>1</v>
      </c>
      <c r="V778" t="str">
        <f t="shared" si="48"/>
        <v>IMAGE</v>
      </c>
      <c r="X778">
        <f t="shared" si="51"/>
        <v>0</v>
      </c>
    </row>
    <row r="779" spans="1:24" x14ac:dyDescent="0.35">
      <c r="A779" t="s">
        <v>777</v>
      </c>
      <c r="B779">
        <v>0</v>
      </c>
      <c r="C779">
        <v>0</v>
      </c>
      <c r="D779">
        <v>0</v>
      </c>
      <c r="E779">
        <v>0</v>
      </c>
      <c r="F779">
        <v>2</v>
      </c>
      <c r="G779">
        <v>0</v>
      </c>
      <c r="H779">
        <v>7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P779">
        <f t="shared" si="49"/>
        <v>9</v>
      </c>
      <c r="S779">
        <f t="shared" si="50"/>
        <v>2</v>
      </c>
      <c r="V779" t="str">
        <f t="shared" si="48"/>
        <v>IMAGE</v>
      </c>
      <c r="X779" t="str">
        <f t="shared" si="51"/>
        <v>IMAGE</v>
      </c>
    </row>
    <row r="780" spans="1:24" x14ac:dyDescent="0.35">
      <c r="A780" t="s">
        <v>778</v>
      </c>
      <c r="B780">
        <v>3</v>
      </c>
      <c r="C780">
        <v>0</v>
      </c>
      <c r="D780">
        <v>4</v>
      </c>
      <c r="E780">
        <v>0</v>
      </c>
      <c r="F780">
        <v>2</v>
      </c>
      <c r="G780">
        <v>0</v>
      </c>
      <c r="H780">
        <v>7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1</v>
      </c>
      <c r="P780">
        <f t="shared" si="49"/>
        <v>17</v>
      </c>
      <c r="S780">
        <f t="shared" si="50"/>
        <v>5</v>
      </c>
      <c r="V780" t="str">
        <f t="shared" si="48"/>
        <v>IMAGE</v>
      </c>
      <c r="X780" t="str">
        <f t="shared" si="51"/>
        <v>IMAGE</v>
      </c>
    </row>
    <row r="781" spans="1:24" x14ac:dyDescent="0.35">
      <c r="A781" t="s">
        <v>779</v>
      </c>
      <c r="B781">
        <v>3</v>
      </c>
      <c r="C781">
        <v>0</v>
      </c>
      <c r="D781">
        <v>4</v>
      </c>
      <c r="E781">
        <v>0</v>
      </c>
      <c r="F781">
        <v>2</v>
      </c>
      <c r="G781">
        <v>0</v>
      </c>
      <c r="H781">
        <v>7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1</v>
      </c>
      <c r="P781">
        <f t="shared" si="49"/>
        <v>17</v>
      </c>
      <c r="S781">
        <f t="shared" si="50"/>
        <v>5</v>
      </c>
      <c r="V781" t="str">
        <f t="shared" si="48"/>
        <v>IMAGE</v>
      </c>
      <c r="X781" t="str">
        <f t="shared" si="51"/>
        <v>IMAGE</v>
      </c>
    </row>
    <row r="782" spans="1:24" x14ac:dyDescent="0.35">
      <c r="A782" t="s">
        <v>780</v>
      </c>
      <c r="B782">
        <v>3</v>
      </c>
      <c r="C782">
        <v>0</v>
      </c>
      <c r="D782">
        <v>0</v>
      </c>
      <c r="E782">
        <v>0</v>
      </c>
      <c r="F782">
        <v>2</v>
      </c>
      <c r="G782">
        <v>0</v>
      </c>
      <c r="H782">
        <v>7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P782">
        <f t="shared" si="49"/>
        <v>12</v>
      </c>
      <c r="S782">
        <f t="shared" si="50"/>
        <v>3</v>
      </c>
      <c r="V782" t="str">
        <f t="shared" si="48"/>
        <v>IMAGE</v>
      </c>
      <c r="X782" t="str">
        <f t="shared" si="51"/>
        <v>IMAGE</v>
      </c>
    </row>
    <row r="783" spans="1:24" x14ac:dyDescent="0.35">
      <c r="A783" t="s">
        <v>781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7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P783">
        <f t="shared" si="49"/>
        <v>7</v>
      </c>
      <c r="S783">
        <f t="shared" si="50"/>
        <v>1</v>
      </c>
      <c r="V783" t="str">
        <f t="shared" si="48"/>
        <v>IMAGE</v>
      </c>
      <c r="X783">
        <f t="shared" si="51"/>
        <v>0</v>
      </c>
    </row>
    <row r="784" spans="1:24" x14ac:dyDescent="0.35">
      <c r="A784" t="s">
        <v>782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7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P784">
        <f t="shared" si="49"/>
        <v>7</v>
      </c>
      <c r="S784">
        <f t="shared" si="50"/>
        <v>1</v>
      </c>
      <c r="V784" t="str">
        <f t="shared" si="48"/>
        <v>IMAGE</v>
      </c>
      <c r="X784">
        <f t="shared" si="51"/>
        <v>0</v>
      </c>
    </row>
    <row r="785" spans="1:24" x14ac:dyDescent="0.35">
      <c r="A785" t="s">
        <v>783</v>
      </c>
      <c r="B785">
        <v>0</v>
      </c>
      <c r="C785">
        <v>0</v>
      </c>
      <c r="D785">
        <v>0</v>
      </c>
      <c r="E785">
        <v>0</v>
      </c>
      <c r="F785">
        <v>2</v>
      </c>
      <c r="G785">
        <v>0</v>
      </c>
      <c r="H785">
        <v>7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P785">
        <f t="shared" si="49"/>
        <v>9</v>
      </c>
      <c r="S785">
        <f t="shared" si="50"/>
        <v>2</v>
      </c>
      <c r="V785" t="str">
        <f t="shared" si="48"/>
        <v>IMAGE</v>
      </c>
      <c r="X785" t="str">
        <f t="shared" si="51"/>
        <v>IMAGE</v>
      </c>
    </row>
    <row r="786" spans="1:24" x14ac:dyDescent="0.35">
      <c r="A786" t="s">
        <v>784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7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P786">
        <f t="shared" si="49"/>
        <v>7</v>
      </c>
      <c r="S786">
        <f t="shared" si="50"/>
        <v>1</v>
      </c>
      <c r="V786" t="str">
        <f t="shared" si="48"/>
        <v>IMAGE</v>
      </c>
      <c r="X786">
        <f t="shared" si="51"/>
        <v>0</v>
      </c>
    </row>
    <row r="787" spans="1:24" x14ac:dyDescent="0.35">
      <c r="A787" t="s">
        <v>785</v>
      </c>
      <c r="B787">
        <v>0</v>
      </c>
      <c r="C787">
        <v>0</v>
      </c>
      <c r="D787">
        <v>4</v>
      </c>
      <c r="E787">
        <v>0</v>
      </c>
      <c r="F787">
        <v>0</v>
      </c>
      <c r="G787">
        <v>0</v>
      </c>
      <c r="H787">
        <v>7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P787">
        <f t="shared" si="49"/>
        <v>11</v>
      </c>
      <c r="S787">
        <f t="shared" si="50"/>
        <v>2</v>
      </c>
      <c r="V787" t="str">
        <f t="shared" si="48"/>
        <v>IMAGE</v>
      </c>
      <c r="X787" t="str">
        <f t="shared" si="51"/>
        <v>IMAGE</v>
      </c>
    </row>
    <row r="788" spans="1:24" x14ac:dyDescent="0.35">
      <c r="A788" t="s">
        <v>786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7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P788">
        <f t="shared" si="49"/>
        <v>7</v>
      </c>
      <c r="S788">
        <f t="shared" si="50"/>
        <v>1</v>
      </c>
      <c r="V788" t="str">
        <f t="shared" si="48"/>
        <v>IMAGE</v>
      </c>
      <c r="X788">
        <f t="shared" si="51"/>
        <v>0</v>
      </c>
    </row>
    <row r="789" spans="1:24" x14ac:dyDescent="0.35">
      <c r="A789" t="s">
        <v>787</v>
      </c>
      <c r="B789">
        <v>3</v>
      </c>
      <c r="C789">
        <v>0</v>
      </c>
      <c r="D789">
        <v>4</v>
      </c>
      <c r="E789">
        <v>0</v>
      </c>
      <c r="F789">
        <v>2</v>
      </c>
      <c r="G789">
        <v>0</v>
      </c>
      <c r="H789">
        <v>7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1</v>
      </c>
      <c r="P789">
        <f t="shared" si="49"/>
        <v>17</v>
      </c>
      <c r="S789">
        <f t="shared" si="50"/>
        <v>5</v>
      </c>
      <c r="V789" t="str">
        <f t="shared" si="48"/>
        <v>IMAGE</v>
      </c>
      <c r="X789" t="str">
        <f t="shared" si="51"/>
        <v>IMAGE</v>
      </c>
    </row>
    <row r="790" spans="1:24" x14ac:dyDescent="0.35">
      <c r="A790" t="s">
        <v>788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P790">
        <f t="shared" si="49"/>
        <v>0</v>
      </c>
      <c r="S790">
        <f t="shared" si="50"/>
        <v>0</v>
      </c>
      <c r="V790">
        <f t="shared" si="48"/>
        <v>0</v>
      </c>
      <c r="X790">
        <f t="shared" si="51"/>
        <v>0</v>
      </c>
    </row>
    <row r="791" spans="1:24" x14ac:dyDescent="0.35">
      <c r="A791" t="s">
        <v>789</v>
      </c>
      <c r="B791">
        <v>3</v>
      </c>
      <c r="C791">
        <v>0</v>
      </c>
      <c r="D791">
        <v>4</v>
      </c>
      <c r="E791">
        <v>0</v>
      </c>
      <c r="F791">
        <v>0</v>
      </c>
      <c r="G791">
        <v>0</v>
      </c>
      <c r="H791">
        <v>7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1</v>
      </c>
      <c r="P791">
        <f t="shared" si="49"/>
        <v>15</v>
      </c>
      <c r="S791">
        <f t="shared" si="50"/>
        <v>4</v>
      </c>
      <c r="V791" t="str">
        <f t="shared" si="48"/>
        <v>IMAGE</v>
      </c>
      <c r="X791" t="str">
        <f t="shared" si="51"/>
        <v>IMAGE</v>
      </c>
    </row>
    <row r="792" spans="1:24" x14ac:dyDescent="0.35">
      <c r="A792" t="s">
        <v>790</v>
      </c>
      <c r="B792">
        <v>3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7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P792">
        <f t="shared" si="49"/>
        <v>10</v>
      </c>
      <c r="S792">
        <f t="shared" si="50"/>
        <v>2</v>
      </c>
      <c r="V792" t="str">
        <f t="shared" si="48"/>
        <v>IMAGE</v>
      </c>
      <c r="X792" t="str">
        <f t="shared" si="51"/>
        <v>IMAGE</v>
      </c>
    </row>
    <row r="793" spans="1:24" x14ac:dyDescent="0.35">
      <c r="A793" t="s">
        <v>791</v>
      </c>
      <c r="B793">
        <v>3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7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P793">
        <f t="shared" si="49"/>
        <v>10</v>
      </c>
      <c r="S793">
        <f t="shared" si="50"/>
        <v>2</v>
      </c>
      <c r="V793" t="str">
        <f t="shared" si="48"/>
        <v>IMAGE</v>
      </c>
      <c r="X793" t="str">
        <f t="shared" si="51"/>
        <v>IMAGE</v>
      </c>
    </row>
    <row r="794" spans="1:24" x14ac:dyDescent="0.35">
      <c r="A794" t="s">
        <v>792</v>
      </c>
      <c r="B794">
        <v>3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7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P794">
        <f t="shared" si="49"/>
        <v>10</v>
      </c>
      <c r="S794">
        <f t="shared" si="50"/>
        <v>2</v>
      </c>
      <c r="V794" t="str">
        <f t="shared" si="48"/>
        <v>IMAGE</v>
      </c>
      <c r="X794" t="str">
        <f t="shared" si="51"/>
        <v>IMAGE</v>
      </c>
    </row>
    <row r="795" spans="1:24" x14ac:dyDescent="0.35">
      <c r="A795" t="s">
        <v>793</v>
      </c>
      <c r="B795">
        <v>3</v>
      </c>
      <c r="C795">
        <v>0</v>
      </c>
      <c r="D795">
        <v>4</v>
      </c>
      <c r="E795">
        <v>0</v>
      </c>
      <c r="F795">
        <v>6</v>
      </c>
      <c r="G795">
        <v>10</v>
      </c>
      <c r="H795">
        <v>7</v>
      </c>
      <c r="I795">
        <v>0</v>
      </c>
      <c r="J795">
        <v>35</v>
      </c>
      <c r="K795">
        <v>5</v>
      </c>
      <c r="L795">
        <v>33</v>
      </c>
      <c r="M795">
        <v>0</v>
      </c>
      <c r="N795">
        <v>1</v>
      </c>
      <c r="P795">
        <f t="shared" si="49"/>
        <v>104</v>
      </c>
      <c r="S795">
        <f t="shared" si="50"/>
        <v>9</v>
      </c>
      <c r="V795" t="str">
        <f t="shared" si="48"/>
        <v>MESSAGE</v>
      </c>
      <c r="X795" t="str">
        <f t="shared" si="51"/>
        <v>MESSAGE</v>
      </c>
    </row>
    <row r="796" spans="1:24" x14ac:dyDescent="0.35">
      <c r="A796" t="s">
        <v>794</v>
      </c>
      <c r="B796">
        <v>3</v>
      </c>
      <c r="C796">
        <v>0</v>
      </c>
      <c r="D796">
        <v>0</v>
      </c>
      <c r="E796">
        <v>0</v>
      </c>
      <c r="F796">
        <v>6</v>
      </c>
      <c r="G796">
        <v>10</v>
      </c>
      <c r="H796">
        <v>7</v>
      </c>
      <c r="I796">
        <v>0</v>
      </c>
      <c r="J796">
        <v>35</v>
      </c>
      <c r="K796">
        <v>6</v>
      </c>
      <c r="L796">
        <v>33</v>
      </c>
      <c r="M796">
        <v>0</v>
      </c>
      <c r="N796">
        <v>1</v>
      </c>
      <c r="P796">
        <f t="shared" si="49"/>
        <v>101</v>
      </c>
      <c r="S796">
        <f t="shared" si="50"/>
        <v>8</v>
      </c>
      <c r="V796" t="str">
        <f t="shared" si="48"/>
        <v>MESSAGE</v>
      </c>
      <c r="X796" t="str">
        <f t="shared" si="51"/>
        <v>MESSAGE</v>
      </c>
    </row>
    <row r="797" spans="1:24" x14ac:dyDescent="0.35">
      <c r="A797" t="s">
        <v>795</v>
      </c>
      <c r="B797">
        <v>0</v>
      </c>
      <c r="C797">
        <v>0</v>
      </c>
      <c r="D797">
        <v>0</v>
      </c>
      <c r="E797">
        <v>0</v>
      </c>
      <c r="F797">
        <v>2</v>
      </c>
      <c r="G797">
        <v>0</v>
      </c>
      <c r="H797">
        <v>7</v>
      </c>
      <c r="I797">
        <v>0</v>
      </c>
      <c r="J797">
        <v>35</v>
      </c>
      <c r="K797">
        <v>0</v>
      </c>
      <c r="L797">
        <v>18</v>
      </c>
      <c r="M797">
        <v>0</v>
      </c>
      <c r="N797">
        <v>0</v>
      </c>
      <c r="P797">
        <f t="shared" si="49"/>
        <v>62</v>
      </c>
      <c r="S797">
        <f t="shared" si="50"/>
        <v>4</v>
      </c>
      <c r="V797" t="str">
        <f t="shared" si="48"/>
        <v>MESSAGE</v>
      </c>
      <c r="X797" t="str">
        <f t="shared" si="51"/>
        <v>MESSAGE</v>
      </c>
    </row>
    <row r="798" spans="1:24" x14ac:dyDescent="0.35">
      <c r="A798" t="s">
        <v>796</v>
      </c>
      <c r="B798">
        <v>3</v>
      </c>
      <c r="C798">
        <v>0</v>
      </c>
      <c r="D798">
        <v>0</v>
      </c>
      <c r="E798">
        <v>0</v>
      </c>
      <c r="F798">
        <v>6</v>
      </c>
      <c r="G798">
        <v>10</v>
      </c>
      <c r="H798">
        <v>7</v>
      </c>
      <c r="I798">
        <v>0</v>
      </c>
      <c r="J798">
        <v>35</v>
      </c>
      <c r="K798">
        <v>6</v>
      </c>
      <c r="L798">
        <v>33</v>
      </c>
      <c r="M798">
        <v>0</v>
      </c>
      <c r="N798">
        <v>1</v>
      </c>
      <c r="P798">
        <f t="shared" si="49"/>
        <v>101</v>
      </c>
      <c r="S798">
        <f t="shared" si="50"/>
        <v>8</v>
      </c>
      <c r="V798" t="str">
        <f t="shared" si="48"/>
        <v>MESSAGE</v>
      </c>
      <c r="X798" t="str">
        <f t="shared" si="51"/>
        <v>MESSAGE</v>
      </c>
    </row>
    <row r="799" spans="1:24" x14ac:dyDescent="0.35">
      <c r="A799" t="s">
        <v>797</v>
      </c>
      <c r="B799">
        <v>3</v>
      </c>
      <c r="C799">
        <v>0</v>
      </c>
      <c r="D799">
        <v>4</v>
      </c>
      <c r="E799">
        <v>0</v>
      </c>
      <c r="F799">
        <v>0</v>
      </c>
      <c r="G799">
        <v>0</v>
      </c>
      <c r="H799">
        <v>8</v>
      </c>
      <c r="I799">
        <v>0</v>
      </c>
      <c r="J799">
        <v>43</v>
      </c>
      <c r="K799">
        <v>10</v>
      </c>
      <c r="L799">
        <v>16</v>
      </c>
      <c r="M799">
        <v>0</v>
      </c>
      <c r="N799">
        <v>1</v>
      </c>
      <c r="P799">
        <f t="shared" si="49"/>
        <v>85</v>
      </c>
      <c r="S799">
        <f t="shared" si="50"/>
        <v>7</v>
      </c>
      <c r="V799" t="str">
        <f t="shared" si="48"/>
        <v>MESSAGE</v>
      </c>
      <c r="X799" t="str">
        <f t="shared" si="51"/>
        <v>MESSAGE</v>
      </c>
    </row>
    <row r="800" spans="1:24" x14ac:dyDescent="0.35">
      <c r="A800" t="s">
        <v>798</v>
      </c>
      <c r="B800">
        <v>3</v>
      </c>
      <c r="C800">
        <v>0</v>
      </c>
      <c r="D800">
        <v>4</v>
      </c>
      <c r="E800">
        <v>0</v>
      </c>
      <c r="F800">
        <v>6</v>
      </c>
      <c r="G800">
        <v>10</v>
      </c>
      <c r="H800">
        <v>9</v>
      </c>
      <c r="I800">
        <v>0</v>
      </c>
      <c r="J800">
        <v>43</v>
      </c>
      <c r="K800">
        <v>10</v>
      </c>
      <c r="L800">
        <v>44</v>
      </c>
      <c r="M800">
        <v>0</v>
      </c>
      <c r="N800">
        <v>2</v>
      </c>
      <c r="P800">
        <f t="shared" si="49"/>
        <v>131</v>
      </c>
      <c r="S800">
        <f t="shared" si="50"/>
        <v>9</v>
      </c>
      <c r="V800" t="str">
        <f t="shared" si="48"/>
        <v>REMIND</v>
      </c>
      <c r="X800" t="str">
        <f t="shared" si="51"/>
        <v>REMIND</v>
      </c>
    </row>
    <row r="801" spans="1:24" x14ac:dyDescent="0.35">
      <c r="A801" t="s">
        <v>799</v>
      </c>
      <c r="B801">
        <v>3</v>
      </c>
      <c r="C801">
        <v>0</v>
      </c>
      <c r="D801">
        <v>4</v>
      </c>
      <c r="E801">
        <v>0</v>
      </c>
      <c r="F801">
        <v>6</v>
      </c>
      <c r="G801">
        <v>10</v>
      </c>
      <c r="H801">
        <v>9</v>
      </c>
      <c r="I801">
        <v>0</v>
      </c>
      <c r="J801">
        <v>43</v>
      </c>
      <c r="K801">
        <v>10</v>
      </c>
      <c r="L801">
        <v>44</v>
      </c>
      <c r="M801">
        <v>0</v>
      </c>
      <c r="N801">
        <v>2</v>
      </c>
      <c r="P801">
        <f t="shared" si="49"/>
        <v>131</v>
      </c>
      <c r="S801">
        <f t="shared" si="50"/>
        <v>9</v>
      </c>
      <c r="V801" t="str">
        <f t="shared" si="48"/>
        <v>REMIND</v>
      </c>
      <c r="X801" t="str">
        <f t="shared" si="51"/>
        <v>REMIND</v>
      </c>
    </row>
    <row r="802" spans="1:24" x14ac:dyDescent="0.35">
      <c r="A802" t="s">
        <v>800</v>
      </c>
      <c r="B802">
        <v>3</v>
      </c>
      <c r="C802">
        <v>0</v>
      </c>
      <c r="D802">
        <v>0</v>
      </c>
      <c r="E802">
        <v>0</v>
      </c>
      <c r="F802">
        <v>6</v>
      </c>
      <c r="G802">
        <v>0</v>
      </c>
      <c r="H802">
        <v>8</v>
      </c>
      <c r="I802">
        <v>0</v>
      </c>
      <c r="J802">
        <v>41</v>
      </c>
      <c r="K802">
        <v>10</v>
      </c>
      <c r="L802">
        <v>44</v>
      </c>
      <c r="M802">
        <v>0</v>
      </c>
      <c r="N802">
        <v>0</v>
      </c>
      <c r="P802">
        <f t="shared" si="49"/>
        <v>112</v>
      </c>
      <c r="S802">
        <f t="shared" si="50"/>
        <v>6</v>
      </c>
      <c r="V802" t="str">
        <f t="shared" si="48"/>
        <v>REMIND</v>
      </c>
      <c r="X802" t="str">
        <f t="shared" si="51"/>
        <v>REMIND</v>
      </c>
    </row>
    <row r="803" spans="1:24" x14ac:dyDescent="0.35">
      <c r="A803" t="s">
        <v>801</v>
      </c>
      <c r="B803">
        <v>3</v>
      </c>
      <c r="C803">
        <v>0</v>
      </c>
      <c r="D803">
        <v>4</v>
      </c>
      <c r="E803">
        <v>0</v>
      </c>
      <c r="F803">
        <v>6</v>
      </c>
      <c r="G803">
        <v>10</v>
      </c>
      <c r="H803">
        <v>9</v>
      </c>
      <c r="I803">
        <v>0</v>
      </c>
      <c r="J803">
        <v>43</v>
      </c>
      <c r="K803">
        <v>10</v>
      </c>
      <c r="L803">
        <v>44</v>
      </c>
      <c r="M803">
        <v>0</v>
      </c>
      <c r="N803">
        <v>2</v>
      </c>
      <c r="P803">
        <f t="shared" si="49"/>
        <v>131</v>
      </c>
      <c r="S803">
        <f t="shared" si="50"/>
        <v>9</v>
      </c>
      <c r="V803" t="str">
        <f t="shared" si="48"/>
        <v>REMIND</v>
      </c>
      <c r="X803" t="str">
        <f t="shared" si="51"/>
        <v>REMIND</v>
      </c>
    </row>
    <row r="804" spans="1:24" x14ac:dyDescent="0.35">
      <c r="A804" t="s">
        <v>802</v>
      </c>
      <c r="B804">
        <v>3</v>
      </c>
      <c r="C804">
        <v>0</v>
      </c>
      <c r="D804">
        <v>4</v>
      </c>
      <c r="E804">
        <v>0</v>
      </c>
      <c r="F804">
        <v>6</v>
      </c>
      <c r="G804">
        <v>10</v>
      </c>
      <c r="H804">
        <v>9</v>
      </c>
      <c r="I804">
        <v>0</v>
      </c>
      <c r="J804">
        <v>43</v>
      </c>
      <c r="K804">
        <v>10</v>
      </c>
      <c r="L804">
        <v>44</v>
      </c>
      <c r="M804">
        <v>0</v>
      </c>
      <c r="N804">
        <v>2</v>
      </c>
      <c r="P804">
        <f t="shared" si="49"/>
        <v>131</v>
      </c>
      <c r="S804">
        <f t="shared" si="50"/>
        <v>9</v>
      </c>
      <c r="V804" t="str">
        <f t="shared" si="48"/>
        <v>REMIND</v>
      </c>
      <c r="X804" t="str">
        <f t="shared" si="51"/>
        <v>REMIND</v>
      </c>
    </row>
    <row r="805" spans="1:24" x14ac:dyDescent="0.35">
      <c r="A805" t="s">
        <v>803</v>
      </c>
      <c r="B805">
        <v>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P805">
        <f t="shared" si="49"/>
        <v>0</v>
      </c>
      <c r="S805">
        <f t="shared" si="50"/>
        <v>0</v>
      </c>
      <c r="V805">
        <f t="shared" si="48"/>
        <v>0</v>
      </c>
      <c r="X805">
        <f t="shared" si="51"/>
        <v>0</v>
      </c>
    </row>
    <row r="806" spans="1:24" x14ac:dyDescent="0.35">
      <c r="A806" t="s">
        <v>804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7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P806">
        <f t="shared" si="49"/>
        <v>7</v>
      </c>
      <c r="S806">
        <f t="shared" si="50"/>
        <v>1</v>
      </c>
      <c r="V806" t="str">
        <f t="shared" si="48"/>
        <v>IMAGE</v>
      </c>
      <c r="X806">
        <f t="shared" si="51"/>
        <v>0</v>
      </c>
    </row>
    <row r="807" spans="1:24" x14ac:dyDescent="0.35">
      <c r="A807" t="s">
        <v>805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7</v>
      </c>
      <c r="I807">
        <v>0</v>
      </c>
      <c r="J807">
        <v>0</v>
      </c>
      <c r="K807">
        <v>0</v>
      </c>
      <c r="L807">
        <v>1</v>
      </c>
      <c r="M807">
        <v>0</v>
      </c>
      <c r="N807">
        <v>0</v>
      </c>
      <c r="P807">
        <f t="shared" si="49"/>
        <v>8</v>
      </c>
      <c r="S807">
        <f t="shared" si="50"/>
        <v>2</v>
      </c>
      <c r="V807" t="str">
        <f t="shared" si="48"/>
        <v>IMAGE</v>
      </c>
      <c r="X807" t="str">
        <f t="shared" si="51"/>
        <v>IMAGE</v>
      </c>
    </row>
    <row r="808" spans="1:24" x14ac:dyDescent="0.35">
      <c r="A808" t="s">
        <v>806</v>
      </c>
      <c r="B808">
        <v>3</v>
      </c>
      <c r="C808">
        <v>0</v>
      </c>
      <c r="D808">
        <v>4</v>
      </c>
      <c r="E808">
        <v>0</v>
      </c>
      <c r="F808">
        <v>6</v>
      </c>
      <c r="G808">
        <v>10</v>
      </c>
      <c r="H808">
        <v>9</v>
      </c>
      <c r="I808">
        <v>0</v>
      </c>
      <c r="J808">
        <v>43</v>
      </c>
      <c r="K808">
        <v>10</v>
      </c>
      <c r="L808">
        <v>44</v>
      </c>
      <c r="M808">
        <v>0</v>
      </c>
      <c r="N808">
        <v>2</v>
      </c>
      <c r="P808">
        <f t="shared" si="49"/>
        <v>131</v>
      </c>
      <c r="S808">
        <f t="shared" si="50"/>
        <v>9</v>
      </c>
      <c r="V808" t="str">
        <f t="shared" si="48"/>
        <v>REMIND</v>
      </c>
      <c r="X808" t="str">
        <f t="shared" si="51"/>
        <v>REMIND</v>
      </c>
    </row>
    <row r="809" spans="1:24" x14ac:dyDescent="0.35">
      <c r="A809" t="s">
        <v>807</v>
      </c>
      <c r="B809">
        <v>3</v>
      </c>
      <c r="C809">
        <v>0</v>
      </c>
      <c r="D809">
        <v>4</v>
      </c>
      <c r="E809">
        <v>0</v>
      </c>
      <c r="F809">
        <v>6</v>
      </c>
      <c r="G809">
        <v>10</v>
      </c>
      <c r="H809">
        <v>7</v>
      </c>
      <c r="I809">
        <v>0</v>
      </c>
      <c r="J809">
        <v>0</v>
      </c>
      <c r="K809">
        <v>6</v>
      </c>
      <c r="L809">
        <v>15</v>
      </c>
      <c r="M809">
        <v>0</v>
      </c>
      <c r="N809">
        <v>1</v>
      </c>
      <c r="P809">
        <f t="shared" si="49"/>
        <v>52</v>
      </c>
      <c r="S809">
        <f t="shared" si="50"/>
        <v>8</v>
      </c>
      <c r="V809" t="str">
        <f t="shared" si="48"/>
        <v>REMIND</v>
      </c>
      <c r="X809" t="str">
        <f t="shared" si="51"/>
        <v>REMIND</v>
      </c>
    </row>
    <row r="810" spans="1:24" x14ac:dyDescent="0.35">
      <c r="A810" t="s">
        <v>808</v>
      </c>
      <c r="B810">
        <v>3</v>
      </c>
      <c r="C810">
        <v>0</v>
      </c>
      <c r="D810">
        <v>4</v>
      </c>
      <c r="E810">
        <v>0</v>
      </c>
      <c r="F810">
        <v>2</v>
      </c>
      <c r="G810">
        <v>0</v>
      </c>
      <c r="H810">
        <v>7</v>
      </c>
      <c r="I810">
        <v>0</v>
      </c>
      <c r="J810">
        <v>0</v>
      </c>
      <c r="K810">
        <v>0</v>
      </c>
      <c r="L810">
        <v>1</v>
      </c>
      <c r="M810">
        <v>0</v>
      </c>
      <c r="N810">
        <v>1</v>
      </c>
      <c r="P810">
        <f t="shared" si="49"/>
        <v>18</v>
      </c>
      <c r="S810">
        <f t="shared" si="50"/>
        <v>6</v>
      </c>
      <c r="V810" t="str">
        <f t="shared" si="48"/>
        <v>IMAGE</v>
      </c>
      <c r="X810" t="str">
        <f t="shared" si="51"/>
        <v>IMAGE</v>
      </c>
    </row>
    <row r="811" spans="1:24" x14ac:dyDescent="0.35">
      <c r="A811" t="s">
        <v>809</v>
      </c>
      <c r="B811">
        <v>0</v>
      </c>
      <c r="C811">
        <v>0</v>
      </c>
      <c r="D811">
        <v>4</v>
      </c>
      <c r="E811">
        <v>0</v>
      </c>
      <c r="F811">
        <v>2</v>
      </c>
      <c r="G811">
        <v>0</v>
      </c>
      <c r="H811">
        <v>7</v>
      </c>
      <c r="I811">
        <v>0</v>
      </c>
      <c r="J811">
        <v>0</v>
      </c>
      <c r="K811">
        <v>0</v>
      </c>
      <c r="L811">
        <v>1</v>
      </c>
      <c r="M811">
        <v>0</v>
      </c>
      <c r="N811">
        <v>0</v>
      </c>
      <c r="P811">
        <f t="shared" si="49"/>
        <v>14</v>
      </c>
      <c r="S811">
        <f t="shared" si="50"/>
        <v>4</v>
      </c>
      <c r="V811" t="str">
        <f t="shared" si="48"/>
        <v>IMAGE</v>
      </c>
      <c r="X811" t="str">
        <f t="shared" si="51"/>
        <v>IMAGE</v>
      </c>
    </row>
    <row r="812" spans="1:24" x14ac:dyDescent="0.35">
      <c r="A812" t="s">
        <v>810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P812">
        <f t="shared" si="49"/>
        <v>0</v>
      </c>
      <c r="S812">
        <f t="shared" si="50"/>
        <v>0</v>
      </c>
      <c r="V812">
        <f t="shared" si="48"/>
        <v>0</v>
      </c>
      <c r="X812">
        <f t="shared" si="51"/>
        <v>0</v>
      </c>
    </row>
    <row r="813" spans="1:24" x14ac:dyDescent="0.35">
      <c r="A813" t="s">
        <v>811</v>
      </c>
      <c r="B813">
        <v>0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P813">
        <f t="shared" si="49"/>
        <v>0</v>
      </c>
      <c r="S813">
        <f t="shared" si="50"/>
        <v>0</v>
      </c>
      <c r="V813">
        <f t="shared" si="48"/>
        <v>0</v>
      </c>
      <c r="X813">
        <f t="shared" si="51"/>
        <v>0</v>
      </c>
    </row>
    <row r="814" spans="1:24" x14ac:dyDescent="0.35">
      <c r="A814" t="s">
        <v>812</v>
      </c>
      <c r="B814">
        <v>0</v>
      </c>
      <c r="C814">
        <v>0</v>
      </c>
      <c r="D814">
        <v>4</v>
      </c>
      <c r="E814">
        <v>0</v>
      </c>
      <c r="F814">
        <v>0</v>
      </c>
      <c r="G814">
        <v>0</v>
      </c>
      <c r="H814">
        <v>7</v>
      </c>
      <c r="I814">
        <v>0</v>
      </c>
      <c r="J814">
        <v>0</v>
      </c>
      <c r="K814">
        <v>0</v>
      </c>
      <c r="L814">
        <v>1</v>
      </c>
      <c r="M814">
        <v>0</v>
      </c>
      <c r="N814">
        <v>1</v>
      </c>
      <c r="P814">
        <f t="shared" si="49"/>
        <v>13</v>
      </c>
      <c r="S814">
        <f t="shared" si="50"/>
        <v>4</v>
      </c>
      <c r="V814" t="str">
        <f t="shared" si="48"/>
        <v>IMAGE</v>
      </c>
      <c r="X814" t="str">
        <f t="shared" si="51"/>
        <v>IMAGE</v>
      </c>
    </row>
    <row r="815" spans="1:24" x14ac:dyDescent="0.35">
      <c r="A815" t="s">
        <v>813</v>
      </c>
      <c r="B815">
        <v>3</v>
      </c>
      <c r="C815">
        <v>0</v>
      </c>
      <c r="D815">
        <v>4</v>
      </c>
      <c r="E815">
        <v>0</v>
      </c>
      <c r="F815">
        <v>2</v>
      </c>
      <c r="G815">
        <v>10</v>
      </c>
      <c r="H815">
        <v>7</v>
      </c>
      <c r="I815">
        <v>0</v>
      </c>
      <c r="J815">
        <v>0</v>
      </c>
      <c r="K815">
        <v>0</v>
      </c>
      <c r="L815">
        <v>13</v>
      </c>
      <c r="M815">
        <v>0</v>
      </c>
      <c r="N815">
        <v>1</v>
      </c>
      <c r="P815">
        <f t="shared" si="49"/>
        <v>40</v>
      </c>
      <c r="S815">
        <f t="shared" si="50"/>
        <v>7</v>
      </c>
      <c r="V815" t="str">
        <f t="shared" si="48"/>
        <v>REMIND</v>
      </c>
      <c r="X815" t="str">
        <f t="shared" si="51"/>
        <v>REMIND</v>
      </c>
    </row>
    <row r="816" spans="1:24" x14ac:dyDescent="0.35">
      <c r="A816" t="s">
        <v>814</v>
      </c>
      <c r="B816">
        <v>3</v>
      </c>
      <c r="C816">
        <v>0</v>
      </c>
      <c r="D816">
        <v>4</v>
      </c>
      <c r="E816">
        <v>0</v>
      </c>
      <c r="F816">
        <v>0</v>
      </c>
      <c r="G816">
        <v>10</v>
      </c>
      <c r="H816">
        <v>7</v>
      </c>
      <c r="I816">
        <v>0</v>
      </c>
      <c r="J816">
        <v>0</v>
      </c>
      <c r="K816">
        <v>0</v>
      </c>
      <c r="L816">
        <v>18</v>
      </c>
      <c r="M816">
        <v>0</v>
      </c>
      <c r="N816">
        <v>1</v>
      </c>
      <c r="P816">
        <f t="shared" si="49"/>
        <v>43</v>
      </c>
      <c r="S816">
        <f t="shared" si="50"/>
        <v>6</v>
      </c>
      <c r="V816" t="str">
        <f t="shared" si="48"/>
        <v>REMIND</v>
      </c>
      <c r="X816" t="str">
        <f t="shared" si="51"/>
        <v>REMIND</v>
      </c>
    </row>
    <row r="817" spans="1:24" x14ac:dyDescent="0.35">
      <c r="A817" t="s">
        <v>815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P817">
        <f t="shared" si="49"/>
        <v>0</v>
      </c>
      <c r="S817">
        <f t="shared" si="50"/>
        <v>0</v>
      </c>
      <c r="V817">
        <f t="shared" si="48"/>
        <v>0</v>
      </c>
      <c r="X817">
        <f t="shared" si="51"/>
        <v>0</v>
      </c>
    </row>
    <row r="818" spans="1:24" x14ac:dyDescent="0.35">
      <c r="A818" t="s">
        <v>816</v>
      </c>
      <c r="B818">
        <v>3</v>
      </c>
      <c r="C818">
        <v>0</v>
      </c>
      <c r="D818">
        <v>4</v>
      </c>
      <c r="E818">
        <v>0</v>
      </c>
      <c r="F818">
        <v>0</v>
      </c>
      <c r="G818">
        <v>10</v>
      </c>
      <c r="H818">
        <v>7</v>
      </c>
      <c r="I818">
        <v>0</v>
      </c>
      <c r="J818">
        <v>0</v>
      </c>
      <c r="K818">
        <v>0</v>
      </c>
      <c r="L818">
        <v>9</v>
      </c>
      <c r="M818">
        <v>0</v>
      </c>
      <c r="N818">
        <v>1</v>
      </c>
      <c r="P818">
        <f t="shared" si="49"/>
        <v>34</v>
      </c>
      <c r="S818">
        <f t="shared" si="50"/>
        <v>6</v>
      </c>
      <c r="V818" t="str">
        <f t="shared" si="48"/>
        <v>GEM-E3</v>
      </c>
      <c r="X818" t="str">
        <f t="shared" si="51"/>
        <v>GEM-E3</v>
      </c>
    </row>
    <row r="819" spans="1:24" x14ac:dyDescent="0.35">
      <c r="A819" t="s">
        <v>817</v>
      </c>
      <c r="B819">
        <v>3</v>
      </c>
      <c r="C819">
        <v>0</v>
      </c>
      <c r="D819">
        <v>0</v>
      </c>
      <c r="E819">
        <v>0</v>
      </c>
      <c r="F819">
        <v>2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18</v>
      </c>
      <c r="M819">
        <v>0</v>
      </c>
      <c r="N819">
        <v>0</v>
      </c>
      <c r="P819">
        <f t="shared" si="49"/>
        <v>23</v>
      </c>
      <c r="S819">
        <f t="shared" si="50"/>
        <v>3</v>
      </c>
      <c r="V819" t="str">
        <f t="shared" si="48"/>
        <v>REMIND</v>
      </c>
      <c r="X819" t="str">
        <f t="shared" si="51"/>
        <v>REMIND</v>
      </c>
    </row>
    <row r="820" spans="1:24" x14ac:dyDescent="0.35">
      <c r="A820" t="s">
        <v>818</v>
      </c>
      <c r="B820">
        <v>3</v>
      </c>
      <c r="C820">
        <v>0</v>
      </c>
      <c r="D820">
        <v>4</v>
      </c>
      <c r="E820">
        <v>0</v>
      </c>
      <c r="F820">
        <v>6</v>
      </c>
      <c r="G820">
        <v>10</v>
      </c>
      <c r="H820">
        <v>7</v>
      </c>
      <c r="I820">
        <v>0</v>
      </c>
      <c r="J820">
        <v>40</v>
      </c>
      <c r="K820">
        <v>6</v>
      </c>
      <c r="L820">
        <v>34</v>
      </c>
      <c r="M820">
        <v>0</v>
      </c>
      <c r="N820">
        <v>1</v>
      </c>
      <c r="P820">
        <f t="shared" si="49"/>
        <v>111</v>
      </c>
      <c r="S820">
        <f t="shared" si="50"/>
        <v>9</v>
      </c>
      <c r="V820" t="str">
        <f t="shared" si="48"/>
        <v>MESSAGE</v>
      </c>
      <c r="X820" t="str">
        <f t="shared" si="51"/>
        <v>MESSAGE</v>
      </c>
    </row>
    <row r="821" spans="1:24" x14ac:dyDescent="0.35">
      <c r="A821" t="s">
        <v>819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1</v>
      </c>
      <c r="M821">
        <v>0</v>
      </c>
      <c r="N821">
        <v>0</v>
      </c>
      <c r="P821">
        <f t="shared" si="49"/>
        <v>1</v>
      </c>
      <c r="S821">
        <f t="shared" si="50"/>
        <v>1</v>
      </c>
      <c r="V821" t="str">
        <f t="shared" si="48"/>
        <v>REMIND</v>
      </c>
      <c r="X821">
        <f t="shared" si="51"/>
        <v>0</v>
      </c>
    </row>
    <row r="822" spans="1:24" x14ac:dyDescent="0.35">
      <c r="A822" t="s">
        <v>820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7</v>
      </c>
      <c r="I822">
        <v>0</v>
      </c>
      <c r="J822">
        <v>0</v>
      </c>
      <c r="K822">
        <v>0</v>
      </c>
      <c r="L822">
        <v>1</v>
      </c>
      <c r="M822">
        <v>0</v>
      </c>
      <c r="N822">
        <v>0</v>
      </c>
      <c r="P822">
        <f t="shared" si="49"/>
        <v>8</v>
      </c>
      <c r="S822">
        <f t="shared" si="50"/>
        <v>2</v>
      </c>
      <c r="V822" t="str">
        <f t="shared" si="48"/>
        <v>IMAGE</v>
      </c>
      <c r="X822" t="str">
        <f t="shared" si="51"/>
        <v>IMAGE</v>
      </c>
    </row>
    <row r="823" spans="1:24" x14ac:dyDescent="0.35">
      <c r="A823" t="s">
        <v>821</v>
      </c>
      <c r="B823">
        <v>3</v>
      </c>
      <c r="C823">
        <v>0</v>
      </c>
      <c r="D823">
        <v>4</v>
      </c>
      <c r="E823">
        <v>0</v>
      </c>
      <c r="F823">
        <v>6</v>
      </c>
      <c r="G823">
        <v>10</v>
      </c>
      <c r="H823">
        <v>8</v>
      </c>
      <c r="I823">
        <v>0</v>
      </c>
      <c r="J823">
        <v>41</v>
      </c>
      <c r="K823">
        <v>10</v>
      </c>
      <c r="L823">
        <v>44</v>
      </c>
      <c r="M823">
        <v>0</v>
      </c>
      <c r="N823">
        <v>1</v>
      </c>
      <c r="P823">
        <f t="shared" si="49"/>
        <v>127</v>
      </c>
      <c r="S823">
        <f t="shared" si="50"/>
        <v>9</v>
      </c>
      <c r="V823" t="str">
        <f t="shared" si="48"/>
        <v>REMIND</v>
      </c>
      <c r="X823" t="str">
        <f t="shared" si="51"/>
        <v>REMIND</v>
      </c>
    </row>
    <row r="824" spans="1:24" x14ac:dyDescent="0.35">
      <c r="A824" t="s">
        <v>822</v>
      </c>
      <c r="B824">
        <v>3</v>
      </c>
      <c r="C824">
        <v>0</v>
      </c>
      <c r="D824">
        <v>4</v>
      </c>
      <c r="E824">
        <v>0</v>
      </c>
      <c r="F824">
        <v>6</v>
      </c>
      <c r="G824">
        <v>10</v>
      </c>
      <c r="H824">
        <v>7</v>
      </c>
      <c r="I824">
        <v>0</v>
      </c>
      <c r="J824">
        <v>40</v>
      </c>
      <c r="K824">
        <v>6</v>
      </c>
      <c r="L824">
        <v>40</v>
      </c>
      <c r="M824">
        <v>0</v>
      </c>
      <c r="N824">
        <v>1</v>
      </c>
      <c r="P824">
        <f t="shared" si="49"/>
        <v>117</v>
      </c>
      <c r="S824">
        <f t="shared" si="50"/>
        <v>9</v>
      </c>
      <c r="V824" t="str">
        <f t="shared" si="48"/>
        <v>MESSAGE</v>
      </c>
      <c r="X824" t="str">
        <f t="shared" si="51"/>
        <v>MESSAGE</v>
      </c>
    </row>
    <row r="825" spans="1:24" x14ac:dyDescent="0.35">
      <c r="A825" t="s">
        <v>823</v>
      </c>
      <c r="B825">
        <v>3</v>
      </c>
      <c r="C825">
        <v>0</v>
      </c>
      <c r="D825">
        <v>4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35</v>
      </c>
      <c r="K825">
        <v>5</v>
      </c>
      <c r="L825">
        <v>21</v>
      </c>
      <c r="M825">
        <v>0</v>
      </c>
      <c r="N825">
        <v>1</v>
      </c>
      <c r="P825">
        <f t="shared" si="49"/>
        <v>69</v>
      </c>
      <c r="S825">
        <f t="shared" si="50"/>
        <v>6</v>
      </c>
      <c r="V825" t="str">
        <f t="shared" si="48"/>
        <v>MESSAGE</v>
      </c>
      <c r="X825" t="str">
        <f t="shared" si="51"/>
        <v>MESSAGE</v>
      </c>
    </row>
    <row r="826" spans="1:24" x14ac:dyDescent="0.35">
      <c r="A826" t="s">
        <v>824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10</v>
      </c>
      <c r="H826">
        <v>7</v>
      </c>
      <c r="I826">
        <v>0</v>
      </c>
      <c r="J826">
        <v>35</v>
      </c>
      <c r="K826">
        <v>5</v>
      </c>
      <c r="L826">
        <v>18</v>
      </c>
      <c r="M826">
        <v>0</v>
      </c>
      <c r="N826">
        <v>0</v>
      </c>
      <c r="P826">
        <f t="shared" si="49"/>
        <v>75</v>
      </c>
      <c r="S826">
        <f t="shared" si="50"/>
        <v>5</v>
      </c>
      <c r="V826" t="str">
        <f t="shared" si="48"/>
        <v>MESSAGE</v>
      </c>
      <c r="X826" t="str">
        <f t="shared" si="51"/>
        <v>MESSAGE</v>
      </c>
    </row>
    <row r="827" spans="1:24" x14ac:dyDescent="0.35">
      <c r="A827" t="s">
        <v>825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P827">
        <f t="shared" si="49"/>
        <v>0</v>
      </c>
      <c r="S827">
        <f t="shared" si="50"/>
        <v>0</v>
      </c>
      <c r="V827">
        <f t="shared" si="48"/>
        <v>0</v>
      </c>
      <c r="X827">
        <f t="shared" si="51"/>
        <v>0</v>
      </c>
    </row>
    <row r="828" spans="1:24" x14ac:dyDescent="0.35">
      <c r="A828" t="s">
        <v>826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7</v>
      </c>
      <c r="I828">
        <v>0</v>
      </c>
      <c r="J828">
        <v>0</v>
      </c>
      <c r="K828">
        <v>5</v>
      </c>
      <c r="L828">
        <v>0</v>
      </c>
      <c r="M828">
        <v>0</v>
      </c>
      <c r="N828">
        <v>0</v>
      </c>
      <c r="P828">
        <f t="shared" si="49"/>
        <v>12</v>
      </c>
      <c r="S828">
        <f t="shared" si="50"/>
        <v>2</v>
      </c>
      <c r="V828" t="str">
        <f t="shared" si="48"/>
        <v>IMAGE</v>
      </c>
      <c r="X828" t="str">
        <f t="shared" si="51"/>
        <v>IMAGE</v>
      </c>
    </row>
    <row r="829" spans="1:24" x14ac:dyDescent="0.35">
      <c r="A829" t="s">
        <v>827</v>
      </c>
      <c r="B829">
        <v>3</v>
      </c>
      <c r="C829">
        <v>0</v>
      </c>
      <c r="D829">
        <v>4</v>
      </c>
      <c r="E829">
        <v>0</v>
      </c>
      <c r="F829">
        <v>0</v>
      </c>
      <c r="G829">
        <v>10</v>
      </c>
      <c r="H829">
        <v>8</v>
      </c>
      <c r="I829">
        <v>0</v>
      </c>
      <c r="J829">
        <v>41</v>
      </c>
      <c r="K829">
        <v>10</v>
      </c>
      <c r="L829">
        <v>40</v>
      </c>
      <c r="M829">
        <v>0</v>
      </c>
      <c r="N829">
        <v>1</v>
      </c>
      <c r="P829">
        <f t="shared" si="49"/>
        <v>117</v>
      </c>
      <c r="S829">
        <f t="shared" si="50"/>
        <v>8</v>
      </c>
      <c r="V829" t="str">
        <f t="shared" si="48"/>
        <v>MESSAGE</v>
      </c>
      <c r="X829" t="str">
        <f t="shared" si="51"/>
        <v>MESSAGE</v>
      </c>
    </row>
    <row r="830" spans="1:24" x14ac:dyDescent="0.35">
      <c r="A830" t="s">
        <v>828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1</v>
      </c>
      <c r="M830">
        <v>0</v>
      </c>
      <c r="N830">
        <v>0</v>
      </c>
      <c r="P830">
        <f t="shared" si="49"/>
        <v>1</v>
      </c>
      <c r="S830">
        <f t="shared" si="50"/>
        <v>1</v>
      </c>
      <c r="V830" t="str">
        <f t="shared" si="48"/>
        <v>REMIND</v>
      </c>
      <c r="X830">
        <f t="shared" si="51"/>
        <v>0</v>
      </c>
    </row>
    <row r="831" spans="1:24" x14ac:dyDescent="0.35">
      <c r="A831" t="s">
        <v>829</v>
      </c>
      <c r="B831">
        <v>3</v>
      </c>
      <c r="C831">
        <v>0</v>
      </c>
      <c r="D831">
        <v>0</v>
      </c>
      <c r="E831">
        <v>0</v>
      </c>
      <c r="F831">
        <v>2</v>
      </c>
      <c r="G831">
        <v>10</v>
      </c>
      <c r="H831">
        <v>7</v>
      </c>
      <c r="I831">
        <v>0</v>
      </c>
      <c r="J831">
        <v>35</v>
      </c>
      <c r="K831">
        <v>5</v>
      </c>
      <c r="L831">
        <v>18</v>
      </c>
      <c r="M831">
        <v>0</v>
      </c>
      <c r="N831">
        <v>0</v>
      </c>
      <c r="P831">
        <f t="shared" si="49"/>
        <v>80</v>
      </c>
      <c r="S831">
        <f t="shared" si="50"/>
        <v>7</v>
      </c>
      <c r="V831" t="str">
        <f t="shared" si="48"/>
        <v>MESSAGE</v>
      </c>
      <c r="X831" t="str">
        <f t="shared" si="51"/>
        <v>MESSAGE</v>
      </c>
    </row>
    <row r="832" spans="1:24" x14ac:dyDescent="0.35">
      <c r="A832" t="s">
        <v>830</v>
      </c>
      <c r="B832">
        <v>3</v>
      </c>
      <c r="C832">
        <v>0</v>
      </c>
      <c r="D832">
        <v>4</v>
      </c>
      <c r="E832">
        <v>0</v>
      </c>
      <c r="F832">
        <v>2</v>
      </c>
      <c r="G832">
        <v>10</v>
      </c>
      <c r="H832">
        <v>7</v>
      </c>
      <c r="I832">
        <v>0</v>
      </c>
      <c r="J832">
        <v>0</v>
      </c>
      <c r="K832">
        <v>5</v>
      </c>
      <c r="L832">
        <v>13</v>
      </c>
      <c r="M832">
        <v>0</v>
      </c>
      <c r="N832">
        <v>1</v>
      </c>
      <c r="P832">
        <f t="shared" si="49"/>
        <v>45</v>
      </c>
      <c r="S832">
        <f t="shared" si="50"/>
        <v>8</v>
      </c>
      <c r="V832" t="str">
        <f t="shared" si="48"/>
        <v>REMIND</v>
      </c>
      <c r="X832" t="str">
        <f t="shared" si="51"/>
        <v>REMIND</v>
      </c>
    </row>
    <row r="833" spans="1:24" x14ac:dyDescent="0.35">
      <c r="A833" t="s">
        <v>831</v>
      </c>
      <c r="B833">
        <v>3</v>
      </c>
      <c r="C833">
        <v>0</v>
      </c>
      <c r="D833">
        <v>4</v>
      </c>
      <c r="E833">
        <v>0</v>
      </c>
      <c r="F833">
        <v>2</v>
      </c>
      <c r="G833">
        <v>10</v>
      </c>
      <c r="H833">
        <v>7</v>
      </c>
      <c r="I833">
        <v>0</v>
      </c>
      <c r="J833">
        <v>0</v>
      </c>
      <c r="K833">
        <v>0</v>
      </c>
      <c r="L833">
        <v>18</v>
      </c>
      <c r="M833">
        <v>0</v>
      </c>
      <c r="N833">
        <v>1</v>
      </c>
      <c r="P833">
        <f t="shared" si="49"/>
        <v>45</v>
      </c>
      <c r="S833">
        <f t="shared" si="50"/>
        <v>7</v>
      </c>
      <c r="V833" t="str">
        <f t="shared" si="48"/>
        <v>REMIND</v>
      </c>
      <c r="X833" t="str">
        <f t="shared" si="51"/>
        <v>REMIND</v>
      </c>
    </row>
    <row r="834" spans="1:24" x14ac:dyDescent="0.35">
      <c r="A834" t="s">
        <v>832</v>
      </c>
      <c r="B834">
        <v>0</v>
      </c>
      <c r="C834">
        <v>0</v>
      </c>
      <c r="D834">
        <v>4</v>
      </c>
      <c r="E834">
        <v>0</v>
      </c>
      <c r="F834">
        <v>2</v>
      </c>
      <c r="G834">
        <v>0</v>
      </c>
      <c r="H834">
        <v>7</v>
      </c>
      <c r="I834">
        <v>0</v>
      </c>
      <c r="J834">
        <v>0</v>
      </c>
      <c r="K834">
        <v>0</v>
      </c>
      <c r="L834">
        <v>1</v>
      </c>
      <c r="M834">
        <v>0</v>
      </c>
      <c r="N834">
        <v>0</v>
      </c>
      <c r="P834">
        <f t="shared" si="49"/>
        <v>14</v>
      </c>
      <c r="S834">
        <f t="shared" si="50"/>
        <v>4</v>
      </c>
      <c r="V834" t="str">
        <f t="shared" ref="V834:V897" si="52">IF(P834&gt;0,_xlfn.XLOOKUP(MAX(B834:N834),B834:N834,$B$1:$N$1),0)</f>
        <v>IMAGE</v>
      </c>
      <c r="X834" t="str">
        <f t="shared" si="51"/>
        <v>IMAGE</v>
      </c>
    </row>
    <row r="835" spans="1:24" x14ac:dyDescent="0.35">
      <c r="A835" t="s">
        <v>833</v>
      </c>
      <c r="B835">
        <v>0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P835">
        <f t="shared" ref="P835:P898" si="53">SUM(B835:O835)</f>
        <v>0</v>
      </c>
      <c r="S835">
        <f t="shared" ref="S835:S898" si="54">COUNTIF(B835:N835,"&gt;0")</f>
        <v>0</v>
      </c>
      <c r="V835">
        <f t="shared" si="52"/>
        <v>0</v>
      </c>
      <c r="X835">
        <f t="shared" ref="X835:X898" si="55">IF(S835&gt;1,V835,0)</f>
        <v>0</v>
      </c>
    </row>
    <row r="836" spans="1:24" x14ac:dyDescent="0.35">
      <c r="A836" t="s">
        <v>834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7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P836">
        <f t="shared" si="53"/>
        <v>7</v>
      </c>
      <c r="S836">
        <f t="shared" si="54"/>
        <v>1</v>
      </c>
      <c r="V836" t="str">
        <f t="shared" si="52"/>
        <v>IMAGE</v>
      </c>
      <c r="X836">
        <f t="shared" si="55"/>
        <v>0</v>
      </c>
    </row>
    <row r="837" spans="1:24" x14ac:dyDescent="0.35">
      <c r="A837" t="s">
        <v>835</v>
      </c>
      <c r="B837">
        <v>0</v>
      </c>
      <c r="C837">
        <v>0</v>
      </c>
      <c r="D837">
        <v>4</v>
      </c>
      <c r="E837">
        <v>0</v>
      </c>
      <c r="F837">
        <v>2</v>
      </c>
      <c r="G837">
        <v>0</v>
      </c>
      <c r="H837">
        <v>7</v>
      </c>
      <c r="I837">
        <v>0</v>
      </c>
      <c r="J837">
        <v>0</v>
      </c>
      <c r="K837">
        <v>0</v>
      </c>
      <c r="L837">
        <v>18</v>
      </c>
      <c r="M837">
        <v>0</v>
      </c>
      <c r="N837">
        <v>1</v>
      </c>
      <c r="P837">
        <f t="shared" si="53"/>
        <v>32</v>
      </c>
      <c r="S837">
        <f t="shared" si="54"/>
        <v>5</v>
      </c>
      <c r="V837" t="str">
        <f t="shared" si="52"/>
        <v>REMIND</v>
      </c>
      <c r="X837" t="str">
        <f t="shared" si="55"/>
        <v>REMIND</v>
      </c>
    </row>
    <row r="838" spans="1:24" x14ac:dyDescent="0.35">
      <c r="A838" t="s">
        <v>836</v>
      </c>
      <c r="B838">
        <v>3</v>
      </c>
      <c r="C838">
        <v>0</v>
      </c>
      <c r="D838">
        <v>4</v>
      </c>
      <c r="E838">
        <v>0</v>
      </c>
      <c r="F838">
        <v>2</v>
      </c>
      <c r="G838">
        <v>10</v>
      </c>
      <c r="H838">
        <v>7</v>
      </c>
      <c r="I838">
        <v>0</v>
      </c>
      <c r="J838">
        <v>0</v>
      </c>
      <c r="K838">
        <v>0</v>
      </c>
      <c r="L838">
        <v>13</v>
      </c>
      <c r="M838">
        <v>0</v>
      </c>
      <c r="N838">
        <v>1</v>
      </c>
      <c r="P838">
        <f t="shared" si="53"/>
        <v>40</v>
      </c>
      <c r="S838">
        <f t="shared" si="54"/>
        <v>7</v>
      </c>
      <c r="V838" t="str">
        <f t="shared" si="52"/>
        <v>REMIND</v>
      </c>
      <c r="X838" t="str">
        <f t="shared" si="55"/>
        <v>REMIND</v>
      </c>
    </row>
    <row r="839" spans="1:24" x14ac:dyDescent="0.35">
      <c r="A839" t="s">
        <v>837</v>
      </c>
      <c r="B839">
        <v>3</v>
      </c>
      <c r="C839">
        <v>0</v>
      </c>
      <c r="D839">
        <v>4</v>
      </c>
      <c r="E839">
        <v>0</v>
      </c>
      <c r="F839">
        <v>0</v>
      </c>
      <c r="G839">
        <v>10</v>
      </c>
      <c r="H839">
        <v>0</v>
      </c>
      <c r="I839">
        <v>0</v>
      </c>
      <c r="J839">
        <v>0</v>
      </c>
      <c r="K839">
        <v>0</v>
      </c>
      <c r="L839">
        <v>18</v>
      </c>
      <c r="M839">
        <v>0</v>
      </c>
      <c r="N839">
        <v>1</v>
      </c>
      <c r="P839">
        <f t="shared" si="53"/>
        <v>36</v>
      </c>
      <c r="S839">
        <f t="shared" si="54"/>
        <v>5</v>
      </c>
      <c r="V839" t="str">
        <f t="shared" si="52"/>
        <v>REMIND</v>
      </c>
      <c r="X839" t="str">
        <f t="shared" si="55"/>
        <v>REMIND</v>
      </c>
    </row>
    <row r="840" spans="1:24" x14ac:dyDescent="0.35">
      <c r="A840" t="s">
        <v>838</v>
      </c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P840">
        <f t="shared" si="53"/>
        <v>0</v>
      </c>
      <c r="S840">
        <f t="shared" si="54"/>
        <v>0</v>
      </c>
      <c r="V840">
        <f t="shared" si="52"/>
        <v>0</v>
      </c>
      <c r="X840">
        <f t="shared" si="55"/>
        <v>0</v>
      </c>
    </row>
    <row r="841" spans="1:24" x14ac:dyDescent="0.35">
      <c r="A841" t="s">
        <v>839</v>
      </c>
      <c r="B841">
        <v>3</v>
      </c>
      <c r="C841">
        <v>0</v>
      </c>
      <c r="D841">
        <v>4</v>
      </c>
      <c r="E841">
        <v>0</v>
      </c>
      <c r="F841">
        <v>0</v>
      </c>
      <c r="G841">
        <v>10</v>
      </c>
      <c r="H841">
        <v>7</v>
      </c>
      <c r="I841">
        <v>0</v>
      </c>
      <c r="J841">
        <v>0</v>
      </c>
      <c r="K841">
        <v>0</v>
      </c>
      <c r="L841">
        <v>9</v>
      </c>
      <c r="M841">
        <v>0</v>
      </c>
      <c r="N841">
        <v>1</v>
      </c>
      <c r="P841">
        <f t="shared" si="53"/>
        <v>34</v>
      </c>
      <c r="S841">
        <f t="shared" si="54"/>
        <v>6</v>
      </c>
      <c r="V841" t="str">
        <f t="shared" si="52"/>
        <v>GEM-E3</v>
      </c>
      <c r="X841" t="str">
        <f t="shared" si="55"/>
        <v>GEM-E3</v>
      </c>
    </row>
    <row r="842" spans="1:24" x14ac:dyDescent="0.35">
      <c r="A842" t="s">
        <v>840</v>
      </c>
      <c r="B842">
        <v>3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18</v>
      </c>
      <c r="M842">
        <v>0</v>
      </c>
      <c r="N842">
        <v>0</v>
      </c>
      <c r="P842">
        <f t="shared" si="53"/>
        <v>21</v>
      </c>
      <c r="S842">
        <f t="shared" si="54"/>
        <v>2</v>
      </c>
      <c r="V842" t="str">
        <f t="shared" si="52"/>
        <v>REMIND</v>
      </c>
      <c r="X842" t="str">
        <f t="shared" si="55"/>
        <v>REMIND</v>
      </c>
    </row>
    <row r="843" spans="1:24" x14ac:dyDescent="0.35">
      <c r="A843" t="s">
        <v>841</v>
      </c>
      <c r="B843">
        <v>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7</v>
      </c>
      <c r="I843">
        <v>0</v>
      </c>
      <c r="J843">
        <v>0</v>
      </c>
      <c r="K843">
        <v>0</v>
      </c>
      <c r="L843">
        <v>1</v>
      </c>
      <c r="M843">
        <v>0</v>
      </c>
      <c r="N843">
        <v>0</v>
      </c>
      <c r="P843">
        <f t="shared" si="53"/>
        <v>8</v>
      </c>
      <c r="S843">
        <f t="shared" si="54"/>
        <v>2</v>
      </c>
      <c r="V843" t="str">
        <f t="shared" si="52"/>
        <v>IMAGE</v>
      </c>
      <c r="X843" t="str">
        <f t="shared" si="55"/>
        <v>IMAGE</v>
      </c>
    </row>
    <row r="844" spans="1:24" x14ac:dyDescent="0.35">
      <c r="A844" t="s">
        <v>842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7</v>
      </c>
      <c r="I844">
        <v>0</v>
      </c>
      <c r="J844">
        <v>0</v>
      </c>
      <c r="K844">
        <v>0</v>
      </c>
      <c r="L844">
        <v>1</v>
      </c>
      <c r="M844">
        <v>0</v>
      </c>
      <c r="N844">
        <v>0</v>
      </c>
      <c r="P844">
        <f t="shared" si="53"/>
        <v>8</v>
      </c>
      <c r="S844">
        <f t="shared" si="54"/>
        <v>2</v>
      </c>
      <c r="V844" t="str">
        <f t="shared" si="52"/>
        <v>IMAGE</v>
      </c>
      <c r="X844" t="str">
        <f t="shared" si="55"/>
        <v>IMAGE</v>
      </c>
    </row>
    <row r="845" spans="1:24" x14ac:dyDescent="0.35">
      <c r="A845" t="s">
        <v>843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7</v>
      </c>
      <c r="I845">
        <v>0</v>
      </c>
      <c r="J845">
        <v>0</v>
      </c>
      <c r="K845">
        <v>0</v>
      </c>
      <c r="L845">
        <v>1</v>
      </c>
      <c r="M845">
        <v>0</v>
      </c>
      <c r="N845">
        <v>0</v>
      </c>
      <c r="P845">
        <f t="shared" si="53"/>
        <v>8</v>
      </c>
      <c r="S845">
        <f t="shared" si="54"/>
        <v>2</v>
      </c>
      <c r="V845" t="str">
        <f t="shared" si="52"/>
        <v>IMAGE</v>
      </c>
      <c r="X845" t="str">
        <f t="shared" si="55"/>
        <v>IMAGE</v>
      </c>
    </row>
    <row r="846" spans="1:24" x14ac:dyDescent="0.35">
      <c r="A846" t="s">
        <v>844</v>
      </c>
      <c r="B846">
        <v>0</v>
      </c>
      <c r="C846">
        <v>0</v>
      </c>
      <c r="D846">
        <v>0</v>
      </c>
      <c r="E846">
        <v>0</v>
      </c>
      <c r="F846">
        <v>2</v>
      </c>
      <c r="G846">
        <v>0</v>
      </c>
      <c r="H846">
        <v>7</v>
      </c>
      <c r="I846">
        <v>0</v>
      </c>
      <c r="J846">
        <v>0</v>
      </c>
      <c r="K846">
        <v>0</v>
      </c>
      <c r="L846">
        <v>1</v>
      </c>
      <c r="M846">
        <v>0</v>
      </c>
      <c r="N846">
        <v>0</v>
      </c>
      <c r="P846">
        <f t="shared" si="53"/>
        <v>10</v>
      </c>
      <c r="S846">
        <f t="shared" si="54"/>
        <v>3</v>
      </c>
      <c r="V846" t="str">
        <f t="shared" si="52"/>
        <v>IMAGE</v>
      </c>
      <c r="X846" t="str">
        <f t="shared" si="55"/>
        <v>IMAGE</v>
      </c>
    </row>
    <row r="847" spans="1:24" x14ac:dyDescent="0.35">
      <c r="A847" t="s">
        <v>845</v>
      </c>
      <c r="B847">
        <v>0</v>
      </c>
      <c r="C847">
        <v>0</v>
      </c>
      <c r="D847">
        <v>0</v>
      </c>
      <c r="E847">
        <v>0</v>
      </c>
      <c r="F847">
        <v>2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1</v>
      </c>
      <c r="M847">
        <v>0</v>
      </c>
      <c r="N847">
        <v>0</v>
      </c>
      <c r="P847">
        <f t="shared" si="53"/>
        <v>3</v>
      </c>
      <c r="S847">
        <f t="shared" si="54"/>
        <v>2</v>
      </c>
      <c r="V847" t="str">
        <f t="shared" si="52"/>
        <v>GCAM</v>
      </c>
      <c r="X847" t="str">
        <f t="shared" si="55"/>
        <v>GCAM</v>
      </c>
    </row>
    <row r="848" spans="1:24" x14ac:dyDescent="0.35">
      <c r="A848" t="s">
        <v>846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1</v>
      </c>
      <c r="M848">
        <v>0</v>
      </c>
      <c r="N848">
        <v>0</v>
      </c>
      <c r="P848">
        <f t="shared" si="53"/>
        <v>1</v>
      </c>
      <c r="S848">
        <f t="shared" si="54"/>
        <v>1</v>
      </c>
      <c r="V848" t="str">
        <f t="shared" si="52"/>
        <v>REMIND</v>
      </c>
      <c r="X848">
        <f t="shared" si="55"/>
        <v>0</v>
      </c>
    </row>
    <row r="849" spans="1:24" x14ac:dyDescent="0.35">
      <c r="A849" t="s">
        <v>847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1</v>
      </c>
      <c r="M849">
        <v>0</v>
      </c>
      <c r="N849">
        <v>0</v>
      </c>
      <c r="P849">
        <f t="shared" si="53"/>
        <v>1</v>
      </c>
      <c r="S849">
        <f t="shared" si="54"/>
        <v>1</v>
      </c>
      <c r="V849" t="str">
        <f t="shared" si="52"/>
        <v>REMIND</v>
      </c>
      <c r="X849">
        <f t="shared" si="55"/>
        <v>0</v>
      </c>
    </row>
    <row r="850" spans="1:24" x14ac:dyDescent="0.35">
      <c r="A850" t="s">
        <v>848</v>
      </c>
      <c r="B850">
        <v>0</v>
      </c>
      <c r="C850">
        <v>0</v>
      </c>
      <c r="D850">
        <v>0</v>
      </c>
      <c r="E850">
        <v>0</v>
      </c>
      <c r="F850">
        <v>2</v>
      </c>
      <c r="G850">
        <v>0</v>
      </c>
      <c r="H850">
        <v>7</v>
      </c>
      <c r="I850">
        <v>0</v>
      </c>
      <c r="J850">
        <v>0</v>
      </c>
      <c r="K850">
        <v>0</v>
      </c>
      <c r="L850">
        <v>1</v>
      </c>
      <c r="M850">
        <v>0</v>
      </c>
      <c r="N850">
        <v>0</v>
      </c>
      <c r="P850">
        <f t="shared" si="53"/>
        <v>10</v>
      </c>
      <c r="S850">
        <f t="shared" si="54"/>
        <v>3</v>
      </c>
      <c r="V850" t="str">
        <f t="shared" si="52"/>
        <v>IMAGE</v>
      </c>
      <c r="X850" t="str">
        <f t="shared" si="55"/>
        <v>IMAGE</v>
      </c>
    </row>
    <row r="851" spans="1:24" x14ac:dyDescent="0.35">
      <c r="A851" t="s">
        <v>849</v>
      </c>
      <c r="B851">
        <v>0</v>
      </c>
      <c r="C851">
        <v>0</v>
      </c>
      <c r="D851">
        <v>0</v>
      </c>
      <c r="E851">
        <v>0</v>
      </c>
      <c r="F851">
        <v>2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1</v>
      </c>
      <c r="M851">
        <v>0</v>
      </c>
      <c r="N851">
        <v>0</v>
      </c>
      <c r="P851">
        <f t="shared" si="53"/>
        <v>3</v>
      </c>
      <c r="S851">
        <f t="shared" si="54"/>
        <v>2</v>
      </c>
      <c r="V851" t="str">
        <f t="shared" si="52"/>
        <v>GCAM</v>
      </c>
      <c r="X851" t="str">
        <f t="shared" si="55"/>
        <v>GCAM</v>
      </c>
    </row>
    <row r="852" spans="1:24" x14ac:dyDescent="0.35">
      <c r="A852" t="s">
        <v>850</v>
      </c>
      <c r="B852">
        <v>0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7</v>
      </c>
      <c r="I852">
        <v>0</v>
      </c>
      <c r="J852">
        <v>0</v>
      </c>
      <c r="K852">
        <v>0</v>
      </c>
      <c r="L852">
        <v>1</v>
      </c>
      <c r="M852">
        <v>0</v>
      </c>
      <c r="N852">
        <v>0</v>
      </c>
      <c r="P852">
        <f t="shared" si="53"/>
        <v>8</v>
      </c>
      <c r="S852">
        <f t="shared" si="54"/>
        <v>2</v>
      </c>
      <c r="V852" t="str">
        <f t="shared" si="52"/>
        <v>IMAGE</v>
      </c>
      <c r="X852" t="str">
        <f t="shared" si="55"/>
        <v>IMAGE</v>
      </c>
    </row>
    <row r="853" spans="1:24" x14ac:dyDescent="0.35">
      <c r="A853" t="s">
        <v>851</v>
      </c>
      <c r="B853">
        <v>0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7</v>
      </c>
      <c r="I853">
        <v>0</v>
      </c>
      <c r="J853">
        <v>0</v>
      </c>
      <c r="K853">
        <v>0</v>
      </c>
      <c r="L853">
        <v>7</v>
      </c>
      <c r="M853">
        <v>0</v>
      </c>
      <c r="N853">
        <v>0</v>
      </c>
      <c r="P853">
        <f t="shared" si="53"/>
        <v>14</v>
      </c>
      <c r="S853">
        <f t="shared" si="54"/>
        <v>2</v>
      </c>
      <c r="V853" t="str">
        <f t="shared" si="52"/>
        <v>IMAGE</v>
      </c>
      <c r="X853" t="str">
        <f t="shared" si="55"/>
        <v>IMAGE</v>
      </c>
    </row>
    <row r="854" spans="1:24" x14ac:dyDescent="0.35">
      <c r="A854" t="s">
        <v>852</v>
      </c>
      <c r="B854">
        <v>3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8</v>
      </c>
      <c r="I854">
        <v>0</v>
      </c>
      <c r="J854">
        <v>41</v>
      </c>
      <c r="K854">
        <v>5</v>
      </c>
      <c r="L854">
        <v>32</v>
      </c>
      <c r="M854">
        <v>0</v>
      </c>
      <c r="N854">
        <v>2</v>
      </c>
      <c r="P854">
        <f t="shared" si="53"/>
        <v>91</v>
      </c>
      <c r="S854">
        <f t="shared" si="54"/>
        <v>6</v>
      </c>
      <c r="V854" t="str">
        <f t="shared" si="52"/>
        <v>MESSAGE</v>
      </c>
      <c r="X854" t="str">
        <f t="shared" si="55"/>
        <v>MESSAGE</v>
      </c>
    </row>
    <row r="855" spans="1:24" x14ac:dyDescent="0.35">
      <c r="A855" t="s">
        <v>853</v>
      </c>
      <c r="B855">
        <v>3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7</v>
      </c>
      <c r="I855">
        <v>0</v>
      </c>
      <c r="J855">
        <v>39</v>
      </c>
      <c r="K855">
        <v>5</v>
      </c>
      <c r="L855">
        <v>32</v>
      </c>
      <c r="M855">
        <v>0</v>
      </c>
      <c r="N855">
        <v>1</v>
      </c>
      <c r="P855">
        <f t="shared" si="53"/>
        <v>87</v>
      </c>
      <c r="S855">
        <f t="shared" si="54"/>
        <v>6</v>
      </c>
      <c r="V855" t="str">
        <f t="shared" si="52"/>
        <v>MESSAGE</v>
      </c>
      <c r="X855" t="str">
        <f t="shared" si="55"/>
        <v>MESSAGE</v>
      </c>
    </row>
    <row r="856" spans="1:24" x14ac:dyDescent="0.35">
      <c r="A856" t="s">
        <v>854</v>
      </c>
      <c r="B856">
        <v>3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7</v>
      </c>
      <c r="I856">
        <v>0</v>
      </c>
      <c r="J856">
        <v>39</v>
      </c>
      <c r="K856">
        <v>5</v>
      </c>
      <c r="L856">
        <v>32</v>
      </c>
      <c r="M856">
        <v>0</v>
      </c>
      <c r="N856">
        <v>1</v>
      </c>
      <c r="P856">
        <f t="shared" si="53"/>
        <v>87</v>
      </c>
      <c r="S856">
        <f t="shared" si="54"/>
        <v>6</v>
      </c>
      <c r="V856" t="str">
        <f t="shared" si="52"/>
        <v>MESSAGE</v>
      </c>
      <c r="X856" t="str">
        <f t="shared" si="55"/>
        <v>MESSAGE</v>
      </c>
    </row>
    <row r="857" spans="1:24" x14ac:dyDescent="0.35">
      <c r="A857" t="s">
        <v>855</v>
      </c>
      <c r="B857">
        <v>3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7</v>
      </c>
      <c r="I857">
        <v>0</v>
      </c>
      <c r="J857">
        <v>0</v>
      </c>
      <c r="K857">
        <v>0</v>
      </c>
      <c r="L857">
        <v>16</v>
      </c>
      <c r="M857">
        <v>0</v>
      </c>
      <c r="N857">
        <v>1</v>
      </c>
      <c r="P857">
        <f t="shared" si="53"/>
        <v>27</v>
      </c>
      <c r="S857">
        <f t="shared" si="54"/>
        <v>4</v>
      </c>
      <c r="V857" t="str">
        <f t="shared" si="52"/>
        <v>REMIND</v>
      </c>
      <c r="X857" t="str">
        <f t="shared" si="55"/>
        <v>REMIND</v>
      </c>
    </row>
    <row r="858" spans="1:24" x14ac:dyDescent="0.35">
      <c r="A858" t="s">
        <v>856</v>
      </c>
      <c r="B858">
        <v>3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16</v>
      </c>
      <c r="M858">
        <v>0</v>
      </c>
      <c r="N858">
        <v>1</v>
      </c>
      <c r="P858">
        <f t="shared" si="53"/>
        <v>20</v>
      </c>
      <c r="S858">
        <f t="shared" si="54"/>
        <v>3</v>
      </c>
      <c r="V858" t="str">
        <f t="shared" si="52"/>
        <v>REMIND</v>
      </c>
      <c r="X858" t="str">
        <f t="shared" si="55"/>
        <v>REMIND</v>
      </c>
    </row>
    <row r="859" spans="1:24" x14ac:dyDescent="0.35">
      <c r="A859" t="s">
        <v>857</v>
      </c>
      <c r="B859">
        <v>3</v>
      </c>
      <c r="C859">
        <v>2</v>
      </c>
      <c r="D859">
        <v>0</v>
      </c>
      <c r="E859">
        <v>0</v>
      </c>
      <c r="F859">
        <v>6</v>
      </c>
      <c r="G859">
        <v>0</v>
      </c>
      <c r="H859">
        <v>8</v>
      </c>
      <c r="I859">
        <v>0</v>
      </c>
      <c r="J859">
        <v>2</v>
      </c>
      <c r="K859">
        <v>0</v>
      </c>
      <c r="L859">
        <v>36</v>
      </c>
      <c r="M859">
        <v>0</v>
      </c>
      <c r="N859">
        <v>0</v>
      </c>
      <c r="P859">
        <f t="shared" si="53"/>
        <v>57</v>
      </c>
      <c r="S859">
        <f t="shared" si="54"/>
        <v>6</v>
      </c>
      <c r="V859" t="str">
        <f t="shared" si="52"/>
        <v>REMIND</v>
      </c>
      <c r="X859" t="str">
        <f t="shared" si="55"/>
        <v>REMIND</v>
      </c>
    </row>
    <row r="860" spans="1:24" x14ac:dyDescent="0.35">
      <c r="A860" t="s">
        <v>858</v>
      </c>
      <c r="B860">
        <v>3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8</v>
      </c>
      <c r="I860">
        <v>0</v>
      </c>
      <c r="J860">
        <v>2</v>
      </c>
      <c r="K860">
        <v>0</v>
      </c>
      <c r="L860">
        <v>33</v>
      </c>
      <c r="M860">
        <v>0</v>
      </c>
      <c r="N860">
        <v>0</v>
      </c>
      <c r="P860">
        <f t="shared" si="53"/>
        <v>46</v>
      </c>
      <c r="S860">
        <f t="shared" si="54"/>
        <v>4</v>
      </c>
      <c r="V860" t="str">
        <f t="shared" si="52"/>
        <v>REMIND</v>
      </c>
      <c r="X860" t="str">
        <f t="shared" si="55"/>
        <v>REMIND</v>
      </c>
    </row>
    <row r="861" spans="1:24" x14ac:dyDescent="0.35">
      <c r="A861" t="s">
        <v>859</v>
      </c>
      <c r="B861">
        <v>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7</v>
      </c>
      <c r="I861">
        <v>0</v>
      </c>
      <c r="J861">
        <v>0</v>
      </c>
      <c r="K861">
        <v>0</v>
      </c>
      <c r="L861">
        <v>33</v>
      </c>
      <c r="M861">
        <v>0</v>
      </c>
      <c r="N861">
        <v>0</v>
      </c>
      <c r="P861">
        <f t="shared" si="53"/>
        <v>43</v>
      </c>
      <c r="S861">
        <f t="shared" si="54"/>
        <v>3</v>
      </c>
      <c r="V861" t="str">
        <f t="shared" si="52"/>
        <v>REMIND</v>
      </c>
      <c r="X861" t="str">
        <f t="shared" si="55"/>
        <v>REMIND</v>
      </c>
    </row>
    <row r="862" spans="1:24" x14ac:dyDescent="0.35">
      <c r="A862" t="s">
        <v>860</v>
      </c>
      <c r="B862">
        <v>3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7</v>
      </c>
      <c r="I862">
        <v>0</v>
      </c>
      <c r="J862">
        <v>1</v>
      </c>
      <c r="K862">
        <v>0</v>
      </c>
      <c r="L862">
        <v>0</v>
      </c>
      <c r="M862">
        <v>0</v>
      </c>
      <c r="N862">
        <v>0</v>
      </c>
      <c r="P862">
        <f t="shared" si="53"/>
        <v>11</v>
      </c>
      <c r="S862">
        <f t="shared" si="54"/>
        <v>3</v>
      </c>
      <c r="V862" t="str">
        <f t="shared" si="52"/>
        <v>IMAGE</v>
      </c>
      <c r="X862" t="str">
        <f t="shared" si="55"/>
        <v>IMAGE</v>
      </c>
    </row>
    <row r="863" spans="1:24" x14ac:dyDescent="0.35">
      <c r="A863" t="s">
        <v>861</v>
      </c>
      <c r="B863">
        <v>3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7</v>
      </c>
      <c r="I863">
        <v>0</v>
      </c>
      <c r="J863">
        <v>1</v>
      </c>
      <c r="K863">
        <v>0</v>
      </c>
      <c r="L863">
        <v>33</v>
      </c>
      <c r="M863">
        <v>0</v>
      </c>
      <c r="N863">
        <v>0</v>
      </c>
      <c r="P863">
        <f t="shared" si="53"/>
        <v>44</v>
      </c>
      <c r="S863">
        <f t="shared" si="54"/>
        <v>4</v>
      </c>
      <c r="V863" t="str">
        <f t="shared" si="52"/>
        <v>REMIND</v>
      </c>
      <c r="X863" t="str">
        <f t="shared" si="55"/>
        <v>REMIND</v>
      </c>
    </row>
    <row r="864" spans="1:24" x14ac:dyDescent="0.35">
      <c r="A864" t="s">
        <v>862</v>
      </c>
      <c r="B864">
        <v>3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7</v>
      </c>
      <c r="I864">
        <v>0</v>
      </c>
      <c r="J864">
        <v>0</v>
      </c>
      <c r="K864">
        <v>0</v>
      </c>
      <c r="L864">
        <v>33</v>
      </c>
      <c r="M864">
        <v>0</v>
      </c>
      <c r="N864">
        <v>0</v>
      </c>
      <c r="P864">
        <f t="shared" si="53"/>
        <v>43</v>
      </c>
      <c r="S864">
        <f t="shared" si="54"/>
        <v>3</v>
      </c>
      <c r="V864" t="str">
        <f t="shared" si="52"/>
        <v>REMIND</v>
      </c>
      <c r="X864" t="str">
        <f t="shared" si="55"/>
        <v>REMIND</v>
      </c>
    </row>
    <row r="865" spans="1:24" x14ac:dyDescent="0.35">
      <c r="A865" t="s">
        <v>863</v>
      </c>
      <c r="B865">
        <v>3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7</v>
      </c>
      <c r="I865">
        <v>0</v>
      </c>
      <c r="J865">
        <v>0</v>
      </c>
      <c r="K865">
        <v>0</v>
      </c>
      <c r="L865">
        <v>33</v>
      </c>
      <c r="M865">
        <v>0</v>
      </c>
      <c r="N865">
        <v>0</v>
      </c>
      <c r="P865">
        <f t="shared" si="53"/>
        <v>43</v>
      </c>
      <c r="S865">
        <f t="shared" si="54"/>
        <v>3</v>
      </c>
      <c r="V865" t="str">
        <f t="shared" si="52"/>
        <v>REMIND</v>
      </c>
      <c r="X865" t="str">
        <f t="shared" si="55"/>
        <v>REMIND</v>
      </c>
    </row>
    <row r="866" spans="1:24" x14ac:dyDescent="0.35">
      <c r="A866" t="s">
        <v>864</v>
      </c>
      <c r="B866">
        <v>3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7</v>
      </c>
      <c r="I866">
        <v>0</v>
      </c>
      <c r="J866">
        <v>1</v>
      </c>
      <c r="K866">
        <v>0</v>
      </c>
      <c r="L866">
        <v>33</v>
      </c>
      <c r="M866">
        <v>0</v>
      </c>
      <c r="N866">
        <v>0</v>
      </c>
      <c r="P866">
        <f t="shared" si="53"/>
        <v>44</v>
      </c>
      <c r="S866">
        <f t="shared" si="54"/>
        <v>4</v>
      </c>
      <c r="V866" t="str">
        <f t="shared" si="52"/>
        <v>REMIND</v>
      </c>
      <c r="X866" t="str">
        <f t="shared" si="55"/>
        <v>REMIND</v>
      </c>
    </row>
    <row r="867" spans="1:24" x14ac:dyDescent="0.35">
      <c r="A867" t="s">
        <v>865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8</v>
      </c>
      <c r="I867">
        <v>0</v>
      </c>
      <c r="J867">
        <v>0</v>
      </c>
      <c r="K867">
        <v>0</v>
      </c>
      <c r="L867">
        <v>33</v>
      </c>
      <c r="M867">
        <v>0</v>
      </c>
      <c r="N867">
        <v>0</v>
      </c>
      <c r="P867">
        <f t="shared" si="53"/>
        <v>41</v>
      </c>
      <c r="S867">
        <f t="shared" si="54"/>
        <v>2</v>
      </c>
      <c r="V867" t="str">
        <f t="shared" si="52"/>
        <v>REMIND</v>
      </c>
      <c r="X867" t="str">
        <f t="shared" si="55"/>
        <v>REMIND</v>
      </c>
    </row>
    <row r="868" spans="1:24" x14ac:dyDescent="0.35">
      <c r="A868" t="s">
        <v>866</v>
      </c>
      <c r="B868">
        <v>3</v>
      </c>
      <c r="C868">
        <v>2</v>
      </c>
      <c r="D868">
        <v>0</v>
      </c>
      <c r="E868">
        <v>0</v>
      </c>
      <c r="F868">
        <v>0</v>
      </c>
      <c r="G868">
        <v>0</v>
      </c>
      <c r="H868">
        <v>8</v>
      </c>
      <c r="I868">
        <v>0</v>
      </c>
      <c r="J868">
        <v>2</v>
      </c>
      <c r="K868">
        <v>0</v>
      </c>
      <c r="L868">
        <v>33</v>
      </c>
      <c r="M868">
        <v>0</v>
      </c>
      <c r="N868">
        <v>0</v>
      </c>
      <c r="P868">
        <f t="shared" si="53"/>
        <v>48</v>
      </c>
      <c r="S868">
        <f t="shared" si="54"/>
        <v>5</v>
      </c>
      <c r="V868" t="str">
        <f t="shared" si="52"/>
        <v>REMIND</v>
      </c>
      <c r="X868" t="str">
        <f t="shared" si="55"/>
        <v>REMIND</v>
      </c>
    </row>
    <row r="869" spans="1:24" x14ac:dyDescent="0.35">
      <c r="A869" t="s">
        <v>867</v>
      </c>
      <c r="B869">
        <v>3</v>
      </c>
      <c r="C869">
        <v>2</v>
      </c>
      <c r="D869">
        <v>0</v>
      </c>
      <c r="E869">
        <v>0</v>
      </c>
      <c r="F869">
        <v>0</v>
      </c>
      <c r="G869">
        <v>0</v>
      </c>
      <c r="H869">
        <v>8</v>
      </c>
      <c r="I869">
        <v>0</v>
      </c>
      <c r="J869">
        <v>2</v>
      </c>
      <c r="K869">
        <v>0</v>
      </c>
      <c r="L869">
        <v>33</v>
      </c>
      <c r="M869">
        <v>0</v>
      </c>
      <c r="N869">
        <v>0</v>
      </c>
      <c r="P869">
        <f t="shared" si="53"/>
        <v>48</v>
      </c>
      <c r="S869">
        <f t="shared" si="54"/>
        <v>5</v>
      </c>
      <c r="V869" t="str">
        <f t="shared" si="52"/>
        <v>REMIND</v>
      </c>
      <c r="X869" t="str">
        <f t="shared" si="55"/>
        <v>REMIND</v>
      </c>
    </row>
    <row r="870" spans="1:24" x14ac:dyDescent="0.35">
      <c r="A870" t="s">
        <v>868</v>
      </c>
      <c r="B870">
        <v>3</v>
      </c>
      <c r="C870">
        <v>2</v>
      </c>
      <c r="D870">
        <v>0</v>
      </c>
      <c r="E870">
        <v>0</v>
      </c>
      <c r="F870">
        <v>0</v>
      </c>
      <c r="G870">
        <v>0</v>
      </c>
      <c r="H870">
        <v>8</v>
      </c>
      <c r="I870">
        <v>0</v>
      </c>
      <c r="J870">
        <v>1</v>
      </c>
      <c r="K870">
        <v>0</v>
      </c>
      <c r="L870">
        <v>33</v>
      </c>
      <c r="M870">
        <v>0</v>
      </c>
      <c r="N870">
        <v>0</v>
      </c>
      <c r="P870">
        <f t="shared" si="53"/>
        <v>47</v>
      </c>
      <c r="S870">
        <f t="shared" si="54"/>
        <v>5</v>
      </c>
      <c r="V870" t="str">
        <f t="shared" si="52"/>
        <v>REMIND</v>
      </c>
      <c r="X870" t="str">
        <f t="shared" si="55"/>
        <v>REMIND</v>
      </c>
    </row>
    <row r="871" spans="1:24" x14ac:dyDescent="0.35">
      <c r="A871" t="s">
        <v>869</v>
      </c>
      <c r="B871">
        <v>3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8</v>
      </c>
      <c r="I871">
        <v>0</v>
      </c>
      <c r="J871">
        <v>2</v>
      </c>
      <c r="K871">
        <v>0</v>
      </c>
      <c r="L871">
        <v>36</v>
      </c>
      <c r="M871">
        <v>0</v>
      </c>
      <c r="N871">
        <v>0</v>
      </c>
      <c r="P871">
        <f t="shared" si="53"/>
        <v>49</v>
      </c>
      <c r="S871">
        <f t="shared" si="54"/>
        <v>4</v>
      </c>
      <c r="V871" t="str">
        <f t="shared" si="52"/>
        <v>REMIND</v>
      </c>
      <c r="X871" t="str">
        <f t="shared" si="55"/>
        <v>REMIND</v>
      </c>
    </row>
    <row r="872" spans="1:24" x14ac:dyDescent="0.35">
      <c r="A872" t="s">
        <v>870</v>
      </c>
      <c r="B872">
        <v>0</v>
      </c>
      <c r="C872">
        <v>2</v>
      </c>
      <c r="D872">
        <v>0</v>
      </c>
      <c r="E872">
        <v>0</v>
      </c>
      <c r="F872">
        <v>0</v>
      </c>
      <c r="G872">
        <v>0</v>
      </c>
      <c r="H872">
        <v>8</v>
      </c>
      <c r="I872">
        <v>0</v>
      </c>
      <c r="J872">
        <v>1</v>
      </c>
      <c r="K872">
        <v>0</v>
      </c>
      <c r="L872">
        <v>33</v>
      </c>
      <c r="M872">
        <v>0</v>
      </c>
      <c r="N872">
        <v>0</v>
      </c>
      <c r="P872">
        <f t="shared" si="53"/>
        <v>44</v>
      </c>
      <c r="S872">
        <f t="shared" si="54"/>
        <v>4</v>
      </c>
      <c r="V872" t="str">
        <f t="shared" si="52"/>
        <v>REMIND</v>
      </c>
      <c r="X872" t="str">
        <f t="shared" si="55"/>
        <v>REMIND</v>
      </c>
    </row>
    <row r="873" spans="1:24" x14ac:dyDescent="0.35">
      <c r="A873" t="s">
        <v>871</v>
      </c>
      <c r="B873">
        <v>3</v>
      </c>
      <c r="C873">
        <v>2</v>
      </c>
      <c r="D873">
        <v>0</v>
      </c>
      <c r="E873">
        <v>0</v>
      </c>
      <c r="F873">
        <v>0</v>
      </c>
      <c r="G873">
        <v>0</v>
      </c>
      <c r="H873">
        <v>8</v>
      </c>
      <c r="I873">
        <v>0</v>
      </c>
      <c r="J873">
        <v>2</v>
      </c>
      <c r="K873">
        <v>0</v>
      </c>
      <c r="L873">
        <v>33</v>
      </c>
      <c r="M873">
        <v>0</v>
      </c>
      <c r="N873">
        <v>0</v>
      </c>
      <c r="P873">
        <f t="shared" si="53"/>
        <v>48</v>
      </c>
      <c r="S873">
        <f t="shared" si="54"/>
        <v>5</v>
      </c>
      <c r="V873" t="str">
        <f t="shared" si="52"/>
        <v>REMIND</v>
      </c>
      <c r="X873" t="str">
        <f t="shared" si="55"/>
        <v>REMIND</v>
      </c>
    </row>
    <row r="874" spans="1:24" x14ac:dyDescent="0.35">
      <c r="A874" t="s">
        <v>872</v>
      </c>
      <c r="B874">
        <v>3</v>
      </c>
      <c r="C874">
        <v>2</v>
      </c>
      <c r="D874">
        <v>0</v>
      </c>
      <c r="E874">
        <v>0</v>
      </c>
      <c r="F874">
        <v>0</v>
      </c>
      <c r="G874">
        <v>0</v>
      </c>
      <c r="H874">
        <v>7</v>
      </c>
      <c r="I874">
        <v>0</v>
      </c>
      <c r="J874">
        <v>1</v>
      </c>
      <c r="K874">
        <v>0</v>
      </c>
      <c r="L874">
        <v>33</v>
      </c>
      <c r="M874">
        <v>0</v>
      </c>
      <c r="N874">
        <v>0</v>
      </c>
      <c r="P874">
        <f t="shared" si="53"/>
        <v>46</v>
      </c>
      <c r="S874">
        <f t="shared" si="54"/>
        <v>5</v>
      </c>
      <c r="V874" t="str">
        <f t="shared" si="52"/>
        <v>REMIND</v>
      </c>
      <c r="X874" t="str">
        <f t="shared" si="55"/>
        <v>REMIND</v>
      </c>
    </row>
    <row r="875" spans="1:24" x14ac:dyDescent="0.35">
      <c r="A875" t="s">
        <v>873</v>
      </c>
      <c r="B875">
        <v>3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8</v>
      </c>
      <c r="I875">
        <v>0</v>
      </c>
      <c r="J875">
        <v>2</v>
      </c>
      <c r="K875">
        <v>0</v>
      </c>
      <c r="L875">
        <v>33</v>
      </c>
      <c r="M875">
        <v>0</v>
      </c>
      <c r="N875">
        <v>0</v>
      </c>
      <c r="P875">
        <f t="shared" si="53"/>
        <v>46</v>
      </c>
      <c r="S875">
        <f t="shared" si="54"/>
        <v>4</v>
      </c>
      <c r="V875" t="str">
        <f t="shared" si="52"/>
        <v>REMIND</v>
      </c>
      <c r="X875" t="str">
        <f t="shared" si="55"/>
        <v>REMIND</v>
      </c>
    </row>
    <row r="876" spans="1:24" x14ac:dyDescent="0.35">
      <c r="A876" t="s">
        <v>874</v>
      </c>
      <c r="B876">
        <v>3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7</v>
      </c>
      <c r="I876">
        <v>0</v>
      </c>
      <c r="J876">
        <v>35</v>
      </c>
      <c r="K876">
        <v>0</v>
      </c>
      <c r="L876">
        <v>0</v>
      </c>
      <c r="M876">
        <v>0</v>
      </c>
      <c r="N876">
        <v>0</v>
      </c>
      <c r="P876">
        <f t="shared" si="53"/>
        <v>45</v>
      </c>
      <c r="S876">
        <f t="shared" si="54"/>
        <v>3</v>
      </c>
      <c r="V876" t="str">
        <f t="shared" si="52"/>
        <v>MESSAGE</v>
      </c>
      <c r="X876" t="str">
        <f t="shared" si="55"/>
        <v>MESSAGE</v>
      </c>
    </row>
    <row r="877" spans="1:24" x14ac:dyDescent="0.35">
      <c r="A877" t="s">
        <v>875</v>
      </c>
      <c r="B877">
        <v>3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7</v>
      </c>
      <c r="I877">
        <v>0</v>
      </c>
      <c r="J877">
        <v>35</v>
      </c>
      <c r="K877">
        <v>0</v>
      </c>
      <c r="L877">
        <v>0</v>
      </c>
      <c r="M877">
        <v>0</v>
      </c>
      <c r="N877">
        <v>0</v>
      </c>
      <c r="P877">
        <f t="shared" si="53"/>
        <v>45</v>
      </c>
      <c r="S877">
        <f t="shared" si="54"/>
        <v>3</v>
      </c>
      <c r="V877" t="str">
        <f t="shared" si="52"/>
        <v>MESSAGE</v>
      </c>
      <c r="X877" t="str">
        <f t="shared" si="55"/>
        <v>MESSAGE</v>
      </c>
    </row>
    <row r="878" spans="1:24" x14ac:dyDescent="0.35">
      <c r="A878" t="s">
        <v>876</v>
      </c>
      <c r="B878">
        <v>3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7</v>
      </c>
      <c r="I878">
        <v>0</v>
      </c>
      <c r="J878">
        <v>35</v>
      </c>
      <c r="K878">
        <v>0</v>
      </c>
      <c r="L878">
        <v>0</v>
      </c>
      <c r="M878">
        <v>0</v>
      </c>
      <c r="N878">
        <v>0</v>
      </c>
      <c r="P878">
        <f t="shared" si="53"/>
        <v>45</v>
      </c>
      <c r="S878">
        <f t="shared" si="54"/>
        <v>3</v>
      </c>
      <c r="V878" t="str">
        <f t="shared" si="52"/>
        <v>MESSAGE</v>
      </c>
      <c r="X878" t="str">
        <f t="shared" si="55"/>
        <v>MESSAGE</v>
      </c>
    </row>
    <row r="879" spans="1:24" x14ac:dyDescent="0.35">
      <c r="A879" t="s">
        <v>877</v>
      </c>
      <c r="B879">
        <v>3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7</v>
      </c>
      <c r="I879">
        <v>0</v>
      </c>
      <c r="J879">
        <v>35</v>
      </c>
      <c r="K879">
        <v>5</v>
      </c>
      <c r="L879">
        <v>0</v>
      </c>
      <c r="M879">
        <v>0</v>
      </c>
      <c r="N879">
        <v>0</v>
      </c>
      <c r="P879">
        <f t="shared" si="53"/>
        <v>50</v>
      </c>
      <c r="S879">
        <f t="shared" si="54"/>
        <v>4</v>
      </c>
      <c r="V879" t="str">
        <f t="shared" si="52"/>
        <v>MESSAGE</v>
      </c>
      <c r="X879" t="str">
        <f t="shared" si="55"/>
        <v>MESSAGE</v>
      </c>
    </row>
    <row r="880" spans="1:24" x14ac:dyDescent="0.35">
      <c r="A880" t="s">
        <v>878</v>
      </c>
      <c r="B880">
        <v>3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7</v>
      </c>
      <c r="I880">
        <v>0</v>
      </c>
      <c r="J880">
        <v>35</v>
      </c>
      <c r="K880">
        <v>0</v>
      </c>
      <c r="L880">
        <v>0</v>
      </c>
      <c r="M880">
        <v>0</v>
      </c>
      <c r="N880">
        <v>0</v>
      </c>
      <c r="P880">
        <f t="shared" si="53"/>
        <v>45</v>
      </c>
      <c r="S880">
        <f t="shared" si="54"/>
        <v>3</v>
      </c>
      <c r="V880" t="str">
        <f t="shared" si="52"/>
        <v>MESSAGE</v>
      </c>
      <c r="X880" t="str">
        <f t="shared" si="55"/>
        <v>MESSAGE</v>
      </c>
    </row>
    <row r="881" spans="1:24" x14ac:dyDescent="0.35">
      <c r="A881" t="s">
        <v>879</v>
      </c>
      <c r="B881">
        <v>3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7</v>
      </c>
      <c r="I881">
        <v>0</v>
      </c>
      <c r="J881">
        <v>35</v>
      </c>
      <c r="K881">
        <v>0</v>
      </c>
      <c r="L881">
        <v>0</v>
      </c>
      <c r="M881">
        <v>0</v>
      </c>
      <c r="N881">
        <v>0</v>
      </c>
      <c r="P881">
        <f t="shared" si="53"/>
        <v>45</v>
      </c>
      <c r="S881">
        <f t="shared" si="54"/>
        <v>3</v>
      </c>
      <c r="V881" t="str">
        <f t="shared" si="52"/>
        <v>MESSAGE</v>
      </c>
      <c r="X881" t="str">
        <f t="shared" si="55"/>
        <v>MESSAGE</v>
      </c>
    </row>
    <row r="882" spans="1:24" x14ac:dyDescent="0.35">
      <c r="A882" t="s">
        <v>880</v>
      </c>
      <c r="B882">
        <v>3</v>
      </c>
      <c r="C882">
        <v>2</v>
      </c>
      <c r="D882">
        <v>0</v>
      </c>
      <c r="E882">
        <v>0</v>
      </c>
      <c r="F882">
        <v>6</v>
      </c>
      <c r="G882">
        <v>10</v>
      </c>
      <c r="H882">
        <v>9</v>
      </c>
      <c r="I882">
        <v>0</v>
      </c>
      <c r="J882">
        <v>42</v>
      </c>
      <c r="K882">
        <v>10</v>
      </c>
      <c r="L882">
        <v>42</v>
      </c>
      <c r="M882">
        <v>0</v>
      </c>
      <c r="N882">
        <v>2</v>
      </c>
      <c r="P882">
        <f t="shared" si="53"/>
        <v>126</v>
      </c>
      <c r="S882">
        <f t="shared" si="54"/>
        <v>9</v>
      </c>
      <c r="V882" t="str">
        <f t="shared" si="52"/>
        <v>MESSAGE</v>
      </c>
      <c r="X882" t="str">
        <f t="shared" si="55"/>
        <v>MESSAGE</v>
      </c>
    </row>
    <row r="883" spans="1:24" x14ac:dyDescent="0.35">
      <c r="A883" t="s">
        <v>881</v>
      </c>
      <c r="B883">
        <v>3</v>
      </c>
      <c r="C883">
        <v>2</v>
      </c>
      <c r="D883">
        <v>4</v>
      </c>
      <c r="E883">
        <v>0</v>
      </c>
      <c r="F883">
        <v>6</v>
      </c>
      <c r="G883">
        <v>0</v>
      </c>
      <c r="H883">
        <v>9</v>
      </c>
      <c r="I883">
        <v>0</v>
      </c>
      <c r="J883">
        <v>41</v>
      </c>
      <c r="K883">
        <v>9</v>
      </c>
      <c r="L883">
        <v>42</v>
      </c>
      <c r="M883">
        <v>0</v>
      </c>
      <c r="N883">
        <v>2</v>
      </c>
      <c r="P883">
        <f t="shared" si="53"/>
        <v>118</v>
      </c>
      <c r="S883">
        <f t="shared" si="54"/>
        <v>9</v>
      </c>
      <c r="V883" t="str">
        <f t="shared" si="52"/>
        <v>REMIND</v>
      </c>
      <c r="X883" t="str">
        <f t="shared" si="55"/>
        <v>REMIND</v>
      </c>
    </row>
    <row r="884" spans="1:24" x14ac:dyDescent="0.35">
      <c r="A884" t="s">
        <v>882</v>
      </c>
      <c r="B884">
        <v>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1</v>
      </c>
      <c r="I884">
        <v>0</v>
      </c>
      <c r="J884">
        <v>1</v>
      </c>
      <c r="K884">
        <v>0</v>
      </c>
      <c r="L884">
        <v>1</v>
      </c>
      <c r="M884">
        <v>0</v>
      </c>
      <c r="N884">
        <v>0</v>
      </c>
      <c r="P884">
        <f t="shared" si="53"/>
        <v>3</v>
      </c>
      <c r="S884">
        <f t="shared" si="54"/>
        <v>3</v>
      </c>
      <c r="V884" t="str">
        <f t="shared" si="52"/>
        <v>IMAGE</v>
      </c>
      <c r="X884" t="str">
        <f t="shared" si="55"/>
        <v>IMAGE</v>
      </c>
    </row>
    <row r="885" spans="1:24" x14ac:dyDescent="0.35">
      <c r="A885" t="s">
        <v>883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P885">
        <f t="shared" si="53"/>
        <v>0</v>
      </c>
      <c r="S885">
        <f t="shared" si="54"/>
        <v>0</v>
      </c>
      <c r="V885">
        <f t="shared" si="52"/>
        <v>0</v>
      </c>
      <c r="X885">
        <f t="shared" si="55"/>
        <v>0</v>
      </c>
    </row>
    <row r="886" spans="1:24" x14ac:dyDescent="0.35">
      <c r="A886" t="s">
        <v>884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P886">
        <f t="shared" si="53"/>
        <v>0</v>
      </c>
      <c r="S886">
        <f t="shared" si="54"/>
        <v>0</v>
      </c>
      <c r="V886">
        <f t="shared" si="52"/>
        <v>0</v>
      </c>
      <c r="X886">
        <f t="shared" si="55"/>
        <v>0</v>
      </c>
    </row>
    <row r="887" spans="1:24" x14ac:dyDescent="0.35">
      <c r="A887" t="s">
        <v>885</v>
      </c>
      <c r="B887">
        <v>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1</v>
      </c>
      <c r="P887">
        <f t="shared" si="53"/>
        <v>1</v>
      </c>
      <c r="S887">
        <f t="shared" si="54"/>
        <v>1</v>
      </c>
      <c r="V887" t="str">
        <f t="shared" si="52"/>
        <v>WITCH</v>
      </c>
      <c r="X887">
        <f t="shared" si="55"/>
        <v>0</v>
      </c>
    </row>
    <row r="888" spans="1:24" x14ac:dyDescent="0.35">
      <c r="A888" t="s">
        <v>886</v>
      </c>
      <c r="B888">
        <v>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P888">
        <f t="shared" si="53"/>
        <v>0</v>
      </c>
      <c r="S888">
        <f t="shared" si="54"/>
        <v>0</v>
      </c>
      <c r="V888">
        <f t="shared" si="52"/>
        <v>0</v>
      </c>
      <c r="X888">
        <f t="shared" si="55"/>
        <v>0</v>
      </c>
    </row>
    <row r="889" spans="1:24" x14ac:dyDescent="0.35">
      <c r="A889" t="s">
        <v>887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P889">
        <f t="shared" si="53"/>
        <v>0</v>
      </c>
      <c r="S889">
        <f t="shared" si="54"/>
        <v>0</v>
      </c>
      <c r="V889">
        <f t="shared" si="52"/>
        <v>0</v>
      </c>
      <c r="X889">
        <f t="shared" si="55"/>
        <v>0</v>
      </c>
    </row>
    <row r="890" spans="1:24" x14ac:dyDescent="0.35">
      <c r="A890" t="s">
        <v>888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P890">
        <f t="shared" si="53"/>
        <v>0</v>
      </c>
      <c r="S890">
        <f t="shared" si="54"/>
        <v>0</v>
      </c>
      <c r="V890">
        <f t="shared" si="52"/>
        <v>0</v>
      </c>
      <c r="X890">
        <f t="shared" si="55"/>
        <v>0</v>
      </c>
    </row>
    <row r="891" spans="1:24" x14ac:dyDescent="0.35">
      <c r="A891" t="s">
        <v>889</v>
      </c>
      <c r="B891">
        <v>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P891">
        <f t="shared" si="53"/>
        <v>0</v>
      </c>
      <c r="S891">
        <f t="shared" si="54"/>
        <v>0</v>
      </c>
      <c r="V891">
        <f t="shared" si="52"/>
        <v>0</v>
      </c>
      <c r="X891">
        <f t="shared" si="55"/>
        <v>0</v>
      </c>
    </row>
    <row r="892" spans="1:24" x14ac:dyDescent="0.35">
      <c r="A892" t="s">
        <v>890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P892">
        <f t="shared" si="53"/>
        <v>0</v>
      </c>
      <c r="S892">
        <f t="shared" si="54"/>
        <v>0</v>
      </c>
      <c r="V892">
        <f t="shared" si="52"/>
        <v>0</v>
      </c>
      <c r="X892">
        <f t="shared" si="55"/>
        <v>0</v>
      </c>
    </row>
    <row r="893" spans="1:24" x14ac:dyDescent="0.35">
      <c r="A893" t="s">
        <v>891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18</v>
      </c>
      <c r="M893">
        <v>0</v>
      </c>
      <c r="N893">
        <v>0</v>
      </c>
      <c r="P893">
        <f t="shared" si="53"/>
        <v>18</v>
      </c>
      <c r="S893">
        <f t="shared" si="54"/>
        <v>1</v>
      </c>
      <c r="V893" t="str">
        <f t="shared" si="52"/>
        <v>REMIND</v>
      </c>
      <c r="X893">
        <f t="shared" si="55"/>
        <v>0</v>
      </c>
    </row>
    <row r="894" spans="1:24" x14ac:dyDescent="0.35">
      <c r="A894" t="s">
        <v>892</v>
      </c>
      <c r="B894">
        <v>0</v>
      </c>
      <c r="C894">
        <v>0</v>
      </c>
      <c r="D894">
        <v>4</v>
      </c>
      <c r="E894">
        <v>0</v>
      </c>
      <c r="F894">
        <v>0</v>
      </c>
      <c r="G894">
        <v>10</v>
      </c>
      <c r="H894">
        <v>7</v>
      </c>
      <c r="I894">
        <v>0</v>
      </c>
      <c r="J894">
        <v>0</v>
      </c>
      <c r="K894">
        <v>0</v>
      </c>
      <c r="L894">
        <v>18</v>
      </c>
      <c r="M894">
        <v>0</v>
      </c>
      <c r="N894">
        <v>1</v>
      </c>
      <c r="P894">
        <f t="shared" si="53"/>
        <v>40</v>
      </c>
      <c r="S894">
        <f t="shared" si="54"/>
        <v>5</v>
      </c>
      <c r="V894" t="str">
        <f t="shared" si="52"/>
        <v>REMIND</v>
      </c>
      <c r="X894" t="str">
        <f t="shared" si="55"/>
        <v>REMIND</v>
      </c>
    </row>
    <row r="895" spans="1:24" x14ac:dyDescent="0.35">
      <c r="A895" t="s">
        <v>893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1</v>
      </c>
      <c r="P895">
        <f t="shared" si="53"/>
        <v>1</v>
      </c>
      <c r="S895">
        <f t="shared" si="54"/>
        <v>1</v>
      </c>
      <c r="V895" t="str">
        <f t="shared" si="52"/>
        <v>WITCH</v>
      </c>
      <c r="X895">
        <f t="shared" si="55"/>
        <v>0</v>
      </c>
    </row>
    <row r="896" spans="1:24" x14ac:dyDescent="0.35">
      <c r="A896" t="s">
        <v>894</v>
      </c>
      <c r="B896">
        <v>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1</v>
      </c>
      <c r="P896">
        <f t="shared" si="53"/>
        <v>1</v>
      </c>
      <c r="S896">
        <f t="shared" si="54"/>
        <v>1</v>
      </c>
      <c r="V896" t="str">
        <f t="shared" si="52"/>
        <v>WITCH</v>
      </c>
      <c r="X896">
        <f t="shared" si="55"/>
        <v>0</v>
      </c>
    </row>
    <row r="897" spans="1:24" x14ac:dyDescent="0.35">
      <c r="A897" t="s">
        <v>895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1</v>
      </c>
      <c r="L897">
        <v>0</v>
      </c>
      <c r="M897">
        <v>0</v>
      </c>
      <c r="N897">
        <v>1</v>
      </c>
      <c r="P897">
        <f t="shared" si="53"/>
        <v>2</v>
      </c>
      <c r="S897">
        <f t="shared" si="54"/>
        <v>2</v>
      </c>
      <c r="V897" t="str">
        <f t="shared" si="52"/>
        <v>POLES</v>
      </c>
      <c r="X897" t="str">
        <f t="shared" si="55"/>
        <v>POLES</v>
      </c>
    </row>
    <row r="898" spans="1:24" x14ac:dyDescent="0.35">
      <c r="A898" t="s">
        <v>896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1</v>
      </c>
      <c r="P898">
        <f t="shared" si="53"/>
        <v>1</v>
      </c>
      <c r="S898">
        <f t="shared" si="54"/>
        <v>1</v>
      </c>
      <c r="V898" t="str">
        <f t="shared" ref="V898:V961" si="56">IF(P898&gt;0,_xlfn.XLOOKUP(MAX(B898:N898),B898:N898,$B$1:$N$1),0)</f>
        <v>WITCH</v>
      </c>
      <c r="X898">
        <f t="shared" si="55"/>
        <v>0</v>
      </c>
    </row>
    <row r="899" spans="1:24" x14ac:dyDescent="0.35">
      <c r="A899" t="s">
        <v>897</v>
      </c>
      <c r="B899">
        <v>0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1</v>
      </c>
      <c r="P899">
        <f t="shared" ref="P899:P962" si="57">SUM(B899:O899)</f>
        <v>1</v>
      </c>
      <c r="S899">
        <f t="shared" ref="S899:S962" si="58">COUNTIF(B899:N899,"&gt;0")</f>
        <v>1</v>
      </c>
      <c r="V899" t="str">
        <f t="shared" si="56"/>
        <v>WITCH</v>
      </c>
      <c r="X899">
        <f t="shared" ref="X899:X962" si="59">IF(S899&gt;1,V899,0)</f>
        <v>0</v>
      </c>
    </row>
    <row r="900" spans="1:24" x14ac:dyDescent="0.35">
      <c r="A900" t="s">
        <v>898</v>
      </c>
      <c r="B900">
        <v>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1</v>
      </c>
      <c r="I900">
        <v>0</v>
      </c>
      <c r="J900">
        <v>1</v>
      </c>
      <c r="K900">
        <v>0</v>
      </c>
      <c r="L900">
        <v>0</v>
      </c>
      <c r="M900">
        <v>0</v>
      </c>
      <c r="N900">
        <v>1</v>
      </c>
      <c r="P900">
        <f t="shared" si="57"/>
        <v>3</v>
      </c>
      <c r="S900">
        <f t="shared" si="58"/>
        <v>3</v>
      </c>
      <c r="V900" t="str">
        <f t="shared" si="56"/>
        <v>IMAGE</v>
      </c>
      <c r="X900" t="str">
        <f t="shared" si="59"/>
        <v>IMAGE</v>
      </c>
    </row>
    <row r="901" spans="1:24" x14ac:dyDescent="0.35">
      <c r="A901" t="s">
        <v>899</v>
      </c>
      <c r="B901">
        <v>3</v>
      </c>
      <c r="C901">
        <v>0</v>
      </c>
      <c r="D901">
        <v>4</v>
      </c>
      <c r="E901">
        <v>0</v>
      </c>
      <c r="F901">
        <v>2</v>
      </c>
      <c r="G901">
        <v>10</v>
      </c>
      <c r="H901">
        <v>8</v>
      </c>
      <c r="I901">
        <v>0</v>
      </c>
      <c r="J901">
        <v>36</v>
      </c>
      <c r="K901">
        <v>9</v>
      </c>
      <c r="L901">
        <v>38</v>
      </c>
      <c r="M901">
        <v>0</v>
      </c>
      <c r="N901">
        <v>1</v>
      </c>
      <c r="P901">
        <f t="shared" si="57"/>
        <v>111</v>
      </c>
      <c r="S901">
        <f t="shared" si="58"/>
        <v>9</v>
      </c>
      <c r="V901" t="str">
        <f t="shared" si="56"/>
        <v>REMIND</v>
      </c>
      <c r="X901" t="str">
        <f t="shared" si="59"/>
        <v>REMIND</v>
      </c>
    </row>
    <row r="902" spans="1:24" x14ac:dyDescent="0.35">
      <c r="A902" t="s">
        <v>900</v>
      </c>
      <c r="B902">
        <v>3</v>
      </c>
      <c r="C902">
        <v>0</v>
      </c>
      <c r="D902">
        <v>4</v>
      </c>
      <c r="E902">
        <v>0</v>
      </c>
      <c r="F902">
        <v>2</v>
      </c>
      <c r="G902">
        <v>0</v>
      </c>
      <c r="H902">
        <v>7</v>
      </c>
      <c r="I902">
        <v>0</v>
      </c>
      <c r="J902">
        <v>35</v>
      </c>
      <c r="K902">
        <v>0</v>
      </c>
      <c r="L902">
        <v>32</v>
      </c>
      <c r="M902">
        <v>0</v>
      </c>
      <c r="N902">
        <v>1</v>
      </c>
      <c r="P902">
        <f t="shared" si="57"/>
        <v>84</v>
      </c>
      <c r="S902">
        <f t="shared" si="58"/>
        <v>7</v>
      </c>
      <c r="V902" t="str">
        <f t="shared" si="56"/>
        <v>MESSAGE</v>
      </c>
      <c r="X902" t="str">
        <f t="shared" si="59"/>
        <v>MESSAGE</v>
      </c>
    </row>
    <row r="903" spans="1:24" x14ac:dyDescent="0.35">
      <c r="A903" t="s">
        <v>901</v>
      </c>
      <c r="B903">
        <v>3</v>
      </c>
      <c r="C903">
        <v>0</v>
      </c>
      <c r="D903">
        <v>4</v>
      </c>
      <c r="E903">
        <v>0</v>
      </c>
      <c r="F903">
        <v>2</v>
      </c>
      <c r="G903">
        <v>10</v>
      </c>
      <c r="H903">
        <v>7</v>
      </c>
      <c r="I903">
        <v>0</v>
      </c>
      <c r="J903">
        <v>35</v>
      </c>
      <c r="K903">
        <v>9</v>
      </c>
      <c r="L903">
        <v>34</v>
      </c>
      <c r="M903">
        <v>0</v>
      </c>
      <c r="N903">
        <v>1</v>
      </c>
      <c r="P903">
        <f t="shared" si="57"/>
        <v>105</v>
      </c>
      <c r="S903">
        <f t="shared" si="58"/>
        <v>9</v>
      </c>
      <c r="V903" t="str">
        <f t="shared" si="56"/>
        <v>MESSAGE</v>
      </c>
      <c r="X903" t="str">
        <f t="shared" si="59"/>
        <v>MESSAGE</v>
      </c>
    </row>
    <row r="904" spans="1:24" x14ac:dyDescent="0.35">
      <c r="A904" t="s">
        <v>902</v>
      </c>
      <c r="B904">
        <v>3</v>
      </c>
      <c r="C904">
        <v>0</v>
      </c>
      <c r="D904">
        <v>0</v>
      </c>
      <c r="E904">
        <v>0</v>
      </c>
      <c r="F904">
        <v>2</v>
      </c>
      <c r="G904">
        <v>10</v>
      </c>
      <c r="H904">
        <v>7</v>
      </c>
      <c r="I904">
        <v>0</v>
      </c>
      <c r="J904">
        <v>35</v>
      </c>
      <c r="K904">
        <v>5</v>
      </c>
      <c r="L904">
        <v>31</v>
      </c>
      <c r="M904">
        <v>0</v>
      </c>
      <c r="N904">
        <v>1</v>
      </c>
      <c r="P904">
        <f t="shared" si="57"/>
        <v>94</v>
      </c>
      <c r="S904">
        <f t="shared" si="58"/>
        <v>8</v>
      </c>
      <c r="V904" t="str">
        <f t="shared" si="56"/>
        <v>MESSAGE</v>
      </c>
      <c r="X904" t="str">
        <f t="shared" si="59"/>
        <v>MESSAGE</v>
      </c>
    </row>
    <row r="905" spans="1:24" x14ac:dyDescent="0.35">
      <c r="A905" t="s">
        <v>903</v>
      </c>
      <c r="B905">
        <v>3</v>
      </c>
      <c r="C905">
        <v>0</v>
      </c>
      <c r="D905">
        <v>0</v>
      </c>
      <c r="E905">
        <v>0</v>
      </c>
      <c r="F905">
        <v>2</v>
      </c>
      <c r="G905">
        <v>10</v>
      </c>
      <c r="H905">
        <v>8</v>
      </c>
      <c r="I905">
        <v>0</v>
      </c>
      <c r="J905">
        <v>36</v>
      </c>
      <c r="K905">
        <v>5</v>
      </c>
      <c r="L905">
        <v>31</v>
      </c>
      <c r="M905">
        <v>0</v>
      </c>
      <c r="N905">
        <v>1</v>
      </c>
      <c r="P905">
        <f t="shared" si="57"/>
        <v>96</v>
      </c>
      <c r="S905">
        <f t="shared" si="58"/>
        <v>8</v>
      </c>
      <c r="V905" t="str">
        <f t="shared" si="56"/>
        <v>MESSAGE</v>
      </c>
      <c r="X905" t="str">
        <f t="shared" si="59"/>
        <v>MESSAGE</v>
      </c>
    </row>
    <row r="906" spans="1:24" x14ac:dyDescent="0.35">
      <c r="A906" t="s">
        <v>904</v>
      </c>
      <c r="B906">
        <v>3</v>
      </c>
      <c r="C906">
        <v>0</v>
      </c>
      <c r="D906">
        <v>0</v>
      </c>
      <c r="E906">
        <v>0</v>
      </c>
      <c r="F906">
        <v>2</v>
      </c>
      <c r="G906">
        <v>10</v>
      </c>
      <c r="H906">
        <v>8</v>
      </c>
      <c r="I906">
        <v>0</v>
      </c>
      <c r="J906">
        <v>36</v>
      </c>
      <c r="K906">
        <v>5</v>
      </c>
      <c r="L906">
        <v>31</v>
      </c>
      <c r="M906">
        <v>0</v>
      </c>
      <c r="N906">
        <v>1</v>
      </c>
      <c r="P906">
        <f t="shared" si="57"/>
        <v>96</v>
      </c>
      <c r="S906">
        <f t="shared" si="58"/>
        <v>8</v>
      </c>
      <c r="V906" t="str">
        <f t="shared" si="56"/>
        <v>MESSAGE</v>
      </c>
      <c r="X906" t="str">
        <f t="shared" si="59"/>
        <v>MESSAGE</v>
      </c>
    </row>
    <row r="907" spans="1:24" x14ac:dyDescent="0.35">
      <c r="A907" t="s">
        <v>905</v>
      </c>
      <c r="B907">
        <v>3</v>
      </c>
      <c r="C907">
        <v>0</v>
      </c>
      <c r="D907">
        <v>0</v>
      </c>
      <c r="E907">
        <v>0</v>
      </c>
      <c r="F907">
        <v>2</v>
      </c>
      <c r="G907">
        <v>10</v>
      </c>
      <c r="H907">
        <v>7</v>
      </c>
      <c r="I907">
        <v>0</v>
      </c>
      <c r="J907">
        <v>35</v>
      </c>
      <c r="K907">
        <v>5</v>
      </c>
      <c r="L907">
        <v>31</v>
      </c>
      <c r="M907">
        <v>0</v>
      </c>
      <c r="N907">
        <v>1</v>
      </c>
      <c r="P907">
        <f t="shared" si="57"/>
        <v>94</v>
      </c>
      <c r="S907">
        <f t="shared" si="58"/>
        <v>8</v>
      </c>
      <c r="V907" t="str">
        <f t="shared" si="56"/>
        <v>MESSAGE</v>
      </c>
      <c r="X907" t="str">
        <f t="shared" si="59"/>
        <v>MESSAGE</v>
      </c>
    </row>
    <row r="908" spans="1:24" x14ac:dyDescent="0.35">
      <c r="A908" t="s">
        <v>906</v>
      </c>
      <c r="B908">
        <v>3</v>
      </c>
      <c r="C908">
        <v>0</v>
      </c>
      <c r="D908">
        <v>0</v>
      </c>
      <c r="E908">
        <v>0</v>
      </c>
      <c r="F908">
        <v>2</v>
      </c>
      <c r="G908">
        <v>10</v>
      </c>
      <c r="H908">
        <v>8</v>
      </c>
      <c r="I908">
        <v>0</v>
      </c>
      <c r="J908">
        <v>36</v>
      </c>
      <c r="K908">
        <v>5</v>
      </c>
      <c r="L908">
        <v>31</v>
      </c>
      <c r="M908">
        <v>0</v>
      </c>
      <c r="N908">
        <v>1</v>
      </c>
      <c r="P908">
        <f t="shared" si="57"/>
        <v>96</v>
      </c>
      <c r="S908">
        <f t="shared" si="58"/>
        <v>8</v>
      </c>
      <c r="V908" t="str">
        <f t="shared" si="56"/>
        <v>MESSAGE</v>
      </c>
      <c r="X908" t="str">
        <f t="shared" si="59"/>
        <v>MESSAGE</v>
      </c>
    </row>
    <row r="909" spans="1:24" x14ac:dyDescent="0.35">
      <c r="A909" t="s">
        <v>907</v>
      </c>
      <c r="B909">
        <v>3</v>
      </c>
      <c r="C909">
        <v>0</v>
      </c>
      <c r="D909">
        <v>0</v>
      </c>
      <c r="E909">
        <v>0</v>
      </c>
      <c r="F909">
        <v>2</v>
      </c>
      <c r="G909">
        <v>10</v>
      </c>
      <c r="H909">
        <v>8</v>
      </c>
      <c r="I909">
        <v>0</v>
      </c>
      <c r="J909">
        <v>36</v>
      </c>
      <c r="K909">
        <v>5</v>
      </c>
      <c r="L909">
        <v>31</v>
      </c>
      <c r="M909">
        <v>0</v>
      </c>
      <c r="N909">
        <v>1</v>
      </c>
      <c r="P909">
        <f t="shared" si="57"/>
        <v>96</v>
      </c>
      <c r="S909">
        <f t="shared" si="58"/>
        <v>8</v>
      </c>
      <c r="V909" t="str">
        <f t="shared" si="56"/>
        <v>MESSAGE</v>
      </c>
      <c r="X909" t="str">
        <f t="shared" si="59"/>
        <v>MESSAGE</v>
      </c>
    </row>
    <row r="910" spans="1:24" x14ac:dyDescent="0.35">
      <c r="A910" t="s">
        <v>908</v>
      </c>
      <c r="B910">
        <v>3</v>
      </c>
      <c r="C910">
        <v>0</v>
      </c>
      <c r="D910">
        <v>0</v>
      </c>
      <c r="E910">
        <v>0</v>
      </c>
      <c r="F910">
        <v>2</v>
      </c>
      <c r="G910">
        <v>0</v>
      </c>
      <c r="H910">
        <v>0</v>
      </c>
      <c r="I910">
        <v>0</v>
      </c>
      <c r="J910">
        <v>35</v>
      </c>
      <c r="K910">
        <v>4</v>
      </c>
      <c r="L910">
        <v>31</v>
      </c>
      <c r="M910">
        <v>0</v>
      </c>
      <c r="N910">
        <v>1</v>
      </c>
      <c r="P910">
        <f t="shared" si="57"/>
        <v>76</v>
      </c>
      <c r="S910">
        <f t="shared" si="58"/>
        <v>6</v>
      </c>
      <c r="V910" t="str">
        <f t="shared" si="56"/>
        <v>MESSAGE</v>
      </c>
      <c r="X910" t="str">
        <f t="shared" si="59"/>
        <v>MESSAGE</v>
      </c>
    </row>
    <row r="911" spans="1:24" x14ac:dyDescent="0.35">
      <c r="A911" t="s">
        <v>909</v>
      </c>
      <c r="B911">
        <v>3</v>
      </c>
      <c r="C911">
        <v>0</v>
      </c>
      <c r="D911">
        <v>0</v>
      </c>
      <c r="E911">
        <v>0</v>
      </c>
      <c r="F911">
        <v>2</v>
      </c>
      <c r="G911">
        <v>10</v>
      </c>
      <c r="H911">
        <v>7</v>
      </c>
      <c r="I911">
        <v>0</v>
      </c>
      <c r="J911">
        <v>35</v>
      </c>
      <c r="K911">
        <v>9</v>
      </c>
      <c r="L911">
        <v>33</v>
      </c>
      <c r="M911">
        <v>0</v>
      </c>
      <c r="N911">
        <v>1</v>
      </c>
      <c r="P911">
        <f t="shared" si="57"/>
        <v>100</v>
      </c>
      <c r="S911">
        <f t="shared" si="58"/>
        <v>8</v>
      </c>
      <c r="V911" t="str">
        <f t="shared" si="56"/>
        <v>MESSAGE</v>
      </c>
      <c r="X911" t="str">
        <f t="shared" si="59"/>
        <v>MESSAGE</v>
      </c>
    </row>
    <row r="912" spans="1:24" x14ac:dyDescent="0.35">
      <c r="A912" t="s">
        <v>910</v>
      </c>
      <c r="B912">
        <v>3</v>
      </c>
      <c r="C912">
        <v>0</v>
      </c>
      <c r="D912">
        <v>0</v>
      </c>
      <c r="E912">
        <v>0</v>
      </c>
      <c r="F912">
        <v>2</v>
      </c>
      <c r="G912">
        <v>10</v>
      </c>
      <c r="H912">
        <v>7</v>
      </c>
      <c r="I912">
        <v>0</v>
      </c>
      <c r="J912">
        <v>35</v>
      </c>
      <c r="K912">
        <v>5</v>
      </c>
      <c r="L912">
        <v>31</v>
      </c>
      <c r="M912">
        <v>0</v>
      </c>
      <c r="N912">
        <v>1</v>
      </c>
      <c r="P912">
        <f t="shared" si="57"/>
        <v>94</v>
      </c>
      <c r="S912">
        <f t="shared" si="58"/>
        <v>8</v>
      </c>
      <c r="V912" t="str">
        <f t="shared" si="56"/>
        <v>MESSAGE</v>
      </c>
      <c r="X912" t="str">
        <f t="shared" si="59"/>
        <v>MESSAGE</v>
      </c>
    </row>
    <row r="913" spans="1:24" x14ac:dyDescent="0.35">
      <c r="A913" t="s">
        <v>911</v>
      </c>
      <c r="B913">
        <v>3</v>
      </c>
      <c r="C913">
        <v>0</v>
      </c>
      <c r="D913">
        <v>0</v>
      </c>
      <c r="E913">
        <v>0</v>
      </c>
      <c r="F913">
        <v>2</v>
      </c>
      <c r="G913">
        <v>10</v>
      </c>
      <c r="H913">
        <v>8</v>
      </c>
      <c r="I913">
        <v>0</v>
      </c>
      <c r="J913">
        <v>36</v>
      </c>
      <c r="K913">
        <v>5</v>
      </c>
      <c r="L913">
        <v>31</v>
      </c>
      <c r="M913">
        <v>0</v>
      </c>
      <c r="N913">
        <v>1</v>
      </c>
      <c r="P913">
        <f t="shared" si="57"/>
        <v>96</v>
      </c>
      <c r="S913">
        <f t="shared" si="58"/>
        <v>8</v>
      </c>
      <c r="V913" t="str">
        <f t="shared" si="56"/>
        <v>MESSAGE</v>
      </c>
      <c r="X913" t="str">
        <f t="shared" si="59"/>
        <v>MESSAGE</v>
      </c>
    </row>
    <row r="914" spans="1:24" x14ac:dyDescent="0.35">
      <c r="A914" t="s">
        <v>912</v>
      </c>
      <c r="B914">
        <v>3</v>
      </c>
      <c r="C914">
        <v>0</v>
      </c>
      <c r="D914">
        <v>0</v>
      </c>
      <c r="E914">
        <v>0</v>
      </c>
      <c r="F914">
        <v>2</v>
      </c>
      <c r="G914">
        <v>10</v>
      </c>
      <c r="H914">
        <v>8</v>
      </c>
      <c r="I914">
        <v>0</v>
      </c>
      <c r="J914">
        <v>36</v>
      </c>
      <c r="K914">
        <v>5</v>
      </c>
      <c r="L914">
        <v>31</v>
      </c>
      <c r="M914">
        <v>0</v>
      </c>
      <c r="N914">
        <v>1</v>
      </c>
      <c r="P914">
        <f t="shared" si="57"/>
        <v>96</v>
      </c>
      <c r="S914">
        <f t="shared" si="58"/>
        <v>8</v>
      </c>
      <c r="V914" t="str">
        <f t="shared" si="56"/>
        <v>MESSAGE</v>
      </c>
      <c r="X914" t="str">
        <f t="shared" si="59"/>
        <v>MESSAGE</v>
      </c>
    </row>
    <row r="915" spans="1:24" x14ac:dyDescent="0.35">
      <c r="A915" t="s">
        <v>913</v>
      </c>
      <c r="B915">
        <v>3</v>
      </c>
      <c r="C915">
        <v>0</v>
      </c>
      <c r="D915">
        <v>0</v>
      </c>
      <c r="E915">
        <v>0</v>
      </c>
      <c r="F915">
        <v>2</v>
      </c>
      <c r="G915">
        <v>10</v>
      </c>
      <c r="H915">
        <v>1</v>
      </c>
      <c r="I915">
        <v>0</v>
      </c>
      <c r="J915">
        <v>36</v>
      </c>
      <c r="K915">
        <v>5</v>
      </c>
      <c r="L915">
        <v>13</v>
      </c>
      <c r="M915">
        <v>0</v>
      </c>
      <c r="N915">
        <v>0</v>
      </c>
      <c r="P915">
        <f t="shared" si="57"/>
        <v>70</v>
      </c>
      <c r="S915">
        <f t="shared" si="58"/>
        <v>7</v>
      </c>
      <c r="V915" t="str">
        <f t="shared" si="56"/>
        <v>MESSAGE</v>
      </c>
      <c r="X915" t="str">
        <f t="shared" si="59"/>
        <v>MESSAGE</v>
      </c>
    </row>
    <row r="916" spans="1:24" x14ac:dyDescent="0.35">
      <c r="A916" t="s">
        <v>914</v>
      </c>
      <c r="B916">
        <v>3</v>
      </c>
      <c r="C916">
        <v>0</v>
      </c>
      <c r="D916">
        <v>0</v>
      </c>
      <c r="E916">
        <v>0</v>
      </c>
      <c r="F916">
        <v>2</v>
      </c>
      <c r="G916">
        <v>10</v>
      </c>
      <c r="H916">
        <v>8</v>
      </c>
      <c r="I916">
        <v>0</v>
      </c>
      <c r="J916">
        <v>36</v>
      </c>
      <c r="K916">
        <v>5</v>
      </c>
      <c r="L916">
        <v>31</v>
      </c>
      <c r="M916">
        <v>0</v>
      </c>
      <c r="N916">
        <v>1</v>
      </c>
      <c r="P916">
        <f t="shared" si="57"/>
        <v>96</v>
      </c>
      <c r="S916">
        <f t="shared" si="58"/>
        <v>8</v>
      </c>
      <c r="V916" t="str">
        <f t="shared" si="56"/>
        <v>MESSAGE</v>
      </c>
      <c r="X916" t="str">
        <f t="shared" si="59"/>
        <v>MESSAGE</v>
      </c>
    </row>
    <row r="917" spans="1:24" x14ac:dyDescent="0.35">
      <c r="A917" t="s">
        <v>915</v>
      </c>
      <c r="B917">
        <v>3</v>
      </c>
      <c r="C917">
        <v>0</v>
      </c>
      <c r="D917">
        <v>0</v>
      </c>
      <c r="E917">
        <v>0</v>
      </c>
      <c r="F917">
        <v>2</v>
      </c>
      <c r="G917">
        <v>10</v>
      </c>
      <c r="H917">
        <v>8</v>
      </c>
      <c r="I917">
        <v>0</v>
      </c>
      <c r="J917">
        <v>36</v>
      </c>
      <c r="K917">
        <v>5</v>
      </c>
      <c r="L917">
        <v>31</v>
      </c>
      <c r="M917">
        <v>0</v>
      </c>
      <c r="N917">
        <v>1</v>
      </c>
      <c r="P917">
        <f t="shared" si="57"/>
        <v>96</v>
      </c>
      <c r="S917">
        <f t="shared" si="58"/>
        <v>8</v>
      </c>
      <c r="V917" t="str">
        <f t="shared" si="56"/>
        <v>MESSAGE</v>
      </c>
      <c r="X917" t="str">
        <f t="shared" si="59"/>
        <v>MESSAGE</v>
      </c>
    </row>
    <row r="918" spans="1:24" x14ac:dyDescent="0.35">
      <c r="A918" t="s">
        <v>916</v>
      </c>
      <c r="B918">
        <v>3</v>
      </c>
      <c r="C918">
        <v>0</v>
      </c>
      <c r="D918">
        <v>0</v>
      </c>
      <c r="E918">
        <v>0</v>
      </c>
      <c r="F918">
        <v>0</v>
      </c>
      <c r="G918">
        <v>10</v>
      </c>
      <c r="H918">
        <v>7</v>
      </c>
      <c r="I918">
        <v>0</v>
      </c>
      <c r="J918">
        <v>35</v>
      </c>
      <c r="K918">
        <v>9</v>
      </c>
      <c r="L918">
        <v>13</v>
      </c>
      <c r="M918">
        <v>0</v>
      </c>
      <c r="N918">
        <v>1</v>
      </c>
      <c r="P918">
        <f t="shared" si="57"/>
        <v>78</v>
      </c>
      <c r="S918">
        <f t="shared" si="58"/>
        <v>7</v>
      </c>
      <c r="V918" t="str">
        <f t="shared" si="56"/>
        <v>MESSAGE</v>
      </c>
      <c r="X918" t="str">
        <f t="shared" si="59"/>
        <v>MESSAGE</v>
      </c>
    </row>
    <row r="919" spans="1:24" x14ac:dyDescent="0.35">
      <c r="A919" t="s">
        <v>917</v>
      </c>
      <c r="B919">
        <v>3</v>
      </c>
      <c r="C919">
        <v>0</v>
      </c>
      <c r="D919">
        <v>0</v>
      </c>
      <c r="E919">
        <v>0</v>
      </c>
      <c r="F919">
        <v>2</v>
      </c>
      <c r="G919">
        <v>10</v>
      </c>
      <c r="H919">
        <v>8</v>
      </c>
      <c r="I919">
        <v>0</v>
      </c>
      <c r="J919">
        <v>36</v>
      </c>
      <c r="K919">
        <v>5</v>
      </c>
      <c r="L919">
        <v>31</v>
      </c>
      <c r="M919">
        <v>0</v>
      </c>
      <c r="N919">
        <v>1</v>
      </c>
      <c r="P919">
        <f t="shared" si="57"/>
        <v>96</v>
      </c>
      <c r="S919">
        <f t="shared" si="58"/>
        <v>8</v>
      </c>
      <c r="V919" t="str">
        <f t="shared" si="56"/>
        <v>MESSAGE</v>
      </c>
      <c r="X919" t="str">
        <f t="shared" si="59"/>
        <v>MESSAGE</v>
      </c>
    </row>
    <row r="920" spans="1:24" x14ac:dyDescent="0.35">
      <c r="A920" t="s">
        <v>918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5</v>
      </c>
      <c r="L920">
        <v>0</v>
      </c>
      <c r="M920">
        <v>0</v>
      </c>
      <c r="N920">
        <v>0</v>
      </c>
      <c r="P920">
        <f t="shared" si="57"/>
        <v>5</v>
      </c>
      <c r="S920">
        <f t="shared" si="58"/>
        <v>1</v>
      </c>
      <c r="V920" t="str">
        <f t="shared" si="56"/>
        <v>POLES</v>
      </c>
      <c r="X920">
        <f t="shared" si="59"/>
        <v>0</v>
      </c>
    </row>
    <row r="921" spans="1:24" x14ac:dyDescent="0.35">
      <c r="A921" t="s">
        <v>919</v>
      </c>
      <c r="B921">
        <v>3</v>
      </c>
      <c r="C921">
        <v>0</v>
      </c>
      <c r="D921">
        <v>0</v>
      </c>
      <c r="E921">
        <v>0</v>
      </c>
      <c r="F921">
        <v>2</v>
      </c>
      <c r="G921">
        <v>10</v>
      </c>
      <c r="H921">
        <v>7</v>
      </c>
      <c r="I921">
        <v>0</v>
      </c>
      <c r="J921">
        <v>35</v>
      </c>
      <c r="K921">
        <v>5</v>
      </c>
      <c r="L921">
        <v>18</v>
      </c>
      <c r="M921">
        <v>0</v>
      </c>
      <c r="N921">
        <v>1</v>
      </c>
      <c r="P921">
        <f t="shared" si="57"/>
        <v>81</v>
      </c>
      <c r="S921">
        <f t="shared" si="58"/>
        <v>8</v>
      </c>
      <c r="V921" t="str">
        <f t="shared" si="56"/>
        <v>MESSAGE</v>
      </c>
      <c r="X921" t="str">
        <f t="shared" si="59"/>
        <v>MESSAGE</v>
      </c>
    </row>
    <row r="922" spans="1:24" x14ac:dyDescent="0.35">
      <c r="A922" t="s">
        <v>920</v>
      </c>
      <c r="B922">
        <v>3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7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P922">
        <f t="shared" si="57"/>
        <v>10</v>
      </c>
      <c r="S922">
        <f t="shared" si="58"/>
        <v>2</v>
      </c>
      <c r="V922" t="str">
        <f t="shared" si="56"/>
        <v>IMAGE</v>
      </c>
      <c r="X922" t="str">
        <f t="shared" si="59"/>
        <v>IMAGE</v>
      </c>
    </row>
    <row r="923" spans="1:24" x14ac:dyDescent="0.35">
      <c r="A923" t="s">
        <v>921</v>
      </c>
      <c r="B923">
        <v>3</v>
      </c>
      <c r="C923">
        <v>0</v>
      </c>
      <c r="D923">
        <v>0</v>
      </c>
      <c r="E923">
        <v>0</v>
      </c>
      <c r="F923">
        <v>2</v>
      </c>
      <c r="G923">
        <v>10</v>
      </c>
      <c r="H923">
        <v>8</v>
      </c>
      <c r="I923">
        <v>0</v>
      </c>
      <c r="J923">
        <v>36</v>
      </c>
      <c r="K923">
        <v>5</v>
      </c>
      <c r="L923">
        <v>31</v>
      </c>
      <c r="M923">
        <v>0</v>
      </c>
      <c r="N923">
        <v>1</v>
      </c>
      <c r="P923">
        <f t="shared" si="57"/>
        <v>96</v>
      </c>
      <c r="S923">
        <f t="shared" si="58"/>
        <v>8</v>
      </c>
      <c r="V923" t="str">
        <f t="shared" si="56"/>
        <v>MESSAGE</v>
      </c>
      <c r="X923" t="str">
        <f t="shared" si="59"/>
        <v>MESSAGE</v>
      </c>
    </row>
    <row r="924" spans="1:24" x14ac:dyDescent="0.35">
      <c r="A924" t="s">
        <v>922</v>
      </c>
      <c r="B924">
        <v>3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7</v>
      </c>
      <c r="I924">
        <v>0</v>
      </c>
      <c r="J924">
        <v>35</v>
      </c>
      <c r="K924">
        <v>5</v>
      </c>
      <c r="L924">
        <v>0</v>
      </c>
      <c r="M924">
        <v>0</v>
      </c>
      <c r="N924">
        <v>0</v>
      </c>
      <c r="P924">
        <f t="shared" si="57"/>
        <v>50</v>
      </c>
      <c r="S924">
        <f t="shared" si="58"/>
        <v>4</v>
      </c>
      <c r="V924" t="str">
        <f t="shared" si="56"/>
        <v>MESSAGE</v>
      </c>
      <c r="X924" t="str">
        <f t="shared" si="59"/>
        <v>MESSAGE</v>
      </c>
    </row>
    <row r="925" spans="1:24" x14ac:dyDescent="0.35">
      <c r="A925" t="s">
        <v>923</v>
      </c>
      <c r="B925">
        <v>3</v>
      </c>
      <c r="C925">
        <v>0</v>
      </c>
      <c r="D925">
        <v>0</v>
      </c>
      <c r="E925">
        <v>0</v>
      </c>
      <c r="F925">
        <v>2</v>
      </c>
      <c r="G925">
        <v>10</v>
      </c>
      <c r="H925">
        <v>8</v>
      </c>
      <c r="I925">
        <v>0</v>
      </c>
      <c r="J925">
        <v>36</v>
      </c>
      <c r="K925">
        <v>5</v>
      </c>
      <c r="L925">
        <v>31</v>
      </c>
      <c r="M925">
        <v>0</v>
      </c>
      <c r="N925">
        <v>1</v>
      </c>
      <c r="P925">
        <f t="shared" si="57"/>
        <v>96</v>
      </c>
      <c r="S925">
        <f t="shared" si="58"/>
        <v>8</v>
      </c>
      <c r="V925" t="str">
        <f t="shared" si="56"/>
        <v>MESSAGE</v>
      </c>
      <c r="X925" t="str">
        <f t="shared" si="59"/>
        <v>MESSAGE</v>
      </c>
    </row>
    <row r="926" spans="1:24" x14ac:dyDescent="0.35">
      <c r="A926" t="s">
        <v>924</v>
      </c>
      <c r="B926">
        <v>3</v>
      </c>
      <c r="C926">
        <v>0</v>
      </c>
      <c r="D926">
        <v>0</v>
      </c>
      <c r="E926">
        <v>0</v>
      </c>
      <c r="F926">
        <v>2</v>
      </c>
      <c r="G926">
        <v>10</v>
      </c>
      <c r="H926">
        <v>8</v>
      </c>
      <c r="I926">
        <v>0</v>
      </c>
      <c r="J926">
        <v>36</v>
      </c>
      <c r="K926">
        <v>5</v>
      </c>
      <c r="L926">
        <v>31</v>
      </c>
      <c r="M926">
        <v>0</v>
      </c>
      <c r="N926">
        <v>1</v>
      </c>
      <c r="P926">
        <f t="shared" si="57"/>
        <v>96</v>
      </c>
      <c r="S926">
        <f t="shared" si="58"/>
        <v>8</v>
      </c>
      <c r="V926" t="str">
        <f t="shared" si="56"/>
        <v>MESSAGE</v>
      </c>
      <c r="X926" t="str">
        <f t="shared" si="59"/>
        <v>MESSAGE</v>
      </c>
    </row>
    <row r="927" spans="1:24" x14ac:dyDescent="0.35">
      <c r="A927" t="s">
        <v>925</v>
      </c>
      <c r="B927">
        <v>3</v>
      </c>
      <c r="C927">
        <v>0</v>
      </c>
      <c r="D927">
        <v>0</v>
      </c>
      <c r="E927">
        <v>0</v>
      </c>
      <c r="F927">
        <v>2</v>
      </c>
      <c r="G927">
        <v>0</v>
      </c>
      <c r="H927">
        <v>8</v>
      </c>
      <c r="I927">
        <v>0</v>
      </c>
      <c r="J927">
        <v>36</v>
      </c>
      <c r="K927">
        <v>0</v>
      </c>
      <c r="L927">
        <v>31</v>
      </c>
      <c r="M927">
        <v>0</v>
      </c>
      <c r="N927">
        <v>1</v>
      </c>
      <c r="P927">
        <f t="shared" si="57"/>
        <v>81</v>
      </c>
      <c r="S927">
        <f t="shared" si="58"/>
        <v>6</v>
      </c>
      <c r="V927" t="str">
        <f t="shared" si="56"/>
        <v>MESSAGE</v>
      </c>
      <c r="X927" t="str">
        <f t="shared" si="59"/>
        <v>MESSAGE</v>
      </c>
    </row>
    <row r="928" spans="1:24" x14ac:dyDescent="0.35">
      <c r="A928" t="s">
        <v>926</v>
      </c>
      <c r="B928">
        <v>3</v>
      </c>
      <c r="C928">
        <v>0</v>
      </c>
      <c r="D928">
        <v>0</v>
      </c>
      <c r="E928">
        <v>0</v>
      </c>
      <c r="F928">
        <v>2</v>
      </c>
      <c r="G928">
        <v>10</v>
      </c>
      <c r="H928">
        <v>8</v>
      </c>
      <c r="I928">
        <v>0</v>
      </c>
      <c r="J928">
        <v>36</v>
      </c>
      <c r="K928">
        <v>5</v>
      </c>
      <c r="L928">
        <v>31</v>
      </c>
      <c r="M928">
        <v>0</v>
      </c>
      <c r="N928">
        <v>1</v>
      </c>
      <c r="P928">
        <f t="shared" si="57"/>
        <v>96</v>
      </c>
      <c r="S928">
        <f t="shared" si="58"/>
        <v>8</v>
      </c>
      <c r="V928" t="str">
        <f t="shared" si="56"/>
        <v>MESSAGE</v>
      </c>
      <c r="X928" t="str">
        <f t="shared" si="59"/>
        <v>MESSAGE</v>
      </c>
    </row>
    <row r="929" spans="1:24" x14ac:dyDescent="0.35">
      <c r="A929" t="s">
        <v>927</v>
      </c>
      <c r="B929">
        <v>3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7</v>
      </c>
      <c r="I929">
        <v>0</v>
      </c>
      <c r="J929">
        <v>0</v>
      </c>
      <c r="K929">
        <v>5</v>
      </c>
      <c r="L929">
        <v>0</v>
      </c>
      <c r="M929">
        <v>0</v>
      </c>
      <c r="N929">
        <v>0</v>
      </c>
      <c r="P929">
        <f t="shared" si="57"/>
        <v>15</v>
      </c>
      <c r="S929">
        <f t="shared" si="58"/>
        <v>3</v>
      </c>
      <c r="V929" t="str">
        <f t="shared" si="56"/>
        <v>IMAGE</v>
      </c>
      <c r="X929" t="str">
        <f t="shared" si="59"/>
        <v>IMAGE</v>
      </c>
    </row>
    <row r="930" spans="1:24" x14ac:dyDescent="0.35">
      <c r="A930" t="s">
        <v>928</v>
      </c>
      <c r="B930">
        <v>3</v>
      </c>
      <c r="C930">
        <v>0</v>
      </c>
      <c r="D930">
        <v>4</v>
      </c>
      <c r="E930">
        <v>0</v>
      </c>
      <c r="F930">
        <v>2</v>
      </c>
      <c r="G930">
        <v>0</v>
      </c>
      <c r="H930">
        <v>7</v>
      </c>
      <c r="I930">
        <v>0</v>
      </c>
      <c r="J930">
        <v>35</v>
      </c>
      <c r="K930">
        <v>5</v>
      </c>
      <c r="L930">
        <v>0</v>
      </c>
      <c r="M930">
        <v>0</v>
      </c>
      <c r="N930">
        <v>0</v>
      </c>
      <c r="P930">
        <f t="shared" si="57"/>
        <v>56</v>
      </c>
      <c r="S930">
        <f t="shared" si="58"/>
        <v>6</v>
      </c>
      <c r="V930" t="str">
        <f t="shared" si="56"/>
        <v>MESSAGE</v>
      </c>
      <c r="X930" t="str">
        <f t="shared" si="59"/>
        <v>MESSAGE</v>
      </c>
    </row>
    <row r="931" spans="1:24" x14ac:dyDescent="0.35">
      <c r="A931" t="s">
        <v>929</v>
      </c>
      <c r="B931">
        <v>3</v>
      </c>
      <c r="C931">
        <v>0</v>
      </c>
      <c r="D931">
        <v>0</v>
      </c>
      <c r="E931">
        <v>0</v>
      </c>
      <c r="F931">
        <v>2</v>
      </c>
      <c r="G931">
        <v>0</v>
      </c>
      <c r="H931">
        <v>8</v>
      </c>
      <c r="I931">
        <v>0</v>
      </c>
      <c r="J931">
        <v>36</v>
      </c>
      <c r="K931">
        <v>9</v>
      </c>
      <c r="L931">
        <v>0</v>
      </c>
      <c r="M931">
        <v>0</v>
      </c>
      <c r="N931">
        <v>1</v>
      </c>
      <c r="P931">
        <f t="shared" si="57"/>
        <v>59</v>
      </c>
      <c r="S931">
        <f t="shared" si="58"/>
        <v>6</v>
      </c>
      <c r="V931" t="str">
        <f t="shared" si="56"/>
        <v>MESSAGE</v>
      </c>
      <c r="X931" t="str">
        <f t="shared" si="59"/>
        <v>MESSAGE</v>
      </c>
    </row>
    <row r="932" spans="1:24" x14ac:dyDescent="0.35">
      <c r="A932" t="s">
        <v>930</v>
      </c>
      <c r="B932">
        <v>3</v>
      </c>
      <c r="C932">
        <v>0</v>
      </c>
      <c r="D932">
        <v>4</v>
      </c>
      <c r="E932">
        <v>0</v>
      </c>
      <c r="F932">
        <v>2</v>
      </c>
      <c r="G932">
        <v>0</v>
      </c>
      <c r="H932">
        <v>7</v>
      </c>
      <c r="I932">
        <v>0</v>
      </c>
      <c r="J932">
        <v>35</v>
      </c>
      <c r="K932">
        <v>5</v>
      </c>
      <c r="L932">
        <v>0</v>
      </c>
      <c r="M932">
        <v>0</v>
      </c>
      <c r="N932">
        <v>0</v>
      </c>
      <c r="P932">
        <f t="shared" si="57"/>
        <v>56</v>
      </c>
      <c r="S932">
        <f t="shared" si="58"/>
        <v>6</v>
      </c>
      <c r="V932" t="str">
        <f t="shared" si="56"/>
        <v>MESSAGE</v>
      </c>
      <c r="X932" t="str">
        <f t="shared" si="59"/>
        <v>MESSAGE</v>
      </c>
    </row>
    <row r="933" spans="1:24" x14ac:dyDescent="0.35">
      <c r="A933" t="s">
        <v>931</v>
      </c>
      <c r="B933">
        <v>3</v>
      </c>
      <c r="C933">
        <v>0</v>
      </c>
      <c r="D933">
        <v>4</v>
      </c>
      <c r="E933">
        <v>0</v>
      </c>
      <c r="F933">
        <v>2</v>
      </c>
      <c r="G933">
        <v>0</v>
      </c>
      <c r="H933">
        <v>7</v>
      </c>
      <c r="I933">
        <v>0</v>
      </c>
      <c r="J933">
        <v>35</v>
      </c>
      <c r="K933">
        <v>5</v>
      </c>
      <c r="L933">
        <v>0</v>
      </c>
      <c r="M933">
        <v>0</v>
      </c>
      <c r="N933">
        <v>1</v>
      </c>
      <c r="P933">
        <f t="shared" si="57"/>
        <v>57</v>
      </c>
      <c r="S933">
        <f t="shared" si="58"/>
        <v>7</v>
      </c>
      <c r="V933" t="str">
        <f t="shared" si="56"/>
        <v>MESSAGE</v>
      </c>
      <c r="X933" t="str">
        <f t="shared" si="59"/>
        <v>MESSAGE</v>
      </c>
    </row>
    <row r="934" spans="1:24" x14ac:dyDescent="0.35">
      <c r="A934" t="s">
        <v>932</v>
      </c>
      <c r="B934">
        <v>0</v>
      </c>
      <c r="C934">
        <v>0</v>
      </c>
      <c r="D934">
        <v>4</v>
      </c>
      <c r="E934">
        <v>0</v>
      </c>
      <c r="F934">
        <v>0</v>
      </c>
      <c r="G934">
        <v>0</v>
      </c>
      <c r="H934">
        <v>7</v>
      </c>
      <c r="I934">
        <v>0</v>
      </c>
      <c r="J934">
        <v>35</v>
      </c>
      <c r="K934">
        <v>0</v>
      </c>
      <c r="L934">
        <v>0</v>
      </c>
      <c r="M934">
        <v>0</v>
      </c>
      <c r="N934">
        <v>0</v>
      </c>
      <c r="P934">
        <f t="shared" si="57"/>
        <v>46</v>
      </c>
      <c r="S934">
        <f t="shared" si="58"/>
        <v>3</v>
      </c>
      <c r="V934" t="str">
        <f t="shared" si="56"/>
        <v>MESSAGE</v>
      </c>
      <c r="X934" t="str">
        <f t="shared" si="59"/>
        <v>MESSAGE</v>
      </c>
    </row>
    <row r="935" spans="1:24" x14ac:dyDescent="0.35">
      <c r="A935" t="s">
        <v>933</v>
      </c>
      <c r="B935">
        <v>3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7</v>
      </c>
      <c r="I935">
        <v>0</v>
      </c>
      <c r="J935">
        <v>35</v>
      </c>
      <c r="K935">
        <v>0</v>
      </c>
      <c r="L935">
        <v>32</v>
      </c>
      <c r="M935">
        <v>0</v>
      </c>
      <c r="N935">
        <v>0</v>
      </c>
      <c r="P935">
        <f t="shared" si="57"/>
        <v>77</v>
      </c>
      <c r="S935">
        <f t="shared" si="58"/>
        <v>4</v>
      </c>
      <c r="V935" t="str">
        <f t="shared" si="56"/>
        <v>MESSAGE</v>
      </c>
      <c r="X935" t="str">
        <f t="shared" si="59"/>
        <v>MESSAGE</v>
      </c>
    </row>
    <row r="936" spans="1:24" x14ac:dyDescent="0.35">
      <c r="A936" t="s">
        <v>934</v>
      </c>
      <c r="B936">
        <v>0</v>
      </c>
      <c r="C936">
        <v>0</v>
      </c>
      <c r="D936">
        <v>4</v>
      </c>
      <c r="E936">
        <v>0</v>
      </c>
      <c r="F936">
        <v>2</v>
      </c>
      <c r="G936">
        <v>0</v>
      </c>
      <c r="H936">
        <v>0</v>
      </c>
      <c r="I936">
        <v>0</v>
      </c>
      <c r="J936">
        <v>35</v>
      </c>
      <c r="K936">
        <v>5</v>
      </c>
      <c r="L936">
        <v>32</v>
      </c>
      <c r="M936">
        <v>0</v>
      </c>
      <c r="N936">
        <v>1</v>
      </c>
      <c r="P936">
        <f t="shared" si="57"/>
        <v>79</v>
      </c>
      <c r="S936">
        <f t="shared" si="58"/>
        <v>6</v>
      </c>
      <c r="V936" t="str">
        <f t="shared" si="56"/>
        <v>MESSAGE</v>
      </c>
      <c r="X936" t="str">
        <f t="shared" si="59"/>
        <v>MESSAGE</v>
      </c>
    </row>
    <row r="937" spans="1:24" x14ac:dyDescent="0.35">
      <c r="A937" t="s">
        <v>935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P937">
        <f t="shared" si="57"/>
        <v>0</v>
      </c>
      <c r="S937">
        <f t="shared" si="58"/>
        <v>0</v>
      </c>
      <c r="V937">
        <f t="shared" si="56"/>
        <v>0</v>
      </c>
      <c r="X937">
        <f t="shared" si="59"/>
        <v>0</v>
      </c>
    </row>
    <row r="938" spans="1:24" x14ac:dyDescent="0.35">
      <c r="A938" t="s">
        <v>936</v>
      </c>
      <c r="B938">
        <v>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P938">
        <f t="shared" si="57"/>
        <v>0</v>
      </c>
      <c r="S938">
        <f t="shared" si="58"/>
        <v>0</v>
      </c>
      <c r="V938">
        <f t="shared" si="56"/>
        <v>0</v>
      </c>
      <c r="X938">
        <f t="shared" si="59"/>
        <v>0</v>
      </c>
    </row>
    <row r="939" spans="1:24" x14ac:dyDescent="0.35">
      <c r="A939" t="s">
        <v>937</v>
      </c>
      <c r="B939">
        <v>0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1</v>
      </c>
      <c r="I939">
        <v>0</v>
      </c>
      <c r="J939">
        <v>36</v>
      </c>
      <c r="K939">
        <v>5</v>
      </c>
      <c r="L939">
        <v>31</v>
      </c>
      <c r="M939">
        <v>0</v>
      </c>
      <c r="N939">
        <v>1</v>
      </c>
      <c r="P939">
        <f t="shared" si="57"/>
        <v>74</v>
      </c>
      <c r="S939">
        <f t="shared" si="58"/>
        <v>5</v>
      </c>
      <c r="V939" t="str">
        <f t="shared" si="56"/>
        <v>MESSAGE</v>
      </c>
      <c r="X939" t="str">
        <f t="shared" si="59"/>
        <v>MESSAGE</v>
      </c>
    </row>
    <row r="940" spans="1:24" x14ac:dyDescent="0.35">
      <c r="A940" t="s">
        <v>938</v>
      </c>
      <c r="B940">
        <v>0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1</v>
      </c>
      <c r="I940">
        <v>0</v>
      </c>
      <c r="J940">
        <v>36</v>
      </c>
      <c r="K940">
        <v>0</v>
      </c>
      <c r="L940">
        <v>0</v>
      </c>
      <c r="M940">
        <v>0</v>
      </c>
      <c r="N940">
        <v>0</v>
      </c>
      <c r="P940">
        <f t="shared" si="57"/>
        <v>37</v>
      </c>
      <c r="S940">
        <f t="shared" si="58"/>
        <v>2</v>
      </c>
      <c r="V940" t="str">
        <f t="shared" si="56"/>
        <v>MESSAGE</v>
      </c>
      <c r="X940" t="str">
        <f t="shared" si="59"/>
        <v>MESSAGE</v>
      </c>
    </row>
    <row r="941" spans="1:24" x14ac:dyDescent="0.35">
      <c r="A941" t="s">
        <v>939</v>
      </c>
      <c r="B941">
        <v>0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35</v>
      </c>
      <c r="K941">
        <v>5</v>
      </c>
      <c r="L941">
        <v>13</v>
      </c>
      <c r="M941">
        <v>0</v>
      </c>
      <c r="N941">
        <v>1</v>
      </c>
      <c r="P941">
        <f t="shared" si="57"/>
        <v>54</v>
      </c>
      <c r="S941">
        <f t="shared" si="58"/>
        <v>4</v>
      </c>
      <c r="V941" t="str">
        <f t="shared" si="56"/>
        <v>MESSAGE</v>
      </c>
      <c r="X941" t="str">
        <f t="shared" si="59"/>
        <v>MESSAGE</v>
      </c>
    </row>
    <row r="942" spans="1:24" x14ac:dyDescent="0.35">
      <c r="A942" t="s">
        <v>940</v>
      </c>
      <c r="B942">
        <v>3</v>
      </c>
      <c r="C942">
        <v>0</v>
      </c>
      <c r="D942">
        <v>4</v>
      </c>
      <c r="E942">
        <v>0</v>
      </c>
      <c r="F942">
        <v>0</v>
      </c>
      <c r="G942">
        <v>0</v>
      </c>
      <c r="H942">
        <v>7</v>
      </c>
      <c r="I942">
        <v>0</v>
      </c>
      <c r="J942">
        <v>35</v>
      </c>
      <c r="K942">
        <v>5</v>
      </c>
      <c r="L942">
        <v>32</v>
      </c>
      <c r="M942">
        <v>0</v>
      </c>
      <c r="N942">
        <v>0</v>
      </c>
      <c r="P942">
        <f t="shared" si="57"/>
        <v>86</v>
      </c>
      <c r="S942">
        <f t="shared" si="58"/>
        <v>6</v>
      </c>
      <c r="V942" t="str">
        <f t="shared" si="56"/>
        <v>MESSAGE</v>
      </c>
      <c r="X942" t="str">
        <f t="shared" si="59"/>
        <v>MESSAGE</v>
      </c>
    </row>
    <row r="943" spans="1:24" x14ac:dyDescent="0.35">
      <c r="A943" t="s">
        <v>941</v>
      </c>
      <c r="B943">
        <v>3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7</v>
      </c>
      <c r="I943">
        <v>0</v>
      </c>
      <c r="J943">
        <v>35</v>
      </c>
      <c r="K943">
        <v>5</v>
      </c>
      <c r="L943">
        <v>32</v>
      </c>
      <c r="M943">
        <v>0</v>
      </c>
      <c r="N943">
        <v>0</v>
      </c>
      <c r="P943">
        <f t="shared" si="57"/>
        <v>82</v>
      </c>
      <c r="S943">
        <f t="shared" si="58"/>
        <v>5</v>
      </c>
      <c r="V943" t="str">
        <f t="shared" si="56"/>
        <v>MESSAGE</v>
      </c>
      <c r="X943" t="str">
        <f t="shared" si="59"/>
        <v>MESSAGE</v>
      </c>
    </row>
    <row r="944" spans="1:24" x14ac:dyDescent="0.35">
      <c r="A944" t="s">
        <v>942</v>
      </c>
      <c r="B944">
        <v>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35</v>
      </c>
      <c r="K944">
        <v>5</v>
      </c>
      <c r="L944">
        <v>32</v>
      </c>
      <c r="M944">
        <v>0</v>
      </c>
      <c r="N944">
        <v>0</v>
      </c>
      <c r="P944">
        <f t="shared" si="57"/>
        <v>72</v>
      </c>
      <c r="S944">
        <f t="shared" si="58"/>
        <v>3</v>
      </c>
      <c r="V944" t="str">
        <f t="shared" si="56"/>
        <v>MESSAGE</v>
      </c>
      <c r="X944" t="str">
        <f t="shared" si="59"/>
        <v>MESSAGE</v>
      </c>
    </row>
    <row r="945" spans="1:24" x14ac:dyDescent="0.35">
      <c r="A945" t="s">
        <v>943</v>
      </c>
      <c r="B945">
        <v>3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7</v>
      </c>
      <c r="I945">
        <v>0</v>
      </c>
      <c r="J945">
        <v>35</v>
      </c>
      <c r="K945">
        <v>0</v>
      </c>
      <c r="L945">
        <v>32</v>
      </c>
      <c r="M945">
        <v>0</v>
      </c>
      <c r="N945">
        <v>0</v>
      </c>
      <c r="P945">
        <f t="shared" si="57"/>
        <v>77</v>
      </c>
      <c r="S945">
        <f t="shared" si="58"/>
        <v>4</v>
      </c>
      <c r="V945" t="str">
        <f t="shared" si="56"/>
        <v>MESSAGE</v>
      </c>
      <c r="X945" t="str">
        <f t="shared" si="59"/>
        <v>MESSAGE</v>
      </c>
    </row>
    <row r="946" spans="1:24" x14ac:dyDescent="0.35">
      <c r="A946" t="s">
        <v>944</v>
      </c>
      <c r="B946">
        <v>0</v>
      </c>
      <c r="C946">
        <v>0</v>
      </c>
      <c r="D946">
        <v>0</v>
      </c>
      <c r="E946">
        <v>0</v>
      </c>
      <c r="F946">
        <v>2</v>
      </c>
      <c r="G946">
        <v>0</v>
      </c>
      <c r="H946">
        <v>0</v>
      </c>
      <c r="I946">
        <v>0</v>
      </c>
      <c r="J946">
        <v>35</v>
      </c>
      <c r="K946">
        <v>0</v>
      </c>
      <c r="L946">
        <v>1</v>
      </c>
      <c r="M946">
        <v>0</v>
      </c>
      <c r="N946">
        <v>0</v>
      </c>
      <c r="P946">
        <f t="shared" si="57"/>
        <v>38</v>
      </c>
      <c r="S946">
        <f t="shared" si="58"/>
        <v>3</v>
      </c>
      <c r="V946" t="str">
        <f t="shared" si="56"/>
        <v>MESSAGE</v>
      </c>
      <c r="X946" t="str">
        <f t="shared" si="59"/>
        <v>MESSAGE</v>
      </c>
    </row>
    <row r="947" spans="1:24" x14ac:dyDescent="0.35">
      <c r="A947" t="s">
        <v>945</v>
      </c>
      <c r="B947">
        <v>0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1</v>
      </c>
      <c r="L947">
        <v>0</v>
      </c>
      <c r="M947">
        <v>0</v>
      </c>
      <c r="N947">
        <v>0</v>
      </c>
      <c r="P947">
        <f t="shared" si="57"/>
        <v>1</v>
      </c>
      <c r="S947">
        <f t="shared" si="58"/>
        <v>1</v>
      </c>
      <c r="V947" t="str">
        <f t="shared" si="56"/>
        <v>POLES</v>
      </c>
      <c r="X947">
        <f t="shared" si="59"/>
        <v>0</v>
      </c>
    </row>
    <row r="948" spans="1:24" x14ac:dyDescent="0.35">
      <c r="A948" t="s">
        <v>946</v>
      </c>
      <c r="B948">
        <v>0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P948">
        <f t="shared" si="57"/>
        <v>0</v>
      </c>
      <c r="S948">
        <f t="shared" si="58"/>
        <v>0</v>
      </c>
      <c r="V948">
        <f t="shared" si="56"/>
        <v>0</v>
      </c>
      <c r="X948">
        <f t="shared" si="59"/>
        <v>0</v>
      </c>
    </row>
    <row r="949" spans="1:24" x14ac:dyDescent="0.35">
      <c r="A949" t="s">
        <v>947</v>
      </c>
      <c r="B949">
        <v>0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1</v>
      </c>
      <c r="P949">
        <f t="shared" si="57"/>
        <v>1</v>
      </c>
      <c r="S949">
        <f t="shared" si="58"/>
        <v>1</v>
      </c>
      <c r="V949" t="str">
        <f t="shared" si="56"/>
        <v>WITCH</v>
      </c>
      <c r="X949">
        <f t="shared" si="59"/>
        <v>0</v>
      </c>
    </row>
    <row r="950" spans="1:24" x14ac:dyDescent="0.35">
      <c r="A950" t="s">
        <v>948</v>
      </c>
      <c r="B950">
        <v>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1</v>
      </c>
      <c r="P950">
        <f t="shared" si="57"/>
        <v>1</v>
      </c>
      <c r="S950">
        <f t="shared" si="58"/>
        <v>1</v>
      </c>
      <c r="V950" t="str">
        <f t="shared" si="56"/>
        <v>WITCH</v>
      </c>
      <c r="X950">
        <f t="shared" si="59"/>
        <v>0</v>
      </c>
    </row>
    <row r="951" spans="1:24" x14ac:dyDescent="0.35">
      <c r="A951" t="s">
        <v>949</v>
      </c>
      <c r="B951">
        <v>3</v>
      </c>
      <c r="C951">
        <v>0</v>
      </c>
      <c r="D951">
        <v>4</v>
      </c>
      <c r="E951">
        <v>0</v>
      </c>
      <c r="F951">
        <v>2</v>
      </c>
      <c r="G951">
        <v>0</v>
      </c>
      <c r="H951">
        <v>9</v>
      </c>
      <c r="I951">
        <v>0</v>
      </c>
      <c r="J951">
        <v>42</v>
      </c>
      <c r="K951">
        <v>9</v>
      </c>
      <c r="L951">
        <v>30</v>
      </c>
      <c r="M951">
        <v>0</v>
      </c>
      <c r="N951">
        <v>2</v>
      </c>
      <c r="P951">
        <f t="shared" si="57"/>
        <v>101</v>
      </c>
      <c r="S951">
        <f t="shared" si="58"/>
        <v>8</v>
      </c>
      <c r="V951" t="str">
        <f t="shared" si="56"/>
        <v>MESSAGE</v>
      </c>
      <c r="X951" t="str">
        <f t="shared" si="59"/>
        <v>MESSAGE</v>
      </c>
    </row>
    <row r="952" spans="1:24" x14ac:dyDescent="0.35">
      <c r="A952" t="s">
        <v>950</v>
      </c>
      <c r="B952">
        <v>3</v>
      </c>
      <c r="C952">
        <v>0</v>
      </c>
      <c r="D952">
        <v>0</v>
      </c>
      <c r="E952">
        <v>0</v>
      </c>
      <c r="F952">
        <v>6</v>
      </c>
      <c r="G952">
        <v>0</v>
      </c>
      <c r="H952">
        <v>8</v>
      </c>
      <c r="I952">
        <v>0</v>
      </c>
      <c r="J952">
        <v>0</v>
      </c>
      <c r="K952">
        <v>5</v>
      </c>
      <c r="L952">
        <v>32</v>
      </c>
      <c r="M952">
        <v>0</v>
      </c>
      <c r="N952">
        <v>0</v>
      </c>
      <c r="P952">
        <f t="shared" si="57"/>
        <v>54</v>
      </c>
      <c r="S952">
        <f t="shared" si="58"/>
        <v>5</v>
      </c>
      <c r="V952" t="str">
        <f t="shared" si="56"/>
        <v>REMIND</v>
      </c>
      <c r="X952" t="str">
        <f t="shared" si="59"/>
        <v>REMIND</v>
      </c>
    </row>
    <row r="953" spans="1:24" x14ac:dyDescent="0.35">
      <c r="A953" t="s">
        <v>951</v>
      </c>
      <c r="B953">
        <v>3</v>
      </c>
      <c r="C953">
        <v>0</v>
      </c>
      <c r="D953">
        <v>4</v>
      </c>
      <c r="E953">
        <v>0</v>
      </c>
      <c r="F953">
        <v>6</v>
      </c>
      <c r="G953">
        <v>0</v>
      </c>
      <c r="H953">
        <v>9</v>
      </c>
      <c r="I953">
        <v>0</v>
      </c>
      <c r="J953">
        <v>42</v>
      </c>
      <c r="K953">
        <v>9</v>
      </c>
      <c r="L953">
        <v>32</v>
      </c>
      <c r="M953">
        <v>0</v>
      </c>
      <c r="N953">
        <v>2</v>
      </c>
      <c r="P953">
        <f t="shared" si="57"/>
        <v>107</v>
      </c>
      <c r="S953">
        <f t="shared" si="58"/>
        <v>8</v>
      </c>
      <c r="V953" t="str">
        <f t="shared" si="56"/>
        <v>MESSAGE</v>
      </c>
      <c r="X953" t="str">
        <f t="shared" si="59"/>
        <v>MESSAGE</v>
      </c>
    </row>
    <row r="954" spans="1:24" x14ac:dyDescent="0.35">
      <c r="A954" t="s">
        <v>952</v>
      </c>
      <c r="B954">
        <v>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7</v>
      </c>
      <c r="I954">
        <v>0</v>
      </c>
      <c r="J954">
        <v>0</v>
      </c>
      <c r="K954">
        <v>5</v>
      </c>
      <c r="L954">
        <v>28</v>
      </c>
      <c r="M954">
        <v>0</v>
      </c>
      <c r="N954">
        <v>1</v>
      </c>
      <c r="P954">
        <f t="shared" si="57"/>
        <v>41</v>
      </c>
      <c r="S954">
        <f t="shared" si="58"/>
        <v>4</v>
      </c>
      <c r="V954" t="str">
        <f t="shared" si="56"/>
        <v>REMIND</v>
      </c>
      <c r="X954" t="str">
        <f t="shared" si="59"/>
        <v>REMIND</v>
      </c>
    </row>
    <row r="955" spans="1:24" x14ac:dyDescent="0.35">
      <c r="A955" t="s">
        <v>953</v>
      </c>
      <c r="B955">
        <v>3</v>
      </c>
      <c r="C955">
        <v>0</v>
      </c>
      <c r="D955">
        <v>0</v>
      </c>
      <c r="E955">
        <v>0</v>
      </c>
      <c r="F955">
        <v>6</v>
      </c>
      <c r="G955">
        <v>0</v>
      </c>
      <c r="H955">
        <v>8</v>
      </c>
      <c r="I955">
        <v>0</v>
      </c>
      <c r="J955">
        <v>40</v>
      </c>
      <c r="K955">
        <v>5</v>
      </c>
      <c r="L955">
        <v>32</v>
      </c>
      <c r="M955">
        <v>0</v>
      </c>
      <c r="N955">
        <v>1</v>
      </c>
      <c r="P955">
        <f t="shared" si="57"/>
        <v>95</v>
      </c>
      <c r="S955">
        <f t="shared" si="58"/>
        <v>7</v>
      </c>
      <c r="V955" t="str">
        <f t="shared" si="56"/>
        <v>MESSAGE</v>
      </c>
      <c r="X955" t="str">
        <f t="shared" si="59"/>
        <v>MESSAGE</v>
      </c>
    </row>
    <row r="956" spans="1:24" x14ac:dyDescent="0.35">
      <c r="A956" t="s">
        <v>954</v>
      </c>
      <c r="B956">
        <v>0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1</v>
      </c>
      <c r="M956">
        <v>0</v>
      </c>
      <c r="N956">
        <v>0</v>
      </c>
      <c r="P956">
        <f t="shared" si="57"/>
        <v>1</v>
      </c>
      <c r="S956">
        <f t="shared" si="58"/>
        <v>1</v>
      </c>
      <c r="V956" t="str">
        <f t="shared" si="56"/>
        <v>REMIND</v>
      </c>
      <c r="X956">
        <f t="shared" si="59"/>
        <v>0</v>
      </c>
    </row>
    <row r="957" spans="1:24" x14ac:dyDescent="0.35">
      <c r="A957" t="s">
        <v>955</v>
      </c>
      <c r="B957">
        <v>0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7</v>
      </c>
      <c r="I957">
        <v>0</v>
      </c>
      <c r="J957">
        <v>0</v>
      </c>
      <c r="K957">
        <v>0</v>
      </c>
      <c r="L957">
        <v>12</v>
      </c>
      <c r="M957">
        <v>0</v>
      </c>
      <c r="N957">
        <v>0</v>
      </c>
      <c r="P957">
        <f t="shared" si="57"/>
        <v>19</v>
      </c>
      <c r="S957">
        <f t="shared" si="58"/>
        <v>2</v>
      </c>
      <c r="V957" t="str">
        <f t="shared" si="56"/>
        <v>REMIND</v>
      </c>
      <c r="X957" t="str">
        <f t="shared" si="59"/>
        <v>REMIND</v>
      </c>
    </row>
    <row r="958" spans="1:24" x14ac:dyDescent="0.35">
      <c r="A958" t="s">
        <v>956</v>
      </c>
      <c r="B958">
        <v>3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7</v>
      </c>
      <c r="I958">
        <v>0</v>
      </c>
      <c r="J958">
        <v>35</v>
      </c>
      <c r="K958">
        <v>5</v>
      </c>
      <c r="L958">
        <v>28</v>
      </c>
      <c r="M958">
        <v>0</v>
      </c>
      <c r="N958">
        <v>1</v>
      </c>
      <c r="P958">
        <f t="shared" si="57"/>
        <v>79</v>
      </c>
      <c r="S958">
        <f t="shared" si="58"/>
        <v>6</v>
      </c>
      <c r="V958" t="str">
        <f t="shared" si="56"/>
        <v>MESSAGE</v>
      </c>
      <c r="X958" t="str">
        <f t="shared" si="59"/>
        <v>MESSAGE</v>
      </c>
    </row>
    <row r="959" spans="1:24" x14ac:dyDescent="0.35">
      <c r="A959" t="s">
        <v>957</v>
      </c>
      <c r="B959">
        <v>3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7</v>
      </c>
      <c r="I959">
        <v>0</v>
      </c>
      <c r="J959">
        <v>0</v>
      </c>
      <c r="K959">
        <v>5</v>
      </c>
      <c r="L959">
        <v>12</v>
      </c>
      <c r="M959">
        <v>0</v>
      </c>
      <c r="N959">
        <v>0</v>
      </c>
      <c r="P959">
        <f t="shared" si="57"/>
        <v>27</v>
      </c>
      <c r="S959">
        <f t="shared" si="58"/>
        <v>4</v>
      </c>
      <c r="V959" t="str">
        <f t="shared" si="56"/>
        <v>REMIND</v>
      </c>
      <c r="X959" t="str">
        <f t="shared" si="59"/>
        <v>REMIND</v>
      </c>
    </row>
    <row r="960" spans="1:24" x14ac:dyDescent="0.35">
      <c r="A960" t="s">
        <v>958</v>
      </c>
      <c r="B960">
        <v>3</v>
      </c>
      <c r="C960">
        <v>0</v>
      </c>
      <c r="D960">
        <v>4</v>
      </c>
      <c r="E960">
        <v>0</v>
      </c>
      <c r="F960">
        <v>6</v>
      </c>
      <c r="G960">
        <v>0</v>
      </c>
      <c r="H960">
        <v>9</v>
      </c>
      <c r="I960">
        <v>0</v>
      </c>
      <c r="J960">
        <v>42</v>
      </c>
      <c r="K960">
        <v>9</v>
      </c>
      <c r="L960">
        <v>32</v>
      </c>
      <c r="M960">
        <v>0</v>
      </c>
      <c r="N960">
        <v>2</v>
      </c>
      <c r="P960">
        <f t="shared" si="57"/>
        <v>107</v>
      </c>
      <c r="S960">
        <f t="shared" si="58"/>
        <v>8</v>
      </c>
      <c r="V960" t="str">
        <f t="shared" si="56"/>
        <v>MESSAGE</v>
      </c>
      <c r="X960" t="str">
        <f t="shared" si="59"/>
        <v>MESSAGE</v>
      </c>
    </row>
    <row r="961" spans="1:24" x14ac:dyDescent="0.35">
      <c r="A961" t="s">
        <v>959</v>
      </c>
      <c r="B961">
        <v>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7</v>
      </c>
      <c r="I961">
        <v>0</v>
      </c>
      <c r="J961">
        <v>35</v>
      </c>
      <c r="K961">
        <v>0</v>
      </c>
      <c r="L961">
        <v>28</v>
      </c>
      <c r="M961">
        <v>0</v>
      </c>
      <c r="N961">
        <v>1</v>
      </c>
      <c r="P961">
        <f t="shared" si="57"/>
        <v>71</v>
      </c>
      <c r="S961">
        <f t="shared" si="58"/>
        <v>4</v>
      </c>
      <c r="V961" t="str">
        <f t="shared" si="56"/>
        <v>MESSAGE</v>
      </c>
      <c r="X961" t="str">
        <f t="shared" si="59"/>
        <v>MESSAGE</v>
      </c>
    </row>
    <row r="962" spans="1:24" x14ac:dyDescent="0.35">
      <c r="A962" t="s">
        <v>960</v>
      </c>
      <c r="B962">
        <v>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7</v>
      </c>
      <c r="I962">
        <v>0</v>
      </c>
      <c r="J962">
        <v>0</v>
      </c>
      <c r="K962">
        <v>1</v>
      </c>
      <c r="L962">
        <v>0</v>
      </c>
      <c r="M962">
        <v>0</v>
      </c>
      <c r="N962">
        <v>0</v>
      </c>
      <c r="P962">
        <f t="shared" si="57"/>
        <v>11</v>
      </c>
      <c r="S962">
        <f t="shared" si="58"/>
        <v>3</v>
      </c>
      <c r="V962" t="str">
        <f t="shared" ref="V962:V1025" si="60">IF(P962&gt;0,_xlfn.XLOOKUP(MAX(B962:N962),B962:N962,$B$1:$N$1),0)</f>
        <v>IMAGE</v>
      </c>
      <c r="X962" t="str">
        <f t="shared" si="59"/>
        <v>IMAGE</v>
      </c>
    </row>
    <row r="963" spans="1:24" x14ac:dyDescent="0.35">
      <c r="A963" t="s">
        <v>961</v>
      </c>
      <c r="B963">
        <v>0</v>
      </c>
      <c r="C963">
        <v>0</v>
      </c>
      <c r="D963">
        <v>0</v>
      </c>
      <c r="E963">
        <v>0</v>
      </c>
      <c r="F963">
        <v>6</v>
      </c>
      <c r="G963">
        <v>0</v>
      </c>
      <c r="H963">
        <v>8</v>
      </c>
      <c r="I963">
        <v>0</v>
      </c>
      <c r="J963">
        <v>0</v>
      </c>
      <c r="K963">
        <v>5</v>
      </c>
      <c r="L963">
        <v>28</v>
      </c>
      <c r="M963">
        <v>0</v>
      </c>
      <c r="N963">
        <v>1</v>
      </c>
      <c r="P963">
        <f t="shared" ref="P963:P1026" si="61">SUM(B963:O963)</f>
        <v>48</v>
      </c>
      <c r="S963">
        <f t="shared" ref="S963:S1026" si="62">COUNTIF(B963:N963,"&gt;0")</f>
        <v>5</v>
      </c>
      <c r="V963" t="str">
        <f t="shared" si="60"/>
        <v>REMIND</v>
      </c>
      <c r="X963" t="str">
        <f t="shared" ref="X963:X1026" si="63">IF(S963&gt;1,V963,0)</f>
        <v>REMIND</v>
      </c>
    </row>
    <row r="964" spans="1:24" x14ac:dyDescent="0.35">
      <c r="A964" t="s">
        <v>962</v>
      </c>
      <c r="B964">
        <v>3</v>
      </c>
      <c r="C964">
        <v>0</v>
      </c>
      <c r="D964">
        <v>0</v>
      </c>
      <c r="E964">
        <v>0</v>
      </c>
      <c r="F964">
        <v>6</v>
      </c>
      <c r="G964">
        <v>0</v>
      </c>
      <c r="H964">
        <v>7</v>
      </c>
      <c r="I964">
        <v>0</v>
      </c>
      <c r="J964">
        <v>35</v>
      </c>
      <c r="K964">
        <v>5</v>
      </c>
      <c r="L964">
        <v>28</v>
      </c>
      <c r="M964">
        <v>0</v>
      </c>
      <c r="N964">
        <v>1</v>
      </c>
      <c r="P964">
        <f t="shared" si="61"/>
        <v>85</v>
      </c>
      <c r="S964">
        <f t="shared" si="62"/>
        <v>7</v>
      </c>
      <c r="V964" t="str">
        <f t="shared" si="60"/>
        <v>MESSAGE</v>
      </c>
      <c r="X964" t="str">
        <f t="shared" si="63"/>
        <v>MESSAGE</v>
      </c>
    </row>
    <row r="965" spans="1:24" x14ac:dyDescent="0.35">
      <c r="A965" t="s">
        <v>963</v>
      </c>
      <c r="B965">
        <v>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1</v>
      </c>
      <c r="M965">
        <v>0</v>
      </c>
      <c r="N965">
        <v>0</v>
      </c>
      <c r="P965">
        <f t="shared" si="61"/>
        <v>1</v>
      </c>
      <c r="S965">
        <f t="shared" si="62"/>
        <v>1</v>
      </c>
      <c r="V965" t="str">
        <f t="shared" si="60"/>
        <v>REMIND</v>
      </c>
      <c r="X965">
        <f t="shared" si="63"/>
        <v>0</v>
      </c>
    </row>
    <row r="966" spans="1:24" x14ac:dyDescent="0.35">
      <c r="A966" t="s">
        <v>964</v>
      </c>
      <c r="B966">
        <v>3</v>
      </c>
      <c r="C966">
        <v>0</v>
      </c>
      <c r="D966">
        <v>0</v>
      </c>
      <c r="E966">
        <v>0</v>
      </c>
      <c r="F966">
        <v>2</v>
      </c>
      <c r="G966">
        <v>0</v>
      </c>
      <c r="H966">
        <v>8</v>
      </c>
      <c r="I966">
        <v>0</v>
      </c>
      <c r="J966">
        <v>0</v>
      </c>
      <c r="K966">
        <v>5</v>
      </c>
      <c r="L966">
        <v>16</v>
      </c>
      <c r="M966">
        <v>0</v>
      </c>
      <c r="N966">
        <v>0</v>
      </c>
      <c r="P966">
        <f t="shared" si="61"/>
        <v>34</v>
      </c>
      <c r="S966">
        <f t="shared" si="62"/>
        <v>5</v>
      </c>
      <c r="V966" t="str">
        <f t="shared" si="60"/>
        <v>REMIND</v>
      </c>
      <c r="X966" t="str">
        <f t="shared" si="63"/>
        <v>REMIND</v>
      </c>
    </row>
    <row r="967" spans="1:24" x14ac:dyDescent="0.35">
      <c r="A967" t="s">
        <v>965</v>
      </c>
      <c r="B967">
        <v>3</v>
      </c>
      <c r="C967">
        <v>0</v>
      </c>
      <c r="D967">
        <v>4</v>
      </c>
      <c r="E967">
        <v>0</v>
      </c>
      <c r="F967">
        <v>6</v>
      </c>
      <c r="G967">
        <v>0</v>
      </c>
      <c r="H967">
        <v>7</v>
      </c>
      <c r="I967">
        <v>0</v>
      </c>
      <c r="J967">
        <v>35</v>
      </c>
      <c r="K967">
        <v>5</v>
      </c>
      <c r="L967">
        <v>28</v>
      </c>
      <c r="M967">
        <v>0</v>
      </c>
      <c r="N967">
        <v>1</v>
      </c>
      <c r="P967">
        <f t="shared" si="61"/>
        <v>89</v>
      </c>
      <c r="S967">
        <f t="shared" si="62"/>
        <v>8</v>
      </c>
      <c r="V967" t="str">
        <f t="shared" si="60"/>
        <v>MESSAGE</v>
      </c>
      <c r="X967" t="str">
        <f t="shared" si="63"/>
        <v>MESSAGE</v>
      </c>
    </row>
    <row r="968" spans="1:24" x14ac:dyDescent="0.35">
      <c r="A968" t="s">
        <v>966</v>
      </c>
      <c r="B968">
        <v>3</v>
      </c>
      <c r="C968">
        <v>0</v>
      </c>
      <c r="D968">
        <v>4</v>
      </c>
      <c r="E968">
        <v>0</v>
      </c>
      <c r="F968">
        <v>6</v>
      </c>
      <c r="G968">
        <v>0</v>
      </c>
      <c r="H968">
        <v>9</v>
      </c>
      <c r="I968">
        <v>0</v>
      </c>
      <c r="J968">
        <v>41</v>
      </c>
      <c r="K968">
        <v>9</v>
      </c>
      <c r="L968">
        <v>32</v>
      </c>
      <c r="M968">
        <v>0</v>
      </c>
      <c r="N968">
        <v>2</v>
      </c>
      <c r="P968">
        <f t="shared" si="61"/>
        <v>106</v>
      </c>
      <c r="S968">
        <f t="shared" si="62"/>
        <v>8</v>
      </c>
      <c r="V968" t="str">
        <f t="shared" si="60"/>
        <v>MESSAGE</v>
      </c>
      <c r="X968" t="str">
        <f t="shared" si="63"/>
        <v>MESSAGE</v>
      </c>
    </row>
    <row r="969" spans="1:24" x14ac:dyDescent="0.35">
      <c r="A969" t="s">
        <v>967</v>
      </c>
      <c r="B969">
        <v>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5</v>
      </c>
      <c r="L969">
        <v>34</v>
      </c>
      <c r="M969">
        <v>0</v>
      </c>
      <c r="N969">
        <v>1</v>
      </c>
      <c r="P969">
        <f t="shared" si="61"/>
        <v>40</v>
      </c>
      <c r="S969">
        <f t="shared" si="62"/>
        <v>3</v>
      </c>
      <c r="V969" t="str">
        <f t="shared" si="60"/>
        <v>REMIND</v>
      </c>
      <c r="X969" t="str">
        <f t="shared" si="63"/>
        <v>REMIND</v>
      </c>
    </row>
    <row r="970" spans="1:24" x14ac:dyDescent="0.35">
      <c r="A970" t="s">
        <v>968</v>
      </c>
      <c r="B970">
        <v>0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5</v>
      </c>
      <c r="L970">
        <v>34</v>
      </c>
      <c r="M970">
        <v>0</v>
      </c>
      <c r="N970">
        <v>1</v>
      </c>
      <c r="P970">
        <f t="shared" si="61"/>
        <v>40</v>
      </c>
      <c r="S970">
        <f t="shared" si="62"/>
        <v>3</v>
      </c>
      <c r="V970" t="str">
        <f t="shared" si="60"/>
        <v>REMIND</v>
      </c>
      <c r="X970" t="str">
        <f t="shared" si="63"/>
        <v>REMIND</v>
      </c>
    </row>
    <row r="971" spans="1:24" x14ac:dyDescent="0.35">
      <c r="A971" t="s">
        <v>969</v>
      </c>
      <c r="B971">
        <v>0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5</v>
      </c>
      <c r="L971">
        <v>34</v>
      </c>
      <c r="M971">
        <v>0</v>
      </c>
      <c r="N971">
        <v>1</v>
      </c>
      <c r="P971">
        <f t="shared" si="61"/>
        <v>40</v>
      </c>
      <c r="S971">
        <f t="shared" si="62"/>
        <v>3</v>
      </c>
      <c r="V971" t="str">
        <f t="shared" si="60"/>
        <v>REMIND</v>
      </c>
      <c r="X971" t="str">
        <f t="shared" si="63"/>
        <v>REMIND</v>
      </c>
    </row>
    <row r="972" spans="1:24" x14ac:dyDescent="0.35">
      <c r="A972" t="s">
        <v>970</v>
      </c>
      <c r="B972">
        <v>0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5</v>
      </c>
      <c r="L972">
        <v>34</v>
      </c>
      <c r="M972">
        <v>0</v>
      </c>
      <c r="N972">
        <v>1</v>
      </c>
      <c r="P972">
        <f t="shared" si="61"/>
        <v>40</v>
      </c>
      <c r="S972">
        <f t="shared" si="62"/>
        <v>3</v>
      </c>
      <c r="V972" t="str">
        <f t="shared" si="60"/>
        <v>REMIND</v>
      </c>
      <c r="X972" t="str">
        <f t="shared" si="63"/>
        <v>REMIND</v>
      </c>
    </row>
    <row r="973" spans="1:24" x14ac:dyDescent="0.35">
      <c r="A973" t="s">
        <v>971</v>
      </c>
      <c r="B973">
        <v>0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5</v>
      </c>
      <c r="L973">
        <v>34</v>
      </c>
      <c r="M973">
        <v>0</v>
      </c>
      <c r="N973">
        <v>1</v>
      </c>
      <c r="P973">
        <f t="shared" si="61"/>
        <v>40</v>
      </c>
      <c r="S973">
        <f t="shared" si="62"/>
        <v>3</v>
      </c>
      <c r="V973" t="str">
        <f t="shared" si="60"/>
        <v>REMIND</v>
      </c>
      <c r="X973" t="str">
        <f t="shared" si="63"/>
        <v>REMIND</v>
      </c>
    </row>
    <row r="974" spans="1:24" x14ac:dyDescent="0.35">
      <c r="A974" t="s">
        <v>972</v>
      </c>
      <c r="B974">
        <v>0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5</v>
      </c>
      <c r="L974">
        <v>34</v>
      </c>
      <c r="M974">
        <v>0</v>
      </c>
      <c r="N974">
        <v>1</v>
      </c>
      <c r="P974">
        <f t="shared" si="61"/>
        <v>40</v>
      </c>
      <c r="S974">
        <f t="shared" si="62"/>
        <v>3</v>
      </c>
      <c r="V974" t="str">
        <f t="shared" si="60"/>
        <v>REMIND</v>
      </c>
      <c r="X974" t="str">
        <f t="shared" si="63"/>
        <v>REMIND</v>
      </c>
    </row>
    <row r="975" spans="1:24" x14ac:dyDescent="0.35">
      <c r="A975" t="s">
        <v>973</v>
      </c>
      <c r="B975">
        <v>0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35</v>
      </c>
      <c r="K975">
        <v>5</v>
      </c>
      <c r="L975">
        <v>34</v>
      </c>
      <c r="M975">
        <v>0</v>
      </c>
      <c r="N975">
        <v>0</v>
      </c>
      <c r="P975">
        <f t="shared" si="61"/>
        <v>74</v>
      </c>
      <c r="S975">
        <f t="shared" si="62"/>
        <v>3</v>
      </c>
      <c r="V975" t="str">
        <f t="shared" si="60"/>
        <v>MESSAGE</v>
      </c>
      <c r="X975" t="str">
        <f t="shared" si="63"/>
        <v>MESSAGE</v>
      </c>
    </row>
    <row r="976" spans="1:24" x14ac:dyDescent="0.35">
      <c r="A976" t="s">
        <v>974</v>
      </c>
      <c r="B976">
        <v>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35</v>
      </c>
      <c r="K976">
        <v>5</v>
      </c>
      <c r="L976">
        <v>34</v>
      </c>
      <c r="M976">
        <v>0</v>
      </c>
      <c r="N976">
        <v>1</v>
      </c>
      <c r="P976">
        <f t="shared" si="61"/>
        <v>75</v>
      </c>
      <c r="S976">
        <f t="shared" si="62"/>
        <v>4</v>
      </c>
      <c r="V976" t="str">
        <f t="shared" si="60"/>
        <v>MESSAGE</v>
      </c>
      <c r="X976" t="str">
        <f t="shared" si="63"/>
        <v>MESSAGE</v>
      </c>
    </row>
    <row r="977" spans="1:24" x14ac:dyDescent="0.35">
      <c r="A977" t="s">
        <v>975</v>
      </c>
      <c r="B977">
        <v>0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35</v>
      </c>
      <c r="K977">
        <v>5</v>
      </c>
      <c r="L977">
        <v>34</v>
      </c>
      <c r="M977">
        <v>0</v>
      </c>
      <c r="N977">
        <v>1</v>
      </c>
      <c r="P977">
        <f t="shared" si="61"/>
        <v>75</v>
      </c>
      <c r="S977">
        <f t="shared" si="62"/>
        <v>4</v>
      </c>
      <c r="V977" t="str">
        <f t="shared" si="60"/>
        <v>MESSAGE</v>
      </c>
      <c r="X977" t="str">
        <f t="shared" si="63"/>
        <v>MESSAGE</v>
      </c>
    </row>
    <row r="978" spans="1:24" x14ac:dyDescent="0.35">
      <c r="A978" t="s">
        <v>976</v>
      </c>
      <c r="B978">
        <v>0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5</v>
      </c>
      <c r="L978">
        <v>34</v>
      </c>
      <c r="M978">
        <v>0</v>
      </c>
      <c r="N978">
        <v>1</v>
      </c>
      <c r="P978">
        <f t="shared" si="61"/>
        <v>40</v>
      </c>
      <c r="S978">
        <f t="shared" si="62"/>
        <v>3</v>
      </c>
      <c r="V978" t="str">
        <f t="shared" si="60"/>
        <v>REMIND</v>
      </c>
      <c r="X978" t="str">
        <f t="shared" si="63"/>
        <v>REMIND</v>
      </c>
    </row>
    <row r="979" spans="1:24" x14ac:dyDescent="0.35">
      <c r="A979" t="s">
        <v>977</v>
      </c>
      <c r="B979">
        <v>0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35</v>
      </c>
      <c r="K979">
        <v>5</v>
      </c>
      <c r="L979">
        <v>34</v>
      </c>
      <c r="M979">
        <v>0</v>
      </c>
      <c r="N979">
        <v>1</v>
      </c>
      <c r="P979">
        <f t="shared" si="61"/>
        <v>75</v>
      </c>
      <c r="S979">
        <f t="shared" si="62"/>
        <v>4</v>
      </c>
      <c r="V979" t="str">
        <f t="shared" si="60"/>
        <v>MESSAGE</v>
      </c>
      <c r="X979" t="str">
        <f t="shared" si="63"/>
        <v>MESSAGE</v>
      </c>
    </row>
    <row r="980" spans="1:24" x14ac:dyDescent="0.35">
      <c r="A980" t="s">
        <v>978</v>
      </c>
      <c r="B980">
        <v>0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5</v>
      </c>
      <c r="L980">
        <v>18</v>
      </c>
      <c r="M980">
        <v>0</v>
      </c>
      <c r="N980">
        <v>1</v>
      </c>
      <c r="P980">
        <f t="shared" si="61"/>
        <v>24</v>
      </c>
      <c r="S980">
        <f t="shared" si="62"/>
        <v>3</v>
      </c>
      <c r="V980" t="str">
        <f t="shared" si="60"/>
        <v>REMIND</v>
      </c>
      <c r="X980" t="str">
        <f t="shared" si="63"/>
        <v>REMIND</v>
      </c>
    </row>
    <row r="981" spans="1:24" x14ac:dyDescent="0.35">
      <c r="A981" t="s">
        <v>979</v>
      </c>
      <c r="B981">
        <v>0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35</v>
      </c>
      <c r="K981">
        <v>5</v>
      </c>
      <c r="L981">
        <v>16</v>
      </c>
      <c r="M981">
        <v>0</v>
      </c>
      <c r="N981">
        <v>1</v>
      </c>
      <c r="P981">
        <f t="shared" si="61"/>
        <v>57</v>
      </c>
      <c r="S981">
        <f t="shared" si="62"/>
        <v>4</v>
      </c>
      <c r="V981" t="str">
        <f t="shared" si="60"/>
        <v>MESSAGE</v>
      </c>
      <c r="X981" t="str">
        <f t="shared" si="63"/>
        <v>MESSAGE</v>
      </c>
    </row>
    <row r="982" spans="1:24" x14ac:dyDescent="0.35">
      <c r="A982" t="s">
        <v>980</v>
      </c>
      <c r="B982">
        <v>0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35</v>
      </c>
      <c r="K982">
        <v>5</v>
      </c>
      <c r="L982">
        <v>16</v>
      </c>
      <c r="M982">
        <v>0</v>
      </c>
      <c r="N982">
        <v>1</v>
      </c>
      <c r="P982">
        <f t="shared" si="61"/>
        <v>57</v>
      </c>
      <c r="S982">
        <f t="shared" si="62"/>
        <v>4</v>
      </c>
      <c r="V982" t="str">
        <f t="shared" si="60"/>
        <v>MESSAGE</v>
      </c>
      <c r="X982" t="str">
        <f t="shared" si="63"/>
        <v>MESSAGE</v>
      </c>
    </row>
    <row r="983" spans="1:24" x14ac:dyDescent="0.35">
      <c r="A983" t="s">
        <v>981</v>
      </c>
      <c r="B983">
        <v>0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35</v>
      </c>
      <c r="K983">
        <v>0</v>
      </c>
      <c r="L983">
        <v>34</v>
      </c>
      <c r="M983">
        <v>0</v>
      </c>
      <c r="N983">
        <v>0</v>
      </c>
      <c r="P983">
        <f t="shared" si="61"/>
        <v>69</v>
      </c>
      <c r="S983">
        <f t="shared" si="62"/>
        <v>2</v>
      </c>
      <c r="V983" t="str">
        <f t="shared" si="60"/>
        <v>MESSAGE</v>
      </c>
      <c r="X983" t="str">
        <f t="shared" si="63"/>
        <v>MESSAGE</v>
      </c>
    </row>
    <row r="984" spans="1:24" x14ac:dyDescent="0.35">
      <c r="A984" t="s">
        <v>982</v>
      </c>
      <c r="B984">
        <v>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35</v>
      </c>
      <c r="K984">
        <v>0</v>
      </c>
      <c r="L984">
        <v>34</v>
      </c>
      <c r="M984">
        <v>0</v>
      </c>
      <c r="N984">
        <v>0</v>
      </c>
      <c r="P984">
        <f t="shared" si="61"/>
        <v>69</v>
      </c>
      <c r="S984">
        <f t="shared" si="62"/>
        <v>2</v>
      </c>
      <c r="V984" t="str">
        <f t="shared" si="60"/>
        <v>MESSAGE</v>
      </c>
      <c r="X984" t="str">
        <f t="shared" si="63"/>
        <v>MESSAGE</v>
      </c>
    </row>
    <row r="985" spans="1:24" x14ac:dyDescent="0.35">
      <c r="A985" t="s">
        <v>983</v>
      </c>
      <c r="B985">
        <v>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35</v>
      </c>
      <c r="K985">
        <v>0</v>
      </c>
      <c r="L985">
        <v>34</v>
      </c>
      <c r="M985">
        <v>0</v>
      </c>
      <c r="N985">
        <v>0</v>
      </c>
      <c r="P985">
        <f t="shared" si="61"/>
        <v>69</v>
      </c>
      <c r="S985">
        <f t="shared" si="62"/>
        <v>2</v>
      </c>
      <c r="V985" t="str">
        <f t="shared" si="60"/>
        <v>MESSAGE</v>
      </c>
      <c r="X985" t="str">
        <f t="shared" si="63"/>
        <v>MESSAGE</v>
      </c>
    </row>
    <row r="986" spans="1:24" x14ac:dyDescent="0.35">
      <c r="A986" t="s">
        <v>984</v>
      </c>
      <c r="B986">
        <v>0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35</v>
      </c>
      <c r="K986">
        <v>0</v>
      </c>
      <c r="L986">
        <v>34</v>
      </c>
      <c r="M986">
        <v>0</v>
      </c>
      <c r="N986">
        <v>0</v>
      </c>
      <c r="P986">
        <f t="shared" si="61"/>
        <v>69</v>
      </c>
      <c r="S986">
        <f t="shared" si="62"/>
        <v>2</v>
      </c>
      <c r="V986" t="str">
        <f t="shared" si="60"/>
        <v>MESSAGE</v>
      </c>
      <c r="X986" t="str">
        <f t="shared" si="63"/>
        <v>MESSAGE</v>
      </c>
    </row>
    <row r="987" spans="1:24" x14ac:dyDescent="0.35">
      <c r="A987" t="s">
        <v>985</v>
      </c>
      <c r="B987">
        <v>0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35</v>
      </c>
      <c r="K987">
        <v>0</v>
      </c>
      <c r="L987">
        <v>34</v>
      </c>
      <c r="M987">
        <v>0</v>
      </c>
      <c r="N987">
        <v>0</v>
      </c>
      <c r="P987">
        <f t="shared" si="61"/>
        <v>69</v>
      </c>
      <c r="S987">
        <f t="shared" si="62"/>
        <v>2</v>
      </c>
      <c r="V987" t="str">
        <f t="shared" si="60"/>
        <v>MESSAGE</v>
      </c>
      <c r="X987" t="str">
        <f t="shared" si="63"/>
        <v>MESSAGE</v>
      </c>
    </row>
    <row r="988" spans="1:24" x14ac:dyDescent="0.35">
      <c r="A988" t="s">
        <v>986</v>
      </c>
      <c r="B988">
        <v>0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35</v>
      </c>
      <c r="K988">
        <v>0</v>
      </c>
      <c r="L988">
        <v>34</v>
      </c>
      <c r="M988">
        <v>0</v>
      </c>
      <c r="N988">
        <v>0</v>
      </c>
      <c r="P988">
        <f t="shared" si="61"/>
        <v>69</v>
      </c>
      <c r="S988">
        <f t="shared" si="62"/>
        <v>2</v>
      </c>
      <c r="V988" t="str">
        <f t="shared" si="60"/>
        <v>MESSAGE</v>
      </c>
      <c r="X988" t="str">
        <f t="shared" si="63"/>
        <v>MESSAGE</v>
      </c>
    </row>
    <row r="989" spans="1:24" x14ac:dyDescent="0.35">
      <c r="A989" t="s">
        <v>987</v>
      </c>
      <c r="B989">
        <v>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35</v>
      </c>
      <c r="K989">
        <v>0</v>
      </c>
      <c r="L989">
        <v>34</v>
      </c>
      <c r="M989">
        <v>0</v>
      </c>
      <c r="N989">
        <v>0</v>
      </c>
      <c r="P989">
        <f t="shared" si="61"/>
        <v>69</v>
      </c>
      <c r="S989">
        <f t="shared" si="62"/>
        <v>2</v>
      </c>
      <c r="V989" t="str">
        <f t="shared" si="60"/>
        <v>MESSAGE</v>
      </c>
      <c r="X989" t="str">
        <f t="shared" si="63"/>
        <v>MESSAGE</v>
      </c>
    </row>
    <row r="990" spans="1:24" x14ac:dyDescent="0.35">
      <c r="A990" t="s">
        <v>988</v>
      </c>
      <c r="B990">
        <v>0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35</v>
      </c>
      <c r="K990">
        <v>0</v>
      </c>
      <c r="L990">
        <v>34</v>
      </c>
      <c r="M990">
        <v>0</v>
      </c>
      <c r="N990">
        <v>0</v>
      </c>
      <c r="P990">
        <f t="shared" si="61"/>
        <v>69</v>
      </c>
      <c r="S990">
        <f t="shared" si="62"/>
        <v>2</v>
      </c>
      <c r="V990" t="str">
        <f t="shared" si="60"/>
        <v>MESSAGE</v>
      </c>
      <c r="X990" t="str">
        <f t="shared" si="63"/>
        <v>MESSAGE</v>
      </c>
    </row>
    <row r="991" spans="1:24" x14ac:dyDescent="0.35">
      <c r="A991" t="s">
        <v>989</v>
      </c>
      <c r="B991">
        <v>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35</v>
      </c>
      <c r="K991">
        <v>0</v>
      </c>
      <c r="L991">
        <v>34</v>
      </c>
      <c r="M991">
        <v>0</v>
      </c>
      <c r="N991">
        <v>0</v>
      </c>
      <c r="P991">
        <f t="shared" si="61"/>
        <v>69</v>
      </c>
      <c r="S991">
        <f t="shared" si="62"/>
        <v>2</v>
      </c>
      <c r="V991" t="str">
        <f t="shared" si="60"/>
        <v>MESSAGE</v>
      </c>
      <c r="X991" t="str">
        <f t="shared" si="63"/>
        <v>MESSAGE</v>
      </c>
    </row>
    <row r="992" spans="1:24" x14ac:dyDescent="0.35">
      <c r="A992" t="s">
        <v>990</v>
      </c>
      <c r="B992">
        <v>0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35</v>
      </c>
      <c r="K992">
        <v>0</v>
      </c>
      <c r="L992">
        <v>34</v>
      </c>
      <c r="M992">
        <v>0</v>
      </c>
      <c r="N992">
        <v>0</v>
      </c>
      <c r="P992">
        <f t="shared" si="61"/>
        <v>69</v>
      </c>
      <c r="S992">
        <f t="shared" si="62"/>
        <v>2</v>
      </c>
      <c r="V992" t="str">
        <f t="shared" si="60"/>
        <v>MESSAGE</v>
      </c>
      <c r="X992" t="str">
        <f t="shared" si="63"/>
        <v>MESSAGE</v>
      </c>
    </row>
    <row r="993" spans="1:24" x14ac:dyDescent="0.35">
      <c r="A993" t="s">
        <v>991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35</v>
      </c>
      <c r="K993">
        <v>0</v>
      </c>
      <c r="L993">
        <v>34</v>
      </c>
      <c r="M993">
        <v>0</v>
      </c>
      <c r="N993">
        <v>0</v>
      </c>
      <c r="P993">
        <f t="shared" si="61"/>
        <v>69</v>
      </c>
      <c r="S993">
        <f t="shared" si="62"/>
        <v>2</v>
      </c>
      <c r="V993" t="str">
        <f t="shared" si="60"/>
        <v>MESSAGE</v>
      </c>
      <c r="X993" t="str">
        <f t="shared" si="63"/>
        <v>MESSAGE</v>
      </c>
    </row>
    <row r="994" spans="1:24" x14ac:dyDescent="0.35">
      <c r="A994" t="s">
        <v>992</v>
      </c>
      <c r="B994">
        <v>0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35</v>
      </c>
      <c r="K994">
        <v>0</v>
      </c>
      <c r="L994">
        <v>34</v>
      </c>
      <c r="M994">
        <v>0</v>
      </c>
      <c r="N994">
        <v>0</v>
      </c>
      <c r="P994">
        <f t="shared" si="61"/>
        <v>69</v>
      </c>
      <c r="S994">
        <f t="shared" si="62"/>
        <v>2</v>
      </c>
      <c r="V994" t="str">
        <f t="shared" si="60"/>
        <v>MESSAGE</v>
      </c>
      <c r="X994" t="str">
        <f t="shared" si="63"/>
        <v>MESSAGE</v>
      </c>
    </row>
    <row r="995" spans="1:24" x14ac:dyDescent="0.35">
      <c r="A995" t="s">
        <v>993</v>
      </c>
      <c r="B995">
        <v>0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35</v>
      </c>
      <c r="K995">
        <v>0</v>
      </c>
      <c r="L995">
        <v>34</v>
      </c>
      <c r="M995">
        <v>0</v>
      </c>
      <c r="N995">
        <v>0</v>
      </c>
      <c r="P995">
        <f t="shared" si="61"/>
        <v>69</v>
      </c>
      <c r="S995">
        <f t="shared" si="62"/>
        <v>2</v>
      </c>
      <c r="V995" t="str">
        <f t="shared" si="60"/>
        <v>MESSAGE</v>
      </c>
      <c r="X995" t="str">
        <f t="shared" si="63"/>
        <v>MESSAGE</v>
      </c>
    </row>
    <row r="996" spans="1:24" x14ac:dyDescent="0.35">
      <c r="A996" t="s">
        <v>994</v>
      </c>
      <c r="B996">
        <v>0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35</v>
      </c>
      <c r="K996">
        <v>0</v>
      </c>
      <c r="L996">
        <v>0</v>
      </c>
      <c r="M996">
        <v>0</v>
      </c>
      <c r="N996">
        <v>0</v>
      </c>
      <c r="P996">
        <f t="shared" si="61"/>
        <v>35</v>
      </c>
      <c r="S996">
        <f t="shared" si="62"/>
        <v>1</v>
      </c>
      <c r="V996" t="str">
        <f t="shared" si="60"/>
        <v>MESSAGE</v>
      </c>
      <c r="X996">
        <f t="shared" si="63"/>
        <v>0</v>
      </c>
    </row>
    <row r="997" spans="1:24" x14ac:dyDescent="0.35">
      <c r="A997" t="s">
        <v>995</v>
      </c>
      <c r="B997">
        <v>0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35</v>
      </c>
      <c r="K997">
        <v>0</v>
      </c>
      <c r="L997">
        <v>0</v>
      </c>
      <c r="M997">
        <v>0</v>
      </c>
      <c r="N997">
        <v>0</v>
      </c>
      <c r="P997">
        <f t="shared" si="61"/>
        <v>35</v>
      </c>
      <c r="S997">
        <f t="shared" si="62"/>
        <v>1</v>
      </c>
      <c r="V997" t="str">
        <f t="shared" si="60"/>
        <v>MESSAGE</v>
      </c>
      <c r="X997">
        <f t="shared" si="63"/>
        <v>0</v>
      </c>
    </row>
    <row r="998" spans="1:24" x14ac:dyDescent="0.35">
      <c r="A998" t="s">
        <v>996</v>
      </c>
      <c r="B998">
        <v>0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34</v>
      </c>
      <c r="M998">
        <v>0</v>
      </c>
      <c r="N998">
        <v>0</v>
      </c>
      <c r="P998">
        <f t="shared" si="61"/>
        <v>34</v>
      </c>
      <c r="S998">
        <f t="shared" si="62"/>
        <v>1</v>
      </c>
      <c r="V998" t="str">
        <f t="shared" si="60"/>
        <v>REMIND</v>
      </c>
      <c r="X998">
        <f t="shared" si="63"/>
        <v>0</v>
      </c>
    </row>
    <row r="999" spans="1:24" x14ac:dyDescent="0.35">
      <c r="A999" t="s">
        <v>997</v>
      </c>
      <c r="B999">
        <v>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7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P999">
        <f t="shared" si="61"/>
        <v>7</v>
      </c>
      <c r="S999">
        <f t="shared" si="62"/>
        <v>1</v>
      </c>
      <c r="V999" t="str">
        <f t="shared" si="60"/>
        <v>IMAGE</v>
      </c>
      <c r="X999">
        <f t="shared" si="63"/>
        <v>0</v>
      </c>
    </row>
    <row r="1000" spans="1:24" x14ac:dyDescent="0.35">
      <c r="A1000" t="s">
        <v>998</v>
      </c>
      <c r="B1000">
        <v>0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7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P1000">
        <f t="shared" si="61"/>
        <v>7</v>
      </c>
      <c r="S1000">
        <f t="shared" si="62"/>
        <v>1</v>
      </c>
      <c r="V1000" t="str">
        <f t="shared" si="60"/>
        <v>IMAGE</v>
      </c>
      <c r="X1000">
        <f t="shared" si="63"/>
        <v>0</v>
      </c>
    </row>
    <row r="1001" spans="1:24" x14ac:dyDescent="0.35">
      <c r="A1001" t="s">
        <v>999</v>
      </c>
      <c r="B1001">
        <v>0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5</v>
      </c>
      <c r="L1001">
        <v>34</v>
      </c>
      <c r="M1001">
        <v>0</v>
      </c>
      <c r="N1001">
        <v>1</v>
      </c>
      <c r="P1001">
        <f t="shared" si="61"/>
        <v>40</v>
      </c>
      <c r="S1001">
        <f t="shared" si="62"/>
        <v>3</v>
      </c>
      <c r="V1001" t="str">
        <f t="shared" si="60"/>
        <v>REMIND</v>
      </c>
      <c r="X1001" t="str">
        <f t="shared" si="63"/>
        <v>REMIND</v>
      </c>
    </row>
    <row r="1002" spans="1:24" x14ac:dyDescent="0.35">
      <c r="A1002" t="s">
        <v>1000</v>
      </c>
      <c r="B1002">
        <v>3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5</v>
      </c>
      <c r="L1002">
        <v>34</v>
      </c>
      <c r="M1002">
        <v>0</v>
      </c>
      <c r="N1002">
        <v>1</v>
      </c>
      <c r="P1002">
        <f t="shared" si="61"/>
        <v>43</v>
      </c>
      <c r="S1002">
        <f t="shared" si="62"/>
        <v>4</v>
      </c>
      <c r="V1002" t="str">
        <f t="shared" si="60"/>
        <v>REMIND</v>
      </c>
      <c r="X1002" t="str">
        <f t="shared" si="63"/>
        <v>REMIND</v>
      </c>
    </row>
    <row r="1003" spans="1:24" x14ac:dyDescent="0.35">
      <c r="A1003" t="s">
        <v>1001</v>
      </c>
      <c r="B1003">
        <v>0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5</v>
      </c>
      <c r="L1003">
        <v>34</v>
      </c>
      <c r="M1003">
        <v>0</v>
      </c>
      <c r="N1003">
        <v>1</v>
      </c>
      <c r="P1003">
        <f t="shared" si="61"/>
        <v>40</v>
      </c>
      <c r="S1003">
        <f t="shared" si="62"/>
        <v>3</v>
      </c>
      <c r="V1003" t="str">
        <f t="shared" si="60"/>
        <v>REMIND</v>
      </c>
      <c r="X1003" t="str">
        <f t="shared" si="63"/>
        <v>REMIND</v>
      </c>
    </row>
    <row r="1004" spans="1:24" x14ac:dyDescent="0.35">
      <c r="A1004" t="s">
        <v>1002</v>
      </c>
      <c r="B1004">
        <v>3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5</v>
      </c>
      <c r="L1004">
        <v>34</v>
      </c>
      <c r="M1004">
        <v>0</v>
      </c>
      <c r="N1004">
        <v>1</v>
      </c>
      <c r="P1004">
        <f t="shared" si="61"/>
        <v>43</v>
      </c>
      <c r="S1004">
        <f t="shared" si="62"/>
        <v>4</v>
      </c>
      <c r="V1004" t="str">
        <f t="shared" si="60"/>
        <v>REMIND</v>
      </c>
      <c r="X1004" t="str">
        <f t="shared" si="63"/>
        <v>REMIND</v>
      </c>
    </row>
    <row r="1005" spans="1:24" x14ac:dyDescent="0.35">
      <c r="A1005" t="s">
        <v>1003</v>
      </c>
      <c r="B1005">
        <v>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5</v>
      </c>
      <c r="L1005">
        <v>34</v>
      </c>
      <c r="M1005">
        <v>0</v>
      </c>
      <c r="N1005">
        <v>1</v>
      </c>
      <c r="P1005">
        <f t="shared" si="61"/>
        <v>40</v>
      </c>
      <c r="S1005">
        <f t="shared" si="62"/>
        <v>3</v>
      </c>
      <c r="V1005" t="str">
        <f t="shared" si="60"/>
        <v>REMIND</v>
      </c>
      <c r="X1005" t="str">
        <f t="shared" si="63"/>
        <v>REMIND</v>
      </c>
    </row>
    <row r="1006" spans="1:24" x14ac:dyDescent="0.35">
      <c r="A1006" t="s">
        <v>1004</v>
      </c>
      <c r="B1006">
        <v>3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5</v>
      </c>
      <c r="L1006">
        <v>34</v>
      </c>
      <c r="M1006">
        <v>0</v>
      </c>
      <c r="N1006">
        <v>1</v>
      </c>
      <c r="P1006">
        <f t="shared" si="61"/>
        <v>43</v>
      </c>
      <c r="S1006">
        <f t="shared" si="62"/>
        <v>4</v>
      </c>
      <c r="V1006" t="str">
        <f t="shared" si="60"/>
        <v>REMIND</v>
      </c>
      <c r="X1006" t="str">
        <f t="shared" si="63"/>
        <v>REMIND</v>
      </c>
    </row>
    <row r="1007" spans="1:24" x14ac:dyDescent="0.35">
      <c r="A1007" t="s">
        <v>1005</v>
      </c>
      <c r="B1007">
        <v>3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35</v>
      </c>
      <c r="K1007">
        <v>5</v>
      </c>
      <c r="L1007">
        <v>34</v>
      </c>
      <c r="M1007">
        <v>0</v>
      </c>
      <c r="N1007">
        <v>0</v>
      </c>
      <c r="P1007">
        <f t="shared" si="61"/>
        <v>77</v>
      </c>
      <c r="S1007">
        <f t="shared" si="62"/>
        <v>4</v>
      </c>
      <c r="V1007" t="str">
        <f t="shared" si="60"/>
        <v>MESSAGE</v>
      </c>
      <c r="X1007" t="str">
        <f t="shared" si="63"/>
        <v>MESSAGE</v>
      </c>
    </row>
    <row r="1008" spans="1:24" x14ac:dyDescent="0.35">
      <c r="A1008" t="s">
        <v>1006</v>
      </c>
      <c r="B1008">
        <v>3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35</v>
      </c>
      <c r="K1008">
        <v>5</v>
      </c>
      <c r="L1008">
        <v>34</v>
      </c>
      <c r="M1008">
        <v>0</v>
      </c>
      <c r="N1008">
        <v>1</v>
      </c>
      <c r="P1008">
        <f t="shared" si="61"/>
        <v>78</v>
      </c>
      <c r="S1008">
        <f t="shared" si="62"/>
        <v>5</v>
      </c>
      <c r="V1008" t="str">
        <f t="shared" si="60"/>
        <v>MESSAGE</v>
      </c>
      <c r="X1008" t="str">
        <f t="shared" si="63"/>
        <v>MESSAGE</v>
      </c>
    </row>
    <row r="1009" spans="1:24" x14ac:dyDescent="0.35">
      <c r="A1009" t="s">
        <v>1007</v>
      </c>
      <c r="B1009">
        <v>3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35</v>
      </c>
      <c r="K1009">
        <v>5</v>
      </c>
      <c r="L1009">
        <v>34</v>
      </c>
      <c r="M1009">
        <v>0</v>
      </c>
      <c r="N1009">
        <v>1</v>
      </c>
      <c r="P1009">
        <f t="shared" si="61"/>
        <v>78</v>
      </c>
      <c r="S1009">
        <f t="shared" si="62"/>
        <v>5</v>
      </c>
      <c r="V1009" t="str">
        <f t="shared" si="60"/>
        <v>MESSAGE</v>
      </c>
      <c r="X1009" t="str">
        <f t="shared" si="63"/>
        <v>MESSAGE</v>
      </c>
    </row>
    <row r="1010" spans="1:24" x14ac:dyDescent="0.35">
      <c r="A1010" t="s">
        <v>1008</v>
      </c>
      <c r="B1010">
        <v>0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5</v>
      </c>
      <c r="L1010">
        <v>34</v>
      </c>
      <c r="M1010">
        <v>0</v>
      </c>
      <c r="N1010">
        <v>1</v>
      </c>
      <c r="P1010">
        <f t="shared" si="61"/>
        <v>40</v>
      </c>
      <c r="S1010">
        <f t="shared" si="62"/>
        <v>3</v>
      </c>
      <c r="V1010" t="str">
        <f t="shared" si="60"/>
        <v>REMIND</v>
      </c>
      <c r="X1010" t="str">
        <f t="shared" si="63"/>
        <v>REMIND</v>
      </c>
    </row>
    <row r="1011" spans="1:24" x14ac:dyDescent="0.35">
      <c r="A1011" t="s">
        <v>1009</v>
      </c>
      <c r="B1011">
        <v>3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35</v>
      </c>
      <c r="K1011">
        <v>5</v>
      </c>
      <c r="L1011">
        <v>34</v>
      </c>
      <c r="M1011">
        <v>0</v>
      </c>
      <c r="N1011">
        <v>1</v>
      </c>
      <c r="P1011">
        <f t="shared" si="61"/>
        <v>78</v>
      </c>
      <c r="S1011">
        <f t="shared" si="62"/>
        <v>5</v>
      </c>
      <c r="V1011" t="str">
        <f t="shared" si="60"/>
        <v>MESSAGE</v>
      </c>
      <c r="X1011" t="str">
        <f t="shared" si="63"/>
        <v>MESSAGE</v>
      </c>
    </row>
    <row r="1012" spans="1:24" x14ac:dyDescent="0.35">
      <c r="A1012" t="s">
        <v>1010</v>
      </c>
      <c r="B1012">
        <v>3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18</v>
      </c>
      <c r="M1012">
        <v>0</v>
      </c>
      <c r="N1012">
        <v>1</v>
      </c>
      <c r="P1012">
        <f t="shared" si="61"/>
        <v>22</v>
      </c>
      <c r="S1012">
        <f t="shared" si="62"/>
        <v>3</v>
      </c>
      <c r="V1012" t="str">
        <f t="shared" si="60"/>
        <v>REMIND</v>
      </c>
      <c r="X1012" t="str">
        <f t="shared" si="63"/>
        <v>REMIND</v>
      </c>
    </row>
    <row r="1013" spans="1:24" x14ac:dyDescent="0.35">
      <c r="A1013" t="s">
        <v>1011</v>
      </c>
      <c r="B1013">
        <v>0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35</v>
      </c>
      <c r="K1013">
        <v>5</v>
      </c>
      <c r="L1013">
        <v>16</v>
      </c>
      <c r="M1013">
        <v>0</v>
      </c>
      <c r="N1013">
        <v>1</v>
      </c>
      <c r="P1013">
        <f t="shared" si="61"/>
        <v>57</v>
      </c>
      <c r="S1013">
        <f t="shared" si="62"/>
        <v>4</v>
      </c>
      <c r="V1013" t="str">
        <f t="shared" si="60"/>
        <v>MESSAGE</v>
      </c>
      <c r="X1013" t="str">
        <f t="shared" si="63"/>
        <v>MESSAGE</v>
      </c>
    </row>
    <row r="1014" spans="1:24" x14ac:dyDescent="0.35">
      <c r="A1014" t="s">
        <v>1012</v>
      </c>
      <c r="B1014">
        <v>3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35</v>
      </c>
      <c r="K1014">
        <v>5</v>
      </c>
      <c r="L1014">
        <v>16</v>
      </c>
      <c r="M1014">
        <v>0</v>
      </c>
      <c r="N1014">
        <v>1</v>
      </c>
      <c r="P1014">
        <f t="shared" si="61"/>
        <v>60</v>
      </c>
      <c r="S1014">
        <f t="shared" si="62"/>
        <v>5</v>
      </c>
      <c r="V1014" t="str">
        <f t="shared" si="60"/>
        <v>MESSAGE</v>
      </c>
      <c r="X1014" t="str">
        <f t="shared" si="63"/>
        <v>MESSAGE</v>
      </c>
    </row>
    <row r="1015" spans="1:24" x14ac:dyDescent="0.35">
      <c r="A1015" t="s">
        <v>1013</v>
      </c>
      <c r="B1015">
        <v>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35</v>
      </c>
      <c r="K1015">
        <v>0</v>
      </c>
      <c r="L1015">
        <v>34</v>
      </c>
      <c r="M1015">
        <v>0</v>
      </c>
      <c r="N1015">
        <v>0</v>
      </c>
      <c r="P1015">
        <f t="shared" si="61"/>
        <v>69</v>
      </c>
      <c r="S1015">
        <f t="shared" si="62"/>
        <v>2</v>
      </c>
      <c r="V1015" t="str">
        <f t="shared" si="60"/>
        <v>MESSAGE</v>
      </c>
      <c r="X1015" t="str">
        <f t="shared" si="63"/>
        <v>MESSAGE</v>
      </c>
    </row>
    <row r="1016" spans="1:24" x14ac:dyDescent="0.35">
      <c r="A1016" t="s">
        <v>1014</v>
      </c>
      <c r="B1016">
        <v>0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35</v>
      </c>
      <c r="K1016">
        <v>0</v>
      </c>
      <c r="L1016">
        <v>34</v>
      </c>
      <c r="M1016">
        <v>0</v>
      </c>
      <c r="N1016">
        <v>0</v>
      </c>
      <c r="P1016">
        <f t="shared" si="61"/>
        <v>69</v>
      </c>
      <c r="S1016">
        <f t="shared" si="62"/>
        <v>2</v>
      </c>
      <c r="V1016" t="str">
        <f t="shared" si="60"/>
        <v>MESSAGE</v>
      </c>
      <c r="X1016" t="str">
        <f t="shared" si="63"/>
        <v>MESSAGE</v>
      </c>
    </row>
    <row r="1017" spans="1:24" x14ac:dyDescent="0.35">
      <c r="A1017" t="s">
        <v>1015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35</v>
      </c>
      <c r="K1017">
        <v>4</v>
      </c>
      <c r="L1017">
        <v>34</v>
      </c>
      <c r="M1017">
        <v>0</v>
      </c>
      <c r="N1017">
        <v>0</v>
      </c>
      <c r="P1017">
        <f t="shared" si="61"/>
        <v>73</v>
      </c>
      <c r="S1017">
        <f t="shared" si="62"/>
        <v>3</v>
      </c>
      <c r="V1017" t="str">
        <f t="shared" si="60"/>
        <v>MESSAGE</v>
      </c>
      <c r="X1017" t="str">
        <f t="shared" si="63"/>
        <v>MESSAGE</v>
      </c>
    </row>
    <row r="1018" spans="1:24" x14ac:dyDescent="0.35">
      <c r="A1018" t="s">
        <v>1016</v>
      </c>
      <c r="B1018">
        <v>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35</v>
      </c>
      <c r="K1018">
        <v>4</v>
      </c>
      <c r="L1018">
        <v>34</v>
      </c>
      <c r="M1018">
        <v>0</v>
      </c>
      <c r="N1018">
        <v>0</v>
      </c>
      <c r="P1018">
        <f t="shared" si="61"/>
        <v>73</v>
      </c>
      <c r="S1018">
        <f t="shared" si="62"/>
        <v>3</v>
      </c>
      <c r="V1018" t="str">
        <f t="shared" si="60"/>
        <v>MESSAGE</v>
      </c>
      <c r="X1018" t="str">
        <f t="shared" si="63"/>
        <v>MESSAGE</v>
      </c>
    </row>
    <row r="1019" spans="1:24" x14ac:dyDescent="0.35">
      <c r="A1019" t="s">
        <v>1017</v>
      </c>
      <c r="B1019">
        <v>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35</v>
      </c>
      <c r="K1019">
        <v>4</v>
      </c>
      <c r="L1019">
        <v>34</v>
      </c>
      <c r="M1019">
        <v>0</v>
      </c>
      <c r="N1019">
        <v>0</v>
      </c>
      <c r="P1019">
        <f t="shared" si="61"/>
        <v>73</v>
      </c>
      <c r="S1019">
        <f t="shared" si="62"/>
        <v>3</v>
      </c>
      <c r="V1019" t="str">
        <f t="shared" si="60"/>
        <v>MESSAGE</v>
      </c>
      <c r="X1019" t="str">
        <f t="shared" si="63"/>
        <v>MESSAGE</v>
      </c>
    </row>
    <row r="1020" spans="1:24" x14ac:dyDescent="0.35">
      <c r="A1020" t="s">
        <v>1018</v>
      </c>
      <c r="B1020">
        <v>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35</v>
      </c>
      <c r="K1020">
        <v>4</v>
      </c>
      <c r="L1020">
        <v>34</v>
      </c>
      <c r="M1020">
        <v>0</v>
      </c>
      <c r="N1020">
        <v>0</v>
      </c>
      <c r="P1020">
        <f t="shared" si="61"/>
        <v>73</v>
      </c>
      <c r="S1020">
        <f t="shared" si="62"/>
        <v>3</v>
      </c>
      <c r="V1020" t="str">
        <f t="shared" si="60"/>
        <v>MESSAGE</v>
      </c>
      <c r="X1020" t="str">
        <f t="shared" si="63"/>
        <v>MESSAGE</v>
      </c>
    </row>
    <row r="1021" spans="1:24" x14ac:dyDescent="0.35">
      <c r="A1021" t="s">
        <v>1019</v>
      </c>
      <c r="B1021">
        <v>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35</v>
      </c>
      <c r="K1021">
        <v>4</v>
      </c>
      <c r="L1021">
        <v>34</v>
      </c>
      <c r="M1021">
        <v>0</v>
      </c>
      <c r="N1021">
        <v>0</v>
      </c>
      <c r="P1021">
        <f t="shared" si="61"/>
        <v>73</v>
      </c>
      <c r="S1021">
        <f t="shared" si="62"/>
        <v>3</v>
      </c>
      <c r="V1021" t="str">
        <f t="shared" si="60"/>
        <v>MESSAGE</v>
      </c>
      <c r="X1021" t="str">
        <f t="shared" si="63"/>
        <v>MESSAGE</v>
      </c>
    </row>
    <row r="1022" spans="1:24" x14ac:dyDescent="0.35">
      <c r="A1022" t="s">
        <v>1020</v>
      </c>
      <c r="B1022">
        <v>0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35</v>
      </c>
      <c r="K1022">
        <v>4</v>
      </c>
      <c r="L1022">
        <v>34</v>
      </c>
      <c r="M1022">
        <v>0</v>
      </c>
      <c r="N1022">
        <v>0</v>
      </c>
      <c r="P1022">
        <f t="shared" si="61"/>
        <v>73</v>
      </c>
      <c r="S1022">
        <f t="shared" si="62"/>
        <v>3</v>
      </c>
      <c r="V1022" t="str">
        <f t="shared" si="60"/>
        <v>MESSAGE</v>
      </c>
      <c r="X1022" t="str">
        <f t="shared" si="63"/>
        <v>MESSAGE</v>
      </c>
    </row>
    <row r="1023" spans="1:24" x14ac:dyDescent="0.35">
      <c r="A1023" t="s">
        <v>1021</v>
      </c>
      <c r="B1023">
        <v>0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35</v>
      </c>
      <c r="K1023">
        <v>4</v>
      </c>
      <c r="L1023">
        <v>34</v>
      </c>
      <c r="M1023">
        <v>0</v>
      </c>
      <c r="N1023">
        <v>0</v>
      </c>
      <c r="P1023">
        <f t="shared" si="61"/>
        <v>73</v>
      </c>
      <c r="S1023">
        <f t="shared" si="62"/>
        <v>3</v>
      </c>
      <c r="V1023" t="str">
        <f t="shared" si="60"/>
        <v>MESSAGE</v>
      </c>
      <c r="X1023" t="str">
        <f t="shared" si="63"/>
        <v>MESSAGE</v>
      </c>
    </row>
    <row r="1024" spans="1:24" x14ac:dyDescent="0.35">
      <c r="A1024" t="s">
        <v>1022</v>
      </c>
      <c r="B1024">
        <v>3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35</v>
      </c>
      <c r="K1024">
        <v>4</v>
      </c>
      <c r="L1024">
        <v>34</v>
      </c>
      <c r="M1024">
        <v>0</v>
      </c>
      <c r="N1024">
        <v>0</v>
      </c>
      <c r="P1024">
        <f t="shared" si="61"/>
        <v>76</v>
      </c>
      <c r="S1024">
        <f t="shared" si="62"/>
        <v>4</v>
      </c>
      <c r="V1024" t="str">
        <f t="shared" si="60"/>
        <v>MESSAGE</v>
      </c>
      <c r="X1024" t="str">
        <f t="shared" si="63"/>
        <v>MESSAGE</v>
      </c>
    </row>
    <row r="1025" spans="1:24" x14ac:dyDescent="0.35">
      <c r="A1025" t="s">
        <v>1023</v>
      </c>
      <c r="B1025">
        <v>3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35</v>
      </c>
      <c r="K1025">
        <v>4</v>
      </c>
      <c r="L1025">
        <v>34</v>
      </c>
      <c r="M1025">
        <v>0</v>
      </c>
      <c r="N1025">
        <v>0</v>
      </c>
      <c r="P1025">
        <f t="shared" si="61"/>
        <v>76</v>
      </c>
      <c r="S1025">
        <f t="shared" si="62"/>
        <v>4</v>
      </c>
      <c r="V1025" t="str">
        <f t="shared" si="60"/>
        <v>MESSAGE</v>
      </c>
      <c r="X1025" t="str">
        <f t="shared" si="63"/>
        <v>MESSAGE</v>
      </c>
    </row>
    <row r="1026" spans="1:24" x14ac:dyDescent="0.35">
      <c r="A1026" t="s">
        <v>1024</v>
      </c>
      <c r="B1026">
        <v>0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35</v>
      </c>
      <c r="K1026">
        <v>0</v>
      </c>
      <c r="L1026">
        <v>34</v>
      </c>
      <c r="M1026">
        <v>0</v>
      </c>
      <c r="N1026">
        <v>0</v>
      </c>
      <c r="P1026">
        <f t="shared" si="61"/>
        <v>69</v>
      </c>
      <c r="S1026">
        <f t="shared" si="62"/>
        <v>2</v>
      </c>
      <c r="V1026" t="str">
        <f t="shared" ref="V1026:V1089" si="64">IF(P1026&gt;0,_xlfn.XLOOKUP(MAX(B1026:N1026),B1026:N1026,$B$1:$N$1),0)</f>
        <v>MESSAGE</v>
      </c>
      <c r="X1026" t="str">
        <f t="shared" si="63"/>
        <v>MESSAGE</v>
      </c>
    </row>
    <row r="1027" spans="1:24" x14ac:dyDescent="0.35">
      <c r="A1027" t="s">
        <v>1025</v>
      </c>
      <c r="B1027">
        <v>0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35</v>
      </c>
      <c r="K1027">
        <v>0</v>
      </c>
      <c r="L1027">
        <v>34</v>
      </c>
      <c r="M1027">
        <v>0</v>
      </c>
      <c r="N1027">
        <v>0</v>
      </c>
      <c r="P1027">
        <f t="shared" ref="P1027:P1090" si="65">SUM(B1027:O1027)</f>
        <v>69</v>
      </c>
      <c r="S1027">
        <f t="shared" ref="S1027:S1090" si="66">COUNTIF(B1027:N1027,"&gt;0")</f>
        <v>2</v>
      </c>
      <c r="V1027" t="str">
        <f t="shared" si="64"/>
        <v>MESSAGE</v>
      </c>
      <c r="X1027" t="str">
        <f t="shared" ref="X1027:X1090" si="67">IF(S1027&gt;1,V1027,0)</f>
        <v>MESSAGE</v>
      </c>
    </row>
    <row r="1028" spans="1:24" x14ac:dyDescent="0.35">
      <c r="A1028" t="s">
        <v>1026</v>
      </c>
      <c r="B1028">
        <v>0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35</v>
      </c>
      <c r="K1028">
        <v>0</v>
      </c>
      <c r="L1028">
        <v>0</v>
      </c>
      <c r="M1028">
        <v>0</v>
      </c>
      <c r="N1028">
        <v>0</v>
      </c>
      <c r="P1028">
        <f t="shared" si="65"/>
        <v>35</v>
      </c>
      <c r="S1028">
        <f t="shared" si="66"/>
        <v>1</v>
      </c>
      <c r="V1028" t="str">
        <f t="shared" si="64"/>
        <v>MESSAGE</v>
      </c>
      <c r="X1028">
        <f t="shared" si="67"/>
        <v>0</v>
      </c>
    </row>
    <row r="1029" spans="1:24" x14ac:dyDescent="0.35">
      <c r="A1029" t="s">
        <v>1027</v>
      </c>
      <c r="B1029">
        <v>0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35</v>
      </c>
      <c r="K1029">
        <v>0</v>
      </c>
      <c r="L1029">
        <v>0</v>
      </c>
      <c r="M1029">
        <v>0</v>
      </c>
      <c r="N1029">
        <v>0</v>
      </c>
      <c r="P1029">
        <f t="shared" si="65"/>
        <v>35</v>
      </c>
      <c r="S1029">
        <f t="shared" si="66"/>
        <v>1</v>
      </c>
      <c r="V1029" t="str">
        <f t="shared" si="64"/>
        <v>MESSAGE</v>
      </c>
      <c r="X1029">
        <f t="shared" si="67"/>
        <v>0</v>
      </c>
    </row>
    <row r="1030" spans="1:24" x14ac:dyDescent="0.35">
      <c r="A1030" t="s">
        <v>1028</v>
      </c>
      <c r="B1030">
        <v>3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34</v>
      </c>
      <c r="M1030">
        <v>0</v>
      </c>
      <c r="N1030">
        <v>0</v>
      </c>
      <c r="P1030">
        <f t="shared" si="65"/>
        <v>37</v>
      </c>
      <c r="S1030">
        <f t="shared" si="66"/>
        <v>2</v>
      </c>
      <c r="V1030" t="str">
        <f t="shared" si="64"/>
        <v>REMIND</v>
      </c>
      <c r="X1030" t="str">
        <f t="shared" si="67"/>
        <v>REMIND</v>
      </c>
    </row>
    <row r="1031" spans="1:24" x14ac:dyDescent="0.35">
      <c r="A1031" t="s">
        <v>1029</v>
      </c>
      <c r="B1031">
        <v>0</v>
      </c>
      <c r="C1031">
        <v>0</v>
      </c>
      <c r="D1031">
        <v>4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16</v>
      </c>
      <c r="M1031">
        <v>0</v>
      </c>
      <c r="N1031">
        <v>2</v>
      </c>
      <c r="P1031">
        <f t="shared" si="65"/>
        <v>22</v>
      </c>
      <c r="S1031">
        <f t="shared" si="66"/>
        <v>3</v>
      </c>
      <c r="V1031" t="str">
        <f t="shared" si="64"/>
        <v>REMIND</v>
      </c>
      <c r="X1031" t="str">
        <f t="shared" si="67"/>
        <v>REMIND</v>
      </c>
    </row>
    <row r="1032" spans="1:24" x14ac:dyDescent="0.35">
      <c r="A1032" t="s">
        <v>1030</v>
      </c>
      <c r="B1032">
        <v>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9</v>
      </c>
      <c r="I1032">
        <v>0</v>
      </c>
      <c r="J1032">
        <v>0</v>
      </c>
      <c r="K1032">
        <v>10</v>
      </c>
      <c r="L1032">
        <v>0</v>
      </c>
      <c r="M1032">
        <v>0</v>
      </c>
      <c r="N1032">
        <v>0</v>
      </c>
      <c r="P1032">
        <f t="shared" si="65"/>
        <v>19</v>
      </c>
      <c r="S1032">
        <f t="shared" si="66"/>
        <v>2</v>
      </c>
      <c r="V1032" t="str">
        <f t="shared" si="64"/>
        <v>POLES</v>
      </c>
      <c r="X1032" t="str">
        <f t="shared" si="67"/>
        <v>POLES</v>
      </c>
    </row>
    <row r="1033" spans="1:24" x14ac:dyDescent="0.35">
      <c r="A1033" t="s">
        <v>1031</v>
      </c>
      <c r="B1033">
        <v>3</v>
      </c>
      <c r="C1033">
        <v>0</v>
      </c>
      <c r="D1033">
        <v>0</v>
      </c>
      <c r="E1033">
        <v>0</v>
      </c>
      <c r="F1033">
        <v>0</v>
      </c>
      <c r="G1033">
        <v>10</v>
      </c>
      <c r="H1033">
        <v>0</v>
      </c>
      <c r="I1033">
        <v>0</v>
      </c>
      <c r="J1033">
        <v>22</v>
      </c>
      <c r="K1033">
        <v>0</v>
      </c>
      <c r="L1033">
        <v>40</v>
      </c>
      <c r="M1033">
        <v>0</v>
      </c>
      <c r="N1033">
        <v>2</v>
      </c>
      <c r="P1033">
        <f t="shared" si="65"/>
        <v>77</v>
      </c>
      <c r="S1033">
        <f t="shared" si="66"/>
        <v>5</v>
      </c>
      <c r="V1033" t="str">
        <f t="shared" si="64"/>
        <v>REMIND</v>
      </c>
      <c r="X1033" t="str">
        <f t="shared" si="67"/>
        <v>REMIND</v>
      </c>
    </row>
    <row r="1034" spans="1:24" x14ac:dyDescent="0.35">
      <c r="A1034" t="s">
        <v>1032</v>
      </c>
      <c r="B1034">
        <v>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7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1</v>
      </c>
      <c r="P1034">
        <f t="shared" si="65"/>
        <v>8</v>
      </c>
      <c r="S1034">
        <f t="shared" si="66"/>
        <v>2</v>
      </c>
      <c r="V1034" t="str">
        <f t="shared" si="64"/>
        <v>IMAGE</v>
      </c>
      <c r="X1034" t="str">
        <f t="shared" si="67"/>
        <v>IMAGE</v>
      </c>
    </row>
    <row r="1035" spans="1:24" x14ac:dyDescent="0.35">
      <c r="A1035" t="s">
        <v>1033</v>
      </c>
      <c r="B1035">
        <v>0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P1035">
        <f t="shared" si="65"/>
        <v>0</v>
      </c>
      <c r="S1035">
        <f t="shared" si="66"/>
        <v>0</v>
      </c>
      <c r="V1035">
        <f t="shared" si="64"/>
        <v>0</v>
      </c>
      <c r="X1035">
        <f t="shared" si="67"/>
        <v>0</v>
      </c>
    </row>
    <row r="1036" spans="1:24" x14ac:dyDescent="0.35">
      <c r="A1036" t="s">
        <v>1034</v>
      </c>
      <c r="B1036">
        <v>3</v>
      </c>
      <c r="C1036">
        <v>0</v>
      </c>
      <c r="D1036">
        <v>4</v>
      </c>
      <c r="E1036">
        <v>0</v>
      </c>
      <c r="F1036">
        <v>2</v>
      </c>
      <c r="G1036">
        <v>10</v>
      </c>
      <c r="H1036">
        <v>0</v>
      </c>
      <c r="I1036">
        <v>0</v>
      </c>
      <c r="J1036">
        <v>22</v>
      </c>
      <c r="K1036">
        <v>0</v>
      </c>
      <c r="L1036">
        <v>40</v>
      </c>
      <c r="M1036">
        <v>0</v>
      </c>
      <c r="N1036">
        <v>2</v>
      </c>
      <c r="P1036">
        <f t="shared" si="65"/>
        <v>83</v>
      </c>
      <c r="S1036">
        <f t="shared" si="66"/>
        <v>7</v>
      </c>
      <c r="V1036" t="str">
        <f t="shared" si="64"/>
        <v>REMIND</v>
      </c>
      <c r="X1036" t="str">
        <f t="shared" si="67"/>
        <v>REMIND</v>
      </c>
    </row>
    <row r="1037" spans="1:24" x14ac:dyDescent="0.35">
      <c r="A1037" t="s">
        <v>1035</v>
      </c>
      <c r="B1037">
        <v>0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20</v>
      </c>
      <c r="M1037">
        <v>0</v>
      </c>
      <c r="N1037">
        <v>0</v>
      </c>
      <c r="P1037">
        <f t="shared" si="65"/>
        <v>20</v>
      </c>
      <c r="S1037">
        <f t="shared" si="66"/>
        <v>1</v>
      </c>
      <c r="V1037" t="str">
        <f t="shared" si="64"/>
        <v>REMIND</v>
      </c>
      <c r="X1037">
        <f t="shared" si="67"/>
        <v>0</v>
      </c>
    </row>
    <row r="1038" spans="1:24" x14ac:dyDescent="0.35">
      <c r="A1038" t="s">
        <v>1036</v>
      </c>
      <c r="B1038">
        <v>0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1</v>
      </c>
      <c r="P1038">
        <f t="shared" si="65"/>
        <v>1</v>
      </c>
      <c r="S1038">
        <f t="shared" si="66"/>
        <v>1</v>
      </c>
      <c r="V1038" t="str">
        <f t="shared" si="64"/>
        <v>WITCH</v>
      </c>
      <c r="X1038">
        <f t="shared" si="67"/>
        <v>0</v>
      </c>
    </row>
    <row r="1039" spans="1:24" x14ac:dyDescent="0.35">
      <c r="A1039" t="s">
        <v>1037</v>
      </c>
      <c r="B1039">
        <v>3</v>
      </c>
      <c r="C1039">
        <v>2</v>
      </c>
      <c r="D1039">
        <v>0</v>
      </c>
      <c r="E1039">
        <v>0</v>
      </c>
      <c r="F1039">
        <v>6</v>
      </c>
      <c r="G1039">
        <v>10</v>
      </c>
      <c r="H1039">
        <v>9</v>
      </c>
      <c r="I1039">
        <v>0</v>
      </c>
      <c r="J1039">
        <v>43</v>
      </c>
      <c r="K1039">
        <v>10</v>
      </c>
      <c r="L1039">
        <v>44</v>
      </c>
      <c r="M1039">
        <v>0</v>
      </c>
      <c r="N1039">
        <v>2</v>
      </c>
      <c r="P1039">
        <f t="shared" si="65"/>
        <v>129</v>
      </c>
      <c r="S1039">
        <f t="shared" si="66"/>
        <v>9</v>
      </c>
      <c r="V1039" t="str">
        <f t="shared" si="64"/>
        <v>REMIND</v>
      </c>
      <c r="X1039" t="str">
        <f t="shared" si="67"/>
        <v>REMIND</v>
      </c>
    </row>
    <row r="1040" spans="1:24" x14ac:dyDescent="0.35">
      <c r="A1040" t="s">
        <v>1038</v>
      </c>
      <c r="B1040">
        <v>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7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P1040">
        <f t="shared" si="65"/>
        <v>7</v>
      </c>
      <c r="S1040">
        <f t="shared" si="66"/>
        <v>1</v>
      </c>
      <c r="V1040" t="str">
        <f t="shared" si="64"/>
        <v>IMAGE</v>
      </c>
      <c r="X1040">
        <f t="shared" si="67"/>
        <v>0</v>
      </c>
    </row>
    <row r="1041" spans="1:24" x14ac:dyDescent="0.35">
      <c r="A1041" t="s">
        <v>1039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P1041">
        <f t="shared" si="65"/>
        <v>0</v>
      </c>
      <c r="S1041">
        <f t="shared" si="66"/>
        <v>0</v>
      </c>
      <c r="V1041">
        <f t="shared" si="64"/>
        <v>0</v>
      </c>
      <c r="X1041">
        <f t="shared" si="67"/>
        <v>0</v>
      </c>
    </row>
    <row r="1042" spans="1:24" x14ac:dyDescent="0.35">
      <c r="A1042" t="s">
        <v>1040</v>
      </c>
      <c r="B1042">
        <v>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P1042">
        <f t="shared" si="65"/>
        <v>0</v>
      </c>
      <c r="S1042">
        <f t="shared" si="66"/>
        <v>0</v>
      </c>
      <c r="V1042">
        <f t="shared" si="64"/>
        <v>0</v>
      </c>
      <c r="X1042">
        <f t="shared" si="67"/>
        <v>0</v>
      </c>
    </row>
    <row r="1043" spans="1:24" x14ac:dyDescent="0.35">
      <c r="A1043" t="s">
        <v>1041</v>
      </c>
      <c r="B1043">
        <v>0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P1043">
        <f t="shared" si="65"/>
        <v>0</v>
      </c>
      <c r="S1043">
        <f t="shared" si="66"/>
        <v>0</v>
      </c>
      <c r="V1043">
        <f t="shared" si="64"/>
        <v>0</v>
      </c>
      <c r="X1043">
        <f t="shared" si="67"/>
        <v>0</v>
      </c>
    </row>
    <row r="1044" spans="1:24" x14ac:dyDescent="0.35">
      <c r="A1044" t="s">
        <v>1042</v>
      </c>
      <c r="B1044">
        <v>0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8</v>
      </c>
      <c r="I1044">
        <v>0</v>
      </c>
      <c r="J1044">
        <v>1</v>
      </c>
      <c r="K1044">
        <v>0</v>
      </c>
      <c r="L1044">
        <v>1</v>
      </c>
      <c r="M1044">
        <v>0</v>
      </c>
      <c r="N1044">
        <v>0</v>
      </c>
      <c r="P1044">
        <f t="shared" si="65"/>
        <v>10</v>
      </c>
      <c r="S1044">
        <f t="shared" si="66"/>
        <v>3</v>
      </c>
      <c r="V1044" t="str">
        <f t="shared" si="64"/>
        <v>IMAGE</v>
      </c>
      <c r="X1044" t="str">
        <f t="shared" si="67"/>
        <v>IMAGE</v>
      </c>
    </row>
    <row r="1045" spans="1:24" x14ac:dyDescent="0.35">
      <c r="A1045" t="s">
        <v>1043</v>
      </c>
      <c r="B1045">
        <v>3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1</v>
      </c>
      <c r="I1045">
        <v>0</v>
      </c>
      <c r="J1045">
        <v>1</v>
      </c>
      <c r="K1045">
        <v>0</v>
      </c>
      <c r="L1045">
        <v>12</v>
      </c>
      <c r="M1045">
        <v>0</v>
      </c>
      <c r="N1045">
        <v>0</v>
      </c>
      <c r="P1045">
        <f t="shared" si="65"/>
        <v>17</v>
      </c>
      <c r="S1045">
        <f t="shared" si="66"/>
        <v>4</v>
      </c>
      <c r="V1045" t="str">
        <f t="shared" si="64"/>
        <v>REMIND</v>
      </c>
      <c r="X1045" t="str">
        <f t="shared" si="67"/>
        <v>REMIND</v>
      </c>
    </row>
    <row r="1046" spans="1:24" x14ac:dyDescent="0.35">
      <c r="A1046" t="s">
        <v>1044</v>
      </c>
      <c r="B1046">
        <v>0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7</v>
      </c>
      <c r="I1046">
        <v>0</v>
      </c>
      <c r="J1046">
        <v>35</v>
      </c>
      <c r="K1046">
        <v>5</v>
      </c>
      <c r="L1046">
        <v>0</v>
      </c>
      <c r="M1046">
        <v>0</v>
      </c>
      <c r="N1046">
        <v>0</v>
      </c>
      <c r="P1046">
        <f t="shared" si="65"/>
        <v>47</v>
      </c>
      <c r="S1046">
        <f t="shared" si="66"/>
        <v>3</v>
      </c>
      <c r="V1046" t="str">
        <f t="shared" si="64"/>
        <v>MESSAGE</v>
      </c>
      <c r="X1046" t="str">
        <f t="shared" si="67"/>
        <v>MESSAGE</v>
      </c>
    </row>
    <row r="1047" spans="1:24" x14ac:dyDescent="0.35">
      <c r="A1047" t="s">
        <v>1045</v>
      </c>
      <c r="B1047">
        <v>0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7</v>
      </c>
      <c r="I1047">
        <v>0</v>
      </c>
      <c r="J1047">
        <v>35</v>
      </c>
      <c r="K1047">
        <v>5</v>
      </c>
      <c r="L1047">
        <v>0</v>
      </c>
      <c r="M1047">
        <v>0</v>
      </c>
      <c r="N1047">
        <v>0</v>
      </c>
      <c r="P1047">
        <f t="shared" si="65"/>
        <v>47</v>
      </c>
      <c r="S1047">
        <f t="shared" si="66"/>
        <v>3</v>
      </c>
      <c r="V1047" t="str">
        <f t="shared" si="64"/>
        <v>MESSAGE</v>
      </c>
      <c r="X1047" t="str">
        <f t="shared" si="67"/>
        <v>MESSAGE</v>
      </c>
    </row>
    <row r="1048" spans="1:24" x14ac:dyDescent="0.35">
      <c r="A1048" t="s">
        <v>1046</v>
      </c>
      <c r="B1048">
        <v>0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P1048">
        <f t="shared" si="65"/>
        <v>0</v>
      </c>
      <c r="S1048">
        <f t="shared" si="66"/>
        <v>0</v>
      </c>
      <c r="V1048">
        <f t="shared" si="64"/>
        <v>0</v>
      </c>
      <c r="X1048">
        <f t="shared" si="67"/>
        <v>0</v>
      </c>
    </row>
    <row r="1049" spans="1:24" x14ac:dyDescent="0.35">
      <c r="A1049" t="s">
        <v>1047</v>
      </c>
      <c r="B1049">
        <v>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P1049">
        <f t="shared" si="65"/>
        <v>0</v>
      </c>
      <c r="S1049">
        <f t="shared" si="66"/>
        <v>0</v>
      </c>
      <c r="V1049">
        <f t="shared" si="64"/>
        <v>0</v>
      </c>
      <c r="X1049">
        <f t="shared" si="67"/>
        <v>0</v>
      </c>
    </row>
    <row r="1050" spans="1:24" x14ac:dyDescent="0.35">
      <c r="A1050" t="s">
        <v>1048</v>
      </c>
      <c r="B1050">
        <v>0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P1050">
        <f t="shared" si="65"/>
        <v>0</v>
      </c>
      <c r="S1050">
        <f t="shared" si="66"/>
        <v>0</v>
      </c>
      <c r="V1050">
        <f t="shared" si="64"/>
        <v>0</v>
      </c>
      <c r="X1050">
        <f t="shared" si="67"/>
        <v>0</v>
      </c>
    </row>
    <row r="1051" spans="1:24" x14ac:dyDescent="0.35">
      <c r="A1051" t="s">
        <v>1049</v>
      </c>
      <c r="B1051">
        <v>3</v>
      </c>
      <c r="C1051">
        <v>0</v>
      </c>
      <c r="D1051">
        <v>0</v>
      </c>
      <c r="E1051">
        <v>0</v>
      </c>
      <c r="F1051">
        <v>2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P1051">
        <f t="shared" si="65"/>
        <v>5</v>
      </c>
      <c r="S1051">
        <f t="shared" si="66"/>
        <v>2</v>
      </c>
      <c r="V1051" t="str">
        <f t="shared" si="64"/>
        <v>AIM</v>
      </c>
      <c r="X1051" t="str">
        <f t="shared" si="67"/>
        <v>AIM</v>
      </c>
    </row>
    <row r="1052" spans="1:24" x14ac:dyDescent="0.35">
      <c r="A1052" t="s">
        <v>1050</v>
      </c>
      <c r="B1052">
        <v>0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7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P1052">
        <f t="shared" si="65"/>
        <v>7</v>
      </c>
      <c r="S1052">
        <f t="shared" si="66"/>
        <v>1</v>
      </c>
      <c r="V1052" t="str">
        <f t="shared" si="64"/>
        <v>IMAGE</v>
      </c>
      <c r="X1052">
        <f t="shared" si="67"/>
        <v>0</v>
      </c>
    </row>
    <row r="1053" spans="1:24" x14ac:dyDescent="0.35">
      <c r="A1053" t="s">
        <v>1051</v>
      </c>
      <c r="B1053">
        <v>3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8</v>
      </c>
      <c r="I1053">
        <v>0</v>
      </c>
      <c r="J1053">
        <v>1</v>
      </c>
      <c r="K1053">
        <v>4</v>
      </c>
      <c r="L1053">
        <v>12</v>
      </c>
      <c r="M1053">
        <v>0</v>
      </c>
      <c r="N1053">
        <v>1</v>
      </c>
      <c r="P1053">
        <f t="shared" si="65"/>
        <v>29</v>
      </c>
      <c r="S1053">
        <f t="shared" si="66"/>
        <v>6</v>
      </c>
      <c r="V1053" t="str">
        <f t="shared" si="64"/>
        <v>REMIND</v>
      </c>
      <c r="X1053" t="str">
        <f t="shared" si="67"/>
        <v>REMIND</v>
      </c>
    </row>
    <row r="1054" spans="1:24" x14ac:dyDescent="0.35">
      <c r="A1054" t="s">
        <v>1052</v>
      </c>
      <c r="B1054">
        <v>3</v>
      </c>
      <c r="C1054">
        <v>0</v>
      </c>
      <c r="D1054">
        <v>0</v>
      </c>
      <c r="E1054">
        <v>0</v>
      </c>
      <c r="F1054">
        <v>2</v>
      </c>
      <c r="G1054">
        <v>0</v>
      </c>
      <c r="H1054">
        <v>7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1</v>
      </c>
      <c r="P1054">
        <f t="shared" si="65"/>
        <v>13</v>
      </c>
      <c r="S1054">
        <f t="shared" si="66"/>
        <v>4</v>
      </c>
      <c r="V1054" t="str">
        <f t="shared" si="64"/>
        <v>IMAGE</v>
      </c>
      <c r="X1054" t="str">
        <f t="shared" si="67"/>
        <v>IMAGE</v>
      </c>
    </row>
    <row r="1055" spans="1:24" x14ac:dyDescent="0.35">
      <c r="A1055" t="s">
        <v>1053</v>
      </c>
      <c r="B1055">
        <v>0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6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P1055">
        <f t="shared" si="65"/>
        <v>6</v>
      </c>
      <c r="S1055">
        <f t="shared" si="66"/>
        <v>1</v>
      </c>
      <c r="V1055" t="str">
        <f t="shared" si="64"/>
        <v>IMAGE</v>
      </c>
      <c r="X1055">
        <f t="shared" si="67"/>
        <v>0</v>
      </c>
    </row>
    <row r="1056" spans="1:24" x14ac:dyDescent="0.35">
      <c r="A1056" t="s">
        <v>1054</v>
      </c>
      <c r="B1056">
        <v>3</v>
      </c>
      <c r="C1056">
        <v>0</v>
      </c>
      <c r="D1056">
        <v>0</v>
      </c>
      <c r="E1056">
        <v>0</v>
      </c>
      <c r="F1056">
        <v>2</v>
      </c>
      <c r="G1056">
        <v>0</v>
      </c>
      <c r="H1056">
        <v>6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P1056">
        <f t="shared" si="65"/>
        <v>11</v>
      </c>
      <c r="S1056">
        <f t="shared" si="66"/>
        <v>3</v>
      </c>
      <c r="V1056" t="str">
        <f t="shared" si="64"/>
        <v>IMAGE</v>
      </c>
      <c r="X1056" t="str">
        <f t="shared" si="67"/>
        <v>IMAGE</v>
      </c>
    </row>
    <row r="1057" spans="1:24" x14ac:dyDescent="0.35">
      <c r="A1057" t="s">
        <v>1055</v>
      </c>
      <c r="B1057">
        <v>3</v>
      </c>
      <c r="C1057">
        <v>0</v>
      </c>
      <c r="D1057">
        <v>0</v>
      </c>
      <c r="E1057">
        <v>0</v>
      </c>
      <c r="F1057">
        <v>2</v>
      </c>
      <c r="G1057">
        <v>0</v>
      </c>
      <c r="H1057">
        <v>6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P1057">
        <f t="shared" si="65"/>
        <v>11</v>
      </c>
      <c r="S1057">
        <f t="shared" si="66"/>
        <v>3</v>
      </c>
      <c r="V1057" t="str">
        <f t="shared" si="64"/>
        <v>IMAGE</v>
      </c>
      <c r="X1057" t="str">
        <f t="shared" si="67"/>
        <v>IMAGE</v>
      </c>
    </row>
    <row r="1058" spans="1:24" x14ac:dyDescent="0.35">
      <c r="A1058" t="s">
        <v>1056</v>
      </c>
      <c r="B1058">
        <v>3</v>
      </c>
      <c r="C1058">
        <v>0</v>
      </c>
      <c r="D1058">
        <v>4</v>
      </c>
      <c r="E1058">
        <v>0</v>
      </c>
      <c r="F1058">
        <v>2</v>
      </c>
      <c r="G1058">
        <v>10</v>
      </c>
      <c r="H1058">
        <v>9</v>
      </c>
      <c r="I1058">
        <v>0</v>
      </c>
      <c r="J1058">
        <v>43</v>
      </c>
      <c r="K1058">
        <v>10</v>
      </c>
      <c r="L1058">
        <v>44</v>
      </c>
      <c r="M1058">
        <v>0</v>
      </c>
      <c r="N1058">
        <v>2</v>
      </c>
      <c r="P1058">
        <f t="shared" si="65"/>
        <v>127</v>
      </c>
      <c r="S1058">
        <f t="shared" si="66"/>
        <v>9</v>
      </c>
      <c r="V1058" t="str">
        <f t="shared" si="64"/>
        <v>REMIND</v>
      </c>
      <c r="X1058" t="str">
        <f t="shared" si="67"/>
        <v>REMIND</v>
      </c>
    </row>
    <row r="1059" spans="1:24" x14ac:dyDescent="0.35">
      <c r="A1059" t="s">
        <v>1057</v>
      </c>
      <c r="B1059">
        <v>0</v>
      </c>
      <c r="C1059">
        <v>0</v>
      </c>
      <c r="D1059">
        <v>0</v>
      </c>
      <c r="E1059">
        <v>0</v>
      </c>
      <c r="F1059">
        <v>2</v>
      </c>
      <c r="G1059">
        <v>0</v>
      </c>
      <c r="H1059">
        <v>0</v>
      </c>
      <c r="I1059">
        <v>0</v>
      </c>
      <c r="J1059">
        <v>24</v>
      </c>
      <c r="K1059">
        <v>0</v>
      </c>
      <c r="L1059">
        <v>31</v>
      </c>
      <c r="M1059">
        <v>0</v>
      </c>
      <c r="N1059">
        <v>1</v>
      </c>
      <c r="P1059">
        <f t="shared" si="65"/>
        <v>58</v>
      </c>
      <c r="S1059">
        <f t="shared" si="66"/>
        <v>4</v>
      </c>
      <c r="V1059" t="str">
        <f t="shared" si="64"/>
        <v>REMIND</v>
      </c>
      <c r="X1059" t="str">
        <f t="shared" si="67"/>
        <v>REMIND</v>
      </c>
    </row>
    <row r="1060" spans="1:24" x14ac:dyDescent="0.35">
      <c r="A1060" t="s">
        <v>1058</v>
      </c>
      <c r="B1060">
        <v>0</v>
      </c>
      <c r="C1060">
        <v>0</v>
      </c>
      <c r="D1060">
        <v>0</v>
      </c>
      <c r="E1060">
        <v>0</v>
      </c>
      <c r="F1060">
        <v>2</v>
      </c>
      <c r="G1060">
        <v>0</v>
      </c>
      <c r="H1060">
        <v>0</v>
      </c>
      <c r="I1060">
        <v>0</v>
      </c>
      <c r="J1060">
        <v>24</v>
      </c>
      <c r="K1060">
        <v>0</v>
      </c>
      <c r="L1060">
        <v>31</v>
      </c>
      <c r="M1060">
        <v>0</v>
      </c>
      <c r="N1060">
        <v>0</v>
      </c>
      <c r="P1060">
        <f t="shared" si="65"/>
        <v>57</v>
      </c>
      <c r="S1060">
        <f t="shared" si="66"/>
        <v>3</v>
      </c>
      <c r="V1060" t="str">
        <f t="shared" si="64"/>
        <v>REMIND</v>
      </c>
      <c r="X1060" t="str">
        <f t="shared" si="67"/>
        <v>REMIND</v>
      </c>
    </row>
    <row r="1061" spans="1:24" x14ac:dyDescent="0.35">
      <c r="A1061" t="s">
        <v>1059</v>
      </c>
      <c r="B1061">
        <v>0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24</v>
      </c>
      <c r="K1061">
        <v>0</v>
      </c>
      <c r="L1061">
        <v>13</v>
      </c>
      <c r="M1061">
        <v>0</v>
      </c>
      <c r="N1061">
        <v>0</v>
      </c>
      <c r="P1061">
        <f t="shared" si="65"/>
        <v>37</v>
      </c>
      <c r="S1061">
        <f t="shared" si="66"/>
        <v>2</v>
      </c>
      <c r="V1061" t="str">
        <f t="shared" si="64"/>
        <v>MESSAGE</v>
      </c>
      <c r="X1061" t="str">
        <f t="shared" si="67"/>
        <v>MESSAGE</v>
      </c>
    </row>
    <row r="1062" spans="1:24" x14ac:dyDescent="0.35">
      <c r="A1062" t="s">
        <v>1060</v>
      </c>
      <c r="B1062">
        <v>0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24</v>
      </c>
      <c r="K1062">
        <v>0</v>
      </c>
      <c r="L1062">
        <v>31</v>
      </c>
      <c r="M1062">
        <v>0</v>
      </c>
      <c r="N1062">
        <v>0</v>
      </c>
      <c r="P1062">
        <f t="shared" si="65"/>
        <v>55</v>
      </c>
      <c r="S1062">
        <f t="shared" si="66"/>
        <v>2</v>
      </c>
      <c r="V1062" t="str">
        <f t="shared" si="64"/>
        <v>REMIND</v>
      </c>
      <c r="X1062" t="str">
        <f t="shared" si="67"/>
        <v>REMIND</v>
      </c>
    </row>
    <row r="1063" spans="1:24" x14ac:dyDescent="0.35">
      <c r="A1063" t="s">
        <v>1061</v>
      </c>
      <c r="B1063">
        <v>0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24</v>
      </c>
      <c r="K1063">
        <v>0</v>
      </c>
      <c r="L1063">
        <v>31</v>
      </c>
      <c r="M1063">
        <v>0</v>
      </c>
      <c r="N1063">
        <v>0</v>
      </c>
      <c r="P1063">
        <f t="shared" si="65"/>
        <v>55</v>
      </c>
      <c r="S1063">
        <f t="shared" si="66"/>
        <v>2</v>
      </c>
      <c r="V1063" t="str">
        <f t="shared" si="64"/>
        <v>REMIND</v>
      </c>
      <c r="X1063" t="str">
        <f t="shared" si="67"/>
        <v>REMIND</v>
      </c>
    </row>
    <row r="1064" spans="1:24" x14ac:dyDescent="0.35">
      <c r="A1064" t="s">
        <v>1062</v>
      </c>
      <c r="B1064">
        <v>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24</v>
      </c>
      <c r="K1064">
        <v>0</v>
      </c>
      <c r="L1064">
        <v>31</v>
      </c>
      <c r="M1064">
        <v>0</v>
      </c>
      <c r="N1064">
        <v>0</v>
      </c>
      <c r="P1064">
        <f t="shared" si="65"/>
        <v>55</v>
      </c>
      <c r="S1064">
        <f t="shared" si="66"/>
        <v>2</v>
      </c>
      <c r="V1064" t="str">
        <f t="shared" si="64"/>
        <v>REMIND</v>
      </c>
      <c r="X1064" t="str">
        <f t="shared" si="67"/>
        <v>REMIND</v>
      </c>
    </row>
    <row r="1065" spans="1:24" x14ac:dyDescent="0.35">
      <c r="A1065" t="s">
        <v>1063</v>
      </c>
      <c r="B1065">
        <v>0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20</v>
      </c>
      <c r="M1065">
        <v>0</v>
      </c>
      <c r="N1065">
        <v>0</v>
      </c>
      <c r="P1065">
        <f t="shared" si="65"/>
        <v>20</v>
      </c>
      <c r="S1065">
        <f t="shared" si="66"/>
        <v>1</v>
      </c>
      <c r="V1065" t="str">
        <f t="shared" si="64"/>
        <v>REMIND</v>
      </c>
      <c r="X1065">
        <f t="shared" si="67"/>
        <v>0</v>
      </c>
    </row>
    <row r="1066" spans="1:24" x14ac:dyDescent="0.35">
      <c r="A1066" t="s">
        <v>1064</v>
      </c>
      <c r="B1066">
        <v>0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1</v>
      </c>
      <c r="M1066">
        <v>0</v>
      </c>
      <c r="N1066">
        <v>0</v>
      </c>
      <c r="P1066">
        <f t="shared" si="65"/>
        <v>1</v>
      </c>
      <c r="S1066">
        <f t="shared" si="66"/>
        <v>1</v>
      </c>
      <c r="V1066" t="str">
        <f t="shared" si="64"/>
        <v>REMIND</v>
      </c>
      <c r="X1066">
        <f t="shared" si="67"/>
        <v>0</v>
      </c>
    </row>
    <row r="1067" spans="1:24" x14ac:dyDescent="0.35">
      <c r="A1067" t="s">
        <v>1065</v>
      </c>
      <c r="B1067">
        <v>0</v>
      </c>
      <c r="C1067">
        <v>0</v>
      </c>
      <c r="D1067">
        <v>0</v>
      </c>
      <c r="E1067">
        <v>0</v>
      </c>
      <c r="F1067">
        <v>2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7</v>
      </c>
      <c r="M1067">
        <v>0</v>
      </c>
      <c r="N1067">
        <v>0</v>
      </c>
      <c r="P1067">
        <f t="shared" si="65"/>
        <v>9</v>
      </c>
      <c r="S1067">
        <f t="shared" si="66"/>
        <v>2</v>
      </c>
      <c r="V1067" t="str">
        <f t="shared" si="64"/>
        <v>REMIND</v>
      </c>
      <c r="X1067" t="str">
        <f t="shared" si="67"/>
        <v>REMIND</v>
      </c>
    </row>
    <row r="1068" spans="1:24" x14ac:dyDescent="0.35">
      <c r="A1068" t="s">
        <v>1066</v>
      </c>
      <c r="B1068">
        <v>0</v>
      </c>
      <c r="C1068">
        <v>0</v>
      </c>
      <c r="D1068">
        <v>0</v>
      </c>
      <c r="E1068">
        <v>0</v>
      </c>
      <c r="F1068">
        <v>2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20</v>
      </c>
      <c r="M1068">
        <v>0</v>
      </c>
      <c r="N1068">
        <v>0</v>
      </c>
      <c r="P1068">
        <f t="shared" si="65"/>
        <v>22</v>
      </c>
      <c r="S1068">
        <f t="shared" si="66"/>
        <v>2</v>
      </c>
      <c r="V1068" t="str">
        <f t="shared" si="64"/>
        <v>REMIND</v>
      </c>
      <c r="X1068" t="str">
        <f t="shared" si="67"/>
        <v>REMIND</v>
      </c>
    </row>
    <row r="1069" spans="1:24" x14ac:dyDescent="0.35">
      <c r="A1069" t="s">
        <v>1067</v>
      </c>
      <c r="B1069">
        <v>0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13</v>
      </c>
      <c r="M1069">
        <v>0</v>
      </c>
      <c r="N1069">
        <v>0</v>
      </c>
      <c r="P1069">
        <f t="shared" si="65"/>
        <v>13</v>
      </c>
      <c r="S1069">
        <f t="shared" si="66"/>
        <v>1</v>
      </c>
      <c r="V1069" t="str">
        <f t="shared" si="64"/>
        <v>REMIND</v>
      </c>
      <c r="X1069">
        <f t="shared" si="67"/>
        <v>0</v>
      </c>
    </row>
    <row r="1070" spans="1:24" x14ac:dyDescent="0.35">
      <c r="A1070" t="s">
        <v>1068</v>
      </c>
      <c r="B1070">
        <v>3</v>
      </c>
      <c r="C1070">
        <v>0</v>
      </c>
      <c r="D1070">
        <v>0</v>
      </c>
      <c r="E1070">
        <v>0</v>
      </c>
      <c r="F1070">
        <v>2</v>
      </c>
      <c r="G1070">
        <v>0</v>
      </c>
      <c r="H1070">
        <v>0</v>
      </c>
      <c r="I1070">
        <v>0</v>
      </c>
      <c r="J1070">
        <v>35</v>
      </c>
      <c r="K1070">
        <v>5</v>
      </c>
      <c r="L1070">
        <v>40</v>
      </c>
      <c r="M1070">
        <v>0</v>
      </c>
      <c r="N1070">
        <v>1</v>
      </c>
      <c r="P1070">
        <f t="shared" si="65"/>
        <v>86</v>
      </c>
      <c r="S1070">
        <f t="shared" si="66"/>
        <v>6</v>
      </c>
      <c r="V1070" t="str">
        <f t="shared" si="64"/>
        <v>REMIND</v>
      </c>
      <c r="X1070" t="str">
        <f t="shared" si="67"/>
        <v>REMIND</v>
      </c>
    </row>
    <row r="1071" spans="1:24" x14ac:dyDescent="0.35">
      <c r="A1071" t="s">
        <v>1069</v>
      </c>
      <c r="B1071">
        <v>3</v>
      </c>
      <c r="C1071">
        <v>0</v>
      </c>
      <c r="D1071">
        <v>0</v>
      </c>
      <c r="E1071">
        <v>0</v>
      </c>
      <c r="F1071">
        <v>2</v>
      </c>
      <c r="G1071">
        <v>0</v>
      </c>
      <c r="H1071">
        <v>8</v>
      </c>
      <c r="I1071">
        <v>0</v>
      </c>
      <c r="J1071">
        <v>35</v>
      </c>
      <c r="K1071">
        <v>10</v>
      </c>
      <c r="L1071">
        <v>40</v>
      </c>
      <c r="M1071">
        <v>0</v>
      </c>
      <c r="N1071">
        <v>1</v>
      </c>
      <c r="P1071">
        <f t="shared" si="65"/>
        <v>99</v>
      </c>
      <c r="S1071">
        <f t="shared" si="66"/>
        <v>7</v>
      </c>
      <c r="V1071" t="str">
        <f t="shared" si="64"/>
        <v>REMIND</v>
      </c>
      <c r="X1071" t="str">
        <f t="shared" si="67"/>
        <v>REMIND</v>
      </c>
    </row>
    <row r="1072" spans="1:24" x14ac:dyDescent="0.35">
      <c r="A1072" t="s">
        <v>1070</v>
      </c>
      <c r="B1072">
        <v>3</v>
      </c>
      <c r="C1072">
        <v>0</v>
      </c>
      <c r="D1072">
        <v>0</v>
      </c>
      <c r="E1072">
        <v>0</v>
      </c>
      <c r="F1072">
        <v>2</v>
      </c>
      <c r="G1072">
        <v>0</v>
      </c>
      <c r="H1072">
        <v>8</v>
      </c>
      <c r="I1072">
        <v>0</v>
      </c>
      <c r="J1072">
        <v>35</v>
      </c>
      <c r="K1072">
        <v>10</v>
      </c>
      <c r="L1072">
        <v>40</v>
      </c>
      <c r="M1072">
        <v>0</v>
      </c>
      <c r="N1072">
        <v>1</v>
      </c>
      <c r="P1072">
        <f t="shared" si="65"/>
        <v>99</v>
      </c>
      <c r="S1072">
        <f t="shared" si="66"/>
        <v>7</v>
      </c>
      <c r="V1072" t="str">
        <f t="shared" si="64"/>
        <v>REMIND</v>
      </c>
      <c r="X1072" t="str">
        <f t="shared" si="67"/>
        <v>REMIND</v>
      </c>
    </row>
    <row r="1073" spans="1:24" x14ac:dyDescent="0.35">
      <c r="A1073" t="s">
        <v>1071</v>
      </c>
      <c r="B1073">
        <v>3</v>
      </c>
      <c r="C1073">
        <v>0</v>
      </c>
      <c r="D1073">
        <v>0</v>
      </c>
      <c r="E1073">
        <v>0</v>
      </c>
      <c r="F1073">
        <v>2</v>
      </c>
      <c r="G1073">
        <v>0</v>
      </c>
      <c r="H1073">
        <v>8</v>
      </c>
      <c r="I1073">
        <v>0</v>
      </c>
      <c r="J1073">
        <v>35</v>
      </c>
      <c r="K1073">
        <v>10</v>
      </c>
      <c r="L1073">
        <v>40</v>
      </c>
      <c r="M1073">
        <v>0</v>
      </c>
      <c r="N1073">
        <v>1</v>
      </c>
      <c r="P1073">
        <f t="shared" si="65"/>
        <v>99</v>
      </c>
      <c r="S1073">
        <f t="shared" si="66"/>
        <v>7</v>
      </c>
      <c r="V1073" t="str">
        <f t="shared" si="64"/>
        <v>REMIND</v>
      </c>
      <c r="X1073" t="str">
        <f t="shared" si="67"/>
        <v>REMIND</v>
      </c>
    </row>
    <row r="1074" spans="1:24" x14ac:dyDescent="0.35">
      <c r="A1074" t="s">
        <v>1072</v>
      </c>
      <c r="B1074">
        <v>3</v>
      </c>
      <c r="C1074">
        <v>0</v>
      </c>
      <c r="D1074">
        <v>0</v>
      </c>
      <c r="E1074">
        <v>0</v>
      </c>
      <c r="F1074">
        <v>2</v>
      </c>
      <c r="G1074">
        <v>0</v>
      </c>
      <c r="H1074">
        <v>8</v>
      </c>
      <c r="I1074">
        <v>0</v>
      </c>
      <c r="J1074">
        <v>35</v>
      </c>
      <c r="K1074">
        <v>5</v>
      </c>
      <c r="L1074">
        <v>40</v>
      </c>
      <c r="M1074">
        <v>0</v>
      </c>
      <c r="N1074">
        <v>1</v>
      </c>
      <c r="P1074">
        <f t="shared" si="65"/>
        <v>94</v>
      </c>
      <c r="S1074">
        <f t="shared" si="66"/>
        <v>7</v>
      </c>
      <c r="V1074" t="str">
        <f t="shared" si="64"/>
        <v>REMIND</v>
      </c>
      <c r="X1074" t="str">
        <f t="shared" si="67"/>
        <v>REMIND</v>
      </c>
    </row>
    <row r="1075" spans="1:24" x14ac:dyDescent="0.35">
      <c r="A1075" t="s">
        <v>1073</v>
      </c>
      <c r="B1075">
        <v>0</v>
      </c>
      <c r="C1075">
        <v>0</v>
      </c>
      <c r="D1075">
        <v>0</v>
      </c>
      <c r="E1075">
        <v>0</v>
      </c>
      <c r="F1075">
        <v>2</v>
      </c>
      <c r="G1075">
        <v>0</v>
      </c>
      <c r="H1075">
        <v>7</v>
      </c>
      <c r="I1075">
        <v>0</v>
      </c>
      <c r="J1075">
        <v>0</v>
      </c>
      <c r="K1075">
        <v>5</v>
      </c>
      <c r="L1075">
        <v>36</v>
      </c>
      <c r="M1075">
        <v>0</v>
      </c>
      <c r="N1075">
        <v>1</v>
      </c>
      <c r="P1075">
        <f t="shared" si="65"/>
        <v>51</v>
      </c>
      <c r="S1075">
        <f t="shared" si="66"/>
        <v>5</v>
      </c>
      <c r="V1075" t="str">
        <f t="shared" si="64"/>
        <v>REMIND</v>
      </c>
      <c r="X1075" t="str">
        <f t="shared" si="67"/>
        <v>REMIND</v>
      </c>
    </row>
    <row r="1076" spans="1:24" x14ac:dyDescent="0.35">
      <c r="A1076" t="s">
        <v>1074</v>
      </c>
      <c r="B1076">
        <v>0</v>
      </c>
      <c r="C1076">
        <v>0</v>
      </c>
      <c r="D1076">
        <v>0</v>
      </c>
      <c r="E1076">
        <v>0</v>
      </c>
      <c r="F1076">
        <v>2</v>
      </c>
      <c r="G1076">
        <v>0</v>
      </c>
      <c r="H1076">
        <v>0</v>
      </c>
      <c r="I1076">
        <v>0</v>
      </c>
      <c r="J1076">
        <v>35</v>
      </c>
      <c r="K1076">
        <v>0</v>
      </c>
      <c r="L1076">
        <v>36</v>
      </c>
      <c r="M1076">
        <v>0</v>
      </c>
      <c r="N1076">
        <v>0</v>
      </c>
      <c r="P1076">
        <f t="shared" si="65"/>
        <v>73</v>
      </c>
      <c r="S1076">
        <f t="shared" si="66"/>
        <v>3</v>
      </c>
      <c r="V1076" t="str">
        <f t="shared" si="64"/>
        <v>REMIND</v>
      </c>
      <c r="X1076" t="str">
        <f t="shared" si="67"/>
        <v>REMIND</v>
      </c>
    </row>
    <row r="1077" spans="1:24" x14ac:dyDescent="0.35">
      <c r="A1077" t="s">
        <v>1075</v>
      </c>
      <c r="B1077">
        <v>3</v>
      </c>
      <c r="C1077">
        <v>0</v>
      </c>
      <c r="D1077">
        <v>0</v>
      </c>
      <c r="E1077">
        <v>0</v>
      </c>
      <c r="F1077">
        <v>2</v>
      </c>
      <c r="G1077">
        <v>0</v>
      </c>
      <c r="H1077">
        <v>0</v>
      </c>
      <c r="I1077">
        <v>0</v>
      </c>
      <c r="J1077">
        <v>35</v>
      </c>
      <c r="K1077">
        <v>5</v>
      </c>
      <c r="L1077">
        <v>40</v>
      </c>
      <c r="M1077">
        <v>0</v>
      </c>
      <c r="N1077">
        <v>0</v>
      </c>
      <c r="P1077">
        <f t="shared" si="65"/>
        <v>85</v>
      </c>
      <c r="S1077">
        <f t="shared" si="66"/>
        <v>5</v>
      </c>
      <c r="V1077" t="str">
        <f t="shared" si="64"/>
        <v>REMIND</v>
      </c>
      <c r="X1077" t="str">
        <f t="shared" si="67"/>
        <v>REMIND</v>
      </c>
    </row>
    <row r="1078" spans="1:24" x14ac:dyDescent="0.35">
      <c r="A1078" t="s">
        <v>1076</v>
      </c>
      <c r="B1078">
        <v>3</v>
      </c>
      <c r="C1078">
        <v>0</v>
      </c>
      <c r="D1078">
        <v>0</v>
      </c>
      <c r="E1078">
        <v>0</v>
      </c>
      <c r="F1078">
        <v>2</v>
      </c>
      <c r="G1078">
        <v>0</v>
      </c>
      <c r="H1078">
        <v>0</v>
      </c>
      <c r="I1078">
        <v>0</v>
      </c>
      <c r="J1078">
        <v>35</v>
      </c>
      <c r="K1078">
        <v>5</v>
      </c>
      <c r="L1078">
        <v>36</v>
      </c>
      <c r="M1078">
        <v>0</v>
      </c>
      <c r="N1078">
        <v>1</v>
      </c>
      <c r="P1078">
        <f t="shared" si="65"/>
        <v>82</v>
      </c>
      <c r="S1078">
        <f t="shared" si="66"/>
        <v>6</v>
      </c>
      <c r="V1078" t="str">
        <f t="shared" si="64"/>
        <v>REMIND</v>
      </c>
      <c r="X1078" t="str">
        <f t="shared" si="67"/>
        <v>REMIND</v>
      </c>
    </row>
    <row r="1079" spans="1:24" x14ac:dyDescent="0.35">
      <c r="A1079" t="s">
        <v>1077</v>
      </c>
      <c r="B1079">
        <v>0</v>
      </c>
      <c r="C1079">
        <v>0</v>
      </c>
      <c r="D1079">
        <v>0</v>
      </c>
      <c r="E1079">
        <v>0</v>
      </c>
      <c r="F1079">
        <v>2</v>
      </c>
      <c r="G1079">
        <v>0</v>
      </c>
      <c r="H1079">
        <v>7</v>
      </c>
      <c r="I1079">
        <v>0</v>
      </c>
      <c r="J1079">
        <v>35</v>
      </c>
      <c r="K1079">
        <v>5</v>
      </c>
      <c r="L1079">
        <v>20</v>
      </c>
      <c r="M1079">
        <v>0</v>
      </c>
      <c r="N1079">
        <v>1</v>
      </c>
      <c r="P1079">
        <f t="shared" si="65"/>
        <v>70</v>
      </c>
      <c r="S1079">
        <f t="shared" si="66"/>
        <v>6</v>
      </c>
      <c r="V1079" t="str">
        <f t="shared" si="64"/>
        <v>MESSAGE</v>
      </c>
      <c r="X1079" t="str">
        <f t="shared" si="67"/>
        <v>MESSAGE</v>
      </c>
    </row>
    <row r="1080" spans="1:24" x14ac:dyDescent="0.35">
      <c r="A1080" t="s">
        <v>1078</v>
      </c>
      <c r="B1080">
        <v>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7</v>
      </c>
      <c r="I1080">
        <v>0</v>
      </c>
      <c r="J1080">
        <v>0</v>
      </c>
      <c r="K1080">
        <v>4</v>
      </c>
      <c r="L1080">
        <v>0</v>
      </c>
      <c r="M1080">
        <v>0</v>
      </c>
      <c r="N1080">
        <v>0</v>
      </c>
      <c r="P1080">
        <f t="shared" si="65"/>
        <v>11</v>
      </c>
      <c r="S1080">
        <f t="shared" si="66"/>
        <v>2</v>
      </c>
      <c r="V1080" t="str">
        <f t="shared" si="64"/>
        <v>IMAGE</v>
      </c>
      <c r="X1080" t="str">
        <f t="shared" si="67"/>
        <v>IMAGE</v>
      </c>
    </row>
    <row r="1081" spans="1:24" x14ac:dyDescent="0.35">
      <c r="A1081" t="s">
        <v>1079</v>
      </c>
      <c r="B1081">
        <v>0</v>
      </c>
      <c r="C1081">
        <v>0</v>
      </c>
      <c r="D1081">
        <v>0</v>
      </c>
      <c r="E1081">
        <v>0</v>
      </c>
      <c r="F1081">
        <v>2</v>
      </c>
      <c r="G1081">
        <v>0</v>
      </c>
      <c r="H1081">
        <v>7</v>
      </c>
      <c r="I1081">
        <v>0</v>
      </c>
      <c r="J1081">
        <v>0</v>
      </c>
      <c r="K1081">
        <v>5</v>
      </c>
      <c r="L1081">
        <v>29</v>
      </c>
      <c r="M1081">
        <v>0</v>
      </c>
      <c r="N1081">
        <v>1</v>
      </c>
      <c r="P1081">
        <f t="shared" si="65"/>
        <v>44</v>
      </c>
      <c r="S1081">
        <f t="shared" si="66"/>
        <v>5</v>
      </c>
      <c r="V1081" t="str">
        <f t="shared" si="64"/>
        <v>REMIND</v>
      </c>
      <c r="X1081" t="str">
        <f t="shared" si="67"/>
        <v>REMIND</v>
      </c>
    </row>
    <row r="1082" spans="1:24" x14ac:dyDescent="0.35">
      <c r="A1082" t="s">
        <v>1080</v>
      </c>
      <c r="B1082">
        <v>3</v>
      </c>
      <c r="C1082">
        <v>0</v>
      </c>
      <c r="D1082">
        <v>4</v>
      </c>
      <c r="E1082">
        <v>0</v>
      </c>
      <c r="F1082">
        <v>5</v>
      </c>
      <c r="G1082">
        <v>10</v>
      </c>
      <c r="H1082">
        <v>9</v>
      </c>
      <c r="I1082">
        <v>0</v>
      </c>
      <c r="J1082">
        <v>43</v>
      </c>
      <c r="K1082">
        <v>10</v>
      </c>
      <c r="L1082">
        <v>44</v>
      </c>
      <c r="M1082">
        <v>0</v>
      </c>
      <c r="N1082">
        <v>2</v>
      </c>
      <c r="P1082">
        <f t="shared" si="65"/>
        <v>130</v>
      </c>
      <c r="S1082">
        <f t="shared" si="66"/>
        <v>9</v>
      </c>
      <c r="V1082" t="str">
        <f t="shared" si="64"/>
        <v>REMIND</v>
      </c>
      <c r="X1082" t="str">
        <f t="shared" si="67"/>
        <v>REMIND</v>
      </c>
    </row>
    <row r="1083" spans="1:24" x14ac:dyDescent="0.35">
      <c r="A1083" t="s">
        <v>1081</v>
      </c>
      <c r="B1083">
        <v>3</v>
      </c>
      <c r="C1083">
        <v>0</v>
      </c>
      <c r="D1083">
        <v>4</v>
      </c>
      <c r="E1083">
        <v>0</v>
      </c>
      <c r="F1083">
        <v>5</v>
      </c>
      <c r="G1083">
        <v>10</v>
      </c>
      <c r="H1083">
        <v>9</v>
      </c>
      <c r="I1083">
        <v>0</v>
      </c>
      <c r="J1083">
        <v>43</v>
      </c>
      <c r="K1083">
        <v>10</v>
      </c>
      <c r="L1083">
        <v>44</v>
      </c>
      <c r="M1083">
        <v>0</v>
      </c>
      <c r="N1083">
        <v>2</v>
      </c>
      <c r="P1083">
        <f t="shared" si="65"/>
        <v>130</v>
      </c>
      <c r="S1083">
        <f t="shared" si="66"/>
        <v>9</v>
      </c>
      <c r="V1083" t="str">
        <f t="shared" si="64"/>
        <v>REMIND</v>
      </c>
      <c r="X1083" t="str">
        <f t="shared" si="67"/>
        <v>REMIND</v>
      </c>
    </row>
    <row r="1084" spans="1:24" x14ac:dyDescent="0.35">
      <c r="A1084" t="s">
        <v>1082</v>
      </c>
      <c r="B1084">
        <v>3</v>
      </c>
      <c r="C1084">
        <v>0</v>
      </c>
      <c r="D1084">
        <v>0</v>
      </c>
      <c r="E1084">
        <v>0</v>
      </c>
      <c r="F1084">
        <v>5</v>
      </c>
      <c r="G1084">
        <v>0</v>
      </c>
      <c r="H1084">
        <v>7</v>
      </c>
      <c r="I1084">
        <v>0</v>
      </c>
      <c r="J1084">
        <v>35</v>
      </c>
      <c r="K1084">
        <v>5</v>
      </c>
      <c r="L1084">
        <v>17</v>
      </c>
      <c r="M1084">
        <v>0</v>
      </c>
      <c r="N1084">
        <v>0</v>
      </c>
      <c r="P1084">
        <f t="shared" si="65"/>
        <v>72</v>
      </c>
      <c r="S1084">
        <f t="shared" si="66"/>
        <v>6</v>
      </c>
      <c r="V1084" t="str">
        <f t="shared" si="64"/>
        <v>MESSAGE</v>
      </c>
      <c r="X1084" t="str">
        <f t="shared" si="67"/>
        <v>MESSAGE</v>
      </c>
    </row>
    <row r="1085" spans="1:24" x14ac:dyDescent="0.35">
      <c r="A1085" t="s">
        <v>1083</v>
      </c>
      <c r="B1085">
        <v>3</v>
      </c>
      <c r="C1085">
        <v>0</v>
      </c>
      <c r="D1085">
        <v>0</v>
      </c>
      <c r="E1085">
        <v>0</v>
      </c>
      <c r="F1085">
        <v>0</v>
      </c>
      <c r="G1085">
        <v>10</v>
      </c>
      <c r="H1085">
        <v>7</v>
      </c>
      <c r="I1085">
        <v>0</v>
      </c>
      <c r="J1085">
        <v>39</v>
      </c>
      <c r="K1085">
        <v>5</v>
      </c>
      <c r="L1085">
        <v>37</v>
      </c>
      <c r="M1085">
        <v>0</v>
      </c>
      <c r="N1085">
        <v>0</v>
      </c>
      <c r="P1085">
        <f t="shared" si="65"/>
        <v>101</v>
      </c>
      <c r="S1085">
        <f t="shared" si="66"/>
        <v>6</v>
      </c>
      <c r="V1085" t="str">
        <f t="shared" si="64"/>
        <v>MESSAGE</v>
      </c>
      <c r="X1085" t="str">
        <f t="shared" si="67"/>
        <v>MESSAGE</v>
      </c>
    </row>
    <row r="1086" spans="1:24" x14ac:dyDescent="0.35">
      <c r="A1086" t="s">
        <v>1084</v>
      </c>
      <c r="B1086">
        <v>3</v>
      </c>
      <c r="C1086">
        <v>0</v>
      </c>
      <c r="D1086">
        <v>0</v>
      </c>
      <c r="E1086">
        <v>0</v>
      </c>
      <c r="F1086">
        <v>0</v>
      </c>
      <c r="G1086">
        <v>10</v>
      </c>
      <c r="H1086">
        <v>7</v>
      </c>
      <c r="I1086">
        <v>0</v>
      </c>
      <c r="J1086">
        <v>39</v>
      </c>
      <c r="K1086">
        <v>5</v>
      </c>
      <c r="L1086">
        <v>33</v>
      </c>
      <c r="M1086">
        <v>0</v>
      </c>
      <c r="N1086">
        <v>0</v>
      </c>
      <c r="P1086">
        <f t="shared" si="65"/>
        <v>97</v>
      </c>
      <c r="S1086">
        <f t="shared" si="66"/>
        <v>6</v>
      </c>
      <c r="V1086" t="str">
        <f t="shared" si="64"/>
        <v>MESSAGE</v>
      </c>
      <c r="X1086" t="str">
        <f t="shared" si="67"/>
        <v>MESSAGE</v>
      </c>
    </row>
    <row r="1087" spans="1:24" x14ac:dyDescent="0.35">
      <c r="A1087" t="s">
        <v>1085</v>
      </c>
      <c r="B1087">
        <v>3</v>
      </c>
      <c r="C1087">
        <v>0</v>
      </c>
      <c r="D1087">
        <v>0</v>
      </c>
      <c r="E1087">
        <v>0</v>
      </c>
      <c r="F1087">
        <v>0</v>
      </c>
      <c r="G1087">
        <v>10</v>
      </c>
      <c r="H1087">
        <v>7</v>
      </c>
      <c r="I1087">
        <v>0</v>
      </c>
      <c r="J1087">
        <v>39</v>
      </c>
      <c r="K1087">
        <v>5</v>
      </c>
      <c r="L1087">
        <v>33</v>
      </c>
      <c r="M1087">
        <v>0</v>
      </c>
      <c r="N1087">
        <v>0</v>
      </c>
      <c r="P1087">
        <f t="shared" si="65"/>
        <v>97</v>
      </c>
      <c r="S1087">
        <f t="shared" si="66"/>
        <v>6</v>
      </c>
      <c r="V1087" t="str">
        <f t="shared" si="64"/>
        <v>MESSAGE</v>
      </c>
      <c r="X1087" t="str">
        <f t="shared" si="67"/>
        <v>MESSAGE</v>
      </c>
    </row>
    <row r="1088" spans="1:24" x14ac:dyDescent="0.35">
      <c r="A1088" t="s">
        <v>1086</v>
      </c>
      <c r="B1088">
        <v>3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7</v>
      </c>
      <c r="I1088">
        <v>0</v>
      </c>
      <c r="J1088">
        <v>35</v>
      </c>
      <c r="K1088">
        <v>5</v>
      </c>
      <c r="L1088">
        <v>17</v>
      </c>
      <c r="M1088">
        <v>0</v>
      </c>
      <c r="N1088">
        <v>0</v>
      </c>
      <c r="P1088">
        <f t="shared" si="65"/>
        <v>67</v>
      </c>
      <c r="S1088">
        <f t="shared" si="66"/>
        <v>5</v>
      </c>
      <c r="V1088" t="str">
        <f t="shared" si="64"/>
        <v>MESSAGE</v>
      </c>
      <c r="X1088" t="str">
        <f t="shared" si="67"/>
        <v>MESSAGE</v>
      </c>
    </row>
    <row r="1089" spans="1:24" x14ac:dyDescent="0.35">
      <c r="A1089" t="s">
        <v>1087</v>
      </c>
      <c r="B1089">
        <v>0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35</v>
      </c>
      <c r="K1089">
        <v>0</v>
      </c>
      <c r="L1089">
        <v>17</v>
      </c>
      <c r="M1089">
        <v>0</v>
      </c>
      <c r="N1089">
        <v>0</v>
      </c>
      <c r="P1089">
        <f t="shared" si="65"/>
        <v>52</v>
      </c>
      <c r="S1089">
        <f t="shared" si="66"/>
        <v>2</v>
      </c>
      <c r="V1089" t="str">
        <f t="shared" si="64"/>
        <v>MESSAGE</v>
      </c>
      <c r="X1089" t="str">
        <f t="shared" si="67"/>
        <v>MESSAGE</v>
      </c>
    </row>
    <row r="1090" spans="1:24" x14ac:dyDescent="0.35">
      <c r="A1090" t="s">
        <v>1088</v>
      </c>
      <c r="B1090">
        <v>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7</v>
      </c>
      <c r="I1090">
        <v>0</v>
      </c>
      <c r="J1090">
        <v>35</v>
      </c>
      <c r="K1090">
        <v>0</v>
      </c>
      <c r="L1090">
        <v>17</v>
      </c>
      <c r="M1090">
        <v>0</v>
      </c>
      <c r="N1090">
        <v>0</v>
      </c>
      <c r="P1090">
        <f t="shared" si="65"/>
        <v>59</v>
      </c>
      <c r="S1090">
        <f t="shared" si="66"/>
        <v>3</v>
      </c>
      <c r="V1090" t="str">
        <f t="shared" ref="V1090:V1153" si="68">IF(P1090&gt;0,_xlfn.XLOOKUP(MAX(B1090:N1090),B1090:N1090,$B$1:$N$1),0)</f>
        <v>MESSAGE</v>
      </c>
      <c r="X1090" t="str">
        <f t="shared" si="67"/>
        <v>MESSAGE</v>
      </c>
    </row>
    <row r="1091" spans="1:24" x14ac:dyDescent="0.35">
      <c r="A1091" t="s">
        <v>1089</v>
      </c>
      <c r="B1091">
        <v>3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7</v>
      </c>
      <c r="I1091">
        <v>0</v>
      </c>
      <c r="J1091">
        <v>35</v>
      </c>
      <c r="K1091">
        <v>0</v>
      </c>
      <c r="L1091">
        <v>17</v>
      </c>
      <c r="M1091">
        <v>0</v>
      </c>
      <c r="N1091">
        <v>0</v>
      </c>
      <c r="P1091">
        <f t="shared" ref="P1091:P1154" si="69">SUM(B1091:O1091)</f>
        <v>62</v>
      </c>
      <c r="S1091">
        <f t="shared" ref="S1091:S1154" si="70">COUNTIF(B1091:N1091,"&gt;0")</f>
        <v>4</v>
      </c>
      <c r="V1091" t="str">
        <f t="shared" si="68"/>
        <v>MESSAGE</v>
      </c>
      <c r="X1091" t="str">
        <f t="shared" ref="X1091:X1154" si="71">IF(S1091&gt;1,V1091,0)</f>
        <v>MESSAGE</v>
      </c>
    </row>
    <row r="1092" spans="1:24" x14ac:dyDescent="0.35">
      <c r="A1092" t="s">
        <v>1090</v>
      </c>
      <c r="B1092">
        <v>3</v>
      </c>
      <c r="C1092">
        <v>0</v>
      </c>
      <c r="D1092">
        <v>0</v>
      </c>
      <c r="E1092">
        <v>0</v>
      </c>
      <c r="F1092">
        <v>5</v>
      </c>
      <c r="G1092">
        <v>10</v>
      </c>
      <c r="H1092">
        <v>8</v>
      </c>
      <c r="I1092">
        <v>0</v>
      </c>
      <c r="J1092">
        <v>41</v>
      </c>
      <c r="K1092">
        <v>10</v>
      </c>
      <c r="L1092">
        <v>37</v>
      </c>
      <c r="M1092">
        <v>0</v>
      </c>
      <c r="N1092">
        <v>1</v>
      </c>
      <c r="P1092">
        <f t="shared" si="69"/>
        <v>115</v>
      </c>
      <c r="S1092">
        <f t="shared" si="70"/>
        <v>8</v>
      </c>
      <c r="V1092" t="str">
        <f t="shared" si="68"/>
        <v>MESSAGE</v>
      </c>
      <c r="X1092" t="str">
        <f t="shared" si="71"/>
        <v>MESSAGE</v>
      </c>
    </row>
    <row r="1093" spans="1:24" x14ac:dyDescent="0.35">
      <c r="A1093" t="s">
        <v>1091</v>
      </c>
      <c r="B1093">
        <v>0</v>
      </c>
      <c r="C1093">
        <v>0</v>
      </c>
      <c r="D1093">
        <v>4</v>
      </c>
      <c r="E1093">
        <v>0</v>
      </c>
      <c r="F1093">
        <v>3</v>
      </c>
      <c r="G1093">
        <v>0</v>
      </c>
      <c r="H1093">
        <v>8</v>
      </c>
      <c r="I1093">
        <v>0</v>
      </c>
      <c r="J1093">
        <v>31</v>
      </c>
      <c r="K1093">
        <v>6</v>
      </c>
      <c r="L1093">
        <v>39</v>
      </c>
      <c r="M1093">
        <v>0</v>
      </c>
      <c r="N1093">
        <v>2</v>
      </c>
      <c r="P1093">
        <f t="shared" si="69"/>
        <v>93</v>
      </c>
      <c r="S1093">
        <f t="shared" si="70"/>
        <v>7</v>
      </c>
      <c r="V1093" t="str">
        <f t="shared" si="68"/>
        <v>REMIND</v>
      </c>
      <c r="X1093" t="str">
        <f t="shared" si="71"/>
        <v>REMIND</v>
      </c>
    </row>
    <row r="1094" spans="1:24" x14ac:dyDescent="0.35">
      <c r="A1094" t="s">
        <v>1092</v>
      </c>
      <c r="B1094">
        <v>0</v>
      </c>
      <c r="C1094">
        <v>0</v>
      </c>
      <c r="D1094">
        <v>4</v>
      </c>
      <c r="E1094">
        <v>0</v>
      </c>
      <c r="F1094">
        <v>3</v>
      </c>
      <c r="G1094">
        <v>0</v>
      </c>
      <c r="H1094">
        <v>8</v>
      </c>
      <c r="I1094">
        <v>0</v>
      </c>
      <c r="J1094">
        <v>31</v>
      </c>
      <c r="K1094">
        <v>6</v>
      </c>
      <c r="L1094">
        <v>24</v>
      </c>
      <c r="M1094">
        <v>0</v>
      </c>
      <c r="N1094">
        <v>2</v>
      </c>
      <c r="P1094">
        <f t="shared" si="69"/>
        <v>78</v>
      </c>
      <c r="S1094">
        <f t="shared" si="70"/>
        <v>7</v>
      </c>
      <c r="V1094" t="str">
        <f t="shared" si="68"/>
        <v>MESSAGE</v>
      </c>
      <c r="X1094" t="str">
        <f t="shared" si="71"/>
        <v>MESSAGE</v>
      </c>
    </row>
    <row r="1095" spans="1:24" x14ac:dyDescent="0.35">
      <c r="A1095" t="s">
        <v>1093</v>
      </c>
      <c r="B1095">
        <v>3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7</v>
      </c>
      <c r="I1095">
        <v>0</v>
      </c>
      <c r="J1095">
        <v>35</v>
      </c>
      <c r="K1095">
        <v>5</v>
      </c>
      <c r="L1095">
        <v>17</v>
      </c>
      <c r="M1095">
        <v>0</v>
      </c>
      <c r="N1095">
        <v>0</v>
      </c>
      <c r="P1095">
        <f t="shared" si="69"/>
        <v>67</v>
      </c>
      <c r="S1095">
        <f t="shared" si="70"/>
        <v>5</v>
      </c>
      <c r="V1095" t="str">
        <f t="shared" si="68"/>
        <v>MESSAGE</v>
      </c>
      <c r="X1095" t="str">
        <f t="shared" si="71"/>
        <v>MESSAGE</v>
      </c>
    </row>
    <row r="1096" spans="1:24" x14ac:dyDescent="0.35">
      <c r="A1096" t="s">
        <v>1094</v>
      </c>
      <c r="B1096">
        <v>3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7</v>
      </c>
      <c r="I1096">
        <v>0</v>
      </c>
      <c r="J1096">
        <v>35</v>
      </c>
      <c r="K1096">
        <v>0</v>
      </c>
      <c r="L1096">
        <v>17</v>
      </c>
      <c r="M1096">
        <v>0</v>
      </c>
      <c r="N1096">
        <v>0</v>
      </c>
      <c r="P1096">
        <f t="shared" si="69"/>
        <v>62</v>
      </c>
      <c r="S1096">
        <f t="shared" si="70"/>
        <v>4</v>
      </c>
      <c r="V1096" t="str">
        <f t="shared" si="68"/>
        <v>MESSAGE</v>
      </c>
      <c r="X1096" t="str">
        <f t="shared" si="71"/>
        <v>MESSAGE</v>
      </c>
    </row>
    <row r="1097" spans="1:24" x14ac:dyDescent="0.35">
      <c r="A1097" t="s">
        <v>1095</v>
      </c>
      <c r="B1097">
        <v>3</v>
      </c>
      <c r="C1097">
        <v>0</v>
      </c>
      <c r="D1097">
        <v>0</v>
      </c>
      <c r="E1097">
        <v>0</v>
      </c>
      <c r="F1097">
        <v>5</v>
      </c>
      <c r="G1097">
        <v>10</v>
      </c>
      <c r="H1097">
        <v>8</v>
      </c>
      <c r="I1097">
        <v>0</v>
      </c>
      <c r="J1097">
        <v>37</v>
      </c>
      <c r="K1097">
        <v>10</v>
      </c>
      <c r="L1097">
        <v>37</v>
      </c>
      <c r="M1097">
        <v>0</v>
      </c>
      <c r="N1097">
        <v>1</v>
      </c>
      <c r="P1097">
        <f t="shared" si="69"/>
        <v>111</v>
      </c>
      <c r="S1097">
        <f t="shared" si="70"/>
        <v>8</v>
      </c>
      <c r="V1097" t="str">
        <f t="shared" si="68"/>
        <v>MESSAGE</v>
      </c>
      <c r="X1097" t="str">
        <f t="shared" si="71"/>
        <v>MESSAGE</v>
      </c>
    </row>
    <row r="1098" spans="1:24" x14ac:dyDescent="0.35">
      <c r="A1098" t="s">
        <v>1096</v>
      </c>
      <c r="B1098">
        <v>3</v>
      </c>
      <c r="C1098">
        <v>0</v>
      </c>
      <c r="D1098">
        <v>4</v>
      </c>
      <c r="E1098">
        <v>0</v>
      </c>
      <c r="F1098">
        <v>5</v>
      </c>
      <c r="G1098">
        <v>10</v>
      </c>
      <c r="H1098">
        <v>9</v>
      </c>
      <c r="I1098">
        <v>0</v>
      </c>
      <c r="J1098">
        <v>43</v>
      </c>
      <c r="K1098">
        <v>10</v>
      </c>
      <c r="L1098">
        <v>44</v>
      </c>
      <c r="M1098">
        <v>0</v>
      </c>
      <c r="N1098">
        <v>2</v>
      </c>
      <c r="P1098">
        <f t="shared" si="69"/>
        <v>130</v>
      </c>
      <c r="S1098">
        <f t="shared" si="70"/>
        <v>9</v>
      </c>
      <c r="V1098" t="str">
        <f t="shared" si="68"/>
        <v>REMIND</v>
      </c>
      <c r="X1098" t="str">
        <f t="shared" si="71"/>
        <v>REMIND</v>
      </c>
    </row>
    <row r="1099" spans="1:24" x14ac:dyDescent="0.35">
      <c r="A1099" t="s">
        <v>1097</v>
      </c>
      <c r="B1099">
        <v>3</v>
      </c>
      <c r="C1099">
        <v>0</v>
      </c>
      <c r="D1099">
        <v>0</v>
      </c>
      <c r="E1099">
        <v>0</v>
      </c>
      <c r="F1099">
        <v>0</v>
      </c>
      <c r="G1099">
        <v>10</v>
      </c>
      <c r="H1099">
        <v>7</v>
      </c>
      <c r="I1099">
        <v>0</v>
      </c>
      <c r="J1099">
        <v>35</v>
      </c>
      <c r="K1099">
        <v>6</v>
      </c>
      <c r="L1099">
        <v>35</v>
      </c>
      <c r="M1099">
        <v>0</v>
      </c>
      <c r="N1099">
        <v>0</v>
      </c>
      <c r="P1099">
        <f t="shared" si="69"/>
        <v>96</v>
      </c>
      <c r="S1099">
        <f t="shared" si="70"/>
        <v>6</v>
      </c>
      <c r="V1099" t="str">
        <f t="shared" si="68"/>
        <v>MESSAGE</v>
      </c>
      <c r="X1099" t="str">
        <f t="shared" si="71"/>
        <v>MESSAGE</v>
      </c>
    </row>
    <row r="1100" spans="1:24" x14ac:dyDescent="0.35">
      <c r="A1100" t="s">
        <v>1098</v>
      </c>
      <c r="B1100">
        <v>3</v>
      </c>
      <c r="C1100">
        <v>0</v>
      </c>
      <c r="D1100">
        <v>0</v>
      </c>
      <c r="E1100">
        <v>0</v>
      </c>
      <c r="F1100">
        <v>0</v>
      </c>
      <c r="G1100">
        <v>10</v>
      </c>
      <c r="H1100">
        <v>7</v>
      </c>
      <c r="I1100">
        <v>0</v>
      </c>
      <c r="J1100">
        <v>35</v>
      </c>
      <c r="K1100">
        <v>5</v>
      </c>
      <c r="L1100">
        <v>31</v>
      </c>
      <c r="M1100">
        <v>0</v>
      </c>
      <c r="N1100">
        <v>0</v>
      </c>
      <c r="P1100">
        <f t="shared" si="69"/>
        <v>91</v>
      </c>
      <c r="S1100">
        <f t="shared" si="70"/>
        <v>6</v>
      </c>
      <c r="V1100" t="str">
        <f t="shared" si="68"/>
        <v>MESSAGE</v>
      </c>
      <c r="X1100" t="str">
        <f t="shared" si="71"/>
        <v>MESSAGE</v>
      </c>
    </row>
    <row r="1101" spans="1:24" x14ac:dyDescent="0.35">
      <c r="A1101" t="s">
        <v>1099</v>
      </c>
      <c r="B1101">
        <v>3</v>
      </c>
      <c r="C1101">
        <v>0</v>
      </c>
      <c r="D1101">
        <v>0</v>
      </c>
      <c r="E1101">
        <v>0</v>
      </c>
      <c r="F1101">
        <v>0</v>
      </c>
      <c r="G1101">
        <v>10</v>
      </c>
      <c r="H1101">
        <v>7</v>
      </c>
      <c r="I1101">
        <v>0</v>
      </c>
      <c r="J1101">
        <v>35</v>
      </c>
      <c r="K1101">
        <v>5</v>
      </c>
      <c r="L1101">
        <v>31</v>
      </c>
      <c r="M1101">
        <v>0</v>
      </c>
      <c r="N1101">
        <v>0</v>
      </c>
      <c r="P1101">
        <f t="shared" si="69"/>
        <v>91</v>
      </c>
      <c r="S1101">
        <f t="shared" si="70"/>
        <v>6</v>
      </c>
      <c r="V1101" t="str">
        <f t="shared" si="68"/>
        <v>MESSAGE</v>
      </c>
      <c r="X1101" t="str">
        <f t="shared" si="71"/>
        <v>MESSAGE</v>
      </c>
    </row>
    <row r="1102" spans="1:24" x14ac:dyDescent="0.35">
      <c r="A1102" t="s">
        <v>1100</v>
      </c>
      <c r="B1102">
        <v>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35</v>
      </c>
      <c r="K1102">
        <v>0</v>
      </c>
      <c r="L1102">
        <v>17</v>
      </c>
      <c r="M1102">
        <v>0</v>
      </c>
      <c r="N1102">
        <v>0</v>
      </c>
      <c r="P1102">
        <f t="shared" si="69"/>
        <v>52</v>
      </c>
      <c r="S1102">
        <f t="shared" si="70"/>
        <v>2</v>
      </c>
      <c r="V1102" t="str">
        <f t="shared" si="68"/>
        <v>MESSAGE</v>
      </c>
      <c r="X1102" t="str">
        <f t="shared" si="71"/>
        <v>MESSAGE</v>
      </c>
    </row>
    <row r="1103" spans="1:24" x14ac:dyDescent="0.35">
      <c r="A1103" t="s">
        <v>1101</v>
      </c>
      <c r="B1103">
        <v>0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7</v>
      </c>
      <c r="I1103">
        <v>0</v>
      </c>
      <c r="J1103">
        <v>35</v>
      </c>
      <c r="K1103">
        <v>0</v>
      </c>
      <c r="L1103">
        <v>17</v>
      </c>
      <c r="M1103">
        <v>0</v>
      </c>
      <c r="N1103">
        <v>0</v>
      </c>
      <c r="P1103">
        <f t="shared" si="69"/>
        <v>59</v>
      </c>
      <c r="S1103">
        <f t="shared" si="70"/>
        <v>3</v>
      </c>
      <c r="V1103" t="str">
        <f t="shared" si="68"/>
        <v>MESSAGE</v>
      </c>
      <c r="X1103" t="str">
        <f t="shared" si="71"/>
        <v>MESSAGE</v>
      </c>
    </row>
    <row r="1104" spans="1:24" x14ac:dyDescent="0.35">
      <c r="A1104" t="s">
        <v>1102</v>
      </c>
      <c r="B1104">
        <v>0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35</v>
      </c>
      <c r="K1104">
        <v>0</v>
      </c>
      <c r="L1104">
        <v>17</v>
      </c>
      <c r="M1104">
        <v>0</v>
      </c>
      <c r="N1104">
        <v>0</v>
      </c>
      <c r="P1104">
        <f t="shared" si="69"/>
        <v>52</v>
      </c>
      <c r="S1104">
        <f t="shared" si="70"/>
        <v>2</v>
      </c>
      <c r="V1104" t="str">
        <f t="shared" si="68"/>
        <v>MESSAGE</v>
      </c>
      <c r="X1104" t="str">
        <f t="shared" si="71"/>
        <v>MESSAGE</v>
      </c>
    </row>
    <row r="1105" spans="1:24" x14ac:dyDescent="0.35">
      <c r="A1105" t="s">
        <v>1103</v>
      </c>
      <c r="B1105">
        <v>0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35</v>
      </c>
      <c r="K1105">
        <v>0</v>
      </c>
      <c r="L1105">
        <v>17</v>
      </c>
      <c r="M1105">
        <v>0</v>
      </c>
      <c r="N1105">
        <v>0</v>
      </c>
      <c r="P1105">
        <f t="shared" si="69"/>
        <v>52</v>
      </c>
      <c r="S1105">
        <f t="shared" si="70"/>
        <v>2</v>
      </c>
      <c r="V1105" t="str">
        <f t="shared" si="68"/>
        <v>MESSAGE</v>
      </c>
      <c r="X1105" t="str">
        <f t="shared" si="71"/>
        <v>MESSAGE</v>
      </c>
    </row>
    <row r="1106" spans="1:24" x14ac:dyDescent="0.35">
      <c r="A1106" t="s">
        <v>1104</v>
      </c>
      <c r="B1106">
        <v>3</v>
      </c>
      <c r="C1106">
        <v>0</v>
      </c>
      <c r="D1106">
        <v>4</v>
      </c>
      <c r="E1106">
        <v>0</v>
      </c>
      <c r="F1106">
        <v>5</v>
      </c>
      <c r="G1106">
        <v>10</v>
      </c>
      <c r="H1106">
        <v>9</v>
      </c>
      <c r="I1106">
        <v>0</v>
      </c>
      <c r="J1106">
        <v>43</v>
      </c>
      <c r="K1106">
        <v>10</v>
      </c>
      <c r="L1106">
        <v>43</v>
      </c>
      <c r="M1106">
        <v>0</v>
      </c>
      <c r="N1106">
        <v>2</v>
      </c>
      <c r="P1106">
        <f t="shared" si="69"/>
        <v>129</v>
      </c>
      <c r="S1106">
        <f t="shared" si="70"/>
        <v>9</v>
      </c>
      <c r="V1106" t="str">
        <f t="shared" si="68"/>
        <v>MESSAGE</v>
      </c>
      <c r="X1106" t="str">
        <f t="shared" si="71"/>
        <v>MESSAGE</v>
      </c>
    </row>
    <row r="1107" spans="1:24" x14ac:dyDescent="0.35">
      <c r="A1107" t="s">
        <v>1105</v>
      </c>
      <c r="B1107">
        <v>3</v>
      </c>
      <c r="C1107">
        <v>0</v>
      </c>
      <c r="D1107">
        <v>4</v>
      </c>
      <c r="E1107">
        <v>0</v>
      </c>
      <c r="F1107">
        <v>5</v>
      </c>
      <c r="G1107">
        <v>10</v>
      </c>
      <c r="H1107">
        <v>9</v>
      </c>
      <c r="I1107">
        <v>0</v>
      </c>
      <c r="J1107">
        <v>43</v>
      </c>
      <c r="K1107">
        <v>10</v>
      </c>
      <c r="L1107">
        <v>43</v>
      </c>
      <c r="M1107">
        <v>0</v>
      </c>
      <c r="N1107">
        <v>2</v>
      </c>
      <c r="P1107">
        <f t="shared" si="69"/>
        <v>129</v>
      </c>
      <c r="S1107">
        <f t="shared" si="70"/>
        <v>9</v>
      </c>
      <c r="V1107" t="str">
        <f t="shared" si="68"/>
        <v>MESSAGE</v>
      </c>
      <c r="X1107" t="str">
        <f t="shared" si="71"/>
        <v>MESSAGE</v>
      </c>
    </row>
    <row r="1108" spans="1:24" x14ac:dyDescent="0.35">
      <c r="A1108" t="s">
        <v>1106</v>
      </c>
      <c r="B1108">
        <v>3</v>
      </c>
      <c r="C1108">
        <v>0</v>
      </c>
      <c r="D1108">
        <v>4</v>
      </c>
      <c r="E1108">
        <v>0</v>
      </c>
      <c r="F1108">
        <v>5</v>
      </c>
      <c r="G1108">
        <v>10</v>
      </c>
      <c r="H1108">
        <v>9</v>
      </c>
      <c r="I1108">
        <v>0</v>
      </c>
      <c r="J1108">
        <v>43</v>
      </c>
      <c r="K1108">
        <v>10</v>
      </c>
      <c r="L1108">
        <v>44</v>
      </c>
      <c r="M1108">
        <v>0</v>
      </c>
      <c r="N1108">
        <v>2</v>
      </c>
      <c r="P1108">
        <f t="shared" si="69"/>
        <v>130</v>
      </c>
      <c r="S1108">
        <f t="shared" si="70"/>
        <v>9</v>
      </c>
      <c r="V1108" t="str">
        <f t="shared" si="68"/>
        <v>REMIND</v>
      </c>
      <c r="X1108" t="str">
        <f t="shared" si="71"/>
        <v>REMIND</v>
      </c>
    </row>
    <row r="1109" spans="1:24" x14ac:dyDescent="0.35">
      <c r="A1109" t="s">
        <v>1107</v>
      </c>
      <c r="B1109">
        <v>3</v>
      </c>
      <c r="C1109">
        <v>0</v>
      </c>
      <c r="D1109">
        <v>4</v>
      </c>
      <c r="E1109">
        <v>0</v>
      </c>
      <c r="F1109">
        <v>2</v>
      </c>
      <c r="G1109">
        <v>10</v>
      </c>
      <c r="H1109">
        <v>8</v>
      </c>
      <c r="I1109">
        <v>0</v>
      </c>
      <c r="J1109">
        <v>41</v>
      </c>
      <c r="K1109">
        <v>10</v>
      </c>
      <c r="L1109">
        <v>44</v>
      </c>
      <c r="M1109">
        <v>0</v>
      </c>
      <c r="N1109">
        <v>1</v>
      </c>
      <c r="P1109">
        <f t="shared" si="69"/>
        <v>123</v>
      </c>
      <c r="S1109">
        <f t="shared" si="70"/>
        <v>9</v>
      </c>
      <c r="V1109" t="str">
        <f t="shared" si="68"/>
        <v>REMIND</v>
      </c>
      <c r="X1109" t="str">
        <f t="shared" si="71"/>
        <v>REMIND</v>
      </c>
    </row>
    <row r="1110" spans="1:24" x14ac:dyDescent="0.35">
      <c r="A1110" t="s">
        <v>1108</v>
      </c>
      <c r="B1110">
        <v>3</v>
      </c>
      <c r="C1110">
        <v>0</v>
      </c>
      <c r="D1110">
        <v>4</v>
      </c>
      <c r="E1110">
        <v>0</v>
      </c>
      <c r="F1110">
        <v>2</v>
      </c>
      <c r="G1110">
        <v>10</v>
      </c>
      <c r="H1110">
        <v>8</v>
      </c>
      <c r="I1110">
        <v>0</v>
      </c>
      <c r="J1110">
        <v>41</v>
      </c>
      <c r="K1110">
        <v>10</v>
      </c>
      <c r="L1110">
        <v>44</v>
      </c>
      <c r="M1110">
        <v>0</v>
      </c>
      <c r="N1110">
        <v>1</v>
      </c>
      <c r="P1110">
        <f t="shared" si="69"/>
        <v>123</v>
      </c>
      <c r="S1110">
        <f t="shared" si="70"/>
        <v>9</v>
      </c>
      <c r="V1110" t="str">
        <f t="shared" si="68"/>
        <v>REMIND</v>
      </c>
      <c r="X1110" t="str">
        <f t="shared" si="71"/>
        <v>REMIND</v>
      </c>
    </row>
    <row r="1111" spans="1:24" x14ac:dyDescent="0.35">
      <c r="A1111" t="s">
        <v>1109</v>
      </c>
      <c r="B1111">
        <v>3</v>
      </c>
      <c r="C1111">
        <v>0</v>
      </c>
      <c r="D1111">
        <v>4</v>
      </c>
      <c r="E1111">
        <v>0</v>
      </c>
      <c r="F1111">
        <v>5</v>
      </c>
      <c r="G1111">
        <v>10</v>
      </c>
      <c r="H1111">
        <v>9</v>
      </c>
      <c r="I1111">
        <v>0</v>
      </c>
      <c r="J1111">
        <v>43</v>
      </c>
      <c r="K1111">
        <v>10</v>
      </c>
      <c r="L1111">
        <v>44</v>
      </c>
      <c r="M1111">
        <v>0</v>
      </c>
      <c r="N1111">
        <v>2</v>
      </c>
      <c r="P1111">
        <f t="shared" si="69"/>
        <v>130</v>
      </c>
      <c r="S1111">
        <f t="shared" si="70"/>
        <v>9</v>
      </c>
      <c r="V1111" t="str">
        <f t="shared" si="68"/>
        <v>REMIND</v>
      </c>
      <c r="X1111" t="str">
        <f t="shared" si="71"/>
        <v>REMIND</v>
      </c>
    </row>
    <row r="1112" spans="1:24" x14ac:dyDescent="0.35">
      <c r="A1112" t="s">
        <v>1110</v>
      </c>
      <c r="B1112">
        <v>3</v>
      </c>
      <c r="C1112">
        <v>0</v>
      </c>
      <c r="D1112">
        <v>0</v>
      </c>
      <c r="E1112">
        <v>0</v>
      </c>
      <c r="F1112">
        <v>0</v>
      </c>
      <c r="G1112">
        <v>10</v>
      </c>
      <c r="H1112">
        <v>7</v>
      </c>
      <c r="I1112">
        <v>0</v>
      </c>
      <c r="J1112">
        <v>35</v>
      </c>
      <c r="K1112">
        <v>5</v>
      </c>
      <c r="L1112">
        <v>36</v>
      </c>
      <c r="M1112">
        <v>0</v>
      </c>
      <c r="N1112">
        <v>0</v>
      </c>
      <c r="P1112">
        <f t="shared" si="69"/>
        <v>96</v>
      </c>
      <c r="S1112">
        <f t="shared" si="70"/>
        <v>6</v>
      </c>
      <c r="V1112" t="str">
        <f t="shared" si="68"/>
        <v>REMIND</v>
      </c>
      <c r="X1112" t="str">
        <f t="shared" si="71"/>
        <v>REMIND</v>
      </c>
    </row>
    <row r="1113" spans="1:24" x14ac:dyDescent="0.35">
      <c r="A1113" t="s">
        <v>1111</v>
      </c>
      <c r="B1113">
        <v>3</v>
      </c>
      <c r="C1113">
        <v>0</v>
      </c>
      <c r="D1113">
        <v>0</v>
      </c>
      <c r="E1113">
        <v>0</v>
      </c>
      <c r="F1113">
        <v>0</v>
      </c>
      <c r="G1113">
        <v>10</v>
      </c>
      <c r="H1113">
        <v>7</v>
      </c>
      <c r="I1113">
        <v>0</v>
      </c>
      <c r="J1113">
        <v>35</v>
      </c>
      <c r="K1113">
        <v>5</v>
      </c>
      <c r="L1113">
        <v>31</v>
      </c>
      <c r="M1113">
        <v>0</v>
      </c>
      <c r="N1113">
        <v>0</v>
      </c>
      <c r="P1113">
        <f t="shared" si="69"/>
        <v>91</v>
      </c>
      <c r="S1113">
        <f t="shared" si="70"/>
        <v>6</v>
      </c>
      <c r="V1113" t="str">
        <f t="shared" si="68"/>
        <v>MESSAGE</v>
      </c>
      <c r="X1113" t="str">
        <f t="shared" si="71"/>
        <v>MESSAGE</v>
      </c>
    </row>
    <row r="1114" spans="1:24" x14ac:dyDescent="0.35">
      <c r="A1114" t="s">
        <v>1112</v>
      </c>
      <c r="B1114">
        <v>3</v>
      </c>
      <c r="C1114">
        <v>0</v>
      </c>
      <c r="D1114">
        <v>0</v>
      </c>
      <c r="E1114">
        <v>0</v>
      </c>
      <c r="F1114">
        <v>0</v>
      </c>
      <c r="G1114">
        <v>10</v>
      </c>
      <c r="H1114">
        <v>7</v>
      </c>
      <c r="I1114">
        <v>0</v>
      </c>
      <c r="J1114">
        <v>35</v>
      </c>
      <c r="K1114">
        <v>5</v>
      </c>
      <c r="L1114">
        <v>31</v>
      </c>
      <c r="M1114">
        <v>0</v>
      </c>
      <c r="N1114">
        <v>0</v>
      </c>
      <c r="P1114">
        <f t="shared" si="69"/>
        <v>91</v>
      </c>
      <c r="S1114">
        <f t="shared" si="70"/>
        <v>6</v>
      </c>
      <c r="V1114" t="str">
        <f t="shared" si="68"/>
        <v>MESSAGE</v>
      </c>
      <c r="X1114" t="str">
        <f t="shared" si="71"/>
        <v>MESSAGE</v>
      </c>
    </row>
    <row r="1115" spans="1:24" x14ac:dyDescent="0.35">
      <c r="A1115" t="s">
        <v>1113</v>
      </c>
      <c r="B1115">
        <v>0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35</v>
      </c>
      <c r="K1115">
        <v>0</v>
      </c>
      <c r="L1115">
        <v>18</v>
      </c>
      <c r="M1115">
        <v>0</v>
      </c>
      <c r="N1115">
        <v>0</v>
      </c>
      <c r="P1115">
        <f t="shared" si="69"/>
        <v>53</v>
      </c>
      <c r="S1115">
        <f t="shared" si="70"/>
        <v>2</v>
      </c>
      <c r="V1115" t="str">
        <f t="shared" si="68"/>
        <v>MESSAGE</v>
      </c>
      <c r="X1115" t="str">
        <f t="shared" si="71"/>
        <v>MESSAGE</v>
      </c>
    </row>
    <row r="1116" spans="1:24" x14ac:dyDescent="0.35">
      <c r="A1116" t="s">
        <v>1114</v>
      </c>
      <c r="B1116">
        <v>0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7</v>
      </c>
      <c r="I1116">
        <v>0</v>
      </c>
      <c r="J1116">
        <v>35</v>
      </c>
      <c r="K1116">
        <v>0</v>
      </c>
      <c r="L1116">
        <v>18</v>
      </c>
      <c r="M1116">
        <v>0</v>
      </c>
      <c r="N1116">
        <v>1</v>
      </c>
      <c r="P1116">
        <f t="shared" si="69"/>
        <v>61</v>
      </c>
      <c r="S1116">
        <f t="shared" si="70"/>
        <v>4</v>
      </c>
      <c r="V1116" t="str">
        <f t="shared" si="68"/>
        <v>MESSAGE</v>
      </c>
      <c r="X1116" t="str">
        <f t="shared" si="71"/>
        <v>MESSAGE</v>
      </c>
    </row>
    <row r="1117" spans="1:24" x14ac:dyDescent="0.35">
      <c r="A1117" t="s">
        <v>1115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35</v>
      </c>
      <c r="K1117">
        <v>0</v>
      </c>
      <c r="L1117">
        <v>18</v>
      </c>
      <c r="M1117">
        <v>0</v>
      </c>
      <c r="N1117">
        <v>0</v>
      </c>
      <c r="P1117">
        <f t="shared" si="69"/>
        <v>53</v>
      </c>
      <c r="S1117">
        <f t="shared" si="70"/>
        <v>2</v>
      </c>
      <c r="V1117" t="str">
        <f t="shared" si="68"/>
        <v>MESSAGE</v>
      </c>
      <c r="X1117" t="str">
        <f t="shared" si="71"/>
        <v>MESSAGE</v>
      </c>
    </row>
    <row r="1118" spans="1:24" x14ac:dyDescent="0.35">
      <c r="A1118" t="s">
        <v>1116</v>
      </c>
      <c r="B1118">
        <v>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35</v>
      </c>
      <c r="K1118">
        <v>0</v>
      </c>
      <c r="L1118">
        <v>0</v>
      </c>
      <c r="M1118">
        <v>0</v>
      </c>
      <c r="N1118">
        <v>0</v>
      </c>
      <c r="P1118">
        <f t="shared" si="69"/>
        <v>35</v>
      </c>
      <c r="S1118">
        <f t="shared" si="70"/>
        <v>1</v>
      </c>
      <c r="V1118" t="str">
        <f t="shared" si="68"/>
        <v>MESSAGE</v>
      </c>
      <c r="X1118">
        <f t="shared" si="71"/>
        <v>0</v>
      </c>
    </row>
    <row r="1119" spans="1:24" x14ac:dyDescent="0.35">
      <c r="A1119" t="s">
        <v>1117</v>
      </c>
      <c r="B1119">
        <v>3</v>
      </c>
      <c r="C1119">
        <v>0</v>
      </c>
      <c r="D1119">
        <v>4</v>
      </c>
      <c r="E1119">
        <v>0</v>
      </c>
      <c r="F1119">
        <v>5</v>
      </c>
      <c r="G1119">
        <v>10</v>
      </c>
      <c r="H1119">
        <v>9</v>
      </c>
      <c r="I1119">
        <v>0</v>
      </c>
      <c r="J1119">
        <v>43</v>
      </c>
      <c r="K1119">
        <v>10</v>
      </c>
      <c r="L1119">
        <v>44</v>
      </c>
      <c r="M1119">
        <v>0</v>
      </c>
      <c r="N1119">
        <v>2</v>
      </c>
      <c r="P1119">
        <f t="shared" si="69"/>
        <v>130</v>
      </c>
      <c r="S1119">
        <f t="shared" si="70"/>
        <v>9</v>
      </c>
      <c r="V1119" t="str">
        <f t="shared" si="68"/>
        <v>REMIND</v>
      </c>
      <c r="X1119" t="str">
        <f t="shared" si="71"/>
        <v>REMIND</v>
      </c>
    </row>
    <row r="1120" spans="1:24" x14ac:dyDescent="0.35">
      <c r="A1120" t="s">
        <v>1118</v>
      </c>
      <c r="B1120">
        <v>3</v>
      </c>
      <c r="C1120">
        <v>0</v>
      </c>
      <c r="D1120">
        <v>4</v>
      </c>
      <c r="E1120">
        <v>0</v>
      </c>
      <c r="F1120">
        <v>5</v>
      </c>
      <c r="G1120">
        <v>10</v>
      </c>
      <c r="H1120">
        <v>9</v>
      </c>
      <c r="I1120">
        <v>0</v>
      </c>
      <c r="J1120">
        <v>43</v>
      </c>
      <c r="K1120">
        <v>10</v>
      </c>
      <c r="L1120">
        <v>44</v>
      </c>
      <c r="M1120">
        <v>0</v>
      </c>
      <c r="N1120">
        <v>2</v>
      </c>
      <c r="P1120">
        <f t="shared" si="69"/>
        <v>130</v>
      </c>
      <c r="S1120">
        <f t="shared" si="70"/>
        <v>9</v>
      </c>
      <c r="V1120" t="str">
        <f t="shared" si="68"/>
        <v>REMIND</v>
      </c>
      <c r="X1120" t="str">
        <f t="shared" si="71"/>
        <v>REMIND</v>
      </c>
    </row>
    <row r="1121" spans="1:24" x14ac:dyDescent="0.35">
      <c r="A1121" t="s">
        <v>1119</v>
      </c>
      <c r="B1121">
        <v>3</v>
      </c>
      <c r="C1121">
        <v>0</v>
      </c>
      <c r="D1121">
        <v>4</v>
      </c>
      <c r="E1121">
        <v>0</v>
      </c>
      <c r="F1121">
        <v>0</v>
      </c>
      <c r="G1121">
        <v>10</v>
      </c>
      <c r="H1121">
        <v>1</v>
      </c>
      <c r="I1121">
        <v>0</v>
      </c>
      <c r="J1121">
        <v>42</v>
      </c>
      <c r="K1121">
        <v>6</v>
      </c>
      <c r="L1121">
        <v>27</v>
      </c>
      <c r="M1121">
        <v>0</v>
      </c>
      <c r="N1121">
        <v>1</v>
      </c>
      <c r="P1121">
        <f t="shared" si="69"/>
        <v>94</v>
      </c>
      <c r="S1121">
        <f t="shared" si="70"/>
        <v>8</v>
      </c>
      <c r="V1121" t="str">
        <f t="shared" si="68"/>
        <v>MESSAGE</v>
      </c>
      <c r="X1121" t="str">
        <f t="shared" si="71"/>
        <v>MESSAGE</v>
      </c>
    </row>
    <row r="1122" spans="1:24" x14ac:dyDescent="0.35">
      <c r="A1122" t="s">
        <v>1120</v>
      </c>
      <c r="B1122">
        <v>3</v>
      </c>
      <c r="C1122">
        <v>0</v>
      </c>
      <c r="D1122">
        <v>4</v>
      </c>
      <c r="E1122">
        <v>0</v>
      </c>
      <c r="F1122">
        <v>0</v>
      </c>
      <c r="G1122">
        <v>10</v>
      </c>
      <c r="H1122">
        <v>8</v>
      </c>
      <c r="I1122">
        <v>0</v>
      </c>
      <c r="J1122">
        <v>42</v>
      </c>
      <c r="K1122">
        <v>6</v>
      </c>
      <c r="L1122">
        <v>27</v>
      </c>
      <c r="M1122">
        <v>0</v>
      </c>
      <c r="N1122">
        <v>2</v>
      </c>
      <c r="P1122">
        <f t="shared" si="69"/>
        <v>102</v>
      </c>
      <c r="S1122">
        <f t="shared" si="70"/>
        <v>8</v>
      </c>
      <c r="V1122" t="str">
        <f t="shared" si="68"/>
        <v>MESSAGE</v>
      </c>
      <c r="X1122" t="str">
        <f t="shared" si="71"/>
        <v>MESSAGE</v>
      </c>
    </row>
    <row r="1123" spans="1:24" x14ac:dyDescent="0.35">
      <c r="A1123" t="s">
        <v>1121</v>
      </c>
      <c r="B1123">
        <v>3</v>
      </c>
      <c r="C1123">
        <v>0</v>
      </c>
      <c r="D1123">
        <v>4</v>
      </c>
      <c r="E1123">
        <v>0</v>
      </c>
      <c r="F1123">
        <v>5</v>
      </c>
      <c r="G1123">
        <v>10</v>
      </c>
      <c r="H1123">
        <v>9</v>
      </c>
      <c r="I1123">
        <v>0</v>
      </c>
      <c r="J1123">
        <v>43</v>
      </c>
      <c r="K1123">
        <v>10</v>
      </c>
      <c r="L1123">
        <v>44</v>
      </c>
      <c r="M1123">
        <v>0</v>
      </c>
      <c r="N1123">
        <v>2</v>
      </c>
      <c r="P1123">
        <f t="shared" si="69"/>
        <v>130</v>
      </c>
      <c r="S1123">
        <f t="shared" si="70"/>
        <v>9</v>
      </c>
      <c r="V1123" t="str">
        <f t="shared" si="68"/>
        <v>REMIND</v>
      </c>
      <c r="X1123" t="str">
        <f t="shared" si="71"/>
        <v>REMIND</v>
      </c>
    </row>
    <row r="1124" spans="1:24" x14ac:dyDescent="0.35">
      <c r="A1124" t="s">
        <v>1122</v>
      </c>
      <c r="B1124">
        <v>0</v>
      </c>
      <c r="C1124">
        <v>0</v>
      </c>
      <c r="D1124">
        <v>0</v>
      </c>
      <c r="E1124">
        <v>0</v>
      </c>
      <c r="F1124">
        <v>5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13</v>
      </c>
      <c r="M1124">
        <v>0</v>
      </c>
      <c r="N1124">
        <v>0</v>
      </c>
      <c r="P1124">
        <f t="shared" si="69"/>
        <v>18</v>
      </c>
      <c r="S1124">
        <f t="shared" si="70"/>
        <v>2</v>
      </c>
      <c r="V1124" t="str">
        <f t="shared" si="68"/>
        <v>REMIND</v>
      </c>
      <c r="X1124" t="str">
        <f t="shared" si="71"/>
        <v>REMIND</v>
      </c>
    </row>
    <row r="1125" spans="1:24" x14ac:dyDescent="0.35">
      <c r="A1125" t="s">
        <v>1123</v>
      </c>
      <c r="B1125">
        <v>0</v>
      </c>
      <c r="C1125">
        <v>0</v>
      </c>
      <c r="D1125">
        <v>0</v>
      </c>
      <c r="E1125">
        <v>0</v>
      </c>
      <c r="F1125">
        <v>5</v>
      </c>
      <c r="G1125">
        <v>0</v>
      </c>
      <c r="H1125">
        <v>7</v>
      </c>
      <c r="I1125">
        <v>0</v>
      </c>
      <c r="J1125">
        <v>0</v>
      </c>
      <c r="K1125">
        <v>0</v>
      </c>
      <c r="L1125">
        <v>13</v>
      </c>
      <c r="M1125">
        <v>0</v>
      </c>
      <c r="N1125">
        <v>0</v>
      </c>
      <c r="P1125">
        <f t="shared" si="69"/>
        <v>25</v>
      </c>
      <c r="S1125">
        <f t="shared" si="70"/>
        <v>3</v>
      </c>
      <c r="V1125" t="str">
        <f t="shared" si="68"/>
        <v>REMIND</v>
      </c>
      <c r="X1125" t="str">
        <f t="shared" si="71"/>
        <v>REMIND</v>
      </c>
    </row>
    <row r="1126" spans="1:24" x14ac:dyDescent="0.35">
      <c r="A1126" t="s">
        <v>1124</v>
      </c>
      <c r="B1126">
        <v>0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P1126">
        <f t="shared" si="69"/>
        <v>0</v>
      </c>
      <c r="S1126">
        <f t="shared" si="70"/>
        <v>0</v>
      </c>
      <c r="V1126">
        <f t="shared" si="68"/>
        <v>0</v>
      </c>
      <c r="X1126">
        <f t="shared" si="71"/>
        <v>0</v>
      </c>
    </row>
    <row r="1127" spans="1:24" x14ac:dyDescent="0.35">
      <c r="A1127" t="s">
        <v>1125</v>
      </c>
      <c r="B1127">
        <v>0</v>
      </c>
      <c r="C1127">
        <v>0</v>
      </c>
      <c r="D1127">
        <v>0</v>
      </c>
      <c r="E1127">
        <v>0</v>
      </c>
      <c r="F1127">
        <v>5</v>
      </c>
      <c r="G1127">
        <v>0</v>
      </c>
      <c r="H1127">
        <v>7</v>
      </c>
      <c r="I1127">
        <v>0</v>
      </c>
      <c r="J1127">
        <v>0</v>
      </c>
      <c r="K1127">
        <v>0</v>
      </c>
      <c r="L1127">
        <v>13</v>
      </c>
      <c r="M1127">
        <v>0</v>
      </c>
      <c r="N1127">
        <v>0</v>
      </c>
      <c r="P1127">
        <f t="shared" si="69"/>
        <v>25</v>
      </c>
      <c r="S1127">
        <f t="shared" si="70"/>
        <v>3</v>
      </c>
      <c r="V1127" t="str">
        <f t="shared" si="68"/>
        <v>REMIND</v>
      </c>
      <c r="X1127" t="str">
        <f t="shared" si="71"/>
        <v>REMIND</v>
      </c>
    </row>
    <row r="1128" spans="1:24" x14ac:dyDescent="0.35">
      <c r="A1128" t="s">
        <v>1126</v>
      </c>
      <c r="B1128">
        <v>0</v>
      </c>
      <c r="C1128">
        <v>0</v>
      </c>
      <c r="D1128">
        <v>0</v>
      </c>
      <c r="E1128">
        <v>0</v>
      </c>
      <c r="F1128">
        <v>5</v>
      </c>
      <c r="G1128">
        <v>0</v>
      </c>
      <c r="H1128">
        <v>7</v>
      </c>
      <c r="I1128">
        <v>0</v>
      </c>
      <c r="J1128">
        <v>0</v>
      </c>
      <c r="K1128">
        <v>0</v>
      </c>
      <c r="L1128">
        <v>13</v>
      </c>
      <c r="M1128">
        <v>0</v>
      </c>
      <c r="N1128">
        <v>0</v>
      </c>
      <c r="P1128">
        <f t="shared" si="69"/>
        <v>25</v>
      </c>
      <c r="S1128">
        <f t="shared" si="70"/>
        <v>3</v>
      </c>
      <c r="V1128" t="str">
        <f t="shared" si="68"/>
        <v>REMIND</v>
      </c>
      <c r="X1128" t="str">
        <f t="shared" si="71"/>
        <v>REMIND</v>
      </c>
    </row>
    <row r="1129" spans="1:24" x14ac:dyDescent="0.35">
      <c r="A1129" t="s">
        <v>1127</v>
      </c>
      <c r="B1129">
        <v>3</v>
      </c>
      <c r="C1129">
        <v>0</v>
      </c>
      <c r="D1129">
        <v>4</v>
      </c>
      <c r="E1129">
        <v>0</v>
      </c>
      <c r="F1129">
        <v>5</v>
      </c>
      <c r="G1129">
        <v>10</v>
      </c>
      <c r="H1129">
        <v>9</v>
      </c>
      <c r="I1129">
        <v>0</v>
      </c>
      <c r="J1129">
        <v>43</v>
      </c>
      <c r="K1129">
        <v>10</v>
      </c>
      <c r="L1129">
        <v>44</v>
      </c>
      <c r="M1129">
        <v>0</v>
      </c>
      <c r="N1129">
        <v>2</v>
      </c>
      <c r="P1129">
        <f t="shared" si="69"/>
        <v>130</v>
      </c>
      <c r="S1129">
        <f t="shared" si="70"/>
        <v>9</v>
      </c>
      <c r="V1129" t="str">
        <f t="shared" si="68"/>
        <v>REMIND</v>
      </c>
      <c r="X1129" t="str">
        <f t="shared" si="71"/>
        <v>REMIND</v>
      </c>
    </row>
    <row r="1130" spans="1:24" x14ac:dyDescent="0.35">
      <c r="A1130" t="s">
        <v>1128</v>
      </c>
      <c r="B1130">
        <v>0</v>
      </c>
      <c r="C1130">
        <v>0</v>
      </c>
      <c r="D1130">
        <v>0</v>
      </c>
      <c r="E1130">
        <v>0</v>
      </c>
      <c r="F1130">
        <v>0</v>
      </c>
      <c r="G1130">
        <v>10</v>
      </c>
      <c r="H1130">
        <v>0</v>
      </c>
      <c r="I1130">
        <v>0</v>
      </c>
      <c r="J1130">
        <v>35</v>
      </c>
      <c r="K1130">
        <v>6</v>
      </c>
      <c r="L1130">
        <v>0</v>
      </c>
      <c r="M1130">
        <v>0</v>
      </c>
      <c r="N1130">
        <v>0</v>
      </c>
      <c r="P1130">
        <f t="shared" si="69"/>
        <v>51</v>
      </c>
      <c r="S1130">
        <f t="shared" si="70"/>
        <v>3</v>
      </c>
      <c r="V1130" t="str">
        <f t="shared" si="68"/>
        <v>MESSAGE</v>
      </c>
      <c r="X1130" t="str">
        <f t="shared" si="71"/>
        <v>MESSAGE</v>
      </c>
    </row>
    <row r="1131" spans="1:24" x14ac:dyDescent="0.35">
      <c r="A1131" t="s">
        <v>1129</v>
      </c>
      <c r="B1131">
        <v>3</v>
      </c>
      <c r="C1131">
        <v>0</v>
      </c>
      <c r="D1131">
        <v>4</v>
      </c>
      <c r="E1131">
        <v>0</v>
      </c>
      <c r="F1131">
        <v>5</v>
      </c>
      <c r="G1131">
        <v>10</v>
      </c>
      <c r="H1131">
        <v>9</v>
      </c>
      <c r="I1131">
        <v>0</v>
      </c>
      <c r="J1131">
        <v>43</v>
      </c>
      <c r="K1131">
        <v>10</v>
      </c>
      <c r="L1131">
        <v>44</v>
      </c>
      <c r="M1131">
        <v>0</v>
      </c>
      <c r="N1131">
        <v>2</v>
      </c>
      <c r="P1131">
        <f t="shared" si="69"/>
        <v>130</v>
      </c>
      <c r="S1131">
        <f t="shared" si="70"/>
        <v>9</v>
      </c>
      <c r="V1131" t="str">
        <f t="shared" si="68"/>
        <v>REMIND</v>
      </c>
      <c r="X1131" t="str">
        <f t="shared" si="71"/>
        <v>REMIND</v>
      </c>
    </row>
    <row r="1132" spans="1:24" x14ac:dyDescent="0.35">
      <c r="A1132" t="s">
        <v>1130</v>
      </c>
      <c r="B1132">
        <v>3</v>
      </c>
      <c r="C1132">
        <v>0</v>
      </c>
      <c r="D1132">
        <v>0</v>
      </c>
      <c r="E1132">
        <v>0</v>
      </c>
      <c r="F1132">
        <v>0</v>
      </c>
      <c r="G1132">
        <v>10</v>
      </c>
      <c r="H1132">
        <v>7</v>
      </c>
      <c r="I1132">
        <v>0</v>
      </c>
      <c r="J1132">
        <v>35</v>
      </c>
      <c r="K1132">
        <v>5</v>
      </c>
      <c r="L1132">
        <v>11</v>
      </c>
      <c r="M1132">
        <v>0</v>
      </c>
      <c r="N1132">
        <v>1</v>
      </c>
      <c r="P1132">
        <f t="shared" si="69"/>
        <v>72</v>
      </c>
      <c r="S1132">
        <f t="shared" si="70"/>
        <v>7</v>
      </c>
      <c r="V1132" t="str">
        <f t="shared" si="68"/>
        <v>MESSAGE</v>
      </c>
      <c r="X1132" t="str">
        <f t="shared" si="71"/>
        <v>MESSAGE</v>
      </c>
    </row>
    <row r="1133" spans="1:24" x14ac:dyDescent="0.35">
      <c r="A1133" t="s">
        <v>1131</v>
      </c>
      <c r="B1133">
        <v>3</v>
      </c>
      <c r="C1133">
        <v>0</v>
      </c>
      <c r="D1133">
        <v>0</v>
      </c>
      <c r="E1133">
        <v>0</v>
      </c>
      <c r="F1133">
        <v>0</v>
      </c>
      <c r="G1133">
        <v>10</v>
      </c>
      <c r="H1133">
        <v>7</v>
      </c>
      <c r="I1133">
        <v>0</v>
      </c>
      <c r="J1133">
        <v>35</v>
      </c>
      <c r="K1133">
        <v>5</v>
      </c>
      <c r="L1133">
        <v>11</v>
      </c>
      <c r="M1133">
        <v>0</v>
      </c>
      <c r="N1133">
        <v>0</v>
      </c>
      <c r="P1133">
        <f t="shared" si="69"/>
        <v>71</v>
      </c>
      <c r="S1133">
        <f t="shared" si="70"/>
        <v>6</v>
      </c>
      <c r="V1133" t="str">
        <f t="shared" si="68"/>
        <v>MESSAGE</v>
      </c>
      <c r="X1133" t="str">
        <f t="shared" si="71"/>
        <v>MESSAGE</v>
      </c>
    </row>
    <row r="1134" spans="1:24" x14ac:dyDescent="0.35">
      <c r="A1134" t="s">
        <v>1132</v>
      </c>
      <c r="B1134">
        <v>3</v>
      </c>
      <c r="C1134">
        <v>0</v>
      </c>
      <c r="D1134">
        <v>0</v>
      </c>
      <c r="E1134">
        <v>0</v>
      </c>
      <c r="F1134">
        <v>0</v>
      </c>
      <c r="G1134">
        <v>10</v>
      </c>
      <c r="H1134">
        <v>7</v>
      </c>
      <c r="I1134">
        <v>0</v>
      </c>
      <c r="J1134">
        <v>35</v>
      </c>
      <c r="K1134">
        <v>5</v>
      </c>
      <c r="L1134">
        <v>11</v>
      </c>
      <c r="M1134">
        <v>0</v>
      </c>
      <c r="N1134">
        <v>0</v>
      </c>
      <c r="P1134">
        <f t="shared" si="69"/>
        <v>71</v>
      </c>
      <c r="S1134">
        <f t="shared" si="70"/>
        <v>6</v>
      </c>
      <c r="V1134" t="str">
        <f t="shared" si="68"/>
        <v>MESSAGE</v>
      </c>
      <c r="X1134" t="str">
        <f t="shared" si="71"/>
        <v>MESSAGE</v>
      </c>
    </row>
    <row r="1135" spans="1:24" x14ac:dyDescent="0.35">
      <c r="A1135" t="s">
        <v>1133</v>
      </c>
      <c r="B1135">
        <v>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35</v>
      </c>
      <c r="K1135">
        <v>0</v>
      </c>
      <c r="L1135">
        <v>0</v>
      </c>
      <c r="M1135">
        <v>0</v>
      </c>
      <c r="N1135">
        <v>0</v>
      </c>
      <c r="P1135">
        <f t="shared" si="69"/>
        <v>35</v>
      </c>
      <c r="S1135">
        <f t="shared" si="70"/>
        <v>1</v>
      </c>
      <c r="V1135" t="str">
        <f t="shared" si="68"/>
        <v>MESSAGE</v>
      </c>
      <c r="X1135">
        <f t="shared" si="71"/>
        <v>0</v>
      </c>
    </row>
    <row r="1136" spans="1:24" x14ac:dyDescent="0.35">
      <c r="A1136" t="s">
        <v>1134</v>
      </c>
      <c r="B1136">
        <v>0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7</v>
      </c>
      <c r="I1136">
        <v>0</v>
      </c>
      <c r="J1136">
        <v>35</v>
      </c>
      <c r="K1136">
        <v>0</v>
      </c>
      <c r="L1136">
        <v>0</v>
      </c>
      <c r="M1136">
        <v>0</v>
      </c>
      <c r="N1136">
        <v>0</v>
      </c>
      <c r="P1136">
        <f t="shared" si="69"/>
        <v>42</v>
      </c>
      <c r="S1136">
        <f t="shared" si="70"/>
        <v>2</v>
      </c>
      <c r="V1136" t="str">
        <f t="shared" si="68"/>
        <v>MESSAGE</v>
      </c>
      <c r="X1136" t="str">
        <f t="shared" si="71"/>
        <v>MESSAGE</v>
      </c>
    </row>
    <row r="1137" spans="1:24" x14ac:dyDescent="0.35">
      <c r="A1137" t="s">
        <v>1135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35</v>
      </c>
      <c r="K1137">
        <v>0</v>
      </c>
      <c r="L1137">
        <v>0</v>
      </c>
      <c r="M1137">
        <v>0</v>
      </c>
      <c r="N1137">
        <v>0</v>
      </c>
      <c r="P1137">
        <f t="shared" si="69"/>
        <v>35</v>
      </c>
      <c r="S1137">
        <f t="shared" si="70"/>
        <v>1</v>
      </c>
      <c r="V1137" t="str">
        <f t="shared" si="68"/>
        <v>MESSAGE</v>
      </c>
      <c r="X1137">
        <f t="shared" si="71"/>
        <v>0</v>
      </c>
    </row>
    <row r="1138" spans="1:24" x14ac:dyDescent="0.35">
      <c r="A1138" t="s">
        <v>1136</v>
      </c>
      <c r="B1138">
        <v>0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35</v>
      </c>
      <c r="K1138">
        <v>0</v>
      </c>
      <c r="L1138">
        <v>0</v>
      </c>
      <c r="M1138">
        <v>0</v>
      </c>
      <c r="N1138">
        <v>0</v>
      </c>
      <c r="P1138">
        <f t="shared" si="69"/>
        <v>35</v>
      </c>
      <c r="S1138">
        <f t="shared" si="70"/>
        <v>1</v>
      </c>
      <c r="V1138" t="str">
        <f t="shared" si="68"/>
        <v>MESSAGE</v>
      </c>
      <c r="X1138">
        <f t="shared" si="71"/>
        <v>0</v>
      </c>
    </row>
    <row r="1139" spans="1:24" x14ac:dyDescent="0.35">
      <c r="A1139" t="s">
        <v>1137</v>
      </c>
      <c r="B1139">
        <v>3</v>
      </c>
      <c r="C1139">
        <v>0</v>
      </c>
      <c r="D1139">
        <v>4</v>
      </c>
      <c r="E1139">
        <v>0</v>
      </c>
      <c r="F1139">
        <v>5</v>
      </c>
      <c r="G1139">
        <v>10</v>
      </c>
      <c r="H1139">
        <v>9</v>
      </c>
      <c r="I1139">
        <v>0</v>
      </c>
      <c r="J1139">
        <v>0</v>
      </c>
      <c r="K1139">
        <v>6</v>
      </c>
      <c r="L1139">
        <v>16</v>
      </c>
      <c r="M1139">
        <v>0</v>
      </c>
      <c r="N1139">
        <v>0</v>
      </c>
      <c r="P1139">
        <f t="shared" si="69"/>
        <v>53</v>
      </c>
      <c r="S1139">
        <f t="shared" si="70"/>
        <v>7</v>
      </c>
      <c r="V1139" t="str">
        <f t="shared" si="68"/>
        <v>REMIND</v>
      </c>
      <c r="X1139" t="str">
        <f t="shared" si="71"/>
        <v>REMIND</v>
      </c>
    </row>
    <row r="1140" spans="1:24" x14ac:dyDescent="0.35">
      <c r="A1140" t="s">
        <v>1138</v>
      </c>
      <c r="B1140">
        <v>3</v>
      </c>
      <c r="C1140">
        <v>0</v>
      </c>
      <c r="D1140">
        <v>4</v>
      </c>
      <c r="E1140">
        <v>0</v>
      </c>
      <c r="F1140">
        <v>5</v>
      </c>
      <c r="G1140">
        <v>10</v>
      </c>
      <c r="H1140">
        <v>9</v>
      </c>
      <c r="I1140">
        <v>0</v>
      </c>
      <c r="J1140">
        <v>43</v>
      </c>
      <c r="K1140">
        <v>9</v>
      </c>
      <c r="L1140">
        <v>42</v>
      </c>
      <c r="M1140">
        <v>0</v>
      </c>
      <c r="N1140">
        <v>2</v>
      </c>
      <c r="P1140">
        <f t="shared" si="69"/>
        <v>127</v>
      </c>
      <c r="S1140">
        <f t="shared" si="70"/>
        <v>9</v>
      </c>
      <c r="V1140" t="str">
        <f t="shared" si="68"/>
        <v>MESSAGE</v>
      </c>
      <c r="X1140" t="str">
        <f t="shared" si="71"/>
        <v>MESSAGE</v>
      </c>
    </row>
    <row r="1141" spans="1:24" x14ac:dyDescent="0.35">
      <c r="A1141" t="s">
        <v>1139</v>
      </c>
      <c r="B1141">
        <v>3</v>
      </c>
      <c r="C1141">
        <v>0</v>
      </c>
      <c r="D1141">
        <v>0</v>
      </c>
      <c r="E1141">
        <v>0</v>
      </c>
      <c r="F1141">
        <v>0</v>
      </c>
      <c r="G1141">
        <v>10</v>
      </c>
      <c r="H1141">
        <v>9</v>
      </c>
      <c r="I1141">
        <v>0</v>
      </c>
      <c r="J1141">
        <v>39</v>
      </c>
      <c r="K1141">
        <v>5</v>
      </c>
      <c r="L1141">
        <v>0</v>
      </c>
      <c r="M1141">
        <v>0</v>
      </c>
      <c r="N1141">
        <v>0</v>
      </c>
      <c r="P1141">
        <f t="shared" si="69"/>
        <v>66</v>
      </c>
      <c r="S1141">
        <f t="shared" si="70"/>
        <v>5</v>
      </c>
      <c r="V1141" t="str">
        <f t="shared" si="68"/>
        <v>MESSAGE</v>
      </c>
      <c r="X1141" t="str">
        <f t="shared" si="71"/>
        <v>MESSAGE</v>
      </c>
    </row>
    <row r="1142" spans="1:24" x14ac:dyDescent="0.35">
      <c r="A1142" t="s">
        <v>1140</v>
      </c>
      <c r="B1142">
        <v>3</v>
      </c>
      <c r="C1142">
        <v>0</v>
      </c>
      <c r="D1142">
        <v>4</v>
      </c>
      <c r="E1142">
        <v>0</v>
      </c>
      <c r="F1142">
        <v>5</v>
      </c>
      <c r="G1142">
        <v>10</v>
      </c>
      <c r="H1142">
        <v>9</v>
      </c>
      <c r="I1142">
        <v>0</v>
      </c>
      <c r="J1142">
        <v>43</v>
      </c>
      <c r="K1142">
        <v>10</v>
      </c>
      <c r="L1142">
        <v>44</v>
      </c>
      <c r="M1142">
        <v>0</v>
      </c>
      <c r="N1142">
        <v>2</v>
      </c>
      <c r="P1142">
        <f t="shared" si="69"/>
        <v>130</v>
      </c>
      <c r="S1142">
        <f t="shared" si="70"/>
        <v>9</v>
      </c>
      <c r="V1142" t="str">
        <f t="shared" si="68"/>
        <v>REMIND</v>
      </c>
      <c r="X1142" t="str">
        <f t="shared" si="71"/>
        <v>REMIND</v>
      </c>
    </row>
    <row r="1143" spans="1:24" x14ac:dyDescent="0.35">
      <c r="A1143" t="s">
        <v>1141</v>
      </c>
      <c r="B1143">
        <v>3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41</v>
      </c>
      <c r="K1143">
        <v>10</v>
      </c>
      <c r="L1143">
        <v>0</v>
      </c>
      <c r="M1143">
        <v>0</v>
      </c>
      <c r="N1143">
        <v>0</v>
      </c>
      <c r="P1143">
        <f t="shared" si="69"/>
        <v>54</v>
      </c>
      <c r="S1143">
        <f t="shared" si="70"/>
        <v>3</v>
      </c>
      <c r="V1143" t="str">
        <f t="shared" si="68"/>
        <v>MESSAGE</v>
      </c>
      <c r="X1143" t="str">
        <f t="shared" si="71"/>
        <v>MESSAGE</v>
      </c>
    </row>
    <row r="1144" spans="1:24" x14ac:dyDescent="0.35">
      <c r="A1144" t="s">
        <v>1142</v>
      </c>
      <c r="B1144">
        <v>3</v>
      </c>
      <c r="C1144">
        <v>0</v>
      </c>
      <c r="D1144">
        <v>4</v>
      </c>
      <c r="E1144">
        <v>0</v>
      </c>
      <c r="F1144">
        <v>0</v>
      </c>
      <c r="G1144">
        <v>10</v>
      </c>
      <c r="H1144">
        <v>8</v>
      </c>
      <c r="I1144">
        <v>0</v>
      </c>
      <c r="J1144">
        <v>42</v>
      </c>
      <c r="K1144">
        <v>6</v>
      </c>
      <c r="L1144">
        <v>27</v>
      </c>
      <c r="M1144">
        <v>0</v>
      </c>
      <c r="N1144">
        <v>2</v>
      </c>
      <c r="P1144">
        <f t="shared" si="69"/>
        <v>102</v>
      </c>
      <c r="S1144">
        <f t="shared" si="70"/>
        <v>8</v>
      </c>
      <c r="V1144" t="str">
        <f t="shared" si="68"/>
        <v>MESSAGE</v>
      </c>
      <c r="X1144" t="str">
        <f t="shared" si="71"/>
        <v>MESSAGE</v>
      </c>
    </row>
    <row r="1145" spans="1:24" x14ac:dyDescent="0.35">
      <c r="A1145" t="s">
        <v>1143</v>
      </c>
      <c r="B1145">
        <v>3</v>
      </c>
      <c r="C1145">
        <v>0</v>
      </c>
      <c r="D1145">
        <v>4</v>
      </c>
      <c r="E1145">
        <v>0</v>
      </c>
      <c r="F1145">
        <v>0</v>
      </c>
      <c r="G1145">
        <v>10</v>
      </c>
      <c r="H1145">
        <v>8</v>
      </c>
      <c r="I1145">
        <v>0</v>
      </c>
      <c r="J1145">
        <v>42</v>
      </c>
      <c r="K1145">
        <v>6</v>
      </c>
      <c r="L1145">
        <v>27</v>
      </c>
      <c r="M1145">
        <v>0</v>
      </c>
      <c r="N1145">
        <v>2</v>
      </c>
      <c r="P1145">
        <f t="shared" si="69"/>
        <v>102</v>
      </c>
      <c r="S1145">
        <f t="shared" si="70"/>
        <v>8</v>
      </c>
      <c r="V1145" t="str">
        <f t="shared" si="68"/>
        <v>MESSAGE</v>
      </c>
      <c r="X1145" t="str">
        <f t="shared" si="71"/>
        <v>MESSAGE</v>
      </c>
    </row>
    <row r="1146" spans="1:24" x14ac:dyDescent="0.35">
      <c r="A1146" t="s">
        <v>1144</v>
      </c>
      <c r="B1146">
        <v>0</v>
      </c>
      <c r="C1146">
        <v>0</v>
      </c>
      <c r="D1146">
        <v>4</v>
      </c>
      <c r="E1146">
        <v>0</v>
      </c>
      <c r="F1146">
        <v>2</v>
      </c>
      <c r="G1146">
        <v>0</v>
      </c>
      <c r="H1146">
        <v>7</v>
      </c>
      <c r="I1146">
        <v>0</v>
      </c>
      <c r="J1146">
        <v>0</v>
      </c>
      <c r="K1146">
        <v>0</v>
      </c>
      <c r="L1146">
        <v>1</v>
      </c>
      <c r="M1146">
        <v>0</v>
      </c>
      <c r="N1146">
        <v>0</v>
      </c>
      <c r="P1146">
        <f t="shared" si="69"/>
        <v>14</v>
      </c>
      <c r="S1146">
        <f t="shared" si="70"/>
        <v>4</v>
      </c>
      <c r="V1146" t="str">
        <f t="shared" si="68"/>
        <v>IMAGE</v>
      </c>
      <c r="X1146" t="str">
        <f t="shared" si="71"/>
        <v>IMAGE</v>
      </c>
    </row>
    <row r="1147" spans="1:24" x14ac:dyDescent="0.35">
      <c r="A1147" t="s">
        <v>1145</v>
      </c>
      <c r="B1147">
        <v>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7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P1147">
        <f t="shared" si="69"/>
        <v>7</v>
      </c>
      <c r="S1147">
        <f t="shared" si="70"/>
        <v>1</v>
      </c>
      <c r="V1147" t="str">
        <f t="shared" si="68"/>
        <v>IMAGE</v>
      </c>
      <c r="X1147">
        <f t="shared" si="71"/>
        <v>0</v>
      </c>
    </row>
    <row r="1148" spans="1:24" x14ac:dyDescent="0.35">
      <c r="A1148" t="s">
        <v>1146</v>
      </c>
      <c r="B1148">
        <v>0</v>
      </c>
      <c r="C1148">
        <v>0</v>
      </c>
      <c r="D1148">
        <v>0</v>
      </c>
      <c r="E1148">
        <v>0</v>
      </c>
      <c r="F1148">
        <v>2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P1148">
        <f t="shared" si="69"/>
        <v>2</v>
      </c>
      <c r="S1148">
        <f t="shared" si="70"/>
        <v>1</v>
      </c>
      <c r="V1148" t="str">
        <f t="shared" si="68"/>
        <v>GCAM</v>
      </c>
      <c r="X1148">
        <f t="shared" si="71"/>
        <v>0</v>
      </c>
    </row>
    <row r="1149" spans="1:24" x14ac:dyDescent="0.35">
      <c r="A1149" t="s">
        <v>1147</v>
      </c>
      <c r="B1149">
        <v>0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7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P1149">
        <f t="shared" si="69"/>
        <v>7</v>
      </c>
      <c r="S1149">
        <f t="shared" si="70"/>
        <v>1</v>
      </c>
      <c r="V1149" t="str">
        <f t="shared" si="68"/>
        <v>IMAGE</v>
      </c>
      <c r="X1149">
        <f t="shared" si="71"/>
        <v>0</v>
      </c>
    </row>
    <row r="1150" spans="1:24" x14ac:dyDescent="0.35">
      <c r="A1150" t="s">
        <v>1148</v>
      </c>
      <c r="B1150">
        <v>0</v>
      </c>
      <c r="C1150">
        <v>0</v>
      </c>
      <c r="D1150">
        <v>4</v>
      </c>
      <c r="E1150">
        <v>0</v>
      </c>
      <c r="F1150">
        <v>2</v>
      </c>
      <c r="G1150">
        <v>0</v>
      </c>
      <c r="H1150">
        <v>7</v>
      </c>
      <c r="I1150">
        <v>0</v>
      </c>
      <c r="J1150">
        <v>0</v>
      </c>
      <c r="K1150">
        <v>0</v>
      </c>
      <c r="L1150">
        <v>1</v>
      </c>
      <c r="M1150">
        <v>0</v>
      </c>
      <c r="N1150">
        <v>0</v>
      </c>
      <c r="P1150">
        <f t="shared" si="69"/>
        <v>14</v>
      </c>
      <c r="S1150">
        <f t="shared" si="70"/>
        <v>4</v>
      </c>
      <c r="V1150" t="str">
        <f t="shared" si="68"/>
        <v>IMAGE</v>
      </c>
      <c r="X1150" t="str">
        <f t="shared" si="71"/>
        <v>IMAGE</v>
      </c>
    </row>
    <row r="1151" spans="1:24" x14ac:dyDescent="0.35">
      <c r="A1151" t="s">
        <v>1149</v>
      </c>
      <c r="B1151">
        <v>0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11</v>
      </c>
      <c r="K1151">
        <v>0</v>
      </c>
      <c r="L1151">
        <v>7</v>
      </c>
      <c r="M1151">
        <v>0</v>
      </c>
      <c r="N1151">
        <v>0</v>
      </c>
      <c r="P1151">
        <f t="shared" si="69"/>
        <v>18</v>
      </c>
      <c r="S1151">
        <f t="shared" si="70"/>
        <v>2</v>
      </c>
      <c r="V1151" t="str">
        <f t="shared" si="68"/>
        <v>MESSAGE</v>
      </c>
      <c r="X1151" t="str">
        <f t="shared" si="71"/>
        <v>MESSAGE</v>
      </c>
    </row>
    <row r="1152" spans="1:24" x14ac:dyDescent="0.35">
      <c r="A1152" t="s">
        <v>1150</v>
      </c>
      <c r="B1152">
        <v>0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P1152">
        <f t="shared" si="69"/>
        <v>0</v>
      </c>
      <c r="S1152">
        <f t="shared" si="70"/>
        <v>0</v>
      </c>
      <c r="V1152">
        <f t="shared" si="68"/>
        <v>0</v>
      </c>
      <c r="X1152">
        <f t="shared" si="71"/>
        <v>0</v>
      </c>
    </row>
    <row r="1153" spans="1:24" x14ac:dyDescent="0.35">
      <c r="A1153" t="s">
        <v>1151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11</v>
      </c>
      <c r="K1153">
        <v>0</v>
      </c>
      <c r="L1153">
        <v>7</v>
      </c>
      <c r="M1153">
        <v>0</v>
      </c>
      <c r="N1153">
        <v>0</v>
      </c>
      <c r="P1153">
        <f t="shared" si="69"/>
        <v>18</v>
      </c>
      <c r="S1153">
        <f t="shared" si="70"/>
        <v>2</v>
      </c>
      <c r="V1153" t="str">
        <f t="shared" si="68"/>
        <v>MESSAGE</v>
      </c>
      <c r="X1153" t="str">
        <f t="shared" si="71"/>
        <v>MESSAGE</v>
      </c>
    </row>
    <row r="1154" spans="1:24" x14ac:dyDescent="0.35">
      <c r="A1154" t="s">
        <v>1152</v>
      </c>
      <c r="B1154">
        <v>0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11</v>
      </c>
      <c r="K1154">
        <v>0</v>
      </c>
      <c r="L1154">
        <v>7</v>
      </c>
      <c r="M1154">
        <v>0</v>
      </c>
      <c r="N1154">
        <v>0</v>
      </c>
      <c r="P1154">
        <f t="shared" si="69"/>
        <v>18</v>
      </c>
      <c r="S1154">
        <f t="shared" si="70"/>
        <v>2</v>
      </c>
      <c r="V1154" t="str">
        <f t="shared" ref="V1154:V1217" si="72">IF(P1154&gt;0,_xlfn.XLOOKUP(MAX(B1154:N1154),B1154:N1154,$B$1:$N$1),0)</f>
        <v>MESSAGE</v>
      </c>
      <c r="X1154" t="str">
        <f t="shared" si="71"/>
        <v>MESSAGE</v>
      </c>
    </row>
    <row r="1155" spans="1:24" x14ac:dyDescent="0.35">
      <c r="A1155" t="s">
        <v>1153</v>
      </c>
      <c r="B1155">
        <v>0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1</v>
      </c>
      <c r="I1155">
        <v>0</v>
      </c>
      <c r="J1155">
        <v>1</v>
      </c>
      <c r="K1155">
        <v>0</v>
      </c>
      <c r="L1155">
        <v>1</v>
      </c>
      <c r="M1155">
        <v>0</v>
      </c>
      <c r="N1155">
        <v>0</v>
      </c>
      <c r="P1155">
        <f t="shared" ref="P1155:P1218" si="73">SUM(B1155:O1155)</f>
        <v>3</v>
      </c>
      <c r="S1155">
        <f t="shared" ref="S1155:S1218" si="74">COUNTIF(B1155:N1155,"&gt;0")</f>
        <v>3</v>
      </c>
      <c r="V1155" t="str">
        <f t="shared" si="72"/>
        <v>IMAGE</v>
      </c>
      <c r="X1155" t="str">
        <f t="shared" ref="X1155:X1218" si="75">IF(S1155&gt;1,V1155,0)</f>
        <v>IMAGE</v>
      </c>
    </row>
    <row r="1156" spans="1:24" x14ac:dyDescent="0.35">
      <c r="A1156" t="s">
        <v>1154</v>
      </c>
      <c r="B1156">
        <v>0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P1156">
        <f t="shared" si="73"/>
        <v>0</v>
      </c>
      <c r="S1156">
        <f t="shared" si="74"/>
        <v>0</v>
      </c>
      <c r="V1156">
        <f t="shared" si="72"/>
        <v>0</v>
      </c>
      <c r="X1156">
        <f t="shared" si="75"/>
        <v>0</v>
      </c>
    </row>
    <row r="1157" spans="1:24" x14ac:dyDescent="0.35">
      <c r="A1157" t="s">
        <v>1155</v>
      </c>
      <c r="B1157">
        <v>3</v>
      </c>
      <c r="C1157">
        <v>0</v>
      </c>
      <c r="D1157">
        <v>4</v>
      </c>
      <c r="E1157">
        <v>0</v>
      </c>
      <c r="F1157">
        <v>2</v>
      </c>
      <c r="G1157">
        <v>10</v>
      </c>
      <c r="H1157">
        <v>7</v>
      </c>
      <c r="I1157">
        <v>0</v>
      </c>
      <c r="J1157">
        <v>35</v>
      </c>
      <c r="K1157">
        <v>5</v>
      </c>
      <c r="L1157">
        <v>18</v>
      </c>
      <c r="M1157">
        <v>0</v>
      </c>
      <c r="N1157">
        <v>1</v>
      </c>
      <c r="P1157">
        <f t="shared" si="73"/>
        <v>85</v>
      </c>
      <c r="S1157">
        <f t="shared" si="74"/>
        <v>9</v>
      </c>
      <c r="V1157" t="str">
        <f t="shared" si="72"/>
        <v>MESSAGE</v>
      </c>
      <c r="X1157" t="str">
        <f t="shared" si="75"/>
        <v>MESSAGE</v>
      </c>
    </row>
    <row r="1158" spans="1:24" x14ac:dyDescent="0.35">
      <c r="A1158" t="s">
        <v>1156</v>
      </c>
      <c r="B1158">
        <v>3</v>
      </c>
      <c r="C1158">
        <v>0</v>
      </c>
      <c r="D1158">
        <v>4</v>
      </c>
      <c r="E1158">
        <v>0</v>
      </c>
      <c r="F1158">
        <v>6</v>
      </c>
      <c r="G1158">
        <v>10</v>
      </c>
      <c r="H1158">
        <v>9</v>
      </c>
      <c r="I1158">
        <v>0</v>
      </c>
      <c r="J1158">
        <v>43</v>
      </c>
      <c r="K1158">
        <v>10</v>
      </c>
      <c r="L1158">
        <v>44</v>
      </c>
      <c r="M1158">
        <v>0</v>
      </c>
      <c r="N1158">
        <v>2</v>
      </c>
      <c r="P1158">
        <f t="shared" si="73"/>
        <v>131</v>
      </c>
      <c r="S1158">
        <f t="shared" si="74"/>
        <v>9</v>
      </c>
      <c r="V1158" t="str">
        <f t="shared" si="72"/>
        <v>REMIND</v>
      </c>
      <c r="X1158" t="str">
        <f t="shared" si="75"/>
        <v>REMIND</v>
      </c>
    </row>
    <row r="1159" spans="1:24" x14ac:dyDescent="0.35">
      <c r="A1159" t="s">
        <v>1157</v>
      </c>
      <c r="B1159">
        <v>3</v>
      </c>
      <c r="C1159">
        <v>0</v>
      </c>
      <c r="D1159">
        <v>4</v>
      </c>
      <c r="E1159">
        <v>0</v>
      </c>
      <c r="F1159">
        <v>6</v>
      </c>
      <c r="G1159">
        <v>10</v>
      </c>
      <c r="H1159">
        <v>9</v>
      </c>
      <c r="I1159">
        <v>0</v>
      </c>
      <c r="J1159">
        <v>43</v>
      </c>
      <c r="K1159">
        <v>10</v>
      </c>
      <c r="L1159">
        <v>44</v>
      </c>
      <c r="M1159">
        <v>0</v>
      </c>
      <c r="N1159">
        <v>2</v>
      </c>
      <c r="P1159">
        <f t="shared" si="73"/>
        <v>131</v>
      </c>
      <c r="S1159">
        <f t="shared" si="74"/>
        <v>9</v>
      </c>
      <c r="V1159" t="str">
        <f t="shared" si="72"/>
        <v>REMIND</v>
      </c>
      <c r="X1159" t="str">
        <f t="shared" si="75"/>
        <v>REMIND</v>
      </c>
    </row>
    <row r="1160" spans="1:24" x14ac:dyDescent="0.35">
      <c r="A1160" t="s">
        <v>1158</v>
      </c>
      <c r="B1160">
        <v>3</v>
      </c>
      <c r="C1160">
        <v>0</v>
      </c>
      <c r="D1160">
        <v>4</v>
      </c>
      <c r="E1160">
        <v>0</v>
      </c>
      <c r="F1160">
        <v>6</v>
      </c>
      <c r="G1160">
        <v>10</v>
      </c>
      <c r="H1160">
        <v>9</v>
      </c>
      <c r="I1160">
        <v>0</v>
      </c>
      <c r="J1160">
        <v>43</v>
      </c>
      <c r="K1160">
        <v>10</v>
      </c>
      <c r="L1160">
        <v>44</v>
      </c>
      <c r="M1160">
        <v>0</v>
      </c>
      <c r="N1160">
        <v>2</v>
      </c>
      <c r="P1160">
        <f t="shared" si="73"/>
        <v>131</v>
      </c>
      <c r="S1160">
        <f t="shared" si="74"/>
        <v>9</v>
      </c>
      <c r="V1160" t="str">
        <f t="shared" si="72"/>
        <v>REMIND</v>
      </c>
      <c r="X1160" t="str">
        <f t="shared" si="75"/>
        <v>REMIND</v>
      </c>
    </row>
    <row r="1161" spans="1:24" x14ac:dyDescent="0.35">
      <c r="A1161" t="s">
        <v>1159</v>
      </c>
      <c r="B1161">
        <v>3</v>
      </c>
      <c r="C1161">
        <v>0</v>
      </c>
      <c r="D1161">
        <v>4</v>
      </c>
      <c r="E1161">
        <v>0</v>
      </c>
      <c r="F1161">
        <v>6</v>
      </c>
      <c r="G1161">
        <v>10</v>
      </c>
      <c r="H1161">
        <v>9</v>
      </c>
      <c r="I1161">
        <v>0</v>
      </c>
      <c r="J1161">
        <v>43</v>
      </c>
      <c r="K1161">
        <v>10</v>
      </c>
      <c r="L1161">
        <v>44</v>
      </c>
      <c r="M1161">
        <v>0</v>
      </c>
      <c r="N1161">
        <v>2</v>
      </c>
      <c r="P1161">
        <f t="shared" si="73"/>
        <v>131</v>
      </c>
      <c r="S1161">
        <f t="shared" si="74"/>
        <v>9</v>
      </c>
      <c r="V1161" t="str">
        <f t="shared" si="72"/>
        <v>REMIND</v>
      </c>
      <c r="X1161" t="str">
        <f t="shared" si="75"/>
        <v>REMIND</v>
      </c>
    </row>
    <row r="1162" spans="1:24" x14ac:dyDescent="0.35">
      <c r="A1162" t="s">
        <v>1160</v>
      </c>
      <c r="B1162">
        <v>3</v>
      </c>
      <c r="C1162">
        <v>0</v>
      </c>
      <c r="D1162">
        <v>4</v>
      </c>
      <c r="E1162">
        <v>0</v>
      </c>
      <c r="F1162">
        <v>6</v>
      </c>
      <c r="G1162">
        <v>10</v>
      </c>
      <c r="H1162">
        <v>9</v>
      </c>
      <c r="I1162">
        <v>0</v>
      </c>
      <c r="J1162">
        <v>43</v>
      </c>
      <c r="K1162">
        <v>10</v>
      </c>
      <c r="L1162">
        <v>44</v>
      </c>
      <c r="M1162">
        <v>0</v>
      </c>
      <c r="N1162">
        <v>2</v>
      </c>
      <c r="P1162">
        <f t="shared" si="73"/>
        <v>131</v>
      </c>
      <c r="S1162">
        <f t="shared" si="74"/>
        <v>9</v>
      </c>
      <c r="V1162" t="str">
        <f t="shared" si="72"/>
        <v>REMIND</v>
      </c>
      <c r="X1162" t="str">
        <f t="shared" si="75"/>
        <v>REMIND</v>
      </c>
    </row>
    <row r="1163" spans="1:24" x14ac:dyDescent="0.35">
      <c r="A1163" t="s">
        <v>1161</v>
      </c>
      <c r="B1163">
        <v>3</v>
      </c>
      <c r="C1163">
        <v>0</v>
      </c>
      <c r="D1163">
        <v>4</v>
      </c>
      <c r="E1163">
        <v>0</v>
      </c>
      <c r="F1163">
        <v>6</v>
      </c>
      <c r="G1163">
        <v>10</v>
      </c>
      <c r="H1163">
        <v>9</v>
      </c>
      <c r="I1163">
        <v>0</v>
      </c>
      <c r="J1163">
        <v>43</v>
      </c>
      <c r="K1163">
        <v>10</v>
      </c>
      <c r="L1163">
        <v>44</v>
      </c>
      <c r="M1163">
        <v>0</v>
      </c>
      <c r="N1163">
        <v>2</v>
      </c>
      <c r="P1163">
        <f t="shared" si="73"/>
        <v>131</v>
      </c>
      <c r="S1163">
        <f t="shared" si="74"/>
        <v>9</v>
      </c>
      <c r="V1163" t="str">
        <f t="shared" si="72"/>
        <v>REMIND</v>
      </c>
      <c r="X1163" t="str">
        <f t="shared" si="75"/>
        <v>REMIND</v>
      </c>
    </row>
    <row r="1164" spans="1:24" x14ac:dyDescent="0.35">
      <c r="A1164" t="s">
        <v>1162</v>
      </c>
      <c r="B1164">
        <v>3</v>
      </c>
      <c r="C1164">
        <v>0</v>
      </c>
      <c r="D1164">
        <v>4</v>
      </c>
      <c r="E1164">
        <v>0</v>
      </c>
      <c r="F1164">
        <v>6</v>
      </c>
      <c r="G1164">
        <v>10</v>
      </c>
      <c r="H1164">
        <v>9</v>
      </c>
      <c r="I1164">
        <v>0</v>
      </c>
      <c r="J1164">
        <v>43</v>
      </c>
      <c r="K1164">
        <v>10</v>
      </c>
      <c r="L1164">
        <v>44</v>
      </c>
      <c r="M1164">
        <v>0</v>
      </c>
      <c r="N1164">
        <v>2</v>
      </c>
      <c r="P1164">
        <f t="shared" si="73"/>
        <v>131</v>
      </c>
      <c r="S1164">
        <f t="shared" si="74"/>
        <v>9</v>
      </c>
      <c r="V1164" t="str">
        <f t="shared" si="72"/>
        <v>REMIND</v>
      </c>
      <c r="X1164" t="str">
        <f t="shared" si="75"/>
        <v>REMIND</v>
      </c>
    </row>
    <row r="1165" spans="1:24" x14ac:dyDescent="0.35">
      <c r="A1165" t="s">
        <v>1163</v>
      </c>
      <c r="B1165">
        <v>3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7</v>
      </c>
      <c r="I1165">
        <v>0</v>
      </c>
      <c r="J1165">
        <v>0</v>
      </c>
      <c r="K1165">
        <v>0</v>
      </c>
      <c r="L1165">
        <v>18</v>
      </c>
      <c r="M1165">
        <v>0</v>
      </c>
      <c r="N1165">
        <v>0</v>
      </c>
      <c r="P1165">
        <f t="shared" si="73"/>
        <v>28</v>
      </c>
      <c r="S1165">
        <f t="shared" si="74"/>
        <v>3</v>
      </c>
      <c r="V1165" t="str">
        <f t="shared" si="72"/>
        <v>REMIND</v>
      </c>
      <c r="X1165" t="str">
        <f t="shared" si="75"/>
        <v>REMIND</v>
      </c>
    </row>
    <row r="1166" spans="1:24" x14ac:dyDescent="0.35">
      <c r="A1166" t="s">
        <v>1164</v>
      </c>
      <c r="B1166">
        <v>3</v>
      </c>
      <c r="C1166">
        <v>0</v>
      </c>
      <c r="D1166">
        <v>4</v>
      </c>
      <c r="E1166">
        <v>0</v>
      </c>
      <c r="F1166">
        <v>6</v>
      </c>
      <c r="G1166">
        <v>10</v>
      </c>
      <c r="H1166">
        <v>9</v>
      </c>
      <c r="I1166">
        <v>0</v>
      </c>
      <c r="J1166">
        <v>43</v>
      </c>
      <c r="K1166">
        <v>10</v>
      </c>
      <c r="L1166">
        <v>44</v>
      </c>
      <c r="M1166">
        <v>0</v>
      </c>
      <c r="N1166">
        <v>2</v>
      </c>
      <c r="P1166">
        <f t="shared" si="73"/>
        <v>131</v>
      </c>
      <c r="S1166">
        <f t="shared" si="74"/>
        <v>9</v>
      </c>
      <c r="V1166" t="str">
        <f t="shared" si="72"/>
        <v>REMIND</v>
      </c>
      <c r="X1166" t="str">
        <f t="shared" si="75"/>
        <v>REMIND</v>
      </c>
    </row>
    <row r="1167" spans="1:24" x14ac:dyDescent="0.35">
      <c r="A1167" t="s">
        <v>1165</v>
      </c>
      <c r="B1167">
        <v>3</v>
      </c>
      <c r="C1167">
        <v>0</v>
      </c>
      <c r="D1167">
        <v>4</v>
      </c>
      <c r="E1167">
        <v>0</v>
      </c>
      <c r="F1167">
        <v>0</v>
      </c>
      <c r="G1167">
        <v>0</v>
      </c>
      <c r="H1167">
        <v>7</v>
      </c>
      <c r="I1167">
        <v>0</v>
      </c>
      <c r="J1167">
        <v>35</v>
      </c>
      <c r="K1167">
        <v>5</v>
      </c>
      <c r="L1167">
        <v>0</v>
      </c>
      <c r="M1167">
        <v>0</v>
      </c>
      <c r="N1167">
        <v>1</v>
      </c>
      <c r="P1167">
        <f t="shared" si="73"/>
        <v>55</v>
      </c>
      <c r="S1167">
        <f t="shared" si="74"/>
        <v>6</v>
      </c>
      <c r="V1167" t="str">
        <f t="shared" si="72"/>
        <v>MESSAGE</v>
      </c>
      <c r="X1167" t="str">
        <f t="shared" si="75"/>
        <v>MESSAGE</v>
      </c>
    </row>
    <row r="1168" spans="1:24" x14ac:dyDescent="0.35">
      <c r="A1168" t="s">
        <v>1166</v>
      </c>
      <c r="B1168">
        <v>3</v>
      </c>
      <c r="C1168">
        <v>0</v>
      </c>
      <c r="D1168">
        <v>4</v>
      </c>
      <c r="E1168">
        <v>0</v>
      </c>
      <c r="F1168">
        <v>2</v>
      </c>
      <c r="G1168">
        <v>10</v>
      </c>
      <c r="H1168">
        <v>7</v>
      </c>
      <c r="I1168">
        <v>0</v>
      </c>
      <c r="J1168">
        <v>35</v>
      </c>
      <c r="K1168">
        <v>5</v>
      </c>
      <c r="L1168">
        <v>0</v>
      </c>
      <c r="M1168">
        <v>0</v>
      </c>
      <c r="N1168">
        <v>1</v>
      </c>
      <c r="P1168">
        <f t="shared" si="73"/>
        <v>67</v>
      </c>
      <c r="S1168">
        <f t="shared" si="74"/>
        <v>8</v>
      </c>
      <c r="V1168" t="str">
        <f t="shared" si="72"/>
        <v>MESSAGE</v>
      </c>
      <c r="X1168" t="str">
        <f t="shared" si="75"/>
        <v>MESSAGE</v>
      </c>
    </row>
    <row r="1169" spans="1:24" x14ac:dyDescent="0.35">
      <c r="A1169" t="s">
        <v>1167</v>
      </c>
      <c r="B1169">
        <v>3</v>
      </c>
      <c r="C1169">
        <v>0</v>
      </c>
      <c r="D1169">
        <v>4</v>
      </c>
      <c r="E1169">
        <v>0</v>
      </c>
      <c r="F1169">
        <v>6</v>
      </c>
      <c r="G1169">
        <v>10</v>
      </c>
      <c r="H1169">
        <v>9</v>
      </c>
      <c r="I1169">
        <v>0</v>
      </c>
      <c r="J1169">
        <v>43</v>
      </c>
      <c r="K1169">
        <v>10</v>
      </c>
      <c r="L1169">
        <v>44</v>
      </c>
      <c r="M1169">
        <v>0</v>
      </c>
      <c r="N1169">
        <v>2</v>
      </c>
      <c r="P1169">
        <f t="shared" si="73"/>
        <v>131</v>
      </c>
      <c r="S1169">
        <f t="shared" si="74"/>
        <v>9</v>
      </c>
      <c r="V1169" t="str">
        <f t="shared" si="72"/>
        <v>REMIND</v>
      </c>
      <c r="X1169" t="str">
        <f t="shared" si="75"/>
        <v>REMIND</v>
      </c>
    </row>
    <row r="1170" spans="1:24" x14ac:dyDescent="0.35">
      <c r="A1170" t="s">
        <v>1168</v>
      </c>
      <c r="B1170">
        <v>3</v>
      </c>
      <c r="C1170">
        <v>0</v>
      </c>
      <c r="D1170">
        <v>4</v>
      </c>
      <c r="E1170">
        <v>0</v>
      </c>
      <c r="F1170">
        <v>6</v>
      </c>
      <c r="G1170">
        <v>10</v>
      </c>
      <c r="H1170">
        <v>9</v>
      </c>
      <c r="I1170">
        <v>0</v>
      </c>
      <c r="J1170">
        <v>43</v>
      </c>
      <c r="K1170">
        <v>10</v>
      </c>
      <c r="L1170">
        <v>44</v>
      </c>
      <c r="M1170">
        <v>0</v>
      </c>
      <c r="N1170">
        <v>2</v>
      </c>
      <c r="P1170">
        <f t="shared" si="73"/>
        <v>131</v>
      </c>
      <c r="S1170">
        <f t="shared" si="74"/>
        <v>9</v>
      </c>
      <c r="V1170" t="str">
        <f t="shared" si="72"/>
        <v>REMIND</v>
      </c>
      <c r="X1170" t="str">
        <f t="shared" si="75"/>
        <v>REMIND</v>
      </c>
    </row>
    <row r="1171" spans="1:24" x14ac:dyDescent="0.35">
      <c r="A1171" t="s">
        <v>1169</v>
      </c>
      <c r="B1171">
        <v>3</v>
      </c>
      <c r="C1171">
        <v>0</v>
      </c>
      <c r="D1171">
        <v>4</v>
      </c>
      <c r="E1171">
        <v>0</v>
      </c>
      <c r="F1171">
        <v>6</v>
      </c>
      <c r="G1171">
        <v>10</v>
      </c>
      <c r="H1171">
        <v>9</v>
      </c>
      <c r="I1171">
        <v>0</v>
      </c>
      <c r="J1171">
        <v>43</v>
      </c>
      <c r="K1171">
        <v>10</v>
      </c>
      <c r="L1171">
        <v>44</v>
      </c>
      <c r="M1171">
        <v>0</v>
      </c>
      <c r="N1171">
        <v>2</v>
      </c>
      <c r="P1171">
        <f t="shared" si="73"/>
        <v>131</v>
      </c>
      <c r="S1171">
        <f t="shared" si="74"/>
        <v>9</v>
      </c>
      <c r="V1171" t="str">
        <f t="shared" si="72"/>
        <v>REMIND</v>
      </c>
      <c r="X1171" t="str">
        <f t="shared" si="75"/>
        <v>REMIND</v>
      </c>
    </row>
    <row r="1172" spans="1:24" x14ac:dyDescent="0.35">
      <c r="A1172" t="s">
        <v>1170</v>
      </c>
      <c r="B1172">
        <v>3</v>
      </c>
      <c r="C1172">
        <v>0</v>
      </c>
      <c r="D1172">
        <v>4</v>
      </c>
      <c r="E1172">
        <v>0</v>
      </c>
      <c r="F1172">
        <v>6</v>
      </c>
      <c r="G1172">
        <v>10</v>
      </c>
      <c r="H1172">
        <v>0</v>
      </c>
      <c r="I1172">
        <v>0</v>
      </c>
      <c r="J1172">
        <v>43</v>
      </c>
      <c r="K1172">
        <v>10</v>
      </c>
      <c r="L1172">
        <v>44</v>
      </c>
      <c r="M1172">
        <v>0</v>
      </c>
      <c r="N1172">
        <v>0</v>
      </c>
      <c r="P1172">
        <f t="shared" si="73"/>
        <v>120</v>
      </c>
      <c r="S1172">
        <f t="shared" si="74"/>
        <v>7</v>
      </c>
      <c r="V1172" t="str">
        <f t="shared" si="72"/>
        <v>REMIND</v>
      </c>
      <c r="X1172" t="str">
        <f t="shared" si="75"/>
        <v>REMIND</v>
      </c>
    </row>
    <row r="1173" spans="1:24" x14ac:dyDescent="0.35">
      <c r="A1173" t="s">
        <v>1171</v>
      </c>
      <c r="B1173">
        <v>3</v>
      </c>
      <c r="C1173">
        <v>0</v>
      </c>
      <c r="D1173">
        <v>4</v>
      </c>
      <c r="E1173">
        <v>0</v>
      </c>
      <c r="F1173">
        <v>6</v>
      </c>
      <c r="G1173">
        <v>10</v>
      </c>
      <c r="H1173">
        <v>9</v>
      </c>
      <c r="I1173">
        <v>0</v>
      </c>
      <c r="J1173">
        <v>43</v>
      </c>
      <c r="K1173">
        <v>10</v>
      </c>
      <c r="L1173">
        <v>44</v>
      </c>
      <c r="M1173">
        <v>0</v>
      </c>
      <c r="N1173">
        <v>2</v>
      </c>
      <c r="P1173">
        <f t="shared" si="73"/>
        <v>131</v>
      </c>
      <c r="S1173">
        <f t="shared" si="74"/>
        <v>9</v>
      </c>
      <c r="V1173" t="str">
        <f t="shared" si="72"/>
        <v>REMIND</v>
      </c>
      <c r="X1173" t="str">
        <f t="shared" si="75"/>
        <v>REMIND</v>
      </c>
    </row>
    <row r="1174" spans="1:24" x14ac:dyDescent="0.35">
      <c r="A1174" t="s">
        <v>1172</v>
      </c>
      <c r="B1174">
        <v>3</v>
      </c>
      <c r="C1174">
        <v>0</v>
      </c>
      <c r="D1174">
        <v>4</v>
      </c>
      <c r="E1174">
        <v>0</v>
      </c>
      <c r="F1174">
        <v>6</v>
      </c>
      <c r="G1174">
        <v>10</v>
      </c>
      <c r="H1174">
        <v>9</v>
      </c>
      <c r="I1174">
        <v>0</v>
      </c>
      <c r="J1174">
        <v>43</v>
      </c>
      <c r="K1174">
        <v>10</v>
      </c>
      <c r="L1174">
        <v>44</v>
      </c>
      <c r="M1174">
        <v>0</v>
      </c>
      <c r="N1174">
        <v>2</v>
      </c>
      <c r="P1174">
        <f t="shared" si="73"/>
        <v>131</v>
      </c>
      <c r="S1174">
        <f t="shared" si="74"/>
        <v>9</v>
      </c>
      <c r="V1174" t="str">
        <f t="shared" si="72"/>
        <v>REMIND</v>
      </c>
      <c r="X1174" t="str">
        <f t="shared" si="75"/>
        <v>REMIND</v>
      </c>
    </row>
    <row r="1175" spans="1:24" x14ac:dyDescent="0.35">
      <c r="A1175" t="s">
        <v>1173</v>
      </c>
      <c r="B1175">
        <v>3</v>
      </c>
      <c r="C1175">
        <v>0</v>
      </c>
      <c r="D1175">
        <v>4</v>
      </c>
      <c r="E1175">
        <v>0</v>
      </c>
      <c r="F1175">
        <v>6</v>
      </c>
      <c r="G1175">
        <v>10</v>
      </c>
      <c r="H1175">
        <v>9</v>
      </c>
      <c r="I1175">
        <v>0</v>
      </c>
      <c r="J1175">
        <v>43</v>
      </c>
      <c r="K1175">
        <v>10</v>
      </c>
      <c r="L1175">
        <v>44</v>
      </c>
      <c r="M1175">
        <v>0</v>
      </c>
      <c r="N1175">
        <v>2</v>
      </c>
      <c r="P1175">
        <f t="shared" si="73"/>
        <v>131</v>
      </c>
      <c r="S1175">
        <f t="shared" si="74"/>
        <v>9</v>
      </c>
      <c r="V1175" t="str">
        <f t="shared" si="72"/>
        <v>REMIND</v>
      </c>
      <c r="X1175" t="str">
        <f t="shared" si="75"/>
        <v>REMIND</v>
      </c>
    </row>
    <row r="1176" spans="1:24" x14ac:dyDescent="0.35">
      <c r="A1176" t="s">
        <v>1174</v>
      </c>
      <c r="B1176">
        <v>0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10</v>
      </c>
      <c r="L1176">
        <v>0</v>
      </c>
      <c r="M1176">
        <v>0</v>
      </c>
      <c r="N1176">
        <v>0</v>
      </c>
      <c r="P1176">
        <f t="shared" si="73"/>
        <v>10</v>
      </c>
      <c r="S1176">
        <f t="shared" si="74"/>
        <v>1</v>
      </c>
      <c r="V1176" t="str">
        <f t="shared" si="72"/>
        <v>POLES</v>
      </c>
      <c r="X1176">
        <f t="shared" si="75"/>
        <v>0</v>
      </c>
    </row>
    <row r="1177" spans="1:24" x14ac:dyDescent="0.35">
      <c r="A1177" t="s">
        <v>1175</v>
      </c>
      <c r="B1177">
        <v>3</v>
      </c>
      <c r="C1177">
        <v>0</v>
      </c>
      <c r="D1177">
        <v>4</v>
      </c>
      <c r="E1177">
        <v>0</v>
      </c>
      <c r="F1177">
        <v>6</v>
      </c>
      <c r="G1177">
        <v>10</v>
      </c>
      <c r="H1177">
        <v>9</v>
      </c>
      <c r="I1177">
        <v>0</v>
      </c>
      <c r="J1177">
        <v>43</v>
      </c>
      <c r="K1177">
        <v>10</v>
      </c>
      <c r="L1177">
        <v>44</v>
      </c>
      <c r="M1177">
        <v>0</v>
      </c>
      <c r="N1177">
        <v>2</v>
      </c>
      <c r="P1177">
        <f t="shared" si="73"/>
        <v>131</v>
      </c>
      <c r="S1177">
        <f t="shared" si="74"/>
        <v>9</v>
      </c>
      <c r="V1177" t="str">
        <f t="shared" si="72"/>
        <v>REMIND</v>
      </c>
      <c r="X1177" t="str">
        <f t="shared" si="75"/>
        <v>REMIND</v>
      </c>
    </row>
    <row r="1178" spans="1:24" x14ac:dyDescent="0.35">
      <c r="A1178" t="s">
        <v>1176</v>
      </c>
      <c r="B1178">
        <v>3</v>
      </c>
      <c r="C1178">
        <v>0</v>
      </c>
      <c r="D1178">
        <v>4</v>
      </c>
      <c r="E1178">
        <v>0</v>
      </c>
      <c r="F1178">
        <v>4</v>
      </c>
      <c r="G1178">
        <v>10</v>
      </c>
      <c r="H1178">
        <v>9</v>
      </c>
      <c r="I1178">
        <v>0</v>
      </c>
      <c r="J1178">
        <v>0</v>
      </c>
      <c r="K1178">
        <v>5</v>
      </c>
      <c r="L1178">
        <v>0</v>
      </c>
      <c r="M1178">
        <v>0</v>
      </c>
      <c r="N1178">
        <v>0</v>
      </c>
      <c r="P1178">
        <f t="shared" si="73"/>
        <v>35</v>
      </c>
      <c r="S1178">
        <f t="shared" si="74"/>
        <v>6</v>
      </c>
      <c r="V1178" t="str">
        <f t="shared" si="72"/>
        <v>GEM-E3</v>
      </c>
      <c r="X1178" t="str">
        <f t="shared" si="75"/>
        <v>GEM-E3</v>
      </c>
    </row>
    <row r="1179" spans="1:24" x14ac:dyDescent="0.35">
      <c r="A1179" t="s">
        <v>1177</v>
      </c>
      <c r="B1179">
        <v>3</v>
      </c>
      <c r="C1179">
        <v>0</v>
      </c>
      <c r="D1179">
        <v>4</v>
      </c>
      <c r="E1179">
        <v>0</v>
      </c>
      <c r="F1179">
        <v>6</v>
      </c>
      <c r="G1179">
        <v>10</v>
      </c>
      <c r="H1179">
        <v>9</v>
      </c>
      <c r="I1179">
        <v>0</v>
      </c>
      <c r="J1179">
        <v>28</v>
      </c>
      <c r="K1179">
        <v>10</v>
      </c>
      <c r="L1179">
        <v>42</v>
      </c>
      <c r="M1179">
        <v>0</v>
      </c>
      <c r="N1179">
        <v>2</v>
      </c>
      <c r="P1179">
        <f t="shared" si="73"/>
        <v>114</v>
      </c>
      <c r="S1179">
        <f t="shared" si="74"/>
        <v>9</v>
      </c>
      <c r="V1179" t="str">
        <f t="shared" si="72"/>
        <v>REMIND</v>
      </c>
      <c r="X1179" t="str">
        <f t="shared" si="75"/>
        <v>REMIND</v>
      </c>
    </row>
    <row r="1180" spans="1:24" x14ac:dyDescent="0.35">
      <c r="A1180" t="s">
        <v>1178</v>
      </c>
      <c r="B1180">
        <v>3</v>
      </c>
      <c r="C1180">
        <v>0</v>
      </c>
      <c r="D1180">
        <v>0</v>
      </c>
      <c r="E1180">
        <v>0</v>
      </c>
      <c r="F1180">
        <v>0</v>
      </c>
      <c r="G1180">
        <v>10</v>
      </c>
      <c r="H1180">
        <v>7</v>
      </c>
      <c r="I1180">
        <v>0</v>
      </c>
      <c r="J1180">
        <v>35</v>
      </c>
      <c r="K1180">
        <v>5</v>
      </c>
      <c r="L1180">
        <v>5</v>
      </c>
      <c r="M1180">
        <v>0</v>
      </c>
      <c r="N1180">
        <v>0</v>
      </c>
      <c r="P1180">
        <f t="shared" si="73"/>
        <v>65</v>
      </c>
      <c r="S1180">
        <f t="shared" si="74"/>
        <v>6</v>
      </c>
      <c r="V1180" t="str">
        <f t="shared" si="72"/>
        <v>MESSAGE</v>
      </c>
      <c r="X1180" t="str">
        <f t="shared" si="75"/>
        <v>MESSAGE</v>
      </c>
    </row>
    <row r="1181" spans="1:24" x14ac:dyDescent="0.35">
      <c r="A1181" t="s">
        <v>1179</v>
      </c>
      <c r="B1181">
        <v>3</v>
      </c>
      <c r="C1181">
        <v>0</v>
      </c>
      <c r="D1181">
        <v>4</v>
      </c>
      <c r="E1181">
        <v>0</v>
      </c>
      <c r="F1181">
        <v>6</v>
      </c>
      <c r="G1181">
        <v>10</v>
      </c>
      <c r="H1181">
        <v>9</v>
      </c>
      <c r="I1181">
        <v>0</v>
      </c>
      <c r="J1181">
        <v>43</v>
      </c>
      <c r="K1181">
        <v>10</v>
      </c>
      <c r="L1181">
        <v>44</v>
      </c>
      <c r="M1181">
        <v>0</v>
      </c>
      <c r="N1181">
        <v>2</v>
      </c>
      <c r="P1181">
        <f t="shared" si="73"/>
        <v>131</v>
      </c>
      <c r="S1181">
        <f t="shared" si="74"/>
        <v>9</v>
      </c>
      <c r="V1181" t="str">
        <f t="shared" si="72"/>
        <v>REMIND</v>
      </c>
      <c r="X1181" t="str">
        <f t="shared" si="75"/>
        <v>REMIND</v>
      </c>
    </row>
    <row r="1182" spans="1:24" x14ac:dyDescent="0.35">
      <c r="A1182" t="s">
        <v>1180</v>
      </c>
      <c r="B1182">
        <v>3</v>
      </c>
      <c r="C1182">
        <v>0</v>
      </c>
      <c r="D1182">
        <v>4</v>
      </c>
      <c r="E1182">
        <v>0</v>
      </c>
      <c r="F1182">
        <v>6</v>
      </c>
      <c r="G1182">
        <v>10</v>
      </c>
      <c r="H1182">
        <v>9</v>
      </c>
      <c r="I1182">
        <v>0</v>
      </c>
      <c r="J1182">
        <v>43</v>
      </c>
      <c r="K1182">
        <v>10</v>
      </c>
      <c r="L1182">
        <v>44</v>
      </c>
      <c r="M1182">
        <v>0</v>
      </c>
      <c r="N1182">
        <v>2</v>
      </c>
      <c r="P1182">
        <f t="shared" si="73"/>
        <v>131</v>
      </c>
      <c r="S1182">
        <f t="shared" si="74"/>
        <v>9</v>
      </c>
      <c r="V1182" t="str">
        <f t="shared" si="72"/>
        <v>REMIND</v>
      </c>
      <c r="X1182" t="str">
        <f t="shared" si="75"/>
        <v>REMIND</v>
      </c>
    </row>
    <row r="1183" spans="1:24" x14ac:dyDescent="0.35">
      <c r="A1183" t="s">
        <v>1181</v>
      </c>
      <c r="B1183">
        <v>0</v>
      </c>
      <c r="C1183">
        <v>0</v>
      </c>
      <c r="D1183">
        <v>4</v>
      </c>
      <c r="E1183">
        <v>0</v>
      </c>
      <c r="F1183">
        <v>6</v>
      </c>
      <c r="G1183">
        <v>0</v>
      </c>
      <c r="H1183">
        <v>8</v>
      </c>
      <c r="I1183">
        <v>0</v>
      </c>
      <c r="J1183">
        <v>37</v>
      </c>
      <c r="K1183">
        <v>10</v>
      </c>
      <c r="L1183">
        <v>40</v>
      </c>
      <c r="M1183">
        <v>0</v>
      </c>
      <c r="N1183">
        <v>1</v>
      </c>
      <c r="P1183">
        <f t="shared" si="73"/>
        <v>106</v>
      </c>
      <c r="S1183">
        <f t="shared" si="74"/>
        <v>7</v>
      </c>
      <c r="V1183" t="str">
        <f t="shared" si="72"/>
        <v>REMIND</v>
      </c>
      <c r="X1183" t="str">
        <f t="shared" si="75"/>
        <v>REMIND</v>
      </c>
    </row>
    <row r="1184" spans="1:24" x14ac:dyDescent="0.35">
      <c r="A1184" t="s">
        <v>1182</v>
      </c>
      <c r="B1184">
        <v>3</v>
      </c>
      <c r="C1184">
        <v>0</v>
      </c>
      <c r="D1184">
        <v>4</v>
      </c>
      <c r="E1184">
        <v>0</v>
      </c>
      <c r="F1184">
        <v>6</v>
      </c>
      <c r="G1184">
        <v>0</v>
      </c>
      <c r="H1184">
        <v>8</v>
      </c>
      <c r="I1184">
        <v>0</v>
      </c>
      <c r="J1184">
        <v>37</v>
      </c>
      <c r="K1184">
        <v>10</v>
      </c>
      <c r="L1184">
        <v>40</v>
      </c>
      <c r="M1184">
        <v>0</v>
      </c>
      <c r="N1184">
        <v>1</v>
      </c>
      <c r="P1184">
        <f t="shared" si="73"/>
        <v>109</v>
      </c>
      <c r="S1184">
        <f t="shared" si="74"/>
        <v>8</v>
      </c>
      <c r="V1184" t="str">
        <f t="shared" si="72"/>
        <v>REMIND</v>
      </c>
      <c r="X1184" t="str">
        <f t="shared" si="75"/>
        <v>REMIND</v>
      </c>
    </row>
    <row r="1185" spans="1:24" x14ac:dyDescent="0.35">
      <c r="A1185" t="s">
        <v>1183</v>
      </c>
      <c r="B1185">
        <v>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7</v>
      </c>
      <c r="I1185">
        <v>0</v>
      </c>
      <c r="J1185">
        <v>35</v>
      </c>
      <c r="K1185">
        <v>0</v>
      </c>
      <c r="L1185">
        <v>0</v>
      </c>
      <c r="M1185">
        <v>0</v>
      </c>
      <c r="N1185">
        <v>0</v>
      </c>
      <c r="P1185">
        <f t="shared" si="73"/>
        <v>42</v>
      </c>
      <c r="S1185">
        <f t="shared" si="74"/>
        <v>2</v>
      </c>
      <c r="V1185" t="str">
        <f t="shared" si="72"/>
        <v>MESSAGE</v>
      </c>
      <c r="X1185" t="str">
        <f t="shared" si="75"/>
        <v>MESSAGE</v>
      </c>
    </row>
    <row r="1186" spans="1:24" x14ac:dyDescent="0.35">
      <c r="A1186" t="s">
        <v>1184</v>
      </c>
      <c r="B1186">
        <v>3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35</v>
      </c>
      <c r="K1186">
        <v>0</v>
      </c>
      <c r="L1186">
        <v>0</v>
      </c>
      <c r="M1186">
        <v>0</v>
      </c>
      <c r="N1186">
        <v>0</v>
      </c>
      <c r="P1186">
        <f t="shared" si="73"/>
        <v>38</v>
      </c>
      <c r="S1186">
        <f t="shared" si="74"/>
        <v>2</v>
      </c>
      <c r="V1186" t="str">
        <f t="shared" si="72"/>
        <v>MESSAGE</v>
      </c>
      <c r="X1186" t="str">
        <f t="shared" si="75"/>
        <v>MESSAGE</v>
      </c>
    </row>
    <row r="1187" spans="1:24" x14ac:dyDescent="0.35">
      <c r="A1187" t="s">
        <v>1185</v>
      </c>
      <c r="B1187">
        <v>3</v>
      </c>
      <c r="C1187">
        <v>0</v>
      </c>
      <c r="D1187">
        <v>4</v>
      </c>
      <c r="E1187">
        <v>0</v>
      </c>
      <c r="F1187">
        <v>6</v>
      </c>
      <c r="G1187">
        <v>10</v>
      </c>
      <c r="H1187">
        <v>9</v>
      </c>
      <c r="I1187">
        <v>0</v>
      </c>
      <c r="J1187">
        <v>43</v>
      </c>
      <c r="K1187">
        <v>10</v>
      </c>
      <c r="L1187">
        <v>44</v>
      </c>
      <c r="M1187">
        <v>0</v>
      </c>
      <c r="N1187">
        <v>2</v>
      </c>
      <c r="P1187">
        <f t="shared" si="73"/>
        <v>131</v>
      </c>
      <c r="S1187">
        <f t="shared" si="74"/>
        <v>9</v>
      </c>
      <c r="V1187" t="str">
        <f t="shared" si="72"/>
        <v>REMIND</v>
      </c>
      <c r="X1187" t="str">
        <f t="shared" si="75"/>
        <v>REMIND</v>
      </c>
    </row>
    <row r="1188" spans="1:24" x14ac:dyDescent="0.35">
      <c r="A1188" t="s">
        <v>1186</v>
      </c>
      <c r="B1188">
        <v>0</v>
      </c>
      <c r="C1188">
        <v>0</v>
      </c>
      <c r="D1188">
        <v>4</v>
      </c>
      <c r="E1188">
        <v>0</v>
      </c>
      <c r="F1188">
        <v>6</v>
      </c>
      <c r="G1188">
        <v>0</v>
      </c>
      <c r="H1188">
        <v>8</v>
      </c>
      <c r="I1188">
        <v>0</v>
      </c>
      <c r="J1188">
        <v>37</v>
      </c>
      <c r="K1188">
        <v>10</v>
      </c>
      <c r="L1188">
        <v>0</v>
      </c>
      <c r="M1188">
        <v>0</v>
      </c>
      <c r="N1188">
        <v>1</v>
      </c>
      <c r="P1188">
        <f t="shared" si="73"/>
        <v>66</v>
      </c>
      <c r="S1188">
        <f t="shared" si="74"/>
        <v>6</v>
      </c>
      <c r="V1188" t="str">
        <f t="shared" si="72"/>
        <v>MESSAGE</v>
      </c>
      <c r="X1188" t="str">
        <f t="shared" si="75"/>
        <v>MESSAGE</v>
      </c>
    </row>
    <row r="1189" spans="1:24" x14ac:dyDescent="0.35">
      <c r="A1189" t="s">
        <v>1187</v>
      </c>
      <c r="B1189">
        <v>3</v>
      </c>
      <c r="C1189">
        <v>0</v>
      </c>
      <c r="D1189">
        <v>4</v>
      </c>
      <c r="E1189">
        <v>0</v>
      </c>
      <c r="F1189">
        <v>6</v>
      </c>
      <c r="G1189">
        <v>0</v>
      </c>
      <c r="H1189">
        <v>8</v>
      </c>
      <c r="I1189">
        <v>0</v>
      </c>
      <c r="J1189">
        <v>37</v>
      </c>
      <c r="K1189">
        <v>10</v>
      </c>
      <c r="L1189">
        <v>0</v>
      </c>
      <c r="M1189">
        <v>0</v>
      </c>
      <c r="N1189">
        <v>1</v>
      </c>
      <c r="P1189">
        <f t="shared" si="73"/>
        <v>69</v>
      </c>
      <c r="S1189">
        <f t="shared" si="74"/>
        <v>7</v>
      </c>
      <c r="V1189" t="str">
        <f t="shared" si="72"/>
        <v>MESSAGE</v>
      </c>
      <c r="X1189" t="str">
        <f t="shared" si="75"/>
        <v>MESSAGE</v>
      </c>
    </row>
    <row r="1190" spans="1:24" x14ac:dyDescent="0.35">
      <c r="A1190" t="s">
        <v>1188</v>
      </c>
      <c r="B1190">
        <v>3</v>
      </c>
      <c r="C1190">
        <v>0</v>
      </c>
      <c r="D1190">
        <v>4</v>
      </c>
      <c r="E1190">
        <v>0</v>
      </c>
      <c r="F1190">
        <v>2</v>
      </c>
      <c r="G1190">
        <v>0</v>
      </c>
      <c r="H1190">
        <v>9</v>
      </c>
      <c r="I1190">
        <v>0</v>
      </c>
      <c r="J1190">
        <v>43</v>
      </c>
      <c r="K1190">
        <v>10</v>
      </c>
      <c r="L1190">
        <v>44</v>
      </c>
      <c r="M1190">
        <v>0</v>
      </c>
      <c r="N1190">
        <v>2</v>
      </c>
      <c r="P1190">
        <f t="shared" si="73"/>
        <v>117</v>
      </c>
      <c r="S1190">
        <f t="shared" si="74"/>
        <v>8</v>
      </c>
      <c r="V1190" t="str">
        <f t="shared" si="72"/>
        <v>REMIND</v>
      </c>
      <c r="X1190" t="str">
        <f t="shared" si="75"/>
        <v>REMIND</v>
      </c>
    </row>
    <row r="1191" spans="1:24" x14ac:dyDescent="0.35">
      <c r="A1191" t="s">
        <v>1189</v>
      </c>
      <c r="B1191">
        <v>0</v>
      </c>
      <c r="C1191">
        <v>0</v>
      </c>
      <c r="D1191">
        <v>0</v>
      </c>
      <c r="E1191">
        <v>0</v>
      </c>
      <c r="F1191">
        <v>2</v>
      </c>
      <c r="G1191">
        <v>0</v>
      </c>
      <c r="H1191">
        <v>0</v>
      </c>
      <c r="I1191">
        <v>0</v>
      </c>
      <c r="J1191">
        <v>37</v>
      </c>
      <c r="K1191">
        <v>10</v>
      </c>
      <c r="L1191">
        <v>42</v>
      </c>
      <c r="M1191">
        <v>0</v>
      </c>
      <c r="N1191">
        <v>0</v>
      </c>
      <c r="P1191">
        <f t="shared" si="73"/>
        <v>91</v>
      </c>
      <c r="S1191">
        <f t="shared" si="74"/>
        <v>4</v>
      </c>
      <c r="V1191" t="str">
        <f t="shared" si="72"/>
        <v>REMIND</v>
      </c>
      <c r="X1191" t="str">
        <f t="shared" si="75"/>
        <v>REMIND</v>
      </c>
    </row>
    <row r="1192" spans="1:24" x14ac:dyDescent="0.35">
      <c r="A1192" t="s">
        <v>1190</v>
      </c>
      <c r="B1192">
        <v>0</v>
      </c>
      <c r="C1192">
        <v>0</v>
      </c>
      <c r="D1192">
        <v>0</v>
      </c>
      <c r="E1192">
        <v>0</v>
      </c>
      <c r="F1192">
        <v>2</v>
      </c>
      <c r="G1192">
        <v>0</v>
      </c>
      <c r="H1192">
        <v>0</v>
      </c>
      <c r="I1192">
        <v>0</v>
      </c>
      <c r="J1192">
        <v>37</v>
      </c>
      <c r="K1192">
        <v>10</v>
      </c>
      <c r="L1192">
        <v>42</v>
      </c>
      <c r="M1192">
        <v>0</v>
      </c>
      <c r="N1192">
        <v>0</v>
      </c>
      <c r="P1192">
        <f t="shared" si="73"/>
        <v>91</v>
      </c>
      <c r="S1192">
        <f t="shared" si="74"/>
        <v>4</v>
      </c>
      <c r="V1192" t="str">
        <f t="shared" si="72"/>
        <v>REMIND</v>
      </c>
      <c r="X1192" t="str">
        <f t="shared" si="75"/>
        <v>REMIND</v>
      </c>
    </row>
    <row r="1193" spans="1:24" x14ac:dyDescent="0.35">
      <c r="A1193" t="s">
        <v>1191</v>
      </c>
      <c r="B1193">
        <v>3</v>
      </c>
      <c r="C1193">
        <v>0</v>
      </c>
      <c r="D1193">
        <v>4</v>
      </c>
      <c r="E1193">
        <v>0</v>
      </c>
      <c r="F1193">
        <v>2</v>
      </c>
      <c r="G1193">
        <v>0</v>
      </c>
      <c r="H1193">
        <v>8</v>
      </c>
      <c r="I1193">
        <v>0</v>
      </c>
      <c r="J1193">
        <v>37</v>
      </c>
      <c r="K1193">
        <v>10</v>
      </c>
      <c r="L1193">
        <v>42</v>
      </c>
      <c r="M1193">
        <v>0</v>
      </c>
      <c r="N1193">
        <v>1</v>
      </c>
      <c r="P1193">
        <f t="shared" si="73"/>
        <v>107</v>
      </c>
      <c r="S1193">
        <f t="shared" si="74"/>
        <v>8</v>
      </c>
      <c r="V1193" t="str">
        <f t="shared" si="72"/>
        <v>REMIND</v>
      </c>
      <c r="X1193" t="str">
        <f t="shared" si="75"/>
        <v>REMIND</v>
      </c>
    </row>
    <row r="1194" spans="1:24" x14ac:dyDescent="0.35">
      <c r="A1194" t="s">
        <v>1192</v>
      </c>
      <c r="B1194">
        <v>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35</v>
      </c>
      <c r="K1194">
        <v>0</v>
      </c>
      <c r="L1194">
        <v>5</v>
      </c>
      <c r="M1194">
        <v>0</v>
      </c>
      <c r="N1194">
        <v>0</v>
      </c>
      <c r="P1194">
        <f t="shared" si="73"/>
        <v>40</v>
      </c>
      <c r="S1194">
        <f t="shared" si="74"/>
        <v>2</v>
      </c>
      <c r="V1194" t="str">
        <f t="shared" si="72"/>
        <v>MESSAGE</v>
      </c>
      <c r="X1194" t="str">
        <f t="shared" si="75"/>
        <v>MESSAGE</v>
      </c>
    </row>
    <row r="1195" spans="1:24" x14ac:dyDescent="0.35">
      <c r="A1195" t="s">
        <v>1193</v>
      </c>
      <c r="B1195">
        <v>3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41</v>
      </c>
      <c r="K1195">
        <v>10</v>
      </c>
      <c r="L1195">
        <v>44</v>
      </c>
      <c r="M1195">
        <v>0</v>
      </c>
      <c r="N1195">
        <v>0</v>
      </c>
      <c r="P1195">
        <f t="shared" si="73"/>
        <v>98</v>
      </c>
      <c r="S1195">
        <f t="shared" si="74"/>
        <v>4</v>
      </c>
      <c r="V1195" t="str">
        <f t="shared" si="72"/>
        <v>REMIND</v>
      </c>
      <c r="X1195" t="str">
        <f t="shared" si="75"/>
        <v>REMIND</v>
      </c>
    </row>
    <row r="1196" spans="1:24" x14ac:dyDescent="0.35">
      <c r="A1196" t="s">
        <v>1194</v>
      </c>
      <c r="B1196">
        <v>3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35</v>
      </c>
      <c r="K1196">
        <v>0</v>
      </c>
      <c r="L1196">
        <v>34</v>
      </c>
      <c r="M1196">
        <v>0</v>
      </c>
      <c r="N1196">
        <v>0</v>
      </c>
      <c r="P1196">
        <f t="shared" si="73"/>
        <v>72</v>
      </c>
      <c r="S1196">
        <f t="shared" si="74"/>
        <v>3</v>
      </c>
      <c r="V1196" t="str">
        <f t="shared" si="72"/>
        <v>MESSAGE</v>
      </c>
      <c r="X1196" t="str">
        <f t="shared" si="75"/>
        <v>MESSAGE</v>
      </c>
    </row>
    <row r="1197" spans="1:24" x14ac:dyDescent="0.35">
      <c r="A1197" t="s">
        <v>1195</v>
      </c>
      <c r="B1197">
        <v>3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35</v>
      </c>
      <c r="K1197">
        <v>0</v>
      </c>
      <c r="L1197">
        <v>34</v>
      </c>
      <c r="M1197">
        <v>0</v>
      </c>
      <c r="N1197">
        <v>0</v>
      </c>
      <c r="P1197">
        <f t="shared" si="73"/>
        <v>72</v>
      </c>
      <c r="S1197">
        <f t="shared" si="74"/>
        <v>3</v>
      </c>
      <c r="V1197" t="str">
        <f t="shared" si="72"/>
        <v>MESSAGE</v>
      </c>
      <c r="X1197" t="str">
        <f t="shared" si="75"/>
        <v>MESSAGE</v>
      </c>
    </row>
    <row r="1198" spans="1:24" x14ac:dyDescent="0.35">
      <c r="A1198" t="s">
        <v>1196</v>
      </c>
      <c r="B1198">
        <v>3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35</v>
      </c>
      <c r="K1198">
        <v>0</v>
      </c>
      <c r="L1198">
        <v>34</v>
      </c>
      <c r="M1198">
        <v>0</v>
      </c>
      <c r="N1198">
        <v>0</v>
      </c>
      <c r="P1198">
        <f t="shared" si="73"/>
        <v>72</v>
      </c>
      <c r="S1198">
        <f t="shared" si="74"/>
        <v>3</v>
      </c>
      <c r="V1198" t="str">
        <f t="shared" si="72"/>
        <v>MESSAGE</v>
      </c>
      <c r="X1198" t="str">
        <f t="shared" si="75"/>
        <v>MESSAGE</v>
      </c>
    </row>
    <row r="1199" spans="1:24" x14ac:dyDescent="0.35">
      <c r="A1199" t="s">
        <v>1197</v>
      </c>
      <c r="B1199">
        <v>3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35</v>
      </c>
      <c r="K1199">
        <v>0</v>
      </c>
      <c r="L1199">
        <v>34</v>
      </c>
      <c r="M1199">
        <v>0</v>
      </c>
      <c r="N1199">
        <v>0</v>
      </c>
      <c r="P1199">
        <f t="shared" si="73"/>
        <v>72</v>
      </c>
      <c r="S1199">
        <f t="shared" si="74"/>
        <v>3</v>
      </c>
      <c r="V1199" t="str">
        <f t="shared" si="72"/>
        <v>MESSAGE</v>
      </c>
      <c r="X1199" t="str">
        <f t="shared" si="75"/>
        <v>MESSAGE</v>
      </c>
    </row>
    <row r="1200" spans="1:24" x14ac:dyDescent="0.35">
      <c r="A1200" t="s">
        <v>1198</v>
      </c>
      <c r="B1200">
        <v>3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36</v>
      </c>
      <c r="K1200">
        <v>0</v>
      </c>
      <c r="L1200">
        <v>36</v>
      </c>
      <c r="M1200">
        <v>0</v>
      </c>
      <c r="N1200">
        <v>0</v>
      </c>
      <c r="P1200">
        <f t="shared" si="73"/>
        <v>75</v>
      </c>
      <c r="S1200">
        <f t="shared" si="74"/>
        <v>3</v>
      </c>
      <c r="V1200" t="str">
        <f t="shared" si="72"/>
        <v>MESSAGE</v>
      </c>
      <c r="X1200" t="str">
        <f t="shared" si="75"/>
        <v>MESSAGE</v>
      </c>
    </row>
    <row r="1201" spans="1:24" x14ac:dyDescent="0.35">
      <c r="A1201" t="s">
        <v>1199</v>
      </c>
      <c r="B1201">
        <v>3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36</v>
      </c>
      <c r="K1201">
        <v>5</v>
      </c>
      <c r="L1201">
        <v>36</v>
      </c>
      <c r="M1201">
        <v>0</v>
      </c>
      <c r="N1201">
        <v>0</v>
      </c>
      <c r="P1201">
        <f t="shared" si="73"/>
        <v>80</v>
      </c>
      <c r="S1201">
        <f t="shared" si="74"/>
        <v>4</v>
      </c>
      <c r="V1201" t="str">
        <f t="shared" si="72"/>
        <v>MESSAGE</v>
      </c>
      <c r="X1201" t="str">
        <f t="shared" si="75"/>
        <v>MESSAGE</v>
      </c>
    </row>
    <row r="1202" spans="1:24" x14ac:dyDescent="0.35">
      <c r="A1202" t="s">
        <v>1200</v>
      </c>
      <c r="B1202">
        <v>3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P1202">
        <f t="shared" si="73"/>
        <v>3</v>
      </c>
      <c r="S1202">
        <f t="shared" si="74"/>
        <v>1</v>
      </c>
      <c r="V1202" t="str">
        <f t="shared" si="72"/>
        <v>AIM</v>
      </c>
      <c r="X1202">
        <f t="shared" si="75"/>
        <v>0</v>
      </c>
    </row>
    <row r="1203" spans="1:24" x14ac:dyDescent="0.35">
      <c r="A1203" t="s">
        <v>1201</v>
      </c>
      <c r="B1203">
        <v>3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35</v>
      </c>
      <c r="K1203">
        <v>0</v>
      </c>
      <c r="L1203">
        <v>0</v>
      </c>
      <c r="M1203">
        <v>0</v>
      </c>
      <c r="N1203">
        <v>0</v>
      </c>
      <c r="P1203">
        <f t="shared" si="73"/>
        <v>38</v>
      </c>
      <c r="S1203">
        <f t="shared" si="74"/>
        <v>2</v>
      </c>
      <c r="V1203" t="str">
        <f t="shared" si="72"/>
        <v>MESSAGE</v>
      </c>
      <c r="X1203" t="str">
        <f t="shared" si="75"/>
        <v>MESSAGE</v>
      </c>
    </row>
    <row r="1204" spans="1:24" x14ac:dyDescent="0.35">
      <c r="A1204" t="s">
        <v>1202</v>
      </c>
      <c r="B1204">
        <v>0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35</v>
      </c>
      <c r="K1204">
        <v>0</v>
      </c>
      <c r="L1204">
        <v>0</v>
      </c>
      <c r="M1204">
        <v>0</v>
      </c>
      <c r="N1204">
        <v>0</v>
      </c>
      <c r="P1204">
        <f t="shared" si="73"/>
        <v>35</v>
      </c>
      <c r="S1204">
        <f t="shared" si="74"/>
        <v>1</v>
      </c>
      <c r="V1204" t="str">
        <f t="shared" si="72"/>
        <v>MESSAGE</v>
      </c>
      <c r="X1204">
        <f t="shared" si="75"/>
        <v>0</v>
      </c>
    </row>
    <row r="1205" spans="1:24" x14ac:dyDescent="0.35">
      <c r="A1205" t="s">
        <v>1203</v>
      </c>
      <c r="B1205">
        <v>3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36</v>
      </c>
      <c r="K1205">
        <v>5</v>
      </c>
      <c r="L1205">
        <v>36</v>
      </c>
      <c r="M1205">
        <v>0</v>
      </c>
      <c r="N1205">
        <v>0</v>
      </c>
      <c r="P1205">
        <f t="shared" si="73"/>
        <v>80</v>
      </c>
      <c r="S1205">
        <f t="shared" si="74"/>
        <v>4</v>
      </c>
      <c r="V1205" t="str">
        <f t="shared" si="72"/>
        <v>MESSAGE</v>
      </c>
      <c r="X1205" t="str">
        <f t="shared" si="75"/>
        <v>MESSAGE</v>
      </c>
    </row>
    <row r="1206" spans="1:24" x14ac:dyDescent="0.35">
      <c r="A1206" t="s">
        <v>1204</v>
      </c>
      <c r="B1206">
        <v>0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5</v>
      </c>
      <c r="L1206">
        <v>0</v>
      </c>
      <c r="M1206">
        <v>0</v>
      </c>
      <c r="N1206">
        <v>0</v>
      </c>
      <c r="P1206">
        <f t="shared" si="73"/>
        <v>5</v>
      </c>
      <c r="S1206">
        <f t="shared" si="74"/>
        <v>1</v>
      </c>
      <c r="V1206" t="str">
        <f t="shared" si="72"/>
        <v>POLES</v>
      </c>
      <c r="X1206">
        <f t="shared" si="75"/>
        <v>0</v>
      </c>
    </row>
    <row r="1207" spans="1:24" x14ac:dyDescent="0.35">
      <c r="A1207" t="s">
        <v>1205</v>
      </c>
      <c r="B1207">
        <v>0</v>
      </c>
      <c r="C1207">
        <v>0</v>
      </c>
      <c r="D1207">
        <v>4</v>
      </c>
      <c r="E1207">
        <v>0</v>
      </c>
      <c r="F1207">
        <v>2</v>
      </c>
      <c r="G1207">
        <v>0</v>
      </c>
      <c r="H1207">
        <v>9</v>
      </c>
      <c r="I1207">
        <v>0</v>
      </c>
      <c r="J1207">
        <v>39</v>
      </c>
      <c r="K1207">
        <v>10</v>
      </c>
      <c r="L1207">
        <v>42</v>
      </c>
      <c r="M1207">
        <v>0</v>
      </c>
      <c r="N1207">
        <v>1</v>
      </c>
      <c r="P1207">
        <f t="shared" si="73"/>
        <v>107</v>
      </c>
      <c r="S1207">
        <f t="shared" si="74"/>
        <v>7</v>
      </c>
      <c r="V1207" t="str">
        <f t="shared" si="72"/>
        <v>REMIND</v>
      </c>
      <c r="X1207" t="str">
        <f t="shared" si="75"/>
        <v>REMIND</v>
      </c>
    </row>
    <row r="1208" spans="1:24" x14ac:dyDescent="0.35">
      <c r="A1208" t="s">
        <v>1206</v>
      </c>
      <c r="B1208">
        <v>0</v>
      </c>
      <c r="C1208">
        <v>0</v>
      </c>
      <c r="D1208">
        <v>0</v>
      </c>
      <c r="E1208">
        <v>0</v>
      </c>
      <c r="F1208">
        <v>2</v>
      </c>
      <c r="G1208">
        <v>0</v>
      </c>
      <c r="H1208">
        <v>7</v>
      </c>
      <c r="I1208">
        <v>0</v>
      </c>
      <c r="J1208">
        <v>36</v>
      </c>
      <c r="K1208">
        <v>6</v>
      </c>
      <c r="L1208">
        <v>38</v>
      </c>
      <c r="M1208">
        <v>0</v>
      </c>
      <c r="N1208">
        <v>0</v>
      </c>
      <c r="P1208">
        <f t="shared" si="73"/>
        <v>89</v>
      </c>
      <c r="S1208">
        <f t="shared" si="74"/>
        <v>5</v>
      </c>
      <c r="V1208" t="str">
        <f t="shared" si="72"/>
        <v>REMIND</v>
      </c>
      <c r="X1208" t="str">
        <f t="shared" si="75"/>
        <v>REMIND</v>
      </c>
    </row>
    <row r="1209" spans="1:24" x14ac:dyDescent="0.35">
      <c r="A1209" t="s">
        <v>1207</v>
      </c>
      <c r="B1209">
        <v>0</v>
      </c>
      <c r="C1209">
        <v>0</v>
      </c>
      <c r="D1209">
        <v>0</v>
      </c>
      <c r="E1209">
        <v>0</v>
      </c>
      <c r="F1209">
        <v>2</v>
      </c>
      <c r="G1209">
        <v>0</v>
      </c>
      <c r="H1209">
        <v>7</v>
      </c>
      <c r="I1209">
        <v>0</v>
      </c>
      <c r="J1209">
        <v>36</v>
      </c>
      <c r="K1209">
        <v>6</v>
      </c>
      <c r="L1209">
        <v>38</v>
      </c>
      <c r="M1209">
        <v>0</v>
      </c>
      <c r="N1209">
        <v>0</v>
      </c>
      <c r="P1209">
        <f t="shared" si="73"/>
        <v>89</v>
      </c>
      <c r="S1209">
        <f t="shared" si="74"/>
        <v>5</v>
      </c>
      <c r="V1209" t="str">
        <f t="shared" si="72"/>
        <v>REMIND</v>
      </c>
      <c r="X1209" t="str">
        <f t="shared" si="75"/>
        <v>REMIND</v>
      </c>
    </row>
    <row r="1210" spans="1:24" x14ac:dyDescent="0.35">
      <c r="A1210" t="s">
        <v>1208</v>
      </c>
      <c r="B1210">
        <v>0</v>
      </c>
      <c r="C1210">
        <v>0</v>
      </c>
      <c r="D1210">
        <v>0</v>
      </c>
      <c r="E1210">
        <v>0</v>
      </c>
      <c r="F1210">
        <v>2</v>
      </c>
      <c r="G1210">
        <v>0</v>
      </c>
      <c r="H1210">
        <v>7</v>
      </c>
      <c r="I1210">
        <v>0</v>
      </c>
      <c r="J1210">
        <v>36</v>
      </c>
      <c r="K1210">
        <v>6</v>
      </c>
      <c r="L1210">
        <v>38</v>
      </c>
      <c r="M1210">
        <v>0</v>
      </c>
      <c r="N1210">
        <v>0</v>
      </c>
      <c r="P1210">
        <f t="shared" si="73"/>
        <v>89</v>
      </c>
      <c r="S1210">
        <f t="shared" si="74"/>
        <v>5</v>
      </c>
      <c r="V1210" t="str">
        <f t="shared" si="72"/>
        <v>REMIND</v>
      </c>
      <c r="X1210" t="str">
        <f t="shared" si="75"/>
        <v>REMIND</v>
      </c>
    </row>
    <row r="1211" spans="1:24" x14ac:dyDescent="0.35">
      <c r="A1211" t="s">
        <v>1209</v>
      </c>
      <c r="B1211">
        <v>0</v>
      </c>
      <c r="C1211">
        <v>0</v>
      </c>
      <c r="D1211">
        <v>0</v>
      </c>
      <c r="E1211">
        <v>0</v>
      </c>
      <c r="F1211">
        <v>2</v>
      </c>
      <c r="G1211">
        <v>0</v>
      </c>
      <c r="H1211">
        <v>7</v>
      </c>
      <c r="I1211">
        <v>0</v>
      </c>
      <c r="J1211">
        <v>35</v>
      </c>
      <c r="K1211">
        <v>5</v>
      </c>
      <c r="L1211">
        <v>34</v>
      </c>
      <c r="M1211">
        <v>0</v>
      </c>
      <c r="N1211">
        <v>0</v>
      </c>
      <c r="P1211">
        <f t="shared" si="73"/>
        <v>83</v>
      </c>
      <c r="S1211">
        <f t="shared" si="74"/>
        <v>5</v>
      </c>
      <c r="V1211" t="str">
        <f t="shared" si="72"/>
        <v>MESSAGE</v>
      </c>
      <c r="X1211" t="str">
        <f t="shared" si="75"/>
        <v>MESSAGE</v>
      </c>
    </row>
    <row r="1212" spans="1:24" x14ac:dyDescent="0.35">
      <c r="A1212" t="s">
        <v>1210</v>
      </c>
      <c r="B1212">
        <v>0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7</v>
      </c>
      <c r="I1212">
        <v>0</v>
      </c>
      <c r="J1212">
        <v>35</v>
      </c>
      <c r="K1212">
        <v>5</v>
      </c>
      <c r="L1212">
        <v>34</v>
      </c>
      <c r="M1212">
        <v>0</v>
      </c>
      <c r="N1212">
        <v>0</v>
      </c>
      <c r="P1212">
        <f t="shared" si="73"/>
        <v>81</v>
      </c>
      <c r="S1212">
        <f t="shared" si="74"/>
        <v>4</v>
      </c>
      <c r="V1212" t="str">
        <f t="shared" si="72"/>
        <v>MESSAGE</v>
      </c>
      <c r="X1212" t="str">
        <f t="shared" si="75"/>
        <v>MESSAGE</v>
      </c>
    </row>
    <row r="1213" spans="1:24" x14ac:dyDescent="0.35">
      <c r="A1213" t="s">
        <v>1211</v>
      </c>
      <c r="B1213">
        <v>0</v>
      </c>
      <c r="C1213">
        <v>0</v>
      </c>
      <c r="D1213">
        <v>0</v>
      </c>
      <c r="E1213">
        <v>0</v>
      </c>
      <c r="F1213">
        <v>2</v>
      </c>
      <c r="G1213">
        <v>0</v>
      </c>
      <c r="H1213">
        <v>7</v>
      </c>
      <c r="I1213">
        <v>0</v>
      </c>
      <c r="J1213">
        <v>35</v>
      </c>
      <c r="K1213">
        <v>5</v>
      </c>
      <c r="L1213">
        <v>34</v>
      </c>
      <c r="M1213">
        <v>0</v>
      </c>
      <c r="N1213">
        <v>0</v>
      </c>
      <c r="P1213">
        <f t="shared" si="73"/>
        <v>83</v>
      </c>
      <c r="S1213">
        <f t="shared" si="74"/>
        <v>5</v>
      </c>
      <c r="V1213" t="str">
        <f t="shared" si="72"/>
        <v>MESSAGE</v>
      </c>
      <c r="X1213" t="str">
        <f t="shared" si="75"/>
        <v>MESSAGE</v>
      </c>
    </row>
    <row r="1214" spans="1:24" x14ac:dyDescent="0.35">
      <c r="A1214" t="s">
        <v>1212</v>
      </c>
      <c r="B1214">
        <v>0</v>
      </c>
      <c r="C1214">
        <v>0</v>
      </c>
      <c r="D1214">
        <v>0</v>
      </c>
      <c r="E1214">
        <v>0</v>
      </c>
      <c r="F1214">
        <v>2</v>
      </c>
      <c r="G1214">
        <v>0</v>
      </c>
      <c r="H1214">
        <v>7</v>
      </c>
      <c r="I1214">
        <v>0</v>
      </c>
      <c r="J1214">
        <v>36</v>
      </c>
      <c r="K1214">
        <v>6</v>
      </c>
      <c r="L1214">
        <v>38</v>
      </c>
      <c r="M1214">
        <v>0</v>
      </c>
      <c r="N1214">
        <v>1</v>
      </c>
      <c r="P1214">
        <f t="shared" si="73"/>
        <v>90</v>
      </c>
      <c r="S1214">
        <f t="shared" si="74"/>
        <v>6</v>
      </c>
      <c r="V1214" t="str">
        <f t="shared" si="72"/>
        <v>REMIND</v>
      </c>
      <c r="X1214" t="str">
        <f t="shared" si="75"/>
        <v>REMIND</v>
      </c>
    </row>
    <row r="1215" spans="1:24" x14ac:dyDescent="0.35">
      <c r="A1215" t="s">
        <v>1213</v>
      </c>
      <c r="B1215">
        <v>0</v>
      </c>
      <c r="C1215">
        <v>0</v>
      </c>
      <c r="D1215">
        <v>0</v>
      </c>
      <c r="E1215">
        <v>0</v>
      </c>
      <c r="F1215">
        <v>2</v>
      </c>
      <c r="G1215">
        <v>0</v>
      </c>
      <c r="H1215">
        <v>7</v>
      </c>
      <c r="I1215">
        <v>0</v>
      </c>
      <c r="J1215">
        <v>35</v>
      </c>
      <c r="K1215">
        <v>6</v>
      </c>
      <c r="L1215">
        <v>36</v>
      </c>
      <c r="M1215">
        <v>0</v>
      </c>
      <c r="N1215">
        <v>1</v>
      </c>
      <c r="P1215">
        <f t="shared" si="73"/>
        <v>87</v>
      </c>
      <c r="S1215">
        <f t="shared" si="74"/>
        <v>6</v>
      </c>
      <c r="V1215" t="str">
        <f t="shared" si="72"/>
        <v>REMIND</v>
      </c>
      <c r="X1215" t="str">
        <f t="shared" si="75"/>
        <v>REMIND</v>
      </c>
    </row>
    <row r="1216" spans="1:24" x14ac:dyDescent="0.35">
      <c r="A1216" t="s">
        <v>1214</v>
      </c>
      <c r="B1216">
        <v>0</v>
      </c>
      <c r="C1216">
        <v>0</v>
      </c>
      <c r="D1216">
        <v>0</v>
      </c>
      <c r="E1216">
        <v>0</v>
      </c>
      <c r="F1216">
        <v>2</v>
      </c>
      <c r="G1216">
        <v>0</v>
      </c>
      <c r="H1216">
        <v>7</v>
      </c>
      <c r="I1216">
        <v>0</v>
      </c>
      <c r="J1216">
        <v>35</v>
      </c>
      <c r="K1216">
        <v>1</v>
      </c>
      <c r="L1216">
        <v>36</v>
      </c>
      <c r="M1216">
        <v>0</v>
      </c>
      <c r="N1216">
        <v>0</v>
      </c>
      <c r="P1216">
        <f t="shared" si="73"/>
        <v>81</v>
      </c>
      <c r="S1216">
        <f t="shared" si="74"/>
        <v>5</v>
      </c>
      <c r="V1216" t="str">
        <f t="shared" si="72"/>
        <v>REMIND</v>
      </c>
      <c r="X1216" t="str">
        <f t="shared" si="75"/>
        <v>REMIND</v>
      </c>
    </row>
    <row r="1217" spans="1:24" x14ac:dyDescent="0.35">
      <c r="A1217" t="s">
        <v>1215</v>
      </c>
      <c r="B1217">
        <v>0</v>
      </c>
      <c r="C1217">
        <v>0</v>
      </c>
      <c r="D1217">
        <v>0</v>
      </c>
      <c r="E1217">
        <v>0</v>
      </c>
      <c r="F1217">
        <v>2</v>
      </c>
      <c r="G1217">
        <v>0</v>
      </c>
      <c r="H1217">
        <v>7</v>
      </c>
      <c r="I1217">
        <v>0</v>
      </c>
      <c r="J1217">
        <v>35</v>
      </c>
      <c r="K1217">
        <v>1</v>
      </c>
      <c r="L1217">
        <v>36</v>
      </c>
      <c r="M1217">
        <v>0</v>
      </c>
      <c r="N1217">
        <v>0</v>
      </c>
      <c r="P1217">
        <f t="shared" si="73"/>
        <v>81</v>
      </c>
      <c r="S1217">
        <f t="shared" si="74"/>
        <v>5</v>
      </c>
      <c r="V1217" t="str">
        <f t="shared" si="72"/>
        <v>REMIND</v>
      </c>
      <c r="X1217" t="str">
        <f t="shared" si="75"/>
        <v>REMIND</v>
      </c>
    </row>
    <row r="1218" spans="1:24" x14ac:dyDescent="0.35">
      <c r="A1218" t="s">
        <v>1216</v>
      </c>
      <c r="B1218">
        <v>0</v>
      </c>
      <c r="C1218">
        <v>0</v>
      </c>
      <c r="D1218">
        <v>0</v>
      </c>
      <c r="E1218">
        <v>0</v>
      </c>
      <c r="F1218">
        <v>2</v>
      </c>
      <c r="G1218">
        <v>0</v>
      </c>
      <c r="H1218">
        <v>7</v>
      </c>
      <c r="I1218">
        <v>0</v>
      </c>
      <c r="J1218">
        <v>35</v>
      </c>
      <c r="K1218">
        <v>5</v>
      </c>
      <c r="L1218">
        <v>34</v>
      </c>
      <c r="M1218">
        <v>0</v>
      </c>
      <c r="N1218">
        <v>1</v>
      </c>
      <c r="P1218">
        <f t="shared" si="73"/>
        <v>84</v>
      </c>
      <c r="S1218">
        <f t="shared" si="74"/>
        <v>6</v>
      </c>
      <c r="V1218" t="str">
        <f t="shared" ref="V1218:V1281" si="76">IF(P1218&gt;0,_xlfn.XLOOKUP(MAX(B1218:N1218),B1218:N1218,$B$1:$N$1),0)</f>
        <v>MESSAGE</v>
      </c>
      <c r="X1218" t="str">
        <f t="shared" si="75"/>
        <v>MESSAGE</v>
      </c>
    </row>
    <row r="1219" spans="1:24" x14ac:dyDescent="0.35">
      <c r="A1219" t="s">
        <v>1217</v>
      </c>
      <c r="B1219">
        <v>0</v>
      </c>
      <c r="C1219">
        <v>0</v>
      </c>
      <c r="D1219">
        <v>0</v>
      </c>
      <c r="E1219">
        <v>0</v>
      </c>
      <c r="F1219">
        <v>2</v>
      </c>
      <c r="G1219">
        <v>0</v>
      </c>
      <c r="H1219">
        <v>7</v>
      </c>
      <c r="I1219">
        <v>0</v>
      </c>
      <c r="J1219">
        <v>35</v>
      </c>
      <c r="K1219">
        <v>5</v>
      </c>
      <c r="L1219">
        <v>34</v>
      </c>
      <c r="M1219">
        <v>0</v>
      </c>
      <c r="N1219">
        <v>1</v>
      </c>
      <c r="P1219">
        <f t="shared" ref="P1219:P1282" si="77">SUM(B1219:O1219)</f>
        <v>84</v>
      </c>
      <c r="S1219">
        <f t="shared" ref="S1219:S1282" si="78">COUNTIF(B1219:N1219,"&gt;0")</f>
        <v>6</v>
      </c>
      <c r="V1219" t="str">
        <f t="shared" si="76"/>
        <v>MESSAGE</v>
      </c>
      <c r="X1219" t="str">
        <f t="shared" ref="X1219:X1282" si="79">IF(S1219&gt;1,V1219,0)</f>
        <v>MESSAGE</v>
      </c>
    </row>
    <row r="1220" spans="1:24" x14ac:dyDescent="0.35">
      <c r="A1220" t="s">
        <v>1218</v>
      </c>
      <c r="B1220">
        <v>0</v>
      </c>
      <c r="C1220">
        <v>0</v>
      </c>
      <c r="D1220">
        <v>0</v>
      </c>
      <c r="E1220">
        <v>0</v>
      </c>
      <c r="F1220">
        <v>2</v>
      </c>
      <c r="G1220">
        <v>0</v>
      </c>
      <c r="H1220">
        <v>7</v>
      </c>
      <c r="I1220">
        <v>0</v>
      </c>
      <c r="J1220">
        <v>35</v>
      </c>
      <c r="K1220">
        <v>5</v>
      </c>
      <c r="L1220">
        <v>34</v>
      </c>
      <c r="M1220">
        <v>0</v>
      </c>
      <c r="N1220">
        <v>1</v>
      </c>
      <c r="P1220">
        <f t="shared" si="77"/>
        <v>84</v>
      </c>
      <c r="S1220">
        <f t="shared" si="78"/>
        <v>6</v>
      </c>
      <c r="V1220" t="str">
        <f t="shared" si="76"/>
        <v>MESSAGE</v>
      </c>
      <c r="X1220" t="str">
        <f t="shared" si="79"/>
        <v>MESSAGE</v>
      </c>
    </row>
    <row r="1221" spans="1:24" x14ac:dyDescent="0.35">
      <c r="A1221" t="s">
        <v>1219</v>
      </c>
      <c r="B1221">
        <v>0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7</v>
      </c>
      <c r="I1221">
        <v>0</v>
      </c>
      <c r="J1221">
        <v>0</v>
      </c>
      <c r="K1221">
        <v>5</v>
      </c>
      <c r="L1221">
        <v>0</v>
      </c>
      <c r="M1221">
        <v>0</v>
      </c>
      <c r="N1221">
        <v>0</v>
      </c>
      <c r="P1221">
        <f t="shared" si="77"/>
        <v>12</v>
      </c>
      <c r="S1221">
        <f t="shared" si="78"/>
        <v>2</v>
      </c>
      <c r="V1221" t="str">
        <f t="shared" si="76"/>
        <v>IMAGE</v>
      </c>
      <c r="X1221" t="str">
        <f t="shared" si="79"/>
        <v>IMAGE</v>
      </c>
    </row>
    <row r="1222" spans="1:24" x14ac:dyDescent="0.35">
      <c r="A1222" t="s">
        <v>1220</v>
      </c>
      <c r="B1222">
        <v>0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5</v>
      </c>
      <c r="L1222">
        <v>0</v>
      </c>
      <c r="M1222">
        <v>0</v>
      </c>
      <c r="N1222">
        <v>0</v>
      </c>
      <c r="P1222">
        <f t="shared" si="77"/>
        <v>5</v>
      </c>
      <c r="S1222">
        <f t="shared" si="78"/>
        <v>1</v>
      </c>
      <c r="V1222" t="str">
        <f t="shared" si="76"/>
        <v>POLES</v>
      </c>
      <c r="X1222">
        <f t="shared" si="79"/>
        <v>0</v>
      </c>
    </row>
    <row r="1223" spans="1:24" x14ac:dyDescent="0.35">
      <c r="A1223" t="s">
        <v>1221</v>
      </c>
      <c r="B1223">
        <v>0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7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P1223">
        <f t="shared" si="77"/>
        <v>7</v>
      </c>
      <c r="S1223">
        <f t="shared" si="78"/>
        <v>1</v>
      </c>
      <c r="V1223" t="str">
        <f t="shared" si="76"/>
        <v>IMAGE</v>
      </c>
      <c r="X1223">
        <f t="shared" si="79"/>
        <v>0</v>
      </c>
    </row>
    <row r="1224" spans="1:24" x14ac:dyDescent="0.35">
      <c r="A1224" t="s">
        <v>1222</v>
      </c>
      <c r="B1224">
        <v>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5</v>
      </c>
      <c r="L1224">
        <v>0</v>
      </c>
      <c r="M1224">
        <v>0</v>
      </c>
      <c r="N1224">
        <v>0</v>
      </c>
      <c r="P1224">
        <f t="shared" si="77"/>
        <v>5</v>
      </c>
      <c r="S1224">
        <f t="shared" si="78"/>
        <v>1</v>
      </c>
      <c r="V1224" t="str">
        <f t="shared" si="76"/>
        <v>POLES</v>
      </c>
      <c r="X1224">
        <f t="shared" si="79"/>
        <v>0</v>
      </c>
    </row>
    <row r="1225" spans="1:24" x14ac:dyDescent="0.35">
      <c r="A1225" t="s">
        <v>1223</v>
      </c>
      <c r="B1225">
        <v>0</v>
      </c>
      <c r="C1225">
        <v>0</v>
      </c>
      <c r="D1225">
        <v>0</v>
      </c>
      <c r="E1225">
        <v>0</v>
      </c>
      <c r="F1225">
        <v>2</v>
      </c>
      <c r="G1225">
        <v>0</v>
      </c>
      <c r="H1225">
        <v>7</v>
      </c>
      <c r="I1225">
        <v>0</v>
      </c>
      <c r="J1225">
        <v>36</v>
      </c>
      <c r="K1225">
        <v>6</v>
      </c>
      <c r="L1225">
        <v>38</v>
      </c>
      <c r="M1225">
        <v>0</v>
      </c>
      <c r="N1225">
        <v>0</v>
      </c>
      <c r="P1225">
        <f t="shared" si="77"/>
        <v>89</v>
      </c>
      <c r="S1225">
        <f t="shared" si="78"/>
        <v>5</v>
      </c>
      <c r="V1225" t="str">
        <f t="shared" si="76"/>
        <v>REMIND</v>
      </c>
      <c r="X1225" t="str">
        <f t="shared" si="79"/>
        <v>REMIND</v>
      </c>
    </row>
    <row r="1226" spans="1:24" x14ac:dyDescent="0.35">
      <c r="A1226" t="s">
        <v>1224</v>
      </c>
      <c r="B1226">
        <v>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7</v>
      </c>
      <c r="I1226">
        <v>0</v>
      </c>
      <c r="J1226">
        <v>0</v>
      </c>
      <c r="K1226">
        <v>5</v>
      </c>
      <c r="L1226">
        <v>0</v>
      </c>
      <c r="M1226">
        <v>0</v>
      </c>
      <c r="N1226">
        <v>0</v>
      </c>
      <c r="P1226">
        <f t="shared" si="77"/>
        <v>12</v>
      </c>
      <c r="S1226">
        <f t="shared" si="78"/>
        <v>2</v>
      </c>
      <c r="V1226" t="str">
        <f t="shared" si="76"/>
        <v>IMAGE</v>
      </c>
      <c r="X1226" t="str">
        <f t="shared" si="79"/>
        <v>IMAGE</v>
      </c>
    </row>
    <row r="1227" spans="1:24" x14ac:dyDescent="0.35">
      <c r="A1227" t="s">
        <v>1225</v>
      </c>
      <c r="B1227">
        <v>3</v>
      </c>
      <c r="C1227">
        <v>0</v>
      </c>
      <c r="D1227">
        <v>4</v>
      </c>
      <c r="E1227">
        <v>0</v>
      </c>
      <c r="F1227">
        <v>2</v>
      </c>
      <c r="G1227">
        <v>0</v>
      </c>
      <c r="H1227">
        <v>9</v>
      </c>
      <c r="I1227">
        <v>0</v>
      </c>
      <c r="J1227">
        <v>43</v>
      </c>
      <c r="K1227">
        <v>10</v>
      </c>
      <c r="L1227">
        <v>44</v>
      </c>
      <c r="M1227">
        <v>0</v>
      </c>
      <c r="N1227">
        <v>2</v>
      </c>
      <c r="P1227">
        <f t="shared" si="77"/>
        <v>117</v>
      </c>
      <c r="S1227">
        <f t="shared" si="78"/>
        <v>8</v>
      </c>
      <c r="V1227" t="str">
        <f t="shared" si="76"/>
        <v>REMIND</v>
      </c>
      <c r="X1227" t="str">
        <f t="shared" si="79"/>
        <v>REMIND</v>
      </c>
    </row>
    <row r="1228" spans="1:24" x14ac:dyDescent="0.35">
      <c r="A1228" t="s">
        <v>1226</v>
      </c>
      <c r="B1228">
        <v>3</v>
      </c>
      <c r="C1228">
        <v>0</v>
      </c>
      <c r="D1228">
        <v>4</v>
      </c>
      <c r="E1228">
        <v>0</v>
      </c>
      <c r="F1228">
        <v>2</v>
      </c>
      <c r="G1228">
        <v>0</v>
      </c>
      <c r="H1228">
        <v>8</v>
      </c>
      <c r="I1228">
        <v>0</v>
      </c>
      <c r="J1228">
        <v>41</v>
      </c>
      <c r="K1228">
        <v>10</v>
      </c>
      <c r="L1228">
        <v>44</v>
      </c>
      <c r="M1228">
        <v>0</v>
      </c>
      <c r="N1228">
        <v>1</v>
      </c>
      <c r="P1228">
        <f t="shared" si="77"/>
        <v>113</v>
      </c>
      <c r="S1228">
        <f t="shared" si="78"/>
        <v>8</v>
      </c>
      <c r="V1228" t="str">
        <f t="shared" si="76"/>
        <v>REMIND</v>
      </c>
      <c r="X1228" t="str">
        <f t="shared" si="79"/>
        <v>REMIND</v>
      </c>
    </row>
    <row r="1229" spans="1:24" x14ac:dyDescent="0.35">
      <c r="A1229" t="s">
        <v>1227</v>
      </c>
      <c r="B1229">
        <v>3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7</v>
      </c>
      <c r="I1229">
        <v>0</v>
      </c>
      <c r="J1229">
        <v>0</v>
      </c>
      <c r="K1229">
        <v>5</v>
      </c>
      <c r="L1229">
        <v>34</v>
      </c>
      <c r="M1229">
        <v>0</v>
      </c>
      <c r="N1229">
        <v>1</v>
      </c>
      <c r="P1229">
        <f t="shared" si="77"/>
        <v>50</v>
      </c>
      <c r="S1229">
        <f t="shared" si="78"/>
        <v>5</v>
      </c>
      <c r="V1229" t="str">
        <f t="shared" si="76"/>
        <v>REMIND</v>
      </c>
      <c r="X1229" t="str">
        <f t="shared" si="79"/>
        <v>REMIND</v>
      </c>
    </row>
    <row r="1230" spans="1:24" x14ac:dyDescent="0.35">
      <c r="A1230" t="s">
        <v>1228</v>
      </c>
      <c r="B1230">
        <v>3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7</v>
      </c>
      <c r="I1230">
        <v>0</v>
      </c>
      <c r="J1230">
        <v>0</v>
      </c>
      <c r="K1230">
        <v>5</v>
      </c>
      <c r="L1230">
        <v>34</v>
      </c>
      <c r="M1230">
        <v>0</v>
      </c>
      <c r="N1230">
        <v>1</v>
      </c>
      <c r="P1230">
        <f t="shared" si="77"/>
        <v>50</v>
      </c>
      <c r="S1230">
        <f t="shared" si="78"/>
        <v>5</v>
      </c>
      <c r="V1230" t="str">
        <f t="shared" si="76"/>
        <v>REMIND</v>
      </c>
      <c r="X1230" t="str">
        <f t="shared" si="79"/>
        <v>REMIND</v>
      </c>
    </row>
    <row r="1231" spans="1:24" x14ac:dyDescent="0.35">
      <c r="A1231" t="s">
        <v>1229</v>
      </c>
      <c r="B1231">
        <v>0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7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P1231">
        <f t="shared" si="77"/>
        <v>7</v>
      </c>
      <c r="S1231">
        <f t="shared" si="78"/>
        <v>1</v>
      </c>
      <c r="V1231" t="str">
        <f t="shared" si="76"/>
        <v>IMAGE</v>
      </c>
      <c r="X1231">
        <f t="shared" si="79"/>
        <v>0</v>
      </c>
    </row>
    <row r="1232" spans="1:24" x14ac:dyDescent="0.35">
      <c r="A1232" t="s">
        <v>1230</v>
      </c>
      <c r="B1232">
        <v>3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5</v>
      </c>
      <c r="L1232">
        <v>34</v>
      </c>
      <c r="M1232">
        <v>0</v>
      </c>
      <c r="N1232">
        <v>0</v>
      </c>
      <c r="P1232">
        <f t="shared" si="77"/>
        <v>42</v>
      </c>
      <c r="S1232">
        <f t="shared" si="78"/>
        <v>3</v>
      </c>
      <c r="V1232" t="str">
        <f t="shared" si="76"/>
        <v>REMIND</v>
      </c>
      <c r="X1232" t="str">
        <f t="shared" si="79"/>
        <v>REMIND</v>
      </c>
    </row>
    <row r="1233" spans="1:24" x14ac:dyDescent="0.35">
      <c r="A1233" t="s">
        <v>1231</v>
      </c>
      <c r="B1233">
        <v>3</v>
      </c>
      <c r="C1233">
        <v>0</v>
      </c>
      <c r="D1233">
        <v>4</v>
      </c>
      <c r="E1233">
        <v>0</v>
      </c>
      <c r="F1233">
        <v>2</v>
      </c>
      <c r="G1233">
        <v>0</v>
      </c>
      <c r="H1233">
        <v>7</v>
      </c>
      <c r="I1233">
        <v>0</v>
      </c>
      <c r="J1233">
        <v>41</v>
      </c>
      <c r="K1233">
        <v>10</v>
      </c>
      <c r="L1233">
        <v>44</v>
      </c>
      <c r="M1233">
        <v>0</v>
      </c>
      <c r="N1233">
        <v>0</v>
      </c>
      <c r="P1233">
        <f t="shared" si="77"/>
        <v>111</v>
      </c>
      <c r="S1233">
        <f t="shared" si="78"/>
        <v>7</v>
      </c>
      <c r="V1233" t="str">
        <f t="shared" si="76"/>
        <v>REMIND</v>
      </c>
      <c r="X1233" t="str">
        <f t="shared" si="79"/>
        <v>REMIND</v>
      </c>
    </row>
    <row r="1234" spans="1:24" x14ac:dyDescent="0.35">
      <c r="A1234" t="s">
        <v>1232</v>
      </c>
      <c r="B1234">
        <v>3</v>
      </c>
      <c r="C1234">
        <v>0</v>
      </c>
      <c r="D1234">
        <v>4</v>
      </c>
      <c r="E1234">
        <v>0</v>
      </c>
      <c r="F1234">
        <v>2</v>
      </c>
      <c r="G1234">
        <v>0</v>
      </c>
      <c r="H1234">
        <v>8</v>
      </c>
      <c r="I1234">
        <v>0</v>
      </c>
      <c r="J1234">
        <v>41</v>
      </c>
      <c r="K1234">
        <v>10</v>
      </c>
      <c r="L1234">
        <v>44</v>
      </c>
      <c r="M1234">
        <v>0</v>
      </c>
      <c r="N1234">
        <v>0</v>
      </c>
      <c r="P1234">
        <f t="shared" si="77"/>
        <v>112</v>
      </c>
      <c r="S1234">
        <f t="shared" si="78"/>
        <v>7</v>
      </c>
      <c r="V1234" t="str">
        <f t="shared" si="76"/>
        <v>REMIND</v>
      </c>
      <c r="X1234" t="str">
        <f t="shared" si="79"/>
        <v>REMIND</v>
      </c>
    </row>
    <row r="1235" spans="1:24" x14ac:dyDescent="0.35">
      <c r="A1235" t="s">
        <v>1233</v>
      </c>
      <c r="B1235">
        <v>0</v>
      </c>
      <c r="C1235">
        <v>0</v>
      </c>
      <c r="D1235">
        <v>4</v>
      </c>
      <c r="E1235">
        <v>0</v>
      </c>
      <c r="F1235">
        <v>2</v>
      </c>
      <c r="G1235">
        <v>0</v>
      </c>
      <c r="H1235">
        <v>0</v>
      </c>
      <c r="I1235">
        <v>0</v>
      </c>
      <c r="J1235">
        <v>41</v>
      </c>
      <c r="K1235">
        <v>10</v>
      </c>
      <c r="L1235">
        <v>44</v>
      </c>
      <c r="M1235">
        <v>0</v>
      </c>
      <c r="N1235">
        <v>0</v>
      </c>
      <c r="P1235">
        <f t="shared" si="77"/>
        <v>101</v>
      </c>
      <c r="S1235">
        <f t="shared" si="78"/>
        <v>5</v>
      </c>
      <c r="V1235" t="str">
        <f t="shared" si="76"/>
        <v>REMIND</v>
      </c>
      <c r="X1235" t="str">
        <f t="shared" si="79"/>
        <v>REMIND</v>
      </c>
    </row>
    <row r="1236" spans="1:24" x14ac:dyDescent="0.35">
      <c r="A1236" t="s">
        <v>1234</v>
      </c>
      <c r="B1236">
        <v>0</v>
      </c>
      <c r="C1236">
        <v>0</v>
      </c>
      <c r="D1236">
        <v>4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40</v>
      </c>
      <c r="K1236">
        <v>9</v>
      </c>
      <c r="L1236">
        <v>44</v>
      </c>
      <c r="M1236">
        <v>0</v>
      </c>
      <c r="N1236">
        <v>0</v>
      </c>
      <c r="P1236">
        <f t="shared" si="77"/>
        <v>97</v>
      </c>
      <c r="S1236">
        <f t="shared" si="78"/>
        <v>4</v>
      </c>
      <c r="V1236" t="str">
        <f t="shared" si="76"/>
        <v>REMIND</v>
      </c>
      <c r="X1236" t="str">
        <f t="shared" si="79"/>
        <v>REMIND</v>
      </c>
    </row>
    <row r="1237" spans="1:24" x14ac:dyDescent="0.35">
      <c r="A1237" t="s">
        <v>1235</v>
      </c>
      <c r="B1237">
        <v>0</v>
      </c>
      <c r="C1237">
        <v>0</v>
      </c>
      <c r="D1237">
        <v>4</v>
      </c>
      <c r="E1237">
        <v>0</v>
      </c>
      <c r="F1237">
        <v>2</v>
      </c>
      <c r="G1237">
        <v>0</v>
      </c>
      <c r="H1237">
        <v>0</v>
      </c>
      <c r="I1237">
        <v>0</v>
      </c>
      <c r="J1237">
        <v>40</v>
      </c>
      <c r="K1237">
        <v>9</v>
      </c>
      <c r="L1237">
        <v>44</v>
      </c>
      <c r="M1237">
        <v>0</v>
      </c>
      <c r="N1237">
        <v>0</v>
      </c>
      <c r="P1237">
        <f t="shared" si="77"/>
        <v>99</v>
      </c>
      <c r="S1237">
        <f t="shared" si="78"/>
        <v>5</v>
      </c>
      <c r="V1237" t="str">
        <f t="shared" si="76"/>
        <v>REMIND</v>
      </c>
      <c r="X1237" t="str">
        <f t="shared" si="79"/>
        <v>REMIND</v>
      </c>
    </row>
    <row r="1238" spans="1:24" x14ac:dyDescent="0.35">
      <c r="A1238" t="s">
        <v>1236</v>
      </c>
      <c r="B1238">
        <v>3</v>
      </c>
      <c r="C1238">
        <v>0</v>
      </c>
      <c r="D1238">
        <v>4</v>
      </c>
      <c r="E1238">
        <v>0</v>
      </c>
      <c r="F1238">
        <v>2</v>
      </c>
      <c r="G1238">
        <v>0</v>
      </c>
      <c r="H1238">
        <v>7</v>
      </c>
      <c r="I1238">
        <v>0</v>
      </c>
      <c r="J1238">
        <v>35</v>
      </c>
      <c r="K1238">
        <v>5</v>
      </c>
      <c r="L1238">
        <v>18</v>
      </c>
      <c r="M1238">
        <v>0</v>
      </c>
      <c r="N1238">
        <v>1</v>
      </c>
      <c r="P1238">
        <f t="shared" si="77"/>
        <v>75</v>
      </c>
      <c r="S1238">
        <f t="shared" si="78"/>
        <v>8</v>
      </c>
      <c r="V1238" t="str">
        <f t="shared" si="76"/>
        <v>MESSAGE</v>
      </c>
      <c r="X1238" t="str">
        <f t="shared" si="79"/>
        <v>MESSAGE</v>
      </c>
    </row>
    <row r="1239" spans="1:24" x14ac:dyDescent="0.35">
      <c r="A1239" t="s">
        <v>1237</v>
      </c>
      <c r="B1239">
        <v>0</v>
      </c>
      <c r="C1239">
        <v>0</v>
      </c>
      <c r="D1239">
        <v>4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35</v>
      </c>
      <c r="K1239">
        <v>5</v>
      </c>
      <c r="L1239">
        <v>18</v>
      </c>
      <c r="M1239">
        <v>0</v>
      </c>
      <c r="N1239">
        <v>0</v>
      </c>
      <c r="P1239">
        <f t="shared" si="77"/>
        <v>62</v>
      </c>
      <c r="S1239">
        <f t="shared" si="78"/>
        <v>4</v>
      </c>
      <c r="V1239" t="str">
        <f t="shared" si="76"/>
        <v>MESSAGE</v>
      </c>
      <c r="X1239" t="str">
        <f t="shared" si="79"/>
        <v>MESSAGE</v>
      </c>
    </row>
    <row r="1240" spans="1:24" x14ac:dyDescent="0.35">
      <c r="A1240" t="s">
        <v>1238</v>
      </c>
      <c r="B1240">
        <v>3</v>
      </c>
      <c r="C1240">
        <v>0</v>
      </c>
      <c r="D1240">
        <v>4</v>
      </c>
      <c r="E1240">
        <v>0</v>
      </c>
      <c r="F1240">
        <v>2</v>
      </c>
      <c r="G1240">
        <v>0</v>
      </c>
      <c r="H1240">
        <v>7</v>
      </c>
      <c r="I1240">
        <v>0</v>
      </c>
      <c r="J1240">
        <v>35</v>
      </c>
      <c r="K1240">
        <v>5</v>
      </c>
      <c r="L1240">
        <v>18</v>
      </c>
      <c r="M1240">
        <v>0</v>
      </c>
      <c r="N1240">
        <v>0</v>
      </c>
      <c r="P1240">
        <f t="shared" si="77"/>
        <v>74</v>
      </c>
      <c r="S1240">
        <f t="shared" si="78"/>
        <v>7</v>
      </c>
      <c r="V1240" t="str">
        <f t="shared" si="76"/>
        <v>MESSAGE</v>
      </c>
      <c r="X1240" t="str">
        <f t="shared" si="79"/>
        <v>MESSAGE</v>
      </c>
    </row>
    <row r="1241" spans="1:24" x14ac:dyDescent="0.35">
      <c r="A1241" t="s">
        <v>1239</v>
      </c>
      <c r="B1241">
        <v>0</v>
      </c>
      <c r="C1241">
        <v>0</v>
      </c>
      <c r="D1241">
        <v>0</v>
      </c>
      <c r="E1241">
        <v>0</v>
      </c>
      <c r="F1241">
        <v>2</v>
      </c>
      <c r="G1241">
        <v>0</v>
      </c>
      <c r="H1241">
        <v>0</v>
      </c>
      <c r="I1241">
        <v>0</v>
      </c>
      <c r="J1241">
        <v>41</v>
      </c>
      <c r="K1241">
        <v>10</v>
      </c>
      <c r="L1241">
        <v>20</v>
      </c>
      <c r="M1241">
        <v>0</v>
      </c>
      <c r="N1241">
        <v>0</v>
      </c>
      <c r="P1241">
        <f t="shared" si="77"/>
        <v>73</v>
      </c>
      <c r="S1241">
        <f t="shared" si="78"/>
        <v>4</v>
      </c>
      <c r="V1241" t="str">
        <f t="shared" si="76"/>
        <v>MESSAGE</v>
      </c>
      <c r="X1241" t="str">
        <f t="shared" si="79"/>
        <v>MESSAGE</v>
      </c>
    </row>
    <row r="1242" spans="1:24" x14ac:dyDescent="0.35">
      <c r="A1242" t="s">
        <v>1240</v>
      </c>
      <c r="B1242">
        <v>0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40</v>
      </c>
      <c r="K1242">
        <v>9</v>
      </c>
      <c r="L1242">
        <v>20</v>
      </c>
      <c r="M1242">
        <v>0</v>
      </c>
      <c r="N1242">
        <v>0</v>
      </c>
      <c r="P1242">
        <f t="shared" si="77"/>
        <v>69</v>
      </c>
      <c r="S1242">
        <f t="shared" si="78"/>
        <v>3</v>
      </c>
      <c r="V1242" t="str">
        <f t="shared" si="76"/>
        <v>MESSAGE</v>
      </c>
      <c r="X1242" t="str">
        <f t="shared" si="79"/>
        <v>MESSAGE</v>
      </c>
    </row>
    <row r="1243" spans="1:24" x14ac:dyDescent="0.35">
      <c r="A1243" t="s">
        <v>1241</v>
      </c>
      <c r="B1243">
        <v>0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40</v>
      </c>
      <c r="K1243">
        <v>9</v>
      </c>
      <c r="L1243">
        <v>20</v>
      </c>
      <c r="M1243">
        <v>0</v>
      </c>
      <c r="N1243">
        <v>0</v>
      </c>
      <c r="P1243">
        <f t="shared" si="77"/>
        <v>69</v>
      </c>
      <c r="S1243">
        <f t="shared" si="78"/>
        <v>3</v>
      </c>
      <c r="V1243" t="str">
        <f t="shared" si="76"/>
        <v>MESSAGE</v>
      </c>
      <c r="X1243" t="str">
        <f t="shared" si="79"/>
        <v>MESSAGE</v>
      </c>
    </row>
    <row r="1244" spans="1:24" x14ac:dyDescent="0.35">
      <c r="A1244" t="s">
        <v>1242</v>
      </c>
      <c r="B1244">
        <v>3</v>
      </c>
      <c r="C1244">
        <v>0</v>
      </c>
      <c r="D1244">
        <v>4</v>
      </c>
      <c r="E1244">
        <v>0</v>
      </c>
      <c r="F1244">
        <v>2</v>
      </c>
      <c r="G1244">
        <v>0</v>
      </c>
      <c r="H1244">
        <v>8</v>
      </c>
      <c r="I1244">
        <v>0</v>
      </c>
      <c r="J1244">
        <v>41</v>
      </c>
      <c r="K1244">
        <v>10</v>
      </c>
      <c r="L1244">
        <v>44</v>
      </c>
      <c r="M1244">
        <v>0</v>
      </c>
      <c r="N1244">
        <v>1</v>
      </c>
      <c r="P1244">
        <f t="shared" si="77"/>
        <v>113</v>
      </c>
      <c r="S1244">
        <f t="shared" si="78"/>
        <v>8</v>
      </c>
      <c r="V1244" t="str">
        <f t="shared" si="76"/>
        <v>REMIND</v>
      </c>
      <c r="X1244" t="str">
        <f t="shared" si="79"/>
        <v>REMIND</v>
      </c>
    </row>
    <row r="1245" spans="1:24" x14ac:dyDescent="0.35">
      <c r="A1245" t="s">
        <v>1243</v>
      </c>
      <c r="B1245">
        <v>0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5</v>
      </c>
      <c r="L1245">
        <v>0</v>
      </c>
      <c r="M1245">
        <v>0</v>
      </c>
      <c r="N1245">
        <v>0</v>
      </c>
      <c r="P1245">
        <f t="shared" si="77"/>
        <v>5</v>
      </c>
      <c r="S1245">
        <f t="shared" si="78"/>
        <v>1</v>
      </c>
      <c r="V1245" t="str">
        <f t="shared" si="76"/>
        <v>POLES</v>
      </c>
      <c r="X1245">
        <f t="shared" si="79"/>
        <v>0</v>
      </c>
    </row>
    <row r="1246" spans="1:24" x14ac:dyDescent="0.35">
      <c r="A1246" t="s">
        <v>1244</v>
      </c>
      <c r="B1246">
        <v>0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P1246">
        <f t="shared" si="77"/>
        <v>0</v>
      </c>
      <c r="S1246">
        <f t="shared" si="78"/>
        <v>0</v>
      </c>
      <c r="V1246">
        <f t="shared" si="76"/>
        <v>0</v>
      </c>
      <c r="X1246">
        <f t="shared" si="79"/>
        <v>0</v>
      </c>
    </row>
    <row r="1247" spans="1:24" x14ac:dyDescent="0.35">
      <c r="A1247" t="s">
        <v>1245</v>
      </c>
      <c r="B1247">
        <v>3</v>
      </c>
      <c r="C1247">
        <v>0</v>
      </c>
      <c r="D1247">
        <v>4</v>
      </c>
      <c r="E1247">
        <v>0</v>
      </c>
      <c r="F1247">
        <v>0</v>
      </c>
      <c r="G1247">
        <v>0</v>
      </c>
      <c r="H1247">
        <v>8</v>
      </c>
      <c r="I1247">
        <v>0</v>
      </c>
      <c r="J1247">
        <v>40</v>
      </c>
      <c r="K1247">
        <v>10</v>
      </c>
      <c r="L1247">
        <v>44</v>
      </c>
      <c r="M1247">
        <v>0</v>
      </c>
      <c r="N1247">
        <v>1</v>
      </c>
      <c r="P1247">
        <f t="shared" si="77"/>
        <v>110</v>
      </c>
      <c r="S1247">
        <f t="shared" si="78"/>
        <v>7</v>
      </c>
      <c r="V1247" t="str">
        <f t="shared" si="76"/>
        <v>REMIND</v>
      </c>
      <c r="X1247" t="str">
        <f t="shared" si="79"/>
        <v>REMIND</v>
      </c>
    </row>
    <row r="1248" spans="1:24" x14ac:dyDescent="0.35">
      <c r="A1248" t="s">
        <v>1246</v>
      </c>
      <c r="B1248">
        <v>3</v>
      </c>
      <c r="C1248">
        <v>0</v>
      </c>
      <c r="D1248">
        <v>4</v>
      </c>
      <c r="E1248">
        <v>0</v>
      </c>
      <c r="F1248">
        <v>0</v>
      </c>
      <c r="G1248">
        <v>0</v>
      </c>
      <c r="H1248">
        <v>7</v>
      </c>
      <c r="I1248">
        <v>0</v>
      </c>
      <c r="J1248">
        <v>35</v>
      </c>
      <c r="K1248">
        <v>5</v>
      </c>
      <c r="L1248">
        <v>18</v>
      </c>
      <c r="M1248">
        <v>0</v>
      </c>
      <c r="N1248">
        <v>0</v>
      </c>
      <c r="P1248">
        <f t="shared" si="77"/>
        <v>72</v>
      </c>
      <c r="S1248">
        <f t="shared" si="78"/>
        <v>6</v>
      </c>
      <c r="V1248" t="str">
        <f t="shared" si="76"/>
        <v>MESSAGE</v>
      </c>
      <c r="X1248" t="str">
        <f t="shared" si="79"/>
        <v>MESSAGE</v>
      </c>
    </row>
    <row r="1249" spans="1:24" x14ac:dyDescent="0.35">
      <c r="A1249" t="s">
        <v>1247</v>
      </c>
      <c r="B1249">
        <v>3</v>
      </c>
      <c r="C1249">
        <v>0</v>
      </c>
      <c r="D1249">
        <v>4</v>
      </c>
      <c r="E1249">
        <v>0</v>
      </c>
      <c r="F1249">
        <v>0</v>
      </c>
      <c r="G1249">
        <v>0</v>
      </c>
      <c r="H1249">
        <v>7</v>
      </c>
      <c r="I1249">
        <v>0</v>
      </c>
      <c r="J1249">
        <v>35</v>
      </c>
      <c r="K1249">
        <v>5</v>
      </c>
      <c r="L1249">
        <v>18</v>
      </c>
      <c r="M1249">
        <v>0</v>
      </c>
      <c r="N1249">
        <v>1</v>
      </c>
      <c r="P1249">
        <f t="shared" si="77"/>
        <v>73</v>
      </c>
      <c r="S1249">
        <f t="shared" si="78"/>
        <v>7</v>
      </c>
      <c r="V1249" t="str">
        <f t="shared" si="76"/>
        <v>MESSAGE</v>
      </c>
      <c r="X1249" t="str">
        <f t="shared" si="79"/>
        <v>MESSAGE</v>
      </c>
    </row>
    <row r="1250" spans="1:24" x14ac:dyDescent="0.35">
      <c r="A1250" t="s">
        <v>1248</v>
      </c>
      <c r="B1250">
        <v>0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P1250">
        <f t="shared" si="77"/>
        <v>0</v>
      </c>
      <c r="S1250">
        <f t="shared" si="78"/>
        <v>0</v>
      </c>
      <c r="V1250">
        <f t="shared" si="76"/>
        <v>0</v>
      </c>
      <c r="X1250">
        <f t="shared" si="79"/>
        <v>0</v>
      </c>
    </row>
    <row r="1251" spans="1:24" x14ac:dyDescent="0.35">
      <c r="A1251" t="s">
        <v>1249</v>
      </c>
      <c r="B1251">
        <v>0</v>
      </c>
      <c r="C1251">
        <v>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P1251">
        <f t="shared" si="77"/>
        <v>0</v>
      </c>
      <c r="S1251">
        <f t="shared" si="78"/>
        <v>0</v>
      </c>
      <c r="V1251">
        <f t="shared" si="76"/>
        <v>0</v>
      </c>
      <c r="X1251">
        <f t="shared" si="79"/>
        <v>0</v>
      </c>
    </row>
    <row r="1252" spans="1:24" x14ac:dyDescent="0.35">
      <c r="A1252" t="s">
        <v>1250</v>
      </c>
      <c r="B1252">
        <v>0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P1252">
        <f t="shared" si="77"/>
        <v>0</v>
      </c>
      <c r="S1252">
        <f t="shared" si="78"/>
        <v>0</v>
      </c>
      <c r="V1252">
        <f t="shared" si="76"/>
        <v>0</v>
      </c>
      <c r="X1252">
        <f t="shared" si="79"/>
        <v>0</v>
      </c>
    </row>
    <row r="1253" spans="1:24" x14ac:dyDescent="0.35">
      <c r="A1253" t="s">
        <v>1251</v>
      </c>
      <c r="B1253">
        <v>0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P1253">
        <f t="shared" si="77"/>
        <v>0</v>
      </c>
      <c r="S1253">
        <f t="shared" si="78"/>
        <v>0</v>
      </c>
      <c r="V1253">
        <f t="shared" si="76"/>
        <v>0</v>
      </c>
      <c r="X1253">
        <f t="shared" si="79"/>
        <v>0</v>
      </c>
    </row>
    <row r="1254" spans="1:24" x14ac:dyDescent="0.35">
      <c r="A1254" t="s">
        <v>1252</v>
      </c>
      <c r="B1254">
        <v>0</v>
      </c>
      <c r="C1254"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P1254">
        <f t="shared" si="77"/>
        <v>0</v>
      </c>
      <c r="S1254">
        <f t="shared" si="78"/>
        <v>0</v>
      </c>
      <c r="V1254">
        <f t="shared" si="76"/>
        <v>0</v>
      </c>
      <c r="X1254">
        <f t="shared" si="79"/>
        <v>0</v>
      </c>
    </row>
    <row r="1255" spans="1:24" x14ac:dyDescent="0.35">
      <c r="A1255" t="s">
        <v>1253</v>
      </c>
      <c r="B1255">
        <v>0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P1255">
        <f t="shared" si="77"/>
        <v>0</v>
      </c>
      <c r="S1255">
        <f t="shared" si="78"/>
        <v>0</v>
      </c>
      <c r="V1255">
        <f t="shared" si="76"/>
        <v>0</v>
      </c>
      <c r="X1255">
        <f t="shared" si="79"/>
        <v>0</v>
      </c>
    </row>
    <row r="1256" spans="1:24" x14ac:dyDescent="0.35">
      <c r="A1256" t="s">
        <v>1254</v>
      </c>
      <c r="B1256">
        <v>0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7</v>
      </c>
      <c r="I1256">
        <v>0</v>
      </c>
      <c r="J1256">
        <v>0</v>
      </c>
      <c r="K1256">
        <v>0</v>
      </c>
      <c r="L1256">
        <v>18</v>
      </c>
      <c r="M1256">
        <v>0</v>
      </c>
      <c r="N1256">
        <v>0</v>
      </c>
      <c r="P1256">
        <f t="shared" si="77"/>
        <v>25</v>
      </c>
      <c r="S1256">
        <f t="shared" si="78"/>
        <v>2</v>
      </c>
      <c r="V1256" t="str">
        <f t="shared" si="76"/>
        <v>REMIND</v>
      </c>
      <c r="X1256" t="str">
        <f t="shared" si="79"/>
        <v>REMIND</v>
      </c>
    </row>
    <row r="1257" spans="1:24" x14ac:dyDescent="0.35">
      <c r="A1257" t="s">
        <v>1255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7</v>
      </c>
      <c r="I1257">
        <v>0</v>
      </c>
      <c r="J1257">
        <v>0</v>
      </c>
      <c r="K1257">
        <v>0</v>
      </c>
      <c r="L1257">
        <v>36</v>
      </c>
      <c r="M1257">
        <v>0</v>
      </c>
      <c r="N1257">
        <v>0</v>
      </c>
      <c r="P1257">
        <f t="shared" si="77"/>
        <v>43</v>
      </c>
      <c r="S1257">
        <f t="shared" si="78"/>
        <v>2</v>
      </c>
      <c r="V1257" t="str">
        <f t="shared" si="76"/>
        <v>REMIND</v>
      </c>
      <c r="X1257" t="str">
        <f t="shared" si="79"/>
        <v>REMIND</v>
      </c>
    </row>
    <row r="1258" spans="1:24" x14ac:dyDescent="0.35">
      <c r="A1258" t="s">
        <v>1256</v>
      </c>
      <c r="B1258">
        <v>0</v>
      </c>
      <c r="C1258">
        <v>2</v>
      </c>
      <c r="D1258">
        <v>0</v>
      </c>
      <c r="E1258">
        <v>0</v>
      </c>
      <c r="F1258">
        <v>4</v>
      </c>
      <c r="G1258">
        <v>0</v>
      </c>
      <c r="H1258">
        <v>8</v>
      </c>
      <c r="I1258">
        <v>0</v>
      </c>
      <c r="J1258">
        <v>2</v>
      </c>
      <c r="K1258">
        <v>0</v>
      </c>
      <c r="L1258">
        <v>19</v>
      </c>
      <c r="M1258">
        <v>0</v>
      </c>
      <c r="N1258">
        <v>0</v>
      </c>
      <c r="P1258">
        <f t="shared" si="77"/>
        <v>35</v>
      </c>
      <c r="S1258">
        <f t="shared" si="78"/>
        <v>5</v>
      </c>
      <c r="V1258" t="str">
        <f t="shared" si="76"/>
        <v>REMIND</v>
      </c>
      <c r="X1258" t="str">
        <f t="shared" si="79"/>
        <v>REMIND</v>
      </c>
    </row>
    <row r="1259" spans="1:24" x14ac:dyDescent="0.35">
      <c r="A1259" t="s">
        <v>1257</v>
      </c>
      <c r="B1259">
        <v>0</v>
      </c>
      <c r="C1259">
        <v>0</v>
      </c>
      <c r="D1259">
        <v>4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24</v>
      </c>
      <c r="K1259">
        <v>0</v>
      </c>
      <c r="L1259">
        <v>18</v>
      </c>
      <c r="M1259">
        <v>0</v>
      </c>
      <c r="N1259">
        <v>0</v>
      </c>
      <c r="P1259">
        <f t="shared" si="77"/>
        <v>46</v>
      </c>
      <c r="S1259">
        <f t="shared" si="78"/>
        <v>3</v>
      </c>
      <c r="V1259" t="str">
        <f t="shared" si="76"/>
        <v>MESSAGE</v>
      </c>
      <c r="X1259" t="str">
        <f t="shared" si="79"/>
        <v>MESSAGE</v>
      </c>
    </row>
    <row r="1260" spans="1:24" x14ac:dyDescent="0.35">
      <c r="A1260" t="s">
        <v>1258</v>
      </c>
      <c r="B1260">
        <v>3</v>
      </c>
      <c r="C1260">
        <v>0</v>
      </c>
      <c r="D1260">
        <v>4</v>
      </c>
      <c r="E1260">
        <v>0</v>
      </c>
      <c r="F1260">
        <v>0</v>
      </c>
      <c r="G1260">
        <v>0</v>
      </c>
      <c r="H1260">
        <v>7</v>
      </c>
      <c r="I1260">
        <v>0</v>
      </c>
      <c r="J1260">
        <v>24</v>
      </c>
      <c r="K1260">
        <v>5</v>
      </c>
      <c r="L1260">
        <v>36</v>
      </c>
      <c r="M1260">
        <v>0</v>
      </c>
      <c r="N1260">
        <v>0</v>
      </c>
      <c r="P1260">
        <f t="shared" si="77"/>
        <v>79</v>
      </c>
      <c r="S1260">
        <f t="shared" si="78"/>
        <v>6</v>
      </c>
      <c r="V1260" t="str">
        <f t="shared" si="76"/>
        <v>REMIND</v>
      </c>
      <c r="X1260" t="str">
        <f t="shared" si="79"/>
        <v>REMIND</v>
      </c>
    </row>
    <row r="1261" spans="1:24" x14ac:dyDescent="0.35">
      <c r="A1261" t="s">
        <v>1259</v>
      </c>
      <c r="B1261">
        <v>3</v>
      </c>
      <c r="C1261">
        <v>0</v>
      </c>
      <c r="D1261">
        <v>4</v>
      </c>
      <c r="E1261">
        <v>0</v>
      </c>
      <c r="F1261">
        <v>2</v>
      </c>
      <c r="G1261">
        <v>0</v>
      </c>
      <c r="H1261">
        <v>7</v>
      </c>
      <c r="I1261">
        <v>0</v>
      </c>
      <c r="J1261">
        <v>36</v>
      </c>
      <c r="K1261">
        <v>5</v>
      </c>
      <c r="L1261">
        <v>36</v>
      </c>
      <c r="M1261">
        <v>0</v>
      </c>
      <c r="N1261">
        <v>1</v>
      </c>
      <c r="P1261">
        <f t="shared" si="77"/>
        <v>94</v>
      </c>
      <c r="S1261">
        <f t="shared" si="78"/>
        <v>8</v>
      </c>
      <c r="V1261" t="str">
        <f t="shared" si="76"/>
        <v>MESSAGE</v>
      </c>
      <c r="X1261" t="str">
        <f t="shared" si="79"/>
        <v>MESSAGE</v>
      </c>
    </row>
    <row r="1262" spans="1:24" x14ac:dyDescent="0.35">
      <c r="A1262" t="s">
        <v>1260</v>
      </c>
      <c r="B1262">
        <v>3</v>
      </c>
      <c r="C1262">
        <v>0</v>
      </c>
      <c r="D1262">
        <v>4</v>
      </c>
      <c r="E1262">
        <v>0</v>
      </c>
      <c r="F1262">
        <v>2</v>
      </c>
      <c r="G1262">
        <v>0</v>
      </c>
      <c r="H1262">
        <v>7</v>
      </c>
      <c r="I1262">
        <v>0</v>
      </c>
      <c r="J1262">
        <v>36</v>
      </c>
      <c r="K1262">
        <v>5</v>
      </c>
      <c r="L1262">
        <v>36</v>
      </c>
      <c r="M1262">
        <v>0</v>
      </c>
      <c r="N1262">
        <v>1</v>
      </c>
      <c r="P1262">
        <f t="shared" si="77"/>
        <v>94</v>
      </c>
      <c r="S1262">
        <f t="shared" si="78"/>
        <v>8</v>
      </c>
      <c r="V1262" t="str">
        <f t="shared" si="76"/>
        <v>MESSAGE</v>
      </c>
      <c r="X1262" t="str">
        <f t="shared" si="79"/>
        <v>MESSAGE</v>
      </c>
    </row>
    <row r="1263" spans="1:24" x14ac:dyDescent="0.35">
      <c r="A1263" t="s">
        <v>1261</v>
      </c>
      <c r="B1263">
        <v>3</v>
      </c>
      <c r="C1263">
        <v>0</v>
      </c>
      <c r="D1263">
        <v>4</v>
      </c>
      <c r="E1263">
        <v>0</v>
      </c>
      <c r="F1263">
        <v>2</v>
      </c>
      <c r="G1263">
        <v>0</v>
      </c>
      <c r="H1263">
        <v>7</v>
      </c>
      <c r="I1263">
        <v>0</v>
      </c>
      <c r="J1263">
        <v>36</v>
      </c>
      <c r="K1263">
        <v>5</v>
      </c>
      <c r="L1263">
        <v>36</v>
      </c>
      <c r="M1263">
        <v>0</v>
      </c>
      <c r="N1263">
        <v>1</v>
      </c>
      <c r="P1263">
        <f t="shared" si="77"/>
        <v>94</v>
      </c>
      <c r="S1263">
        <f t="shared" si="78"/>
        <v>8</v>
      </c>
      <c r="V1263" t="str">
        <f t="shared" si="76"/>
        <v>MESSAGE</v>
      </c>
      <c r="X1263" t="str">
        <f t="shared" si="79"/>
        <v>MESSAGE</v>
      </c>
    </row>
    <row r="1264" spans="1:24" x14ac:dyDescent="0.35">
      <c r="A1264" t="s">
        <v>1262</v>
      </c>
      <c r="B1264">
        <v>3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36</v>
      </c>
      <c r="K1264">
        <v>5</v>
      </c>
      <c r="L1264">
        <v>0</v>
      </c>
      <c r="M1264">
        <v>0</v>
      </c>
      <c r="N1264">
        <v>0</v>
      </c>
      <c r="P1264">
        <f t="shared" si="77"/>
        <v>44</v>
      </c>
      <c r="S1264">
        <f t="shared" si="78"/>
        <v>3</v>
      </c>
      <c r="V1264" t="str">
        <f t="shared" si="76"/>
        <v>MESSAGE</v>
      </c>
      <c r="X1264" t="str">
        <f t="shared" si="79"/>
        <v>MESSAGE</v>
      </c>
    </row>
    <row r="1265" spans="1:24" x14ac:dyDescent="0.35">
      <c r="A1265" t="s">
        <v>1263</v>
      </c>
      <c r="B1265">
        <v>0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36</v>
      </c>
      <c r="K1265">
        <v>0</v>
      </c>
      <c r="L1265">
        <v>0</v>
      </c>
      <c r="M1265">
        <v>0</v>
      </c>
      <c r="N1265">
        <v>0</v>
      </c>
      <c r="P1265">
        <f t="shared" si="77"/>
        <v>36</v>
      </c>
      <c r="S1265">
        <f t="shared" si="78"/>
        <v>1</v>
      </c>
      <c r="V1265" t="str">
        <f t="shared" si="76"/>
        <v>MESSAGE</v>
      </c>
      <c r="X1265">
        <f t="shared" si="79"/>
        <v>0</v>
      </c>
    </row>
    <row r="1266" spans="1:24" x14ac:dyDescent="0.35">
      <c r="A1266" t="s">
        <v>1264</v>
      </c>
      <c r="B1266">
        <v>3</v>
      </c>
      <c r="C1266">
        <v>0</v>
      </c>
      <c r="D1266">
        <v>4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35</v>
      </c>
      <c r="K1266">
        <v>0</v>
      </c>
      <c r="L1266">
        <v>0</v>
      </c>
      <c r="M1266">
        <v>0</v>
      </c>
      <c r="N1266">
        <v>0</v>
      </c>
      <c r="P1266">
        <f t="shared" si="77"/>
        <v>42</v>
      </c>
      <c r="S1266">
        <f t="shared" si="78"/>
        <v>3</v>
      </c>
      <c r="V1266" t="str">
        <f t="shared" si="76"/>
        <v>MESSAGE</v>
      </c>
      <c r="X1266" t="str">
        <f t="shared" si="79"/>
        <v>MESSAGE</v>
      </c>
    </row>
    <row r="1267" spans="1:24" x14ac:dyDescent="0.35">
      <c r="A1267" t="s">
        <v>1265</v>
      </c>
      <c r="B1267">
        <v>0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35</v>
      </c>
      <c r="K1267">
        <v>0</v>
      </c>
      <c r="L1267">
        <v>0</v>
      </c>
      <c r="M1267">
        <v>0</v>
      </c>
      <c r="N1267">
        <v>0</v>
      </c>
      <c r="P1267">
        <f t="shared" si="77"/>
        <v>35</v>
      </c>
      <c r="S1267">
        <f t="shared" si="78"/>
        <v>1</v>
      </c>
      <c r="V1267" t="str">
        <f t="shared" si="76"/>
        <v>MESSAGE</v>
      </c>
      <c r="X1267">
        <f t="shared" si="79"/>
        <v>0</v>
      </c>
    </row>
    <row r="1268" spans="1:24" x14ac:dyDescent="0.35">
      <c r="A1268" t="s">
        <v>1266</v>
      </c>
      <c r="B1268">
        <v>3</v>
      </c>
      <c r="C1268">
        <v>0</v>
      </c>
      <c r="D1268">
        <v>4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35</v>
      </c>
      <c r="K1268">
        <v>0</v>
      </c>
      <c r="L1268">
        <v>0</v>
      </c>
      <c r="M1268">
        <v>0</v>
      </c>
      <c r="N1268">
        <v>0</v>
      </c>
      <c r="P1268">
        <f t="shared" si="77"/>
        <v>42</v>
      </c>
      <c r="S1268">
        <f t="shared" si="78"/>
        <v>3</v>
      </c>
      <c r="V1268" t="str">
        <f t="shared" si="76"/>
        <v>MESSAGE</v>
      </c>
      <c r="X1268" t="str">
        <f t="shared" si="79"/>
        <v>MESSAGE</v>
      </c>
    </row>
    <row r="1269" spans="1:24" x14ac:dyDescent="0.35">
      <c r="A1269" t="s">
        <v>1267</v>
      </c>
      <c r="B1269">
        <v>0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34</v>
      </c>
      <c r="M1269">
        <v>0</v>
      </c>
      <c r="N1269">
        <v>0</v>
      </c>
      <c r="P1269">
        <f t="shared" si="77"/>
        <v>34</v>
      </c>
      <c r="S1269">
        <f t="shared" si="78"/>
        <v>1</v>
      </c>
      <c r="V1269" t="str">
        <f t="shared" si="76"/>
        <v>REMIND</v>
      </c>
      <c r="X1269">
        <f t="shared" si="79"/>
        <v>0</v>
      </c>
    </row>
    <row r="1270" spans="1:24" x14ac:dyDescent="0.35">
      <c r="A1270" t="s">
        <v>1268</v>
      </c>
      <c r="B1270">
        <v>0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P1270">
        <f t="shared" si="77"/>
        <v>0</v>
      </c>
      <c r="S1270">
        <f t="shared" si="78"/>
        <v>0</v>
      </c>
      <c r="V1270">
        <f t="shared" si="76"/>
        <v>0</v>
      </c>
      <c r="X1270">
        <f t="shared" si="79"/>
        <v>0</v>
      </c>
    </row>
    <row r="1271" spans="1:24" x14ac:dyDescent="0.35">
      <c r="A1271" t="s">
        <v>1269</v>
      </c>
      <c r="B1271">
        <v>0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P1271">
        <f t="shared" si="77"/>
        <v>0</v>
      </c>
      <c r="S1271">
        <f t="shared" si="78"/>
        <v>0</v>
      </c>
      <c r="V1271">
        <f t="shared" si="76"/>
        <v>0</v>
      </c>
      <c r="X1271">
        <f t="shared" si="79"/>
        <v>0</v>
      </c>
    </row>
    <row r="1272" spans="1:24" x14ac:dyDescent="0.35">
      <c r="A1272" t="s">
        <v>1270</v>
      </c>
      <c r="B1272">
        <v>0</v>
      </c>
      <c r="C1272">
        <v>0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P1272">
        <f t="shared" si="77"/>
        <v>0</v>
      </c>
      <c r="S1272">
        <f t="shared" si="78"/>
        <v>0</v>
      </c>
      <c r="V1272">
        <f t="shared" si="76"/>
        <v>0</v>
      </c>
      <c r="X1272">
        <f t="shared" si="79"/>
        <v>0</v>
      </c>
    </row>
    <row r="1273" spans="1:24" x14ac:dyDescent="0.35">
      <c r="A1273" t="s">
        <v>1271</v>
      </c>
      <c r="B1273">
        <v>0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P1273">
        <f t="shared" si="77"/>
        <v>0</v>
      </c>
      <c r="S1273">
        <f t="shared" si="78"/>
        <v>0</v>
      </c>
      <c r="V1273">
        <f t="shared" si="76"/>
        <v>0</v>
      </c>
      <c r="X1273">
        <f t="shared" si="79"/>
        <v>0</v>
      </c>
    </row>
    <row r="1274" spans="1:24" x14ac:dyDescent="0.35">
      <c r="A1274" t="s">
        <v>1272</v>
      </c>
      <c r="B1274">
        <v>0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P1274">
        <f t="shared" si="77"/>
        <v>0</v>
      </c>
      <c r="S1274">
        <f t="shared" si="78"/>
        <v>0</v>
      </c>
      <c r="V1274">
        <f t="shared" si="76"/>
        <v>0</v>
      </c>
      <c r="X1274">
        <f t="shared" si="79"/>
        <v>0</v>
      </c>
    </row>
    <row r="1275" spans="1:24" x14ac:dyDescent="0.35">
      <c r="A1275" t="s">
        <v>1273</v>
      </c>
      <c r="B1275">
        <v>0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13</v>
      </c>
      <c r="M1275">
        <v>0</v>
      </c>
      <c r="N1275">
        <v>0</v>
      </c>
      <c r="P1275">
        <f t="shared" si="77"/>
        <v>13</v>
      </c>
      <c r="S1275">
        <f t="shared" si="78"/>
        <v>1</v>
      </c>
      <c r="V1275" t="str">
        <f t="shared" si="76"/>
        <v>REMIND</v>
      </c>
      <c r="X1275">
        <f t="shared" si="79"/>
        <v>0</v>
      </c>
    </row>
    <row r="1276" spans="1:24" x14ac:dyDescent="0.35">
      <c r="A1276" t="s">
        <v>1274</v>
      </c>
      <c r="B1276">
        <v>0</v>
      </c>
      <c r="C1276">
        <v>0</v>
      </c>
      <c r="D1276">
        <v>0</v>
      </c>
      <c r="E1276">
        <v>0</v>
      </c>
      <c r="F1276">
        <v>0</v>
      </c>
      <c r="G1276">
        <v>10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P1276">
        <f t="shared" si="77"/>
        <v>10</v>
      </c>
      <c r="S1276">
        <f t="shared" si="78"/>
        <v>1</v>
      </c>
      <c r="V1276" t="str">
        <f t="shared" si="76"/>
        <v>GEM-E3</v>
      </c>
      <c r="X1276">
        <f t="shared" si="79"/>
        <v>0</v>
      </c>
    </row>
    <row r="1277" spans="1:24" x14ac:dyDescent="0.35">
      <c r="A1277" t="s">
        <v>1275</v>
      </c>
      <c r="B1277">
        <v>3</v>
      </c>
      <c r="C1277">
        <v>0</v>
      </c>
      <c r="D1277">
        <v>0</v>
      </c>
      <c r="E1277">
        <v>0</v>
      </c>
      <c r="F1277">
        <v>0</v>
      </c>
      <c r="G1277">
        <v>10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P1277">
        <f t="shared" si="77"/>
        <v>13</v>
      </c>
      <c r="S1277">
        <f t="shared" si="78"/>
        <v>2</v>
      </c>
      <c r="V1277" t="str">
        <f t="shared" si="76"/>
        <v>GEM-E3</v>
      </c>
      <c r="X1277" t="str">
        <f t="shared" si="79"/>
        <v>GEM-E3</v>
      </c>
    </row>
    <row r="1278" spans="1:24" x14ac:dyDescent="0.35">
      <c r="A1278" t="s">
        <v>1276</v>
      </c>
      <c r="B1278">
        <v>3</v>
      </c>
      <c r="C1278">
        <v>0</v>
      </c>
      <c r="D1278">
        <v>0</v>
      </c>
      <c r="E1278">
        <v>0</v>
      </c>
      <c r="F1278">
        <v>0</v>
      </c>
      <c r="G1278">
        <v>10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P1278">
        <f t="shared" si="77"/>
        <v>13</v>
      </c>
      <c r="S1278">
        <f t="shared" si="78"/>
        <v>2</v>
      </c>
      <c r="V1278" t="str">
        <f t="shared" si="76"/>
        <v>GEM-E3</v>
      </c>
      <c r="X1278" t="str">
        <f t="shared" si="79"/>
        <v>GEM-E3</v>
      </c>
    </row>
    <row r="1279" spans="1:24" x14ac:dyDescent="0.35">
      <c r="A1279" t="s">
        <v>1277</v>
      </c>
      <c r="B1279">
        <v>0</v>
      </c>
      <c r="C1279">
        <v>0</v>
      </c>
      <c r="D1279">
        <v>0</v>
      </c>
      <c r="E1279">
        <v>0</v>
      </c>
      <c r="F1279">
        <v>0</v>
      </c>
      <c r="G1279">
        <v>10</v>
      </c>
      <c r="H1279">
        <v>8</v>
      </c>
      <c r="I1279">
        <v>0</v>
      </c>
      <c r="J1279">
        <v>0</v>
      </c>
      <c r="K1279">
        <v>4</v>
      </c>
      <c r="L1279">
        <v>0</v>
      </c>
      <c r="M1279">
        <v>0</v>
      </c>
      <c r="N1279">
        <v>0</v>
      </c>
      <c r="P1279">
        <f t="shared" si="77"/>
        <v>22</v>
      </c>
      <c r="S1279">
        <f t="shared" si="78"/>
        <v>3</v>
      </c>
      <c r="V1279" t="str">
        <f t="shared" si="76"/>
        <v>GEM-E3</v>
      </c>
      <c r="X1279" t="str">
        <f t="shared" si="79"/>
        <v>GEM-E3</v>
      </c>
    </row>
    <row r="1280" spans="1:24" x14ac:dyDescent="0.35">
      <c r="A1280" t="s">
        <v>1278</v>
      </c>
      <c r="B1280">
        <v>3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P1280">
        <f t="shared" si="77"/>
        <v>3</v>
      </c>
      <c r="S1280">
        <f t="shared" si="78"/>
        <v>1</v>
      </c>
      <c r="V1280" t="str">
        <f t="shared" si="76"/>
        <v>AIM</v>
      </c>
      <c r="X1280">
        <f t="shared" si="79"/>
        <v>0</v>
      </c>
    </row>
    <row r="1281" spans="1:24" x14ac:dyDescent="0.35">
      <c r="A1281" t="s">
        <v>1279</v>
      </c>
      <c r="B1281">
        <v>0</v>
      </c>
      <c r="C1281">
        <v>0</v>
      </c>
      <c r="D1281">
        <v>0</v>
      </c>
      <c r="E1281">
        <v>0</v>
      </c>
      <c r="F1281">
        <v>0</v>
      </c>
      <c r="G1281">
        <v>10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P1281">
        <f t="shared" si="77"/>
        <v>10</v>
      </c>
      <c r="S1281">
        <f t="shared" si="78"/>
        <v>1</v>
      </c>
      <c r="V1281" t="str">
        <f t="shared" si="76"/>
        <v>GEM-E3</v>
      </c>
      <c r="X1281">
        <f t="shared" si="79"/>
        <v>0</v>
      </c>
    </row>
    <row r="1282" spans="1:24" x14ac:dyDescent="0.35">
      <c r="A1282" t="s">
        <v>1280</v>
      </c>
      <c r="B1282">
        <v>0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P1282">
        <f t="shared" si="77"/>
        <v>0</v>
      </c>
      <c r="S1282">
        <f t="shared" si="78"/>
        <v>0</v>
      </c>
      <c r="V1282">
        <f t="shared" ref="V1282:V1345" si="80">IF(P1282&gt;0,_xlfn.XLOOKUP(MAX(B1282:N1282),B1282:N1282,$B$1:$N$1),0)</f>
        <v>0</v>
      </c>
      <c r="X1282">
        <f t="shared" si="79"/>
        <v>0</v>
      </c>
    </row>
    <row r="1283" spans="1:24" x14ac:dyDescent="0.35">
      <c r="A1283" t="s">
        <v>1281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10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P1283">
        <f t="shared" ref="P1283:P1346" si="81">SUM(B1283:O1283)</f>
        <v>10</v>
      </c>
      <c r="S1283">
        <f t="shared" ref="S1283:S1346" si="82">COUNTIF(B1283:N1283,"&gt;0")</f>
        <v>1</v>
      </c>
      <c r="V1283" t="str">
        <f t="shared" si="80"/>
        <v>GEM-E3</v>
      </c>
      <c r="X1283">
        <f t="shared" ref="X1283:X1346" si="83">IF(S1283&gt;1,V1283,0)</f>
        <v>0</v>
      </c>
    </row>
    <row r="1284" spans="1:24" x14ac:dyDescent="0.35">
      <c r="A1284" t="s">
        <v>1282</v>
      </c>
      <c r="B1284">
        <v>3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35</v>
      </c>
      <c r="K1284">
        <v>0</v>
      </c>
      <c r="L1284">
        <v>0</v>
      </c>
      <c r="M1284">
        <v>0</v>
      </c>
      <c r="N1284">
        <v>1</v>
      </c>
      <c r="P1284">
        <f t="shared" si="81"/>
        <v>39</v>
      </c>
      <c r="S1284">
        <f t="shared" si="82"/>
        <v>3</v>
      </c>
      <c r="V1284" t="str">
        <f t="shared" si="80"/>
        <v>MESSAGE</v>
      </c>
      <c r="X1284" t="str">
        <f t="shared" si="83"/>
        <v>MESSAGE</v>
      </c>
    </row>
    <row r="1285" spans="1:24" x14ac:dyDescent="0.35">
      <c r="A1285" t="s">
        <v>1283</v>
      </c>
      <c r="B1285">
        <v>3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9</v>
      </c>
      <c r="I1285">
        <v>0</v>
      </c>
      <c r="J1285">
        <v>36</v>
      </c>
      <c r="K1285">
        <v>0</v>
      </c>
      <c r="L1285">
        <v>1</v>
      </c>
      <c r="M1285">
        <v>0</v>
      </c>
      <c r="N1285">
        <v>1</v>
      </c>
      <c r="P1285">
        <f t="shared" si="81"/>
        <v>50</v>
      </c>
      <c r="S1285">
        <f t="shared" si="82"/>
        <v>5</v>
      </c>
      <c r="V1285" t="str">
        <f t="shared" si="80"/>
        <v>MESSAGE</v>
      </c>
      <c r="X1285" t="str">
        <f t="shared" si="83"/>
        <v>MESSAGE</v>
      </c>
    </row>
    <row r="1286" spans="1:24" x14ac:dyDescent="0.35">
      <c r="A1286" t="s">
        <v>1284</v>
      </c>
      <c r="B1286">
        <v>0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1</v>
      </c>
      <c r="I1286">
        <v>0</v>
      </c>
      <c r="J1286">
        <v>1</v>
      </c>
      <c r="K1286">
        <v>0</v>
      </c>
      <c r="L1286">
        <v>1</v>
      </c>
      <c r="M1286">
        <v>0</v>
      </c>
      <c r="N1286">
        <v>0</v>
      </c>
      <c r="P1286">
        <f t="shared" si="81"/>
        <v>3</v>
      </c>
      <c r="S1286">
        <f t="shared" si="82"/>
        <v>3</v>
      </c>
      <c r="V1286" t="str">
        <f t="shared" si="80"/>
        <v>IMAGE</v>
      </c>
      <c r="X1286" t="str">
        <f t="shared" si="83"/>
        <v>IMAGE</v>
      </c>
    </row>
    <row r="1287" spans="1:24" x14ac:dyDescent="0.35">
      <c r="A1287" t="s">
        <v>1285</v>
      </c>
      <c r="B1287">
        <v>3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7</v>
      </c>
      <c r="I1287">
        <v>0</v>
      </c>
      <c r="J1287">
        <v>35</v>
      </c>
      <c r="K1287">
        <v>0</v>
      </c>
      <c r="L1287">
        <v>0</v>
      </c>
      <c r="M1287">
        <v>0</v>
      </c>
      <c r="N1287">
        <v>1</v>
      </c>
      <c r="P1287">
        <f t="shared" si="81"/>
        <v>46</v>
      </c>
      <c r="S1287">
        <f t="shared" si="82"/>
        <v>4</v>
      </c>
      <c r="V1287" t="str">
        <f t="shared" si="80"/>
        <v>MESSAGE</v>
      </c>
      <c r="X1287" t="str">
        <f t="shared" si="83"/>
        <v>MESSAGE</v>
      </c>
    </row>
    <row r="1288" spans="1:24" x14ac:dyDescent="0.35">
      <c r="A1288" t="s">
        <v>1286</v>
      </c>
      <c r="B1288">
        <v>3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7</v>
      </c>
      <c r="I1288">
        <v>0</v>
      </c>
      <c r="J1288">
        <v>35</v>
      </c>
      <c r="K1288">
        <v>0</v>
      </c>
      <c r="L1288">
        <v>0</v>
      </c>
      <c r="M1288">
        <v>0</v>
      </c>
      <c r="N1288">
        <v>1</v>
      </c>
      <c r="P1288">
        <f t="shared" si="81"/>
        <v>46</v>
      </c>
      <c r="S1288">
        <f t="shared" si="82"/>
        <v>4</v>
      </c>
      <c r="V1288" t="str">
        <f t="shared" si="80"/>
        <v>MESSAGE</v>
      </c>
      <c r="X1288" t="str">
        <f t="shared" si="83"/>
        <v>MESSAGE</v>
      </c>
    </row>
    <row r="1289" spans="1:24" x14ac:dyDescent="0.35">
      <c r="A1289" t="s">
        <v>1287</v>
      </c>
      <c r="B1289">
        <v>3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7</v>
      </c>
      <c r="I1289">
        <v>0</v>
      </c>
      <c r="J1289">
        <v>35</v>
      </c>
      <c r="K1289">
        <v>0</v>
      </c>
      <c r="L1289">
        <v>0</v>
      </c>
      <c r="M1289">
        <v>0</v>
      </c>
      <c r="N1289">
        <v>1</v>
      </c>
      <c r="P1289">
        <f t="shared" si="81"/>
        <v>46</v>
      </c>
      <c r="S1289">
        <f t="shared" si="82"/>
        <v>4</v>
      </c>
      <c r="V1289" t="str">
        <f t="shared" si="80"/>
        <v>MESSAGE</v>
      </c>
      <c r="X1289" t="str">
        <f t="shared" si="83"/>
        <v>MESSAGE</v>
      </c>
    </row>
    <row r="1290" spans="1:24" x14ac:dyDescent="0.35">
      <c r="A1290" t="s">
        <v>1288</v>
      </c>
      <c r="B1290">
        <v>3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7</v>
      </c>
      <c r="I1290">
        <v>0</v>
      </c>
      <c r="J1290">
        <v>35</v>
      </c>
      <c r="K1290">
        <v>0</v>
      </c>
      <c r="L1290">
        <v>0</v>
      </c>
      <c r="M1290">
        <v>0</v>
      </c>
      <c r="N1290">
        <v>1</v>
      </c>
      <c r="P1290">
        <f t="shared" si="81"/>
        <v>46</v>
      </c>
      <c r="S1290">
        <f t="shared" si="82"/>
        <v>4</v>
      </c>
      <c r="V1290" t="str">
        <f t="shared" si="80"/>
        <v>MESSAGE</v>
      </c>
      <c r="X1290" t="str">
        <f t="shared" si="83"/>
        <v>MESSAGE</v>
      </c>
    </row>
    <row r="1291" spans="1:24" x14ac:dyDescent="0.35">
      <c r="A1291" t="s">
        <v>1289</v>
      </c>
      <c r="B1291">
        <v>3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7</v>
      </c>
      <c r="I1291">
        <v>0</v>
      </c>
      <c r="J1291">
        <v>35</v>
      </c>
      <c r="K1291">
        <v>0</v>
      </c>
      <c r="L1291">
        <v>0</v>
      </c>
      <c r="M1291">
        <v>0</v>
      </c>
      <c r="N1291">
        <v>1</v>
      </c>
      <c r="P1291">
        <f t="shared" si="81"/>
        <v>46</v>
      </c>
      <c r="S1291">
        <f t="shared" si="82"/>
        <v>4</v>
      </c>
      <c r="V1291" t="str">
        <f t="shared" si="80"/>
        <v>MESSAGE</v>
      </c>
      <c r="X1291" t="str">
        <f t="shared" si="83"/>
        <v>MESSAGE</v>
      </c>
    </row>
    <row r="1292" spans="1:24" x14ac:dyDescent="0.35">
      <c r="A1292" t="s">
        <v>1290</v>
      </c>
      <c r="B1292">
        <v>3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7</v>
      </c>
      <c r="I1292">
        <v>0</v>
      </c>
      <c r="J1292">
        <v>35</v>
      </c>
      <c r="K1292">
        <v>0</v>
      </c>
      <c r="L1292">
        <v>0</v>
      </c>
      <c r="M1292">
        <v>0</v>
      </c>
      <c r="N1292">
        <v>1</v>
      </c>
      <c r="P1292">
        <f t="shared" si="81"/>
        <v>46</v>
      </c>
      <c r="S1292">
        <f t="shared" si="82"/>
        <v>4</v>
      </c>
      <c r="V1292" t="str">
        <f t="shared" si="80"/>
        <v>MESSAGE</v>
      </c>
      <c r="X1292" t="str">
        <f t="shared" si="83"/>
        <v>MESSAGE</v>
      </c>
    </row>
    <row r="1293" spans="1:24" x14ac:dyDescent="0.35">
      <c r="A1293" t="s">
        <v>1291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7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1</v>
      </c>
      <c r="P1293">
        <f t="shared" si="81"/>
        <v>8</v>
      </c>
      <c r="S1293">
        <f t="shared" si="82"/>
        <v>2</v>
      </c>
      <c r="V1293" t="str">
        <f t="shared" si="80"/>
        <v>IMAGE</v>
      </c>
      <c r="X1293" t="str">
        <f t="shared" si="83"/>
        <v>IMAGE</v>
      </c>
    </row>
    <row r="1294" spans="1:24" x14ac:dyDescent="0.35">
      <c r="A1294" t="s">
        <v>1292</v>
      </c>
      <c r="B1294">
        <v>0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7</v>
      </c>
      <c r="I1294">
        <v>0</v>
      </c>
      <c r="J1294">
        <v>35</v>
      </c>
      <c r="K1294">
        <v>0</v>
      </c>
      <c r="L1294">
        <v>0</v>
      </c>
      <c r="M1294">
        <v>0</v>
      </c>
      <c r="N1294">
        <v>1</v>
      </c>
      <c r="P1294">
        <f t="shared" si="81"/>
        <v>43</v>
      </c>
      <c r="S1294">
        <f t="shared" si="82"/>
        <v>3</v>
      </c>
      <c r="V1294" t="str">
        <f t="shared" si="80"/>
        <v>MESSAGE</v>
      </c>
      <c r="X1294" t="str">
        <f t="shared" si="83"/>
        <v>MESSAGE</v>
      </c>
    </row>
    <row r="1295" spans="1:24" x14ac:dyDescent="0.35">
      <c r="A1295" t="s">
        <v>1293</v>
      </c>
      <c r="B1295">
        <v>3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7</v>
      </c>
      <c r="I1295">
        <v>0</v>
      </c>
      <c r="J1295">
        <v>35</v>
      </c>
      <c r="K1295">
        <v>0</v>
      </c>
      <c r="L1295">
        <v>0</v>
      </c>
      <c r="M1295">
        <v>0</v>
      </c>
      <c r="N1295">
        <v>1</v>
      </c>
      <c r="P1295">
        <f t="shared" si="81"/>
        <v>46</v>
      </c>
      <c r="S1295">
        <f t="shared" si="82"/>
        <v>4</v>
      </c>
      <c r="V1295" t="str">
        <f t="shared" si="80"/>
        <v>MESSAGE</v>
      </c>
      <c r="X1295" t="str">
        <f t="shared" si="83"/>
        <v>MESSAGE</v>
      </c>
    </row>
    <row r="1296" spans="1:24" x14ac:dyDescent="0.35">
      <c r="A1296" t="s">
        <v>1294</v>
      </c>
      <c r="B1296">
        <v>3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7</v>
      </c>
      <c r="I1296">
        <v>0</v>
      </c>
      <c r="J1296">
        <v>35</v>
      </c>
      <c r="K1296">
        <v>0</v>
      </c>
      <c r="L1296">
        <v>0</v>
      </c>
      <c r="M1296">
        <v>0</v>
      </c>
      <c r="N1296">
        <v>1</v>
      </c>
      <c r="P1296">
        <f t="shared" si="81"/>
        <v>46</v>
      </c>
      <c r="S1296">
        <f t="shared" si="82"/>
        <v>4</v>
      </c>
      <c r="V1296" t="str">
        <f t="shared" si="80"/>
        <v>MESSAGE</v>
      </c>
      <c r="X1296" t="str">
        <f t="shared" si="83"/>
        <v>MESSAGE</v>
      </c>
    </row>
    <row r="1297" spans="1:24" x14ac:dyDescent="0.35">
      <c r="A1297" t="s">
        <v>1295</v>
      </c>
      <c r="B1297">
        <v>3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7</v>
      </c>
      <c r="I1297">
        <v>0</v>
      </c>
      <c r="J1297">
        <v>35</v>
      </c>
      <c r="K1297">
        <v>0</v>
      </c>
      <c r="L1297">
        <v>0</v>
      </c>
      <c r="M1297">
        <v>0</v>
      </c>
      <c r="N1297">
        <v>1</v>
      </c>
      <c r="P1297">
        <f t="shared" si="81"/>
        <v>46</v>
      </c>
      <c r="S1297">
        <f t="shared" si="82"/>
        <v>4</v>
      </c>
      <c r="V1297" t="str">
        <f t="shared" si="80"/>
        <v>MESSAGE</v>
      </c>
      <c r="X1297" t="str">
        <f t="shared" si="83"/>
        <v>MESSAGE</v>
      </c>
    </row>
    <row r="1298" spans="1:24" x14ac:dyDescent="0.35">
      <c r="A1298" t="s">
        <v>1296</v>
      </c>
      <c r="B1298">
        <v>3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7</v>
      </c>
      <c r="I1298">
        <v>0</v>
      </c>
      <c r="J1298">
        <v>35</v>
      </c>
      <c r="K1298">
        <v>0</v>
      </c>
      <c r="L1298">
        <v>0</v>
      </c>
      <c r="M1298">
        <v>0</v>
      </c>
      <c r="N1298">
        <v>1</v>
      </c>
      <c r="P1298">
        <f t="shared" si="81"/>
        <v>46</v>
      </c>
      <c r="S1298">
        <f t="shared" si="82"/>
        <v>4</v>
      </c>
      <c r="V1298" t="str">
        <f t="shared" si="80"/>
        <v>MESSAGE</v>
      </c>
      <c r="X1298" t="str">
        <f t="shared" si="83"/>
        <v>MESSAGE</v>
      </c>
    </row>
    <row r="1299" spans="1:24" x14ac:dyDescent="0.35">
      <c r="A1299" t="s">
        <v>1297</v>
      </c>
      <c r="B1299">
        <v>3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7</v>
      </c>
      <c r="I1299">
        <v>0</v>
      </c>
      <c r="J1299">
        <v>35</v>
      </c>
      <c r="K1299">
        <v>0</v>
      </c>
      <c r="L1299">
        <v>0</v>
      </c>
      <c r="M1299">
        <v>0</v>
      </c>
      <c r="N1299">
        <v>1</v>
      </c>
      <c r="P1299">
        <f t="shared" si="81"/>
        <v>46</v>
      </c>
      <c r="S1299">
        <f t="shared" si="82"/>
        <v>4</v>
      </c>
      <c r="V1299" t="str">
        <f t="shared" si="80"/>
        <v>MESSAGE</v>
      </c>
      <c r="X1299" t="str">
        <f t="shared" si="83"/>
        <v>MESSAGE</v>
      </c>
    </row>
    <row r="1300" spans="1:24" x14ac:dyDescent="0.35">
      <c r="A1300" t="s">
        <v>1298</v>
      </c>
      <c r="B1300">
        <v>3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7</v>
      </c>
      <c r="I1300">
        <v>0</v>
      </c>
      <c r="J1300">
        <v>35</v>
      </c>
      <c r="K1300">
        <v>0</v>
      </c>
      <c r="L1300">
        <v>0</v>
      </c>
      <c r="M1300">
        <v>0</v>
      </c>
      <c r="N1300">
        <v>1</v>
      </c>
      <c r="P1300">
        <f t="shared" si="81"/>
        <v>46</v>
      </c>
      <c r="S1300">
        <f t="shared" si="82"/>
        <v>4</v>
      </c>
      <c r="V1300" t="str">
        <f t="shared" si="80"/>
        <v>MESSAGE</v>
      </c>
      <c r="X1300" t="str">
        <f t="shared" si="83"/>
        <v>MESSAGE</v>
      </c>
    </row>
    <row r="1301" spans="1:24" x14ac:dyDescent="0.35">
      <c r="A1301" t="s">
        <v>1299</v>
      </c>
      <c r="B1301">
        <v>3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7</v>
      </c>
      <c r="I1301">
        <v>0</v>
      </c>
      <c r="J1301">
        <v>35</v>
      </c>
      <c r="K1301">
        <v>0</v>
      </c>
      <c r="L1301">
        <v>0</v>
      </c>
      <c r="M1301">
        <v>0</v>
      </c>
      <c r="N1301">
        <v>0</v>
      </c>
      <c r="P1301">
        <f t="shared" si="81"/>
        <v>45</v>
      </c>
      <c r="S1301">
        <f t="shared" si="82"/>
        <v>3</v>
      </c>
      <c r="V1301" t="str">
        <f t="shared" si="80"/>
        <v>MESSAGE</v>
      </c>
      <c r="X1301" t="str">
        <f t="shared" si="83"/>
        <v>MESSAGE</v>
      </c>
    </row>
    <row r="1302" spans="1:24" x14ac:dyDescent="0.35">
      <c r="A1302" t="s">
        <v>1300</v>
      </c>
      <c r="B1302">
        <v>3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7</v>
      </c>
      <c r="I1302">
        <v>0</v>
      </c>
      <c r="J1302">
        <v>35</v>
      </c>
      <c r="K1302">
        <v>0</v>
      </c>
      <c r="L1302">
        <v>0</v>
      </c>
      <c r="M1302">
        <v>0</v>
      </c>
      <c r="N1302">
        <v>1</v>
      </c>
      <c r="P1302">
        <f t="shared" si="81"/>
        <v>46</v>
      </c>
      <c r="S1302">
        <f t="shared" si="82"/>
        <v>4</v>
      </c>
      <c r="V1302" t="str">
        <f t="shared" si="80"/>
        <v>MESSAGE</v>
      </c>
      <c r="X1302" t="str">
        <f t="shared" si="83"/>
        <v>MESSAGE</v>
      </c>
    </row>
    <row r="1303" spans="1:24" x14ac:dyDescent="0.35">
      <c r="A1303" t="s">
        <v>1301</v>
      </c>
      <c r="B1303">
        <v>3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7</v>
      </c>
      <c r="I1303">
        <v>0</v>
      </c>
      <c r="J1303">
        <v>35</v>
      </c>
      <c r="K1303">
        <v>0</v>
      </c>
      <c r="L1303">
        <v>0</v>
      </c>
      <c r="M1303">
        <v>0</v>
      </c>
      <c r="N1303">
        <v>1</v>
      </c>
      <c r="P1303">
        <f t="shared" si="81"/>
        <v>46</v>
      </c>
      <c r="S1303">
        <f t="shared" si="82"/>
        <v>4</v>
      </c>
      <c r="V1303" t="str">
        <f t="shared" si="80"/>
        <v>MESSAGE</v>
      </c>
      <c r="X1303" t="str">
        <f t="shared" si="83"/>
        <v>MESSAGE</v>
      </c>
    </row>
    <row r="1304" spans="1:24" x14ac:dyDescent="0.35">
      <c r="A1304" t="s">
        <v>1302</v>
      </c>
      <c r="B1304">
        <v>3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7</v>
      </c>
      <c r="I1304">
        <v>0</v>
      </c>
      <c r="J1304">
        <v>35</v>
      </c>
      <c r="K1304">
        <v>0</v>
      </c>
      <c r="L1304">
        <v>0</v>
      </c>
      <c r="M1304">
        <v>0</v>
      </c>
      <c r="N1304">
        <v>1</v>
      </c>
      <c r="P1304">
        <f t="shared" si="81"/>
        <v>46</v>
      </c>
      <c r="S1304">
        <f t="shared" si="82"/>
        <v>4</v>
      </c>
      <c r="V1304" t="str">
        <f t="shared" si="80"/>
        <v>MESSAGE</v>
      </c>
      <c r="X1304" t="str">
        <f t="shared" si="83"/>
        <v>MESSAGE</v>
      </c>
    </row>
    <row r="1305" spans="1:24" x14ac:dyDescent="0.35">
      <c r="A1305" t="s">
        <v>1303</v>
      </c>
      <c r="B1305">
        <v>3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7</v>
      </c>
      <c r="I1305">
        <v>0</v>
      </c>
      <c r="J1305">
        <v>35</v>
      </c>
      <c r="K1305">
        <v>0</v>
      </c>
      <c r="L1305">
        <v>0</v>
      </c>
      <c r="M1305">
        <v>0</v>
      </c>
      <c r="N1305">
        <v>1</v>
      </c>
      <c r="P1305">
        <f t="shared" si="81"/>
        <v>46</v>
      </c>
      <c r="S1305">
        <f t="shared" si="82"/>
        <v>4</v>
      </c>
      <c r="V1305" t="str">
        <f t="shared" si="80"/>
        <v>MESSAGE</v>
      </c>
      <c r="X1305" t="str">
        <f t="shared" si="83"/>
        <v>MESSAGE</v>
      </c>
    </row>
    <row r="1306" spans="1:24" x14ac:dyDescent="0.35">
      <c r="A1306" t="s">
        <v>1304</v>
      </c>
      <c r="B1306">
        <v>3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7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P1306">
        <f t="shared" si="81"/>
        <v>10</v>
      </c>
      <c r="S1306">
        <f t="shared" si="82"/>
        <v>2</v>
      </c>
      <c r="V1306" t="str">
        <f t="shared" si="80"/>
        <v>IMAGE</v>
      </c>
      <c r="X1306" t="str">
        <f t="shared" si="83"/>
        <v>IMAGE</v>
      </c>
    </row>
    <row r="1307" spans="1:24" x14ac:dyDescent="0.35">
      <c r="A1307" t="s">
        <v>1305</v>
      </c>
      <c r="B1307">
        <v>3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7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1</v>
      </c>
      <c r="P1307">
        <f t="shared" si="81"/>
        <v>11</v>
      </c>
      <c r="S1307">
        <f t="shared" si="82"/>
        <v>3</v>
      </c>
      <c r="V1307" t="str">
        <f t="shared" si="80"/>
        <v>IMAGE</v>
      </c>
      <c r="X1307" t="str">
        <f t="shared" si="83"/>
        <v>IMAGE</v>
      </c>
    </row>
    <row r="1308" spans="1:24" x14ac:dyDescent="0.35">
      <c r="A1308" t="s">
        <v>1306</v>
      </c>
      <c r="B1308">
        <v>0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7</v>
      </c>
      <c r="I1308">
        <v>0</v>
      </c>
      <c r="J1308">
        <v>35</v>
      </c>
      <c r="K1308">
        <v>0</v>
      </c>
      <c r="L1308">
        <v>0</v>
      </c>
      <c r="M1308">
        <v>0</v>
      </c>
      <c r="N1308">
        <v>1</v>
      </c>
      <c r="P1308">
        <f t="shared" si="81"/>
        <v>43</v>
      </c>
      <c r="S1308">
        <f t="shared" si="82"/>
        <v>3</v>
      </c>
      <c r="V1308" t="str">
        <f t="shared" si="80"/>
        <v>MESSAGE</v>
      </c>
      <c r="X1308" t="str">
        <f t="shared" si="83"/>
        <v>MESSAGE</v>
      </c>
    </row>
    <row r="1309" spans="1:24" x14ac:dyDescent="0.35">
      <c r="A1309" t="s">
        <v>1307</v>
      </c>
      <c r="B1309">
        <v>0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7</v>
      </c>
      <c r="I1309">
        <v>0</v>
      </c>
      <c r="J1309">
        <v>35</v>
      </c>
      <c r="K1309">
        <v>0</v>
      </c>
      <c r="L1309">
        <v>0</v>
      </c>
      <c r="M1309">
        <v>0</v>
      </c>
      <c r="N1309">
        <v>0</v>
      </c>
      <c r="P1309">
        <f t="shared" si="81"/>
        <v>42</v>
      </c>
      <c r="S1309">
        <f t="shared" si="82"/>
        <v>2</v>
      </c>
      <c r="V1309" t="str">
        <f t="shared" si="80"/>
        <v>MESSAGE</v>
      </c>
      <c r="X1309" t="str">
        <f t="shared" si="83"/>
        <v>MESSAGE</v>
      </c>
    </row>
    <row r="1310" spans="1:24" x14ac:dyDescent="0.35">
      <c r="A1310" t="s">
        <v>1308</v>
      </c>
      <c r="B1310">
        <v>0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7</v>
      </c>
      <c r="I1310">
        <v>0</v>
      </c>
      <c r="J1310">
        <v>35</v>
      </c>
      <c r="K1310">
        <v>0</v>
      </c>
      <c r="L1310">
        <v>0</v>
      </c>
      <c r="M1310">
        <v>0</v>
      </c>
      <c r="N1310">
        <v>1</v>
      </c>
      <c r="P1310">
        <f t="shared" si="81"/>
        <v>43</v>
      </c>
      <c r="S1310">
        <f t="shared" si="82"/>
        <v>3</v>
      </c>
      <c r="V1310" t="str">
        <f t="shared" si="80"/>
        <v>MESSAGE</v>
      </c>
      <c r="X1310" t="str">
        <f t="shared" si="83"/>
        <v>MESSAGE</v>
      </c>
    </row>
    <row r="1311" spans="1:24" x14ac:dyDescent="0.35">
      <c r="A1311" t="s">
        <v>1309</v>
      </c>
      <c r="B1311">
        <v>0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7</v>
      </c>
      <c r="I1311">
        <v>0</v>
      </c>
      <c r="J1311">
        <v>35</v>
      </c>
      <c r="K1311">
        <v>0</v>
      </c>
      <c r="L1311">
        <v>0</v>
      </c>
      <c r="M1311">
        <v>0</v>
      </c>
      <c r="N1311">
        <v>1</v>
      </c>
      <c r="P1311">
        <f t="shared" si="81"/>
        <v>43</v>
      </c>
      <c r="S1311">
        <f t="shared" si="82"/>
        <v>3</v>
      </c>
      <c r="V1311" t="str">
        <f t="shared" si="80"/>
        <v>MESSAGE</v>
      </c>
      <c r="X1311" t="str">
        <f t="shared" si="83"/>
        <v>MESSAGE</v>
      </c>
    </row>
    <row r="1312" spans="1:24" x14ac:dyDescent="0.35">
      <c r="A1312" t="s">
        <v>1310</v>
      </c>
      <c r="B1312">
        <v>0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7</v>
      </c>
      <c r="I1312">
        <v>0</v>
      </c>
      <c r="J1312">
        <v>35</v>
      </c>
      <c r="K1312">
        <v>0</v>
      </c>
      <c r="L1312">
        <v>0</v>
      </c>
      <c r="M1312">
        <v>0</v>
      </c>
      <c r="N1312">
        <v>1</v>
      </c>
      <c r="P1312">
        <f t="shared" si="81"/>
        <v>43</v>
      </c>
      <c r="S1312">
        <f t="shared" si="82"/>
        <v>3</v>
      </c>
      <c r="V1312" t="str">
        <f t="shared" si="80"/>
        <v>MESSAGE</v>
      </c>
      <c r="X1312" t="str">
        <f t="shared" si="83"/>
        <v>MESSAGE</v>
      </c>
    </row>
    <row r="1313" spans="1:24" x14ac:dyDescent="0.35">
      <c r="A1313" t="s">
        <v>1311</v>
      </c>
      <c r="B1313">
        <v>0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7</v>
      </c>
      <c r="I1313">
        <v>0</v>
      </c>
      <c r="J1313">
        <v>35</v>
      </c>
      <c r="K1313">
        <v>0</v>
      </c>
      <c r="L1313">
        <v>0</v>
      </c>
      <c r="M1313">
        <v>0</v>
      </c>
      <c r="N1313">
        <v>1</v>
      </c>
      <c r="P1313">
        <f t="shared" si="81"/>
        <v>43</v>
      </c>
      <c r="S1313">
        <f t="shared" si="82"/>
        <v>3</v>
      </c>
      <c r="V1313" t="str">
        <f t="shared" si="80"/>
        <v>MESSAGE</v>
      </c>
      <c r="X1313" t="str">
        <f t="shared" si="83"/>
        <v>MESSAGE</v>
      </c>
    </row>
    <row r="1314" spans="1:24" x14ac:dyDescent="0.35">
      <c r="A1314" t="s">
        <v>1312</v>
      </c>
      <c r="B1314">
        <v>0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7</v>
      </c>
      <c r="I1314">
        <v>0</v>
      </c>
      <c r="J1314">
        <v>35</v>
      </c>
      <c r="K1314">
        <v>0</v>
      </c>
      <c r="L1314">
        <v>0</v>
      </c>
      <c r="M1314">
        <v>0</v>
      </c>
      <c r="N1314">
        <v>1</v>
      </c>
      <c r="P1314">
        <f t="shared" si="81"/>
        <v>43</v>
      </c>
      <c r="S1314">
        <f t="shared" si="82"/>
        <v>3</v>
      </c>
      <c r="V1314" t="str">
        <f t="shared" si="80"/>
        <v>MESSAGE</v>
      </c>
      <c r="X1314" t="str">
        <f t="shared" si="83"/>
        <v>MESSAGE</v>
      </c>
    </row>
    <row r="1315" spans="1:24" x14ac:dyDescent="0.35">
      <c r="A1315" t="s">
        <v>1313</v>
      </c>
      <c r="B1315">
        <v>3</v>
      </c>
      <c r="C1315">
        <v>0</v>
      </c>
      <c r="D1315">
        <v>0</v>
      </c>
      <c r="E1315">
        <v>0</v>
      </c>
      <c r="F1315">
        <v>0</v>
      </c>
      <c r="G1315">
        <v>0</v>
      </c>
      <c r="H1315">
        <v>7</v>
      </c>
      <c r="I1315">
        <v>0</v>
      </c>
      <c r="J1315">
        <v>35</v>
      </c>
      <c r="K1315">
        <v>0</v>
      </c>
      <c r="L1315">
        <v>0</v>
      </c>
      <c r="M1315">
        <v>0</v>
      </c>
      <c r="N1315">
        <v>0</v>
      </c>
      <c r="P1315">
        <f t="shared" si="81"/>
        <v>45</v>
      </c>
      <c r="S1315">
        <f t="shared" si="82"/>
        <v>3</v>
      </c>
      <c r="V1315" t="str">
        <f t="shared" si="80"/>
        <v>MESSAGE</v>
      </c>
      <c r="X1315" t="str">
        <f t="shared" si="83"/>
        <v>MESSAGE</v>
      </c>
    </row>
    <row r="1316" spans="1:24" x14ac:dyDescent="0.35">
      <c r="A1316" t="s">
        <v>1314</v>
      </c>
      <c r="B1316">
        <v>0</v>
      </c>
      <c r="C1316">
        <v>0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35</v>
      </c>
      <c r="K1316">
        <v>0</v>
      </c>
      <c r="L1316">
        <v>0</v>
      </c>
      <c r="M1316">
        <v>0</v>
      </c>
      <c r="N1316">
        <v>0</v>
      </c>
      <c r="P1316">
        <f t="shared" si="81"/>
        <v>35</v>
      </c>
      <c r="S1316">
        <f t="shared" si="82"/>
        <v>1</v>
      </c>
      <c r="V1316" t="str">
        <f t="shared" si="80"/>
        <v>MESSAGE</v>
      </c>
      <c r="X1316">
        <f t="shared" si="83"/>
        <v>0</v>
      </c>
    </row>
    <row r="1317" spans="1:24" x14ac:dyDescent="0.35">
      <c r="A1317" t="s">
        <v>1315</v>
      </c>
      <c r="B1317">
        <v>0</v>
      </c>
      <c r="C1317"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35</v>
      </c>
      <c r="K1317">
        <v>0</v>
      </c>
      <c r="L1317">
        <v>0</v>
      </c>
      <c r="M1317">
        <v>0</v>
      </c>
      <c r="N1317">
        <v>0</v>
      </c>
      <c r="P1317">
        <f t="shared" si="81"/>
        <v>35</v>
      </c>
      <c r="S1317">
        <f t="shared" si="82"/>
        <v>1</v>
      </c>
      <c r="V1317" t="str">
        <f t="shared" si="80"/>
        <v>MESSAGE</v>
      </c>
      <c r="X1317">
        <f t="shared" si="83"/>
        <v>0</v>
      </c>
    </row>
    <row r="1318" spans="1:24" x14ac:dyDescent="0.35">
      <c r="A1318" t="s">
        <v>1316</v>
      </c>
      <c r="B1318">
        <v>0</v>
      </c>
      <c r="C1318"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35</v>
      </c>
      <c r="K1318">
        <v>0</v>
      </c>
      <c r="L1318">
        <v>0</v>
      </c>
      <c r="M1318">
        <v>0</v>
      </c>
      <c r="N1318">
        <v>0</v>
      </c>
      <c r="P1318">
        <f t="shared" si="81"/>
        <v>35</v>
      </c>
      <c r="S1318">
        <f t="shared" si="82"/>
        <v>1</v>
      </c>
      <c r="V1318" t="str">
        <f t="shared" si="80"/>
        <v>MESSAGE</v>
      </c>
      <c r="X1318">
        <f t="shared" si="83"/>
        <v>0</v>
      </c>
    </row>
    <row r="1319" spans="1:24" x14ac:dyDescent="0.35">
      <c r="A1319" t="s">
        <v>1317</v>
      </c>
      <c r="B1319">
        <v>0</v>
      </c>
      <c r="C1319">
        <v>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35</v>
      </c>
      <c r="K1319">
        <v>0</v>
      </c>
      <c r="L1319">
        <v>0</v>
      </c>
      <c r="M1319">
        <v>0</v>
      </c>
      <c r="N1319">
        <v>0</v>
      </c>
      <c r="P1319">
        <f t="shared" si="81"/>
        <v>35</v>
      </c>
      <c r="S1319">
        <f t="shared" si="82"/>
        <v>1</v>
      </c>
      <c r="V1319" t="str">
        <f t="shared" si="80"/>
        <v>MESSAGE</v>
      </c>
      <c r="X1319">
        <f t="shared" si="83"/>
        <v>0</v>
      </c>
    </row>
    <row r="1320" spans="1:24" x14ac:dyDescent="0.35">
      <c r="A1320" t="s">
        <v>1318</v>
      </c>
      <c r="B1320">
        <v>0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35</v>
      </c>
      <c r="K1320">
        <v>0</v>
      </c>
      <c r="L1320">
        <v>0</v>
      </c>
      <c r="M1320">
        <v>0</v>
      </c>
      <c r="N1320">
        <v>0</v>
      </c>
      <c r="P1320">
        <f t="shared" si="81"/>
        <v>35</v>
      </c>
      <c r="S1320">
        <f t="shared" si="82"/>
        <v>1</v>
      </c>
      <c r="V1320" t="str">
        <f t="shared" si="80"/>
        <v>MESSAGE</v>
      </c>
      <c r="X1320">
        <f t="shared" si="83"/>
        <v>0</v>
      </c>
    </row>
    <row r="1321" spans="1:24" x14ac:dyDescent="0.35">
      <c r="A1321" t="s">
        <v>1319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35</v>
      </c>
      <c r="K1321">
        <v>0</v>
      </c>
      <c r="L1321">
        <v>0</v>
      </c>
      <c r="M1321">
        <v>0</v>
      </c>
      <c r="N1321">
        <v>0</v>
      </c>
      <c r="P1321">
        <f t="shared" si="81"/>
        <v>35</v>
      </c>
      <c r="S1321">
        <f t="shared" si="82"/>
        <v>1</v>
      </c>
      <c r="V1321" t="str">
        <f t="shared" si="80"/>
        <v>MESSAGE</v>
      </c>
      <c r="X1321">
        <f t="shared" si="83"/>
        <v>0</v>
      </c>
    </row>
    <row r="1322" spans="1:24" x14ac:dyDescent="0.35">
      <c r="A1322" t="s">
        <v>1320</v>
      </c>
      <c r="B1322">
        <v>0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35</v>
      </c>
      <c r="K1322">
        <v>0</v>
      </c>
      <c r="L1322">
        <v>0</v>
      </c>
      <c r="M1322">
        <v>0</v>
      </c>
      <c r="N1322">
        <v>0</v>
      </c>
      <c r="P1322">
        <f t="shared" si="81"/>
        <v>35</v>
      </c>
      <c r="S1322">
        <f t="shared" si="82"/>
        <v>1</v>
      </c>
      <c r="V1322" t="str">
        <f t="shared" si="80"/>
        <v>MESSAGE</v>
      </c>
      <c r="X1322">
        <f t="shared" si="83"/>
        <v>0</v>
      </c>
    </row>
    <row r="1323" spans="1:24" x14ac:dyDescent="0.35">
      <c r="A1323" t="s">
        <v>1321</v>
      </c>
      <c r="B1323">
        <v>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35</v>
      </c>
      <c r="K1323">
        <v>0</v>
      </c>
      <c r="L1323">
        <v>0</v>
      </c>
      <c r="M1323">
        <v>0</v>
      </c>
      <c r="N1323">
        <v>0</v>
      </c>
      <c r="P1323">
        <f t="shared" si="81"/>
        <v>35</v>
      </c>
      <c r="S1323">
        <f t="shared" si="82"/>
        <v>1</v>
      </c>
      <c r="V1323" t="str">
        <f t="shared" si="80"/>
        <v>MESSAGE</v>
      </c>
      <c r="X1323">
        <f t="shared" si="83"/>
        <v>0</v>
      </c>
    </row>
    <row r="1324" spans="1:24" x14ac:dyDescent="0.35">
      <c r="A1324" t="s">
        <v>1322</v>
      </c>
      <c r="B1324">
        <v>0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35</v>
      </c>
      <c r="K1324">
        <v>0</v>
      </c>
      <c r="L1324">
        <v>0</v>
      </c>
      <c r="M1324">
        <v>0</v>
      </c>
      <c r="N1324">
        <v>0</v>
      </c>
      <c r="P1324">
        <f t="shared" si="81"/>
        <v>35</v>
      </c>
      <c r="S1324">
        <f t="shared" si="82"/>
        <v>1</v>
      </c>
      <c r="V1324" t="str">
        <f t="shared" si="80"/>
        <v>MESSAGE</v>
      </c>
      <c r="X1324">
        <f t="shared" si="83"/>
        <v>0</v>
      </c>
    </row>
    <row r="1325" spans="1:24" x14ac:dyDescent="0.35">
      <c r="A1325" t="s">
        <v>1323</v>
      </c>
      <c r="B1325">
        <v>0</v>
      </c>
      <c r="C1325">
        <v>0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35</v>
      </c>
      <c r="K1325">
        <v>0</v>
      </c>
      <c r="L1325">
        <v>0</v>
      </c>
      <c r="M1325">
        <v>0</v>
      </c>
      <c r="N1325">
        <v>0</v>
      </c>
      <c r="P1325">
        <f t="shared" si="81"/>
        <v>35</v>
      </c>
      <c r="S1325">
        <f t="shared" si="82"/>
        <v>1</v>
      </c>
      <c r="V1325" t="str">
        <f t="shared" si="80"/>
        <v>MESSAGE</v>
      </c>
      <c r="X1325">
        <f t="shared" si="83"/>
        <v>0</v>
      </c>
    </row>
    <row r="1326" spans="1:24" x14ac:dyDescent="0.35">
      <c r="A1326" t="s">
        <v>1324</v>
      </c>
      <c r="B1326">
        <v>0</v>
      </c>
      <c r="C1326">
        <v>0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35</v>
      </c>
      <c r="K1326">
        <v>0</v>
      </c>
      <c r="L1326">
        <v>0</v>
      </c>
      <c r="M1326">
        <v>0</v>
      </c>
      <c r="N1326">
        <v>0</v>
      </c>
      <c r="P1326">
        <f t="shared" si="81"/>
        <v>35</v>
      </c>
      <c r="S1326">
        <f t="shared" si="82"/>
        <v>1</v>
      </c>
      <c r="V1326" t="str">
        <f t="shared" si="80"/>
        <v>MESSAGE</v>
      </c>
      <c r="X1326">
        <f t="shared" si="83"/>
        <v>0</v>
      </c>
    </row>
    <row r="1327" spans="1:24" x14ac:dyDescent="0.35">
      <c r="A1327" t="s">
        <v>1325</v>
      </c>
      <c r="B1327">
        <v>0</v>
      </c>
      <c r="C1327">
        <v>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35</v>
      </c>
      <c r="K1327">
        <v>0</v>
      </c>
      <c r="L1327">
        <v>0</v>
      </c>
      <c r="M1327">
        <v>0</v>
      </c>
      <c r="N1327">
        <v>0</v>
      </c>
      <c r="P1327">
        <f t="shared" si="81"/>
        <v>35</v>
      </c>
      <c r="S1327">
        <f t="shared" si="82"/>
        <v>1</v>
      </c>
      <c r="V1327" t="str">
        <f t="shared" si="80"/>
        <v>MESSAGE</v>
      </c>
      <c r="X1327">
        <f t="shared" si="83"/>
        <v>0</v>
      </c>
    </row>
    <row r="1328" spans="1:24" x14ac:dyDescent="0.35">
      <c r="A1328" t="s">
        <v>1326</v>
      </c>
      <c r="B1328">
        <v>0</v>
      </c>
      <c r="C1328"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35</v>
      </c>
      <c r="K1328">
        <v>0</v>
      </c>
      <c r="L1328">
        <v>0</v>
      </c>
      <c r="M1328">
        <v>0</v>
      </c>
      <c r="N1328">
        <v>0</v>
      </c>
      <c r="P1328">
        <f t="shared" si="81"/>
        <v>35</v>
      </c>
      <c r="S1328">
        <f t="shared" si="82"/>
        <v>1</v>
      </c>
      <c r="V1328" t="str">
        <f t="shared" si="80"/>
        <v>MESSAGE</v>
      </c>
      <c r="X1328">
        <f t="shared" si="83"/>
        <v>0</v>
      </c>
    </row>
    <row r="1329" spans="1:24" x14ac:dyDescent="0.35">
      <c r="A1329" t="s">
        <v>1327</v>
      </c>
      <c r="B1329">
        <v>0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35</v>
      </c>
      <c r="K1329">
        <v>0</v>
      </c>
      <c r="L1329">
        <v>0</v>
      </c>
      <c r="M1329">
        <v>0</v>
      </c>
      <c r="N1329">
        <v>0</v>
      </c>
      <c r="P1329">
        <f t="shared" si="81"/>
        <v>35</v>
      </c>
      <c r="S1329">
        <f t="shared" si="82"/>
        <v>1</v>
      </c>
      <c r="V1329" t="str">
        <f t="shared" si="80"/>
        <v>MESSAGE</v>
      </c>
      <c r="X1329">
        <f t="shared" si="83"/>
        <v>0</v>
      </c>
    </row>
    <row r="1330" spans="1:24" x14ac:dyDescent="0.35">
      <c r="A1330" t="s">
        <v>1328</v>
      </c>
      <c r="B1330">
        <v>0</v>
      </c>
      <c r="C1330"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35</v>
      </c>
      <c r="K1330">
        <v>0</v>
      </c>
      <c r="L1330">
        <v>0</v>
      </c>
      <c r="M1330">
        <v>0</v>
      </c>
      <c r="N1330">
        <v>0</v>
      </c>
      <c r="P1330">
        <f t="shared" si="81"/>
        <v>35</v>
      </c>
      <c r="S1330">
        <f t="shared" si="82"/>
        <v>1</v>
      </c>
      <c r="V1330" t="str">
        <f t="shared" si="80"/>
        <v>MESSAGE</v>
      </c>
      <c r="X1330">
        <f t="shared" si="83"/>
        <v>0</v>
      </c>
    </row>
    <row r="1331" spans="1:24" x14ac:dyDescent="0.35">
      <c r="A1331" t="s">
        <v>1329</v>
      </c>
      <c r="B1331">
        <v>0</v>
      </c>
      <c r="C1331"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35</v>
      </c>
      <c r="K1331">
        <v>0</v>
      </c>
      <c r="L1331">
        <v>0</v>
      </c>
      <c r="M1331">
        <v>0</v>
      </c>
      <c r="N1331">
        <v>0</v>
      </c>
      <c r="P1331">
        <f t="shared" si="81"/>
        <v>35</v>
      </c>
      <c r="S1331">
        <f t="shared" si="82"/>
        <v>1</v>
      </c>
      <c r="V1331" t="str">
        <f t="shared" si="80"/>
        <v>MESSAGE</v>
      </c>
      <c r="X1331">
        <f t="shared" si="83"/>
        <v>0</v>
      </c>
    </row>
    <row r="1332" spans="1:24" x14ac:dyDescent="0.35">
      <c r="A1332" t="s">
        <v>1330</v>
      </c>
      <c r="B1332">
        <v>0</v>
      </c>
      <c r="C1332"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35</v>
      </c>
      <c r="K1332">
        <v>0</v>
      </c>
      <c r="L1332">
        <v>0</v>
      </c>
      <c r="M1332">
        <v>0</v>
      </c>
      <c r="N1332">
        <v>0</v>
      </c>
      <c r="P1332">
        <f t="shared" si="81"/>
        <v>35</v>
      </c>
      <c r="S1332">
        <f t="shared" si="82"/>
        <v>1</v>
      </c>
      <c r="V1332" t="str">
        <f t="shared" si="80"/>
        <v>MESSAGE</v>
      </c>
      <c r="X1332">
        <f t="shared" si="83"/>
        <v>0</v>
      </c>
    </row>
    <row r="1333" spans="1:24" x14ac:dyDescent="0.35">
      <c r="A1333" t="s">
        <v>1331</v>
      </c>
      <c r="B1333">
        <v>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35</v>
      </c>
      <c r="K1333">
        <v>0</v>
      </c>
      <c r="L1333">
        <v>0</v>
      </c>
      <c r="M1333">
        <v>0</v>
      </c>
      <c r="N1333">
        <v>0</v>
      </c>
      <c r="P1333">
        <f t="shared" si="81"/>
        <v>35</v>
      </c>
      <c r="S1333">
        <f t="shared" si="82"/>
        <v>1</v>
      </c>
      <c r="V1333" t="str">
        <f t="shared" si="80"/>
        <v>MESSAGE</v>
      </c>
      <c r="X1333">
        <f t="shared" si="83"/>
        <v>0</v>
      </c>
    </row>
    <row r="1334" spans="1:24" x14ac:dyDescent="0.35">
      <c r="A1334" t="s">
        <v>1332</v>
      </c>
      <c r="B1334">
        <v>0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35</v>
      </c>
      <c r="K1334">
        <v>0</v>
      </c>
      <c r="L1334">
        <v>0</v>
      </c>
      <c r="M1334">
        <v>0</v>
      </c>
      <c r="N1334">
        <v>0</v>
      </c>
      <c r="P1334">
        <f t="shared" si="81"/>
        <v>35</v>
      </c>
      <c r="S1334">
        <f t="shared" si="82"/>
        <v>1</v>
      </c>
      <c r="V1334" t="str">
        <f t="shared" si="80"/>
        <v>MESSAGE</v>
      </c>
      <c r="X1334">
        <f t="shared" si="83"/>
        <v>0</v>
      </c>
    </row>
    <row r="1335" spans="1:24" x14ac:dyDescent="0.35">
      <c r="A1335" t="s">
        <v>1333</v>
      </c>
      <c r="B1335">
        <v>0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35</v>
      </c>
      <c r="K1335">
        <v>0</v>
      </c>
      <c r="L1335">
        <v>0</v>
      </c>
      <c r="M1335">
        <v>0</v>
      </c>
      <c r="N1335">
        <v>0</v>
      </c>
      <c r="P1335">
        <f t="shared" si="81"/>
        <v>35</v>
      </c>
      <c r="S1335">
        <f t="shared" si="82"/>
        <v>1</v>
      </c>
      <c r="V1335" t="str">
        <f t="shared" si="80"/>
        <v>MESSAGE</v>
      </c>
      <c r="X1335">
        <f t="shared" si="83"/>
        <v>0</v>
      </c>
    </row>
    <row r="1336" spans="1:24" x14ac:dyDescent="0.35">
      <c r="A1336" t="s">
        <v>1334</v>
      </c>
      <c r="B1336">
        <v>0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35</v>
      </c>
      <c r="K1336">
        <v>0</v>
      </c>
      <c r="L1336">
        <v>0</v>
      </c>
      <c r="M1336">
        <v>0</v>
      </c>
      <c r="N1336">
        <v>0</v>
      </c>
      <c r="P1336">
        <f t="shared" si="81"/>
        <v>35</v>
      </c>
      <c r="S1336">
        <f t="shared" si="82"/>
        <v>1</v>
      </c>
      <c r="V1336" t="str">
        <f t="shared" si="80"/>
        <v>MESSAGE</v>
      </c>
      <c r="X1336">
        <f t="shared" si="83"/>
        <v>0</v>
      </c>
    </row>
    <row r="1337" spans="1:24" x14ac:dyDescent="0.35">
      <c r="A1337" t="s">
        <v>1335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35</v>
      </c>
      <c r="K1337">
        <v>0</v>
      </c>
      <c r="L1337">
        <v>0</v>
      </c>
      <c r="M1337">
        <v>0</v>
      </c>
      <c r="N1337">
        <v>0</v>
      </c>
      <c r="P1337">
        <f t="shared" si="81"/>
        <v>35</v>
      </c>
      <c r="S1337">
        <f t="shared" si="82"/>
        <v>1</v>
      </c>
      <c r="V1337" t="str">
        <f t="shared" si="80"/>
        <v>MESSAGE</v>
      </c>
      <c r="X1337">
        <f t="shared" si="83"/>
        <v>0</v>
      </c>
    </row>
    <row r="1338" spans="1:24" x14ac:dyDescent="0.35">
      <c r="A1338" t="s">
        <v>1336</v>
      </c>
      <c r="B1338">
        <v>0</v>
      </c>
      <c r="C1338">
        <v>0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35</v>
      </c>
      <c r="K1338">
        <v>0</v>
      </c>
      <c r="L1338">
        <v>0</v>
      </c>
      <c r="M1338">
        <v>0</v>
      </c>
      <c r="N1338">
        <v>0</v>
      </c>
      <c r="P1338">
        <f t="shared" si="81"/>
        <v>35</v>
      </c>
      <c r="S1338">
        <f t="shared" si="82"/>
        <v>1</v>
      </c>
      <c r="V1338" t="str">
        <f t="shared" si="80"/>
        <v>MESSAGE</v>
      </c>
      <c r="X1338">
        <f t="shared" si="83"/>
        <v>0</v>
      </c>
    </row>
    <row r="1339" spans="1:24" x14ac:dyDescent="0.35">
      <c r="A1339" t="s">
        <v>1337</v>
      </c>
      <c r="B1339">
        <v>0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35</v>
      </c>
      <c r="K1339">
        <v>0</v>
      </c>
      <c r="L1339">
        <v>0</v>
      </c>
      <c r="M1339">
        <v>0</v>
      </c>
      <c r="N1339">
        <v>0</v>
      </c>
      <c r="P1339">
        <f t="shared" si="81"/>
        <v>35</v>
      </c>
      <c r="S1339">
        <f t="shared" si="82"/>
        <v>1</v>
      </c>
      <c r="V1339" t="str">
        <f t="shared" si="80"/>
        <v>MESSAGE</v>
      </c>
      <c r="X1339">
        <f t="shared" si="83"/>
        <v>0</v>
      </c>
    </row>
    <row r="1340" spans="1:24" x14ac:dyDescent="0.35">
      <c r="A1340" t="s">
        <v>1338</v>
      </c>
      <c r="B1340">
        <v>0</v>
      </c>
      <c r="C1340">
        <v>0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35</v>
      </c>
      <c r="K1340">
        <v>0</v>
      </c>
      <c r="L1340">
        <v>0</v>
      </c>
      <c r="M1340">
        <v>0</v>
      </c>
      <c r="N1340">
        <v>0</v>
      </c>
      <c r="P1340">
        <f t="shared" si="81"/>
        <v>35</v>
      </c>
      <c r="S1340">
        <f t="shared" si="82"/>
        <v>1</v>
      </c>
      <c r="V1340" t="str">
        <f t="shared" si="80"/>
        <v>MESSAGE</v>
      </c>
      <c r="X1340">
        <f t="shared" si="83"/>
        <v>0</v>
      </c>
    </row>
    <row r="1341" spans="1:24" x14ac:dyDescent="0.35">
      <c r="A1341" t="s">
        <v>1339</v>
      </c>
      <c r="B1341">
        <v>0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35</v>
      </c>
      <c r="K1341">
        <v>0</v>
      </c>
      <c r="L1341">
        <v>0</v>
      </c>
      <c r="M1341">
        <v>0</v>
      </c>
      <c r="N1341">
        <v>0</v>
      </c>
      <c r="P1341">
        <f t="shared" si="81"/>
        <v>35</v>
      </c>
      <c r="S1341">
        <f t="shared" si="82"/>
        <v>1</v>
      </c>
      <c r="V1341" t="str">
        <f t="shared" si="80"/>
        <v>MESSAGE</v>
      </c>
      <c r="X1341">
        <f t="shared" si="83"/>
        <v>0</v>
      </c>
    </row>
    <row r="1342" spans="1:24" x14ac:dyDescent="0.35">
      <c r="A1342" t="s">
        <v>1340</v>
      </c>
      <c r="B1342">
        <v>0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35</v>
      </c>
      <c r="K1342">
        <v>0</v>
      </c>
      <c r="L1342">
        <v>0</v>
      </c>
      <c r="M1342">
        <v>0</v>
      </c>
      <c r="N1342">
        <v>0</v>
      </c>
      <c r="P1342">
        <f t="shared" si="81"/>
        <v>35</v>
      </c>
      <c r="S1342">
        <f t="shared" si="82"/>
        <v>1</v>
      </c>
      <c r="V1342" t="str">
        <f t="shared" si="80"/>
        <v>MESSAGE</v>
      </c>
      <c r="X1342">
        <f t="shared" si="83"/>
        <v>0</v>
      </c>
    </row>
    <row r="1343" spans="1:24" x14ac:dyDescent="0.35">
      <c r="A1343" t="s">
        <v>1341</v>
      </c>
      <c r="B1343">
        <v>0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35</v>
      </c>
      <c r="K1343">
        <v>0</v>
      </c>
      <c r="L1343">
        <v>0</v>
      </c>
      <c r="M1343">
        <v>0</v>
      </c>
      <c r="N1343">
        <v>0</v>
      </c>
      <c r="P1343">
        <f t="shared" si="81"/>
        <v>35</v>
      </c>
      <c r="S1343">
        <f t="shared" si="82"/>
        <v>1</v>
      </c>
      <c r="V1343" t="str">
        <f t="shared" si="80"/>
        <v>MESSAGE</v>
      </c>
      <c r="X1343">
        <f t="shared" si="83"/>
        <v>0</v>
      </c>
    </row>
    <row r="1344" spans="1:24" x14ac:dyDescent="0.35">
      <c r="A1344" t="s">
        <v>1342</v>
      </c>
      <c r="B1344">
        <v>0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35</v>
      </c>
      <c r="K1344">
        <v>0</v>
      </c>
      <c r="L1344">
        <v>0</v>
      </c>
      <c r="M1344">
        <v>0</v>
      </c>
      <c r="N1344">
        <v>0</v>
      </c>
      <c r="P1344">
        <f t="shared" si="81"/>
        <v>35</v>
      </c>
      <c r="S1344">
        <f t="shared" si="82"/>
        <v>1</v>
      </c>
      <c r="V1344" t="str">
        <f t="shared" si="80"/>
        <v>MESSAGE</v>
      </c>
      <c r="X1344">
        <f t="shared" si="83"/>
        <v>0</v>
      </c>
    </row>
    <row r="1345" spans="1:24" x14ac:dyDescent="0.35">
      <c r="A1345" t="s">
        <v>1343</v>
      </c>
      <c r="B1345">
        <v>3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7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P1345">
        <f t="shared" si="81"/>
        <v>10</v>
      </c>
      <c r="S1345">
        <f t="shared" si="82"/>
        <v>2</v>
      </c>
      <c r="V1345" t="str">
        <f t="shared" si="80"/>
        <v>IMAGE</v>
      </c>
      <c r="X1345" t="str">
        <f t="shared" si="83"/>
        <v>IMAGE</v>
      </c>
    </row>
    <row r="1346" spans="1:24" x14ac:dyDescent="0.35">
      <c r="A1346" t="s">
        <v>1344</v>
      </c>
      <c r="B1346">
        <v>3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35</v>
      </c>
      <c r="K1346">
        <v>0</v>
      </c>
      <c r="L1346">
        <v>16</v>
      </c>
      <c r="M1346">
        <v>0</v>
      </c>
      <c r="N1346">
        <v>0</v>
      </c>
      <c r="P1346">
        <f t="shared" si="81"/>
        <v>54</v>
      </c>
      <c r="S1346">
        <f t="shared" si="82"/>
        <v>3</v>
      </c>
      <c r="V1346" t="str">
        <f t="shared" ref="V1346:V1409" si="84">IF(P1346&gt;0,_xlfn.XLOOKUP(MAX(B1346:N1346),B1346:N1346,$B$1:$N$1),0)</f>
        <v>MESSAGE</v>
      </c>
      <c r="X1346" t="str">
        <f t="shared" si="83"/>
        <v>MESSAGE</v>
      </c>
    </row>
    <row r="1347" spans="1:24" x14ac:dyDescent="0.35">
      <c r="A1347" t="s">
        <v>1345</v>
      </c>
      <c r="B1347">
        <v>0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35</v>
      </c>
      <c r="K1347">
        <v>0</v>
      </c>
      <c r="L1347">
        <v>0</v>
      </c>
      <c r="M1347">
        <v>0</v>
      </c>
      <c r="N1347">
        <v>0</v>
      </c>
      <c r="P1347">
        <f t="shared" ref="P1347:P1410" si="85">SUM(B1347:O1347)</f>
        <v>35</v>
      </c>
      <c r="S1347">
        <f t="shared" ref="S1347:S1410" si="86">COUNTIF(B1347:N1347,"&gt;0")</f>
        <v>1</v>
      </c>
      <c r="V1347" t="str">
        <f t="shared" si="84"/>
        <v>MESSAGE</v>
      </c>
      <c r="X1347">
        <f t="shared" ref="X1347:X1410" si="87">IF(S1347&gt;1,V1347,0)</f>
        <v>0</v>
      </c>
    </row>
    <row r="1348" spans="1:24" x14ac:dyDescent="0.35">
      <c r="A1348" t="s">
        <v>1346</v>
      </c>
      <c r="B1348">
        <v>0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35</v>
      </c>
      <c r="K1348">
        <v>0</v>
      </c>
      <c r="L1348">
        <v>0</v>
      </c>
      <c r="M1348">
        <v>0</v>
      </c>
      <c r="N1348">
        <v>0</v>
      </c>
      <c r="P1348">
        <f t="shared" si="85"/>
        <v>35</v>
      </c>
      <c r="S1348">
        <f t="shared" si="86"/>
        <v>1</v>
      </c>
      <c r="V1348" t="str">
        <f t="shared" si="84"/>
        <v>MESSAGE</v>
      </c>
      <c r="X1348">
        <f t="shared" si="87"/>
        <v>0</v>
      </c>
    </row>
    <row r="1349" spans="1:24" x14ac:dyDescent="0.35">
      <c r="A1349" t="s">
        <v>1347</v>
      </c>
      <c r="B1349">
        <v>0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35</v>
      </c>
      <c r="K1349">
        <v>0</v>
      </c>
      <c r="L1349">
        <v>0</v>
      </c>
      <c r="M1349">
        <v>0</v>
      </c>
      <c r="N1349">
        <v>0</v>
      </c>
      <c r="P1349">
        <f t="shared" si="85"/>
        <v>35</v>
      </c>
      <c r="S1349">
        <f t="shared" si="86"/>
        <v>1</v>
      </c>
      <c r="V1349" t="str">
        <f t="shared" si="84"/>
        <v>MESSAGE</v>
      </c>
      <c r="X1349">
        <f t="shared" si="87"/>
        <v>0</v>
      </c>
    </row>
    <row r="1350" spans="1:24" x14ac:dyDescent="0.35">
      <c r="A1350" t="s">
        <v>1348</v>
      </c>
      <c r="B1350">
        <v>0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35</v>
      </c>
      <c r="K1350">
        <v>0</v>
      </c>
      <c r="L1350">
        <v>0</v>
      </c>
      <c r="M1350">
        <v>0</v>
      </c>
      <c r="N1350">
        <v>0</v>
      </c>
      <c r="P1350">
        <f t="shared" si="85"/>
        <v>35</v>
      </c>
      <c r="S1350">
        <f t="shared" si="86"/>
        <v>1</v>
      </c>
      <c r="V1350" t="str">
        <f t="shared" si="84"/>
        <v>MESSAGE</v>
      </c>
      <c r="X1350">
        <f t="shared" si="87"/>
        <v>0</v>
      </c>
    </row>
    <row r="1351" spans="1:24" x14ac:dyDescent="0.35">
      <c r="A1351" t="s">
        <v>1349</v>
      </c>
      <c r="B1351">
        <v>0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35</v>
      </c>
      <c r="K1351">
        <v>0</v>
      </c>
      <c r="L1351">
        <v>0</v>
      </c>
      <c r="M1351">
        <v>0</v>
      </c>
      <c r="N1351">
        <v>0</v>
      </c>
      <c r="P1351">
        <f t="shared" si="85"/>
        <v>35</v>
      </c>
      <c r="S1351">
        <f t="shared" si="86"/>
        <v>1</v>
      </c>
      <c r="V1351" t="str">
        <f t="shared" si="84"/>
        <v>MESSAGE</v>
      </c>
      <c r="X1351">
        <f t="shared" si="87"/>
        <v>0</v>
      </c>
    </row>
    <row r="1352" spans="1:24" x14ac:dyDescent="0.35">
      <c r="A1352" t="s">
        <v>1350</v>
      </c>
      <c r="B1352">
        <v>0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35</v>
      </c>
      <c r="K1352">
        <v>0</v>
      </c>
      <c r="L1352">
        <v>0</v>
      </c>
      <c r="M1352">
        <v>0</v>
      </c>
      <c r="N1352">
        <v>0</v>
      </c>
      <c r="P1352">
        <f t="shared" si="85"/>
        <v>35</v>
      </c>
      <c r="S1352">
        <f t="shared" si="86"/>
        <v>1</v>
      </c>
      <c r="V1352" t="str">
        <f t="shared" si="84"/>
        <v>MESSAGE</v>
      </c>
      <c r="X1352">
        <f t="shared" si="87"/>
        <v>0</v>
      </c>
    </row>
    <row r="1353" spans="1:24" x14ac:dyDescent="0.35">
      <c r="A1353" t="s">
        <v>1351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35</v>
      </c>
      <c r="K1353">
        <v>0</v>
      </c>
      <c r="L1353">
        <v>0</v>
      </c>
      <c r="M1353">
        <v>0</v>
      </c>
      <c r="N1353">
        <v>0</v>
      </c>
      <c r="P1353">
        <f t="shared" si="85"/>
        <v>35</v>
      </c>
      <c r="S1353">
        <f t="shared" si="86"/>
        <v>1</v>
      </c>
      <c r="V1353" t="str">
        <f t="shared" si="84"/>
        <v>MESSAGE</v>
      </c>
      <c r="X1353">
        <f t="shared" si="87"/>
        <v>0</v>
      </c>
    </row>
    <row r="1354" spans="1:24" x14ac:dyDescent="0.35">
      <c r="A1354" t="s">
        <v>1352</v>
      </c>
      <c r="B1354">
        <v>0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35</v>
      </c>
      <c r="K1354">
        <v>0</v>
      </c>
      <c r="L1354">
        <v>0</v>
      </c>
      <c r="M1354">
        <v>0</v>
      </c>
      <c r="N1354">
        <v>0</v>
      </c>
      <c r="P1354">
        <f t="shared" si="85"/>
        <v>35</v>
      </c>
      <c r="S1354">
        <f t="shared" si="86"/>
        <v>1</v>
      </c>
      <c r="V1354" t="str">
        <f t="shared" si="84"/>
        <v>MESSAGE</v>
      </c>
      <c r="X1354">
        <f t="shared" si="87"/>
        <v>0</v>
      </c>
    </row>
    <row r="1355" spans="1:24" x14ac:dyDescent="0.35">
      <c r="A1355" t="s">
        <v>1353</v>
      </c>
      <c r="B1355">
        <v>0</v>
      </c>
      <c r="C1355"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35</v>
      </c>
      <c r="K1355">
        <v>0</v>
      </c>
      <c r="L1355">
        <v>0</v>
      </c>
      <c r="M1355">
        <v>0</v>
      </c>
      <c r="N1355">
        <v>0</v>
      </c>
      <c r="P1355">
        <f t="shared" si="85"/>
        <v>35</v>
      </c>
      <c r="S1355">
        <f t="shared" si="86"/>
        <v>1</v>
      </c>
      <c r="V1355" t="str">
        <f t="shared" si="84"/>
        <v>MESSAGE</v>
      </c>
      <c r="X1355">
        <f t="shared" si="87"/>
        <v>0</v>
      </c>
    </row>
    <row r="1356" spans="1:24" x14ac:dyDescent="0.35">
      <c r="A1356" t="s">
        <v>1354</v>
      </c>
      <c r="B1356">
        <v>0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35</v>
      </c>
      <c r="K1356">
        <v>0</v>
      </c>
      <c r="L1356">
        <v>0</v>
      </c>
      <c r="M1356">
        <v>0</v>
      </c>
      <c r="N1356">
        <v>0</v>
      </c>
      <c r="P1356">
        <f t="shared" si="85"/>
        <v>35</v>
      </c>
      <c r="S1356">
        <f t="shared" si="86"/>
        <v>1</v>
      </c>
      <c r="V1356" t="str">
        <f t="shared" si="84"/>
        <v>MESSAGE</v>
      </c>
      <c r="X1356">
        <f t="shared" si="87"/>
        <v>0</v>
      </c>
    </row>
    <row r="1357" spans="1:24" x14ac:dyDescent="0.35">
      <c r="A1357" t="s">
        <v>1355</v>
      </c>
      <c r="B1357">
        <v>0</v>
      </c>
      <c r="C1357">
        <v>0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35</v>
      </c>
      <c r="K1357">
        <v>0</v>
      </c>
      <c r="L1357">
        <v>0</v>
      </c>
      <c r="M1357">
        <v>0</v>
      </c>
      <c r="N1357">
        <v>0</v>
      </c>
      <c r="P1357">
        <f t="shared" si="85"/>
        <v>35</v>
      </c>
      <c r="S1357">
        <f t="shared" si="86"/>
        <v>1</v>
      </c>
      <c r="V1357" t="str">
        <f t="shared" si="84"/>
        <v>MESSAGE</v>
      </c>
      <c r="X1357">
        <f t="shared" si="87"/>
        <v>0</v>
      </c>
    </row>
    <row r="1358" spans="1:24" x14ac:dyDescent="0.35">
      <c r="A1358" t="s">
        <v>1356</v>
      </c>
      <c r="B1358">
        <v>0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35</v>
      </c>
      <c r="K1358">
        <v>0</v>
      </c>
      <c r="L1358">
        <v>0</v>
      </c>
      <c r="M1358">
        <v>0</v>
      </c>
      <c r="N1358">
        <v>0</v>
      </c>
      <c r="P1358">
        <f t="shared" si="85"/>
        <v>35</v>
      </c>
      <c r="S1358">
        <f t="shared" si="86"/>
        <v>1</v>
      </c>
      <c r="V1358" t="str">
        <f t="shared" si="84"/>
        <v>MESSAGE</v>
      </c>
      <c r="X1358">
        <f t="shared" si="87"/>
        <v>0</v>
      </c>
    </row>
    <row r="1359" spans="1:24" x14ac:dyDescent="0.35">
      <c r="A1359" t="s">
        <v>1357</v>
      </c>
      <c r="B1359">
        <v>0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35</v>
      </c>
      <c r="K1359">
        <v>0</v>
      </c>
      <c r="L1359">
        <v>0</v>
      </c>
      <c r="M1359">
        <v>0</v>
      </c>
      <c r="N1359">
        <v>0</v>
      </c>
      <c r="P1359">
        <f t="shared" si="85"/>
        <v>35</v>
      </c>
      <c r="S1359">
        <f t="shared" si="86"/>
        <v>1</v>
      </c>
      <c r="V1359" t="str">
        <f t="shared" si="84"/>
        <v>MESSAGE</v>
      </c>
      <c r="X1359">
        <f t="shared" si="87"/>
        <v>0</v>
      </c>
    </row>
    <row r="1360" spans="1:24" x14ac:dyDescent="0.35">
      <c r="A1360" t="s">
        <v>1358</v>
      </c>
      <c r="B1360">
        <v>0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35</v>
      </c>
      <c r="K1360">
        <v>0</v>
      </c>
      <c r="L1360">
        <v>0</v>
      </c>
      <c r="M1360">
        <v>0</v>
      </c>
      <c r="N1360">
        <v>0</v>
      </c>
      <c r="P1360">
        <f t="shared" si="85"/>
        <v>35</v>
      </c>
      <c r="S1360">
        <f t="shared" si="86"/>
        <v>1</v>
      </c>
      <c r="V1360" t="str">
        <f t="shared" si="84"/>
        <v>MESSAGE</v>
      </c>
      <c r="X1360">
        <f t="shared" si="87"/>
        <v>0</v>
      </c>
    </row>
    <row r="1361" spans="1:24" x14ac:dyDescent="0.35">
      <c r="A1361" t="s">
        <v>1359</v>
      </c>
      <c r="B1361">
        <v>3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7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P1361">
        <f t="shared" si="85"/>
        <v>10</v>
      </c>
      <c r="S1361">
        <f t="shared" si="86"/>
        <v>2</v>
      </c>
      <c r="V1361" t="str">
        <f t="shared" si="84"/>
        <v>IMAGE</v>
      </c>
      <c r="X1361" t="str">
        <f t="shared" si="87"/>
        <v>IMAGE</v>
      </c>
    </row>
    <row r="1362" spans="1:24" x14ac:dyDescent="0.35">
      <c r="A1362" t="s">
        <v>1360</v>
      </c>
      <c r="B1362">
        <v>3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7</v>
      </c>
      <c r="I1362">
        <v>0</v>
      </c>
      <c r="J1362">
        <v>35</v>
      </c>
      <c r="K1362">
        <v>0</v>
      </c>
      <c r="L1362">
        <v>0</v>
      </c>
      <c r="M1362">
        <v>0</v>
      </c>
      <c r="N1362">
        <v>1</v>
      </c>
      <c r="P1362">
        <f t="shared" si="85"/>
        <v>46</v>
      </c>
      <c r="S1362">
        <f t="shared" si="86"/>
        <v>4</v>
      </c>
      <c r="V1362" t="str">
        <f t="shared" si="84"/>
        <v>MESSAGE</v>
      </c>
      <c r="X1362" t="str">
        <f t="shared" si="87"/>
        <v>MESSAGE</v>
      </c>
    </row>
    <row r="1363" spans="1:24" x14ac:dyDescent="0.35">
      <c r="A1363" t="s">
        <v>1361</v>
      </c>
      <c r="B1363">
        <v>3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8</v>
      </c>
      <c r="I1363">
        <v>0</v>
      </c>
      <c r="J1363">
        <v>35</v>
      </c>
      <c r="K1363">
        <v>0</v>
      </c>
      <c r="L1363">
        <v>0</v>
      </c>
      <c r="M1363">
        <v>0</v>
      </c>
      <c r="N1363">
        <v>1</v>
      </c>
      <c r="P1363">
        <f t="shared" si="85"/>
        <v>47</v>
      </c>
      <c r="S1363">
        <f t="shared" si="86"/>
        <v>4</v>
      </c>
      <c r="V1363" t="str">
        <f t="shared" si="84"/>
        <v>MESSAGE</v>
      </c>
      <c r="X1363" t="str">
        <f t="shared" si="87"/>
        <v>MESSAGE</v>
      </c>
    </row>
    <row r="1364" spans="1:24" x14ac:dyDescent="0.35">
      <c r="A1364" t="s">
        <v>1362</v>
      </c>
      <c r="B1364">
        <v>3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7</v>
      </c>
      <c r="I1364">
        <v>0</v>
      </c>
      <c r="J1364">
        <v>35</v>
      </c>
      <c r="K1364">
        <v>0</v>
      </c>
      <c r="L1364">
        <v>0</v>
      </c>
      <c r="M1364">
        <v>0</v>
      </c>
      <c r="N1364">
        <v>1</v>
      </c>
      <c r="P1364">
        <f t="shared" si="85"/>
        <v>46</v>
      </c>
      <c r="S1364">
        <f t="shared" si="86"/>
        <v>4</v>
      </c>
      <c r="V1364" t="str">
        <f t="shared" si="84"/>
        <v>MESSAGE</v>
      </c>
      <c r="X1364" t="str">
        <f t="shared" si="87"/>
        <v>MESSAGE</v>
      </c>
    </row>
    <row r="1365" spans="1:24" x14ac:dyDescent="0.35">
      <c r="A1365" t="s">
        <v>1363</v>
      </c>
      <c r="B1365">
        <v>3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7</v>
      </c>
      <c r="I1365">
        <v>0</v>
      </c>
      <c r="J1365">
        <v>35</v>
      </c>
      <c r="K1365">
        <v>0</v>
      </c>
      <c r="L1365">
        <v>0</v>
      </c>
      <c r="M1365">
        <v>0</v>
      </c>
      <c r="N1365">
        <v>1</v>
      </c>
      <c r="P1365">
        <f t="shared" si="85"/>
        <v>46</v>
      </c>
      <c r="S1365">
        <f t="shared" si="86"/>
        <v>4</v>
      </c>
      <c r="V1365" t="str">
        <f t="shared" si="84"/>
        <v>MESSAGE</v>
      </c>
      <c r="X1365" t="str">
        <f t="shared" si="87"/>
        <v>MESSAGE</v>
      </c>
    </row>
    <row r="1366" spans="1:24" x14ac:dyDescent="0.35">
      <c r="A1366" t="s">
        <v>1364</v>
      </c>
      <c r="B1366">
        <v>3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7</v>
      </c>
      <c r="I1366">
        <v>0</v>
      </c>
      <c r="J1366">
        <v>35</v>
      </c>
      <c r="K1366">
        <v>0</v>
      </c>
      <c r="L1366">
        <v>0</v>
      </c>
      <c r="M1366">
        <v>0</v>
      </c>
      <c r="N1366">
        <v>1</v>
      </c>
      <c r="P1366">
        <f t="shared" si="85"/>
        <v>46</v>
      </c>
      <c r="S1366">
        <f t="shared" si="86"/>
        <v>4</v>
      </c>
      <c r="V1366" t="str">
        <f t="shared" si="84"/>
        <v>MESSAGE</v>
      </c>
      <c r="X1366" t="str">
        <f t="shared" si="87"/>
        <v>MESSAGE</v>
      </c>
    </row>
    <row r="1367" spans="1:24" x14ac:dyDescent="0.35">
      <c r="A1367" t="s">
        <v>1365</v>
      </c>
      <c r="B1367">
        <v>3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7</v>
      </c>
      <c r="I1367">
        <v>0</v>
      </c>
      <c r="J1367">
        <v>35</v>
      </c>
      <c r="K1367">
        <v>0</v>
      </c>
      <c r="L1367">
        <v>0</v>
      </c>
      <c r="M1367">
        <v>0</v>
      </c>
      <c r="N1367">
        <v>1</v>
      </c>
      <c r="P1367">
        <f t="shared" si="85"/>
        <v>46</v>
      </c>
      <c r="S1367">
        <f t="shared" si="86"/>
        <v>4</v>
      </c>
      <c r="V1367" t="str">
        <f t="shared" si="84"/>
        <v>MESSAGE</v>
      </c>
      <c r="X1367" t="str">
        <f t="shared" si="87"/>
        <v>MESSAGE</v>
      </c>
    </row>
    <row r="1368" spans="1:24" x14ac:dyDescent="0.35">
      <c r="A1368" t="s">
        <v>1366</v>
      </c>
      <c r="B1368">
        <v>3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7</v>
      </c>
      <c r="I1368">
        <v>0</v>
      </c>
      <c r="J1368">
        <v>35</v>
      </c>
      <c r="K1368">
        <v>0</v>
      </c>
      <c r="L1368">
        <v>0</v>
      </c>
      <c r="M1368">
        <v>0</v>
      </c>
      <c r="N1368">
        <v>1</v>
      </c>
      <c r="P1368">
        <f t="shared" si="85"/>
        <v>46</v>
      </c>
      <c r="S1368">
        <f t="shared" si="86"/>
        <v>4</v>
      </c>
      <c r="V1368" t="str">
        <f t="shared" si="84"/>
        <v>MESSAGE</v>
      </c>
      <c r="X1368" t="str">
        <f t="shared" si="87"/>
        <v>MESSAGE</v>
      </c>
    </row>
    <row r="1369" spans="1:24" x14ac:dyDescent="0.35">
      <c r="A1369" t="s">
        <v>1367</v>
      </c>
      <c r="B1369">
        <v>3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7</v>
      </c>
      <c r="I1369">
        <v>0</v>
      </c>
      <c r="J1369">
        <v>35</v>
      </c>
      <c r="K1369">
        <v>0</v>
      </c>
      <c r="L1369">
        <v>0</v>
      </c>
      <c r="M1369">
        <v>0</v>
      </c>
      <c r="N1369">
        <v>1</v>
      </c>
      <c r="P1369">
        <f t="shared" si="85"/>
        <v>46</v>
      </c>
      <c r="S1369">
        <f t="shared" si="86"/>
        <v>4</v>
      </c>
      <c r="V1369" t="str">
        <f t="shared" si="84"/>
        <v>MESSAGE</v>
      </c>
      <c r="X1369" t="str">
        <f t="shared" si="87"/>
        <v>MESSAGE</v>
      </c>
    </row>
    <row r="1370" spans="1:24" x14ac:dyDescent="0.35">
      <c r="A1370" t="s">
        <v>1368</v>
      </c>
      <c r="B1370">
        <v>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7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1</v>
      </c>
      <c r="P1370">
        <f t="shared" si="85"/>
        <v>8</v>
      </c>
      <c r="S1370">
        <f t="shared" si="86"/>
        <v>2</v>
      </c>
      <c r="V1370" t="str">
        <f t="shared" si="84"/>
        <v>IMAGE</v>
      </c>
      <c r="X1370" t="str">
        <f t="shared" si="87"/>
        <v>IMAGE</v>
      </c>
    </row>
    <row r="1371" spans="1:24" x14ac:dyDescent="0.35">
      <c r="A1371" t="s">
        <v>1369</v>
      </c>
      <c r="B1371">
        <v>0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7</v>
      </c>
      <c r="I1371">
        <v>0</v>
      </c>
      <c r="J1371">
        <v>35</v>
      </c>
      <c r="K1371">
        <v>0</v>
      </c>
      <c r="L1371">
        <v>0</v>
      </c>
      <c r="M1371">
        <v>0</v>
      </c>
      <c r="N1371">
        <v>1</v>
      </c>
      <c r="P1371">
        <f t="shared" si="85"/>
        <v>43</v>
      </c>
      <c r="S1371">
        <f t="shared" si="86"/>
        <v>3</v>
      </c>
      <c r="V1371" t="str">
        <f t="shared" si="84"/>
        <v>MESSAGE</v>
      </c>
      <c r="X1371" t="str">
        <f t="shared" si="87"/>
        <v>MESSAGE</v>
      </c>
    </row>
    <row r="1372" spans="1:24" x14ac:dyDescent="0.35">
      <c r="A1372" t="s">
        <v>1370</v>
      </c>
      <c r="B1372">
        <v>3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7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1</v>
      </c>
      <c r="P1372">
        <f t="shared" si="85"/>
        <v>11</v>
      </c>
      <c r="S1372">
        <f t="shared" si="86"/>
        <v>3</v>
      </c>
      <c r="V1372" t="str">
        <f t="shared" si="84"/>
        <v>IMAGE</v>
      </c>
      <c r="X1372" t="str">
        <f t="shared" si="87"/>
        <v>IMAGE</v>
      </c>
    </row>
    <row r="1373" spans="1:24" x14ac:dyDescent="0.35">
      <c r="A1373" t="s">
        <v>1371</v>
      </c>
      <c r="B1373">
        <v>3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7</v>
      </c>
      <c r="I1373">
        <v>0</v>
      </c>
      <c r="J1373">
        <v>35</v>
      </c>
      <c r="K1373">
        <v>0</v>
      </c>
      <c r="L1373">
        <v>0</v>
      </c>
      <c r="M1373">
        <v>0</v>
      </c>
      <c r="N1373">
        <v>1</v>
      </c>
      <c r="P1373">
        <f t="shared" si="85"/>
        <v>46</v>
      </c>
      <c r="S1373">
        <f t="shared" si="86"/>
        <v>4</v>
      </c>
      <c r="V1373" t="str">
        <f t="shared" si="84"/>
        <v>MESSAGE</v>
      </c>
      <c r="X1373" t="str">
        <f t="shared" si="87"/>
        <v>MESSAGE</v>
      </c>
    </row>
    <row r="1374" spans="1:24" x14ac:dyDescent="0.35">
      <c r="A1374" t="s">
        <v>1372</v>
      </c>
      <c r="B1374">
        <v>3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7</v>
      </c>
      <c r="I1374">
        <v>0</v>
      </c>
      <c r="J1374">
        <v>35</v>
      </c>
      <c r="K1374">
        <v>0</v>
      </c>
      <c r="L1374">
        <v>0</v>
      </c>
      <c r="M1374">
        <v>0</v>
      </c>
      <c r="N1374">
        <v>1</v>
      </c>
      <c r="P1374">
        <f t="shared" si="85"/>
        <v>46</v>
      </c>
      <c r="S1374">
        <f t="shared" si="86"/>
        <v>4</v>
      </c>
      <c r="V1374" t="str">
        <f t="shared" si="84"/>
        <v>MESSAGE</v>
      </c>
      <c r="X1374" t="str">
        <f t="shared" si="87"/>
        <v>MESSAGE</v>
      </c>
    </row>
    <row r="1375" spans="1:24" x14ac:dyDescent="0.35">
      <c r="A1375" t="s">
        <v>1373</v>
      </c>
      <c r="B1375">
        <v>3</v>
      </c>
      <c r="C1375">
        <v>0</v>
      </c>
      <c r="D1375">
        <v>0</v>
      </c>
      <c r="E1375">
        <v>0</v>
      </c>
      <c r="F1375">
        <v>0</v>
      </c>
      <c r="G1375">
        <v>0</v>
      </c>
      <c r="H1375">
        <v>7</v>
      </c>
      <c r="I1375">
        <v>0</v>
      </c>
      <c r="J1375">
        <v>35</v>
      </c>
      <c r="K1375">
        <v>0</v>
      </c>
      <c r="L1375">
        <v>0</v>
      </c>
      <c r="M1375">
        <v>0</v>
      </c>
      <c r="N1375">
        <v>1</v>
      </c>
      <c r="P1375">
        <f t="shared" si="85"/>
        <v>46</v>
      </c>
      <c r="S1375">
        <f t="shared" si="86"/>
        <v>4</v>
      </c>
      <c r="V1375" t="str">
        <f t="shared" si="84"/>
        <v>MESSAGE</v>
      </c>
      <c r="X1375" t="str">
        <f t="shared" si="87"/>
        <v>MESSAGE</v>
      </c>
    </row>
    <row r="1376" spans="1:24" x14ac:dyDescent="0.35">
      <c r="A1376" t="s">
        <v>1374</v>
      </c>
      <c r="B1376">
        <v>3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7</v>
      </c>
      <c r="I1376">
        <v>0</v>
      </c>
      <c r="J1376">
        <v>35</v>
      </c>
      <c r="K1376">
        <v>0</v>
      </c>
      <c r="L1376">
        <v>0</v>
      </c>
      <c r="M1376">
        <v>0</v>
      </c>
      <c r="N1376">
        <v>1</v>
      </c>
      <c r="P1376">
        <f t="shared" si="85"/>
        <v>46</v>
      </c>
      <c r="S1376">
        <f t="shared" si="86"/>
        <v>4</v>
      </c>
      <c r="V1376" t="str">
        <f t="shared" si="84"/>
        <v>MESSAGE</v>
      </c>
      <c r="X1376" t="str">
        <f t="shared" si="87"/>
        <v>MESSAGE</v>
      </c>
    </row>
    <row r="1377" spans="1:24" x14ac:dyDescent="0.35">
      <c r="A1377" t="s">
        <v>1375</v>
      </c>
      <c r="B1377">
        <v>3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7</v>
      </c>
      <c r="I1377">
        <v>0</v>
      </c>
      <c r="J1377">
        <v>35</v>
      </c>
      <c r="K1377">
        <v>0</v>
      </c>
      <c r="L1377">
        <v>0</v>
      </c>
      <c r="M1377">
        <v>0</v>
      </c>
      <c r="N1377">
        <v>1</v>
      </c>
      <c r="P1377">
        <f t="shared" si="85"/>
        <v>46</v>
      </c>
      <c r="S1377">
        <f t="shared" si="86"/>
        <v>4</v>
      </c>
      <c r="V1377" t="str">
        <f t="shared" si="84"/>
        <v>MESSAGE</v>
      </c>
      <c r="X1377" t="str">
        <f t="shared" si="87"/>
        <v>MESSAGE</v>
      </c>
    </row>
    <row r="1378" spans="1:24" x14ac:dyDescent="0.35">
      <c r="A1378" t="s">
        <v>1376</v>
      </c>
      <c r="B1378">
        <v>3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35</v>
      </c>
      <c r="K1378">
        <v>0</v>
      </c>
      <c r="L1378">
        <v>0</v>
      </c>
      <c r="M1378">
        <v>0</v>
      </c>
      <c r="N1378">
        <v>0</v>
      </c>
      <c r="P1378">
        <f t="shared" si="85"/>
        <v>38</v>
      </c>
      <c r="S1378">
        <f t="shared" si="86"/>
        <v>2</v>
      </c>
      <c r="V1378" t="str">
        <f t="shared" si="84"/>
        <v>MESSAGE</v>
      </c>
      <c r="X1378" t="str">
        <f t="shared" si="87"/>
        <v>MESSAGE</v>
      </c>
    </row>
    <row r="1379" spans="1:24" x14ac:dyDescent="0.35">
      <c r="A1379" t="s">
        <v>1377</v>
      </c>
      <c r="B1379">
        <v>3</v>
      </c>
      <c r="C1379">
        <v>0</v>
      </c>
      <c r="D1379">
        <v>0</v>
      </c>
      <c r="E1379">
        <v>0</v>
      </c>
      <c r="F1379">
        <v>0</v>
      </c>
      <c r="G1379">
        <v>0</v>
      </c>
      <c r="H1379">
        <v>7</v>
      </c>
      <c r="I1379">
        <v>0</v>
      </c>
      <c r="J1379">
        <v>35</v>
      </c>
      <c r="K1379">
        <v>0</v>
      </c>
      <c r="L1379">
        <v>0</v>
      </c>
      <c r="M1379">
        <v>0</v>
      </c>
      <c r="N1379">
        <v>0</v>
      </c>
      <c r="P1379">
        <f t="shared" si="85"/>
        <v>45</v>
      </c>
      <c r="S1379">
        <f t="shared" si="86"/>
        <v>3</v>
      </c>
      <c r="V1379" t="str">
        <f t="shared" si="84"/>
        <v>MESSAGE</v>
      </c>
      <c r="X1379" t="str">
        <f t="shared" si="87"/>
        <v>MESSAGE</v>
      </c>
    </row>
    <row r="1380" spans="1:24" x14ac:dyDescent="0.35">
      <c r="A1380" t="s">
        <v>1378</v>
      </c>
      <c r="B1380">
        <v>3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7</v>
      </c>
      <c r="I1380">
        <v>0</v>
      </c>
      <c r="J1380">
        <v>35</v>
      </c>
      <c r="K1380">
        <v>0</v>
      </c>
      <c r="L1380">
        <v>0</v>
      </c>
      <c r="M1380">
        <v>0</v>
      </c>
      <c r="N1380">
        <v>1</v>
      </c>
      <c r="P1380">
        <f t="shared" si="85"/>
        <v>46</v>
      </c>
      <c r="S1380">
        <f t="shared" si="86"/>
        <v>4</v>
      </c>
      <c r="V1380" t="str">
        <f t="shared" si="84"/>
        <v>MESSAGE</v>
      </c>
      <c r="X1380" t="str">
        <f t="shared" si="87"/>
        <v>MESSAGE</v>
      </c>
    </row>
    <row r="1381" spans="1:24" x14ac:dyDescent="0.35">
      <c r="A1381" t="s">
        <v>1379</v>
      </c>
      <c r="B1381">
        <v>3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7</v>
      </c>
      <c r="I1381">
        <v>0</v>
      </c>
      <c r="J1381">
        <v>35</v>
      </c>
      <c r="K1381">
        <v>0</v>
      </c>
      <c r="L1381">
        <v>0</v>
      </c>
      <c r="M1381">
        <v>0</v>
      </c>
      <c r="N1381">
        <v>1</v>
      </c>
      <c r="P1381">
        <f t="shared" si="85"/>
        <v>46</v>
      </c>
      <c r="S1381">
        <f t="shared" si="86"/>
        <v>4</v>
      </c>
      <c r="V1381" t="str">
        <f t="shared" si="84"/>
        <v>MESSAGE</v>
      </c>
      <c r="X1381" t="str">
        <f t="shared" si="87"/>
        <v>MESSAGE</v>
      </c>
    </row>
    <row r="1382" spans="1:24" x14ac:dyDescent="0.35">
      <c r="A1382" t="s">
        <v>1380</v>
      </c>
      <c r="B1382">
        <v>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7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P1382">
        <f t="shared" si="85"/>
        <v>7</v>
      </c>
      <c r="S1382">
        <f t="shared" si="86"/>
        <v>1</v>
      </c>
      <c r="V1382" t="str">
        <f t="shared" si="84"/>
        <v>IMAGE</v>
      </c>
      <c r="X1382">
        <f t="shared" si="87"/>
        <v>0</v>
      </c>
    </row>
    <row r="1383" spans="1:24" x14ac:dyDescent="0.35">
      <c r="A1383" t="s">
        <v>1381</v>
      </c>
      <c r="B1383">
        <v>3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7</v>
      </c>
      <c r="I1383">
        <v>0</v>
      </c>
      <c r="J1383">
        <v>35</v>
      </c>
      <c r="K1383">
        <v>0</v>
      </c>
      <c r="L1383">
        <v>0</v>
      </c>
      <c r="M1383">
        <v>0</v>
      </c>
      <c r="N1383">
        <v>1</v>
      </c>
      <c r="P1383">
        <f t="shared" si="85"/>
        <v>46</v>
      </c>
      <c r="S1383">
        <f t="shared" si="86"/>
        <v>4</v>
      </c>
      <c r="V1383" t="str">
        <f t="shared" si="84"/>
        <v>MESSAGE</v>
      </c>
      <c r="X1383" t="str">
        <f t="shared" si="87"/>
        <v>MESSAGE</v>
      </c>
    </row>
    <row r="1384" spans="1:24" x14ac:dyDescent="0.35">
      <c r="A1384" t="s">
        <v>1382</v>
      </c>
      <c r="B1384">
        <v>3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7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P1384">
        <f t="shared" si="85"/>
        <v>10</v>
      </c>
      <c r="S1384">
        <f t="shared" si="86"/>
        <v>2</v>
      </c>
      <c r="V1384" t="str">
        <f t="shared" si="84"/>
        <v>IMAGE</v>
      </c>
      <c r="X1384" t="str">
        <f t="shared" si="87"/>
        <v>IMAGE</v>
      </c>
    </row>
    <row r="1385" spans="1:24" x14ac:dyDescent="0.35">
      <c r="A1385" t="s">
        <v>1383</v>
      </c>
      <c r="B1385">
        <v>3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7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1</v>
      </c>
      <c r="P1385">
        <f t="shared" si="85"/>
        <v>11</v>
      </c>
      <c r="S1385">
        <f t="shared" si="86"/>
        <v>3</v>
      </c>
      <c r="V1385" t="str">
        <f t="shared" si="84"/>
        <v>IMAGE</v>
      </c>
      <c r="X1385" t="str">
        <f t="shared" si="87"/>
        <v>IMAGE</v>
      </c>
    </row>
    <row r="1386" spans="1:24" x14ac:dyDescent="0.35">
      <c r="A1386" t="s">
        <v>1384</v>
      </c>
      <c r="B1386">
        <v>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7</v>
      </c>
      <c r="I1386">
        <v>0</v>
      </c>
      <c r="J1386">
        <v>35</v>
      </c>
      <c r="K1386">
        <v>0</v>
      </c>
      <c r="L1386">
        <v>0</v>
      </c>
      <c r="M1386">
        <v>0</v>
      </c>
      <c r="N1386">
        <v>1</v>
      </c>
      <c r="P1386">
        <f t="shared" si="85"/>
        <v>43</v>
      </c>
      <c r="S1386">
        <f t="shared" si="86"/>
        <v>3</v>
      </c>
      <c r="V1386" t="str">
        <f t="shared" si="84"/>
        <v>MESSAGE</v>
      </c>
      <c r="X1386" t="str">
        <f t="shared" si="87"/>
        <v>MESSAGE</v>
      </c>
    </row>
    <row r="1387" spans="1:24" x14ac:dyDescent="0.35">
      <c r="A1387" t="s">
        <v>1385</v>
      </c>
      <c r="B1387">
        <v>0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7</v>
      </c>
      <c r="I1387">
        <v>0</v>
      </c>
      <c r="J1387">
        <v>35</v>
      </c>
      <c r="K1387">
        <v>0</v>
      </c>
      <c r="L1387">
        <v>0</v>
      </c>
      <c r="M1387">
        <v>0</v>
      </c>
      <c r="N1387">
        <v>0</v>
      </c>
      <c r="P1387">
        <f t="shared" si="85"/>
        <v>42</v>
      </c>
      <c r="S1387">
        <f t="shared" si="86"/>
        <v>2</v>
      </c>
      <c r="V1387" t="str">
        <f t="shared" si="84"/>
        <v>MESSAGE</v>
      </c>
      <c r="X1387" t="str">
        <f t="shared" si="87"/>
        <v>MESSAGE</v>
      </c>
    </row>
    <row r="1388" spans="1:24" x14ac:dyDescent="0.35">
      <c r="A1388" t="s">
        <v>1386</v>
      </c>
      <c r="B1388">
        <v>0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7</v>
      </c>
      <c r="I1388">
        <v>0</v>
      </c>
      <c r="J1388">
        <v>35</v>
      </c>
      <c r="K1388">
        <v>0</v>
      </c>
      <c r="L1388">
        <v>0</v>
      </c>
      <c r="M1388">
        <v>0</v>
      </c>
      <c r="N1388">
        <v>1</v>
      </c>
      <c r="P1388">
        <f t="shared" si="85"/>
        <v>43</v>
      </c>
      <c r="S1388">
        <f t="shared" si="86"/>
        <v>3</v>
      </c>
      <c r="V1388" t="str">
        <f t="shared" si="84"/>
        <v>MESSAGE</v>
      </c>
      <c r="X1388" t="str">
        <f t="shared" si="87"/>
        <v>MESSAGE</v>
      </c>
    </row>
    <row r="1389" spans="1:24" x14ac:dyDescent="0.35">
      <c r="A1389" t="s">
        <v>1387</v>
      </c>
      <c r="B1389">
        <v>0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7</v>
      </c>
      <c r="I1389">
        <v>0</v>
      </c>
      <c r="J1389">
        <v>35</v>
      </c>
      <c r="K1389">
        <v>0</v>
      </c>
      <c r="L1389">
        <v>0</v>
      </c>
      <c r="M1389">
        <v>0</v>
      </c>
      <c r="N1389">
        <v>1</v>
      </c>
      <c r="P1389">
        <f t="shared" si="85"/>
        <v>43</v>
      </c>
      <c r="S1389">
        <f t="shared" si="86"/>
        <v>3</v>
      </c>
      <c r="V1389" t="str">
        <f t="shared" si="84"/>
        <v>MESSAGE</v>
      </c>
      <c r="X1389" t="str">
        <f t="shared" si="87"/>
        <v>MESSAGE</v>
      </c>
    </row>
    <row r="1390" spans="1:24" x14ac:dyDescent="0.35">
      <c r="A1390" t="s">
        <v>1388</v>
      </c>
      <c r="B1390">
        <v>0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7</v>
      </c>
      <c r="I1390">
        <v>0</v>
      </c>
      <c r="J1390">
        <v>35</v>
      </c>
      <c r="K1390">
        <v>0</v>
      </c>
      <c r="L1390">
        <v>0</v>
      </c>
      <c r="M1390">
        <v>0</v>
      </c>
      <c r="N1390">
        <v>1</v>
      </c>
      <c r="P1390">
        <f t="shared" si="85"/>
        <v>43</v>
      </c>
      <c r="S1390">
        <f t="shared" si="86"/>
        <v>3</v>
      </c>
      <c r="V1390" t="str">
        <f t="shared" si="84"/>
        <v>MESSAGE</v>
      </c>
      <c r="X1390" t="str">
        <f t="shared" si="87"/>
        <v>MESSAGE</v>
      </c>
    </row>
    <row r="1391" spans="1:24" x14ac:dyDescent="0.35">
      <c r="A1391" t="s">
        <v>1389</v>
      </c>
      <c r="B1391">
        <v>0</v>
      </c>
      <c r="C1391">
        <v>0</v>
      </c>
      <c r="D1391">
        <v>0</v>
      </c>
      <c r="E1391">
        <v>0</v>
      </c>
      <c r="F1391">
        <v>0</v>
      </c>
      <c r="G1391">
        <v>0</v>
      </c>
      <c r="H1391">
        <v>7</v>
      </c>
      <c r="I1391">
        <v>0</v>
      </c>
      <c r="J1391">
        <v>35</v>
      </c>
      <c r="K1391">
        <v>0</v>
      </c>
      <c r="L1391">
        <v>0</v>
      </c>
      <c r="M1391">
        <v>0</v>
      </c>
      <c r="N1391">
        <v>1</v>
      </c>
      <c r="P1391">
        <f t="shared" si="85"/>
        <v>43</v>
      </c>
      <c r="S1391">
        <f t="shared" si="86"/>
        <v>3</v>
      </c>
      <c r="V1391" t="str">
        <f t="shared" si="84"/>
        <v>MESSAGE</v>
      </c>
      <c r="X1391" t="str">
        <f t="shared" si="87"/>
        <v>MESSAGE</v>
      </c>
    </row>
    <row r="1392" spans="1:24" x14ac:dyDescent="0.35">
      <c r="A1392" t="s">
        <v>1390</v>
      </c>
      <c r="B1392">
        <v>0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7</v>
      </c>
      <c r="I1392">
        <v>0</v>
      </c>
      <c r="J1392">
        <v>35</v>
      </c>
      <c r="K1392">
        <v>0</v>
      </c>
      <c r="L1392">
        <v>0</v>
      </c>
      <c r="M1392">
        <v>0</v>
      </c>
      <c r="N1392">
        <v>1</v>
      </c>
      <c r="P1392">
        <f t="shared" si="85"/>
        <v>43</v>
      </c>
      <c r="S1392">
        <f t="shared" si="86"/>
        <v>3</v>
      </c>
      <c r="V1392" t="str">
        <f t="shared" si="84"/>
        <v>MESSAGE</v>
      </c>
      <c r="X1392" t="str">
        <f t="shared" si="87"/>
        <v>MESSAGE</v>
      </c>
    </row>
    <row r="1393" spans="1:24" x14ac:dyDescent="0.35">
      <c r="A1393" t="s">
        <v>1391</v>
      </c>
      <c r="B1393">
        <v>3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7</v>
      </c>
      <c r="I1393">
        <v>0</v>
      </c>
      <c r="J1393">
        <v>35</v>
      </c>
      <c r="K1393">
        <v>0</v>
      </c>
      <c r="L1393">
        <v>0</v>
      </c>
      <c r="M1393">
        <v>0</v>
      </c>
      <c r="N1393">
        <v>0</v>
      </c>
      <c r="P1393">
        <f t="shared" si="85"/>
        <v>45</v>
      </c>
      <c r="S1393">
        <f t="shared" si="86"/>
        <v>3</v>
      </c>
      <c r="V1393" t="str">
        <f t="shared" si="84"/>
        <v>MESSAGE</v>
      </c>
      <c r="X1393" t="str">
        <f t="shared" si="87"/>
        <v>MESSAGE</v>
      </c>
    </row>
    <row r="1394" spans="1:24" x14ac:dyDescent="0.35">
      <c r="A1394" t="s">
        <v>1392</v>
      </c>
      <c r="B1394">
        <v>0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35</v>
      </c>
      <c r="K1394">
        <v>0</v>
      </c>
      <c r="L1394">
        <v>0</v>
      </c>
      <c r="M1394">
        <v>0</v>
      </c>
      <c r="N1394">
        <v>0</v>
      </c>
      <c r="P1394">
        <f t="shared" si="85"/>
        <v>35</v>
      </c>
      <c r="S1394">
        <f t="shared" si="86"/>
        <v>1</v>
      </c>
      <c r="V1394" t="str">
        <f t="shared" si="84"/>
        <v>MESSAGE</v>
      </c>
      <c r="X1394">
        <f t="shared" si="87"/>
        <v>0</v>
      </c>
    </row>
    <row r="1395" spans="1:24" x14ac:dyDescent="0.35">
      <c r="A1395" t="s">
        <v>1393</v>
      </c>
      <c r="B1395">
        <v>0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35</v>
      </c>
      <c r="K1395">
        <v>0</v>
      </c>
      <c r="L1395">
        <v>0</v>
      </c>
      <c r="M1395">
        <v>0</v>
      </c>
      <c r="N1395">
        <v>0</v>
      </c>
      <c r="P1395">
        <f t="shared" si="85"/>
        <v>35</v>
      </c>
      <c r="S1395">
        <f t="shared" si="86"/>
        <v>1</v>
      </c>
      <c r="V1395" t="str">
        <f t="shared" si="84"/>
        <v>MESSAGE</v>
      </c>
      <c r="X1395">
        <f t="shared" si="87"/>
        <v>0</v>
      </c>
    </row>
    <row r="1396" spans="1:24" x14ac:dyDescent="0.35">
      <c r="A1396" t="s">
        <v>1394</v>
      </c>
      <c r="B1396">
        <v>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35</v>
      </c>
      <c r="K1396">
        <v>0</v>
      </c>
      <c r="L1396">
        <v>0</v>
      </c>
      <c r="M1396">
        <v>0</v>
      </c>
      <c r="N1396">
        <v>0</v>
      </c>
      <c r="P1396">
        <f t="shared" si="85"/>
        <v>35</v>
      </c>
      <c r="S1396">
        <f t="shared" si="86"/>
        <v>1</v>
      </c>
      <c r="V1396" t="str">
        <f t="shared" si="84"/>
        <v>MESSAGE</v>
      </c>
      <c r="X1396">
        <f t="shared" si="87"/>
        <v>0</v>
      </c>
    </row>
    <row r="1397" spans="1:24" x14ac:dyDescent="0.35">
      <c r="A1397" t="s">
        <v>1395</v>
      </c>
      <c r="B1397">
        <v>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35</v>
      </c>
      <c r="K1397">
        <v>0</v>
      </c>
      <c r="L1397">
        <v>0</v>
      </c>
      <c r="M1397">
        <v>0</v>
      </c>
      <c r="N1397">
        <v>0</v>
      </c>
      <c r="P1397">
        <f t="shared" si="85"/>
        <v>35</v>
      </c>
      <c r="S1397">
        <f t="shared" si="86"/>
        <v>1</v>
      </c>
      <c r="V1397" t="str">
        <f t="shared" si="84"/>
        <v>MESSAGE</v>
      </c>
      <c r="X1397">
        <f t="shared" si="87"/>
        <v>0</v>
      </c>
    </row>
    <row r="1398" spans="1:24" x14ac:dyDescent="0.35">
      <c r="A1398" t="s">
        <v>1396</v>
      </c>
      <c r="B1398">
        <v>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35</v>
      </c>
      <c r="K1398">
        <v>0</v>
      </c>
      <c r="L1398">
        <v>0</v>
      </c>
      <c r="M1398">
        <v>0</v>
      </c>
      <c r="N1398">
        <v>0</v>
      </c>
      <c r="P1398">
        <f t="shared" si="85"/>
        <v>35</v>
      </c>
      <c r="S1398">
        <f t="shared" si="86"/>
        <v>1</v>
      </c>
      <c r="V1398" t="str">
        <f t="shared" si="84"/>
        <v>MESSAGE</v>
      </c>
      <c r="X1398">
        <f t="shared" si="87"/>
        <v>0</v>
      </c>
    </row>
    <row r="1399" spans="1:24" x14ac:dyDescent="0.35">
      <c r="A1399" t="s">
        <v>1397</v>
      </c>
      <c r="B1399">
        <v>0</v>
      </c>
      <c r="C1399"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35</v>
      </c>
      <c r="K1399">
        <v>0</v>
      </c>
      <c r="L1399">
        <v>0</v>
      </c>
      <c r="M1399">
        <v>0</v>
      </c>
      <c r="N1399">
        <v>0</v>
      </c>
      <c r="P1399">
        <f t="shared" si="85"/>
        <v>35</v>
      </c>
      <c r="S1399">
        <f t="shared" si="86"/>
        <v>1</v>
      </c>
      <c r="V1399" t="str">
        <f t="shared" si="84"/>
        <v>MESSAGE</v>
      </c>
      <c r="X1399">
        <f t="shared" si="87"/>
        <v>0</v>
      </c>
    </row>
    <row r="1400" spans="1:24" x14ac:dyDescent="0.35">
      <c r="A1400" t="s">
        <v>1398</v>
      </c>
      <c r="B1400">
        <v>0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35</v>
      </c>
      <c r="K1400">
        <v>0</v>
      </c>
      <c r="L1400">
        <v>0</v>
      </c>
      <c r="M1400">
        <v>0</v>
      </c>
      <c r="N1400">
        <v>0</v>
      </c>
      <c r="P1400">
        <f t="shared" si="85"/>
        <v>35</v>
      </c>
      <c r="S1400">
        <f t="shared" si="86"/>
        <v>1</v>
      </c>
      <c r="V1400" t="str">
        <f t="shared" si="84"/>
        <v>MESSAGE</v>
      </c>
      <c r="X1400">
        <f t="shared" si="87"/>
        <v>0</v>
      </c>
    </row>
    <row r="1401" spans="1:24" x14ac:dyDescent="0.35">
      <c r="A1401" t="s">
        <v>1399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35</v>
      </c>
      <c r="K1401">
        <v>0</v>
      </c>
      <c r="L1401">
        <v>0</v>
      </c>
      <c r="M1401">
        <v>0</v>
      </c>
      <c r="N1401">
        <v>0</v>
      </c>
      <c r="P1401">
        <f t="shared" si="85"/>
        <v>35</v>
      </c>
      <c r="S1401">
        <f t="shared" si="86"/>
        <v>1</v>
      </c>
      <c r="V1401" t="str">
        <f t="shared" si="84"/>
        <v>MESSAGE</v>
      </c>
      <c r="X1401">
        <f t="shared" si="87"/>
        <v>0</v>
      </c>
    </row>
    <row r="1402" spans="1:24" x14ac:dyDescent="0.35">
      <c r="A1402" t="s">
        <v>1400</v>
      </c>
      <c r="B1402">
        <v>0</v>
      </c>
      <c r="C1402">
        <v>0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35</v>
      </c>
      <c r="K1402">
        <v>0</v>
      </c>
      <c r="L1402">
        <v>0</v>
      </c>
      <c r="M1402">
        <v>0</v>
      </c>
      <c r="N1402">
        <v>0</v>
      </c>
      <c r="P1402">
        <f t="shared" si="85"/>
        <v>35</v>
      </c>
      <c r="S1402">
        <f t="shared" si="86"/>
        <v>1</v>
      </c>
      <c r="V1402" t="str">
        <f t="shared" si="84"/>
        <v>MESSAGE</v>
      </c>
      <c r="X1402">
        <f t="shared" si="87"/>
        <v>0</v>
      </c>
    </row>
    <row r="1403" spans="1:24" x14ac:dyDescent="0.35">
      <c r="A1403" t="s">
        <v>1401</v>
      </c>
      <c r="B1403">
        <v>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35</v>
      </c>
      <c r="K1403">
        <v>0</v>
      </c>
      <c r="L1403">
        <v>0</v>
      </c>
      <c r="M1403">
        <v>0</v>
      </c>
      <c r="N1403">
        <v>0</v>
      </c>
      <c r="P1403">
        <f t="shared" si="85"/>
        <v>35</v>
      </c>
      <c r="S1403">
        <f t="shared" si="86"/>
        <v>1</v>
      </c>
      <c r="V1403" t="str">
        <f t="shared" si="84"/>
        <v>MESSAGE</v>
      </c>
      <c r="X1403">
        <f t="shared" si="87"/>
        <v>0</v>
      </c>
    </row>
    <row r="1404" spans="1:24" x14ac:dyDescent="0.35">
      <c r="A1404" t="s">
        <v>1402</v>
      </c>
      <c r="B1404">
        <v>0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35</v>
      </c>
      <c r="K1404">
        <v>0</v>
      </c>
      <c r="L1404">
        <v>0</v>
      </c>
      <c r="M1404">
        <v>0</v>
      </c>
      <c r="N1404">
        <v>0</v>
      </c>
      <c r="P1404">
        <f t="shared" si="85"/>
        <v>35</v>
      </c>
      <c r="S1404">
        <f t="shared" si="86"/>
        <v>1</v>
      </c>
      <c r="V1404" t="str">
        <f t="shared" si="84"/>
        <v>MESSAGE</v>
      </c>
      <c r="X1404">
        <f t="shared" si="87"/>
        <v>0</v>
      </c>
    </row>
    <row r="1405" spans="1:24" x14ac:dyDescent="0.35">
      <c r="A1405" t="s">
        <v>1403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35</v>
      </c>
      <c r="K1405">
        <v>0</v>
      </c>
      <c r="L1405">
        <v>0</v>
      </c>
      <c r="M1405">
        <v>0</v>
      </c>
      <c r="N1405">
        <v>0</v>
      </c>
      <c r="P1405">
        <f t="shared" si="85"/>
        <v>35</v>
      </c>
      <c r="S1405">
        <f t="shared" si="86"/>
        <v>1</v>
      </c>
      <c r="V1405" t="str">
        <f t="shared" si="84"/>
        <v>MESSAGE</v>
      </c>
      <c r="X1405">
        <f t="shared" si="87"/>
        <v>0</v>
      </c>
    </row>
    <row r="1406" spans="1:24" x14ac:dyDescent="0.35">
      <c r="A1406" t="s">
        <v>1404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35</v>
      </c>
      <c r="K1406">
        <v>0</v>
      </c>
      <c r="L1406">
        <v>0</v>
      </c>
      <c r="M1406">
        <v>0</v>
      </c>
      <c r="N1406">
        <v>0</v>
      </c>
      <c r="P1406">
        <f t="shared" si="85"/>
        <v>35</v>
      </c>
      <c r="S1406">
        <f t="shared" si="86"/>
        <v>1</v>
      </c>
      <c r="V1406" t="str">
        <f t="shared" si="84"/>
        <v>MESSAGE</v>
      </c>
      <c r="X1406">
        <f t="shared" si="87"/>
        <v>0</v>
      </c>
    </row>
    <row r="1407" spans="1:24" x14ac:dyDescent="0.35">
      <c r="A1407" t="s">
        <v>1405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35</v>
      </c>
      <c r="K1407">
        <v>0</v>
      </c>
      <c r="L1407">
        <v>0</v>
      </c>
      <c r="M1407">
        <v>0</v>
      </c>
      <c r="N1407">
        <v>0</v>
      </c>
      <c r="P1407">
        <f t="shared" si="85"/>
        <v>35</v>
      </c>
      <c r="S1407">
        <f t="shared" si="86"/>
        <v>1</v>
      </c>
      <c r="V1407" t="str">
        <f t="shared" si="84"/>
        <v>MESSAGE</v>
      </c>
      <c r="X1407">
        <f t="shared" si="87"/>
        <v>0</v>
      </c>
    </row>
    <row r="1408" spans="1:24" x14ac:dyDescent="0.35">
      <c r="A1408" t="s">
        <v>1406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35</v>
      </c>
      <c r="K1408">
        <v>0</v>
      </c>
      <c r="L1408">
        <v>0</v>
      </c>
      <c r="M1408">
        <v>0</v>
      </c>
      <c r="N1408">
        <v>0</v>
      </c>
      <c r="P1408">
        <f t="shared" si="85"/>
        <v>35</v>
      </c>
      <c r="S1408">
        <f t="shared" si="86"/>
        <v>1</v>
      </c>
      <c r="V1408" t="str">
        <f t="shared" si="84"/>
        <v>MESSAGE</v>
      </c>
      <c r="X1408">
        <f t="shared" si="87"/>
        <v>0</v>
      </c>
    </row>
    <row r="1409" spans="1:24" x14ac:dyDescent="0.35">
      <c r="A1409" t="s">
        <v>1407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35</v>
      </c>
      <c r="K1409">
        <v>0</v>
      </c>
      <c r="L1409">
        <v>0</v>
      </c>
      <c r="M1409">
        <v>0</v>
      </c>
      <c r="N1409">
        <v>0</v>
      </c>
      <c r="P1409">
        <f t="shared" si="85"/>
        <v>35</v>
      </c>
      <c r="S1409">
        <f t="shared" si="86"/>
        <v>1</v>
      </c>
      <c r="V1409" t="str">
        <f t="shared" si="84"/>
        <v>MESSAGE</v>
      </c>
      <c r="X1409">
        <f t="shared" si="87"/>
        <v>0</v>
      </c>
    </row>
    <row r="1410" spans="1:24" x14ac:dyDescent="0.35">
      <c r="A1410" t="s">
        <v>1408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35</v>
      </c>
      <c r="K1410">
        <v>0</v>
      </c>
      <c r="L1410">
        <v>0</v>
      </c>
      <c r="M1410">
        <v>0</v>
      </c>
      <c r="N1410">
        <v>0</v>
      </c>
      <c r="P1410">
        <f t="shared" si="85"/>
        <v>35</v>
      </c>
      <c r="S1410">
        <f t="shared" si="86"/>
        <v>1</v>
      </c>
      <c r="V1410" t="str">
        <f t="shared" ref="V1410:V1443" si="88">IF(P1410&gt;0,_xlfn.XLOOKUP(MAX(B1410:N1410),B1410:N1410,$B$1:$N$1),0)</f>
        <v>MESSAGE</v>
      </c>
      <c r="X1410">
        <f t="shared" si="87"/>
        <v>0</v>
      </c>
    </row>
    <row r="1411" spans="1:24" x14ac:dyDescent="0.35">
      <c r="A1411" t="s">
        <v>1409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35</v>
      </c>
      <c r="K1411">
        <v>0</v>
      </c>
      <c r="L1411">
        <v>0</v>
      </c>
      <c r="M1411">
        <v>0</v>
      </c>
      <c r="N1411">
        <v>0</v>
      </c>
      <c r="P1411">
        <f t="shared" ref="P1411:P1443" si="89">SUM(B1411:O1411)</f>
        <v>35</v>
      </c>
      <c r="S1411">
        <f t="shared" ref="S1411:S1443" si="90">COUNTIF(B1411:N1411,"&gt;0")</f>
        <v>1</v>
      </c>
      <c r="V1411" t="str">
        <f t="shared" si="88"/>
        <v>MESSAGE</v>
      </c>
      <c r="X1411">
        <f t="shared" ref="X1411:X1443" si="91">IF(S1411&gt;1,V1411,0)</f>
        <v>0</v>
      </c>
    </row>
    <row r="1412" spans="1:24" x14ac:dyDescent="0.35">
      <c r="A1412" t="s">
        <v>1410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35</v>
      </c>
      <c r="K1412">
        <v>0</v>
      </c>
      <c r="L1412">
        <v>0</v>
      </c>
      <c r="M1412">
        <v>0</v>
      </c>
      <c r="N1412">
        <v>0</v>
      </c>
      <c r="P1412">
        <f t="shared" si="89"/>
        <v>35</v>
      </c>
      <c r="S1412">
        <f t="shared" si="90"/>
        <v>1</v>
      </c>
      <c r="V1412" t="str">
        <f t="shared" si="88"/>
        <v>MESSAGE</v>
      </c>
      <c r="X1412">
        <f t="shared" si="91"/>
        <v>0</v>
      </c>
    </row>
    <row r="1413" spans="1:24" x14ac:dyDescent="0.35">
      <c r="A1413" t="s">
        <v>1411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35</v>
      </c>
      <c r="K1413">
        <v>0</v>
      </c>
      <c r="L1413">
        <v>0</v>
      </c>
      <c r="M1413">
        <v>0</v>
      </c>
      <c r="N1413">
        <v>0</v>
      </c>
      <c r="P1413">
        <f t="shared" si="89"/>
        <v>35</v>
      </c>
      <c r="S1413">
        <f t="shared" si="90"/>
        <v>1</v>
      </c>
      <c r="V1413" t="str">
        <f t="shared" si="88"/>
        <v>MESSAGE</v>
      </c>
      <c r="X1413">
        <f t="shared" si="91"/>
        <v>0</v>
      </c>
    </row>
    <row r="1414" spans="1:24" x14ac:dyDescent="0.35">
      <c r="A1414" t="s">
        <v>1412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35</v>
      </c>
      <c r="K1414">
        <v>0</v>
      </c>
      <c r="L1414">
        <v>0</v>
      </c>
      <c r="M1414">
        <v>0</v>
      </c>
      <c r="N1414">
        <v>0</v>
      </c>
      <c r="P1414">
        <f t="shared" si="89"/>
        <v>35</v>
      </c>
      <c r="S1414">
        <f t="shared" si="90"/>
        <v>1</v>
      </c>
      <c r="V1414" t="str">
        <f t="shared" si="88"/>
        <v>MESSAGE</v>
      </c>
      <c r="X1414">
        <f t="shared" si="91"/>
        <v>0</v>
      </c>
    </row>
    <row r="1415" spans="1:24" x14ac:dyDescent="0.35">
      <c r="A1415" t="s">
        <v>1413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35</v>
      </c>
      <c r="K1415">
        <v>0</v>
      </c>
      <c r="L1415">
        <v>0</v>
      </c>
      <c r="M1415">
        <v>0</v>
      </c>
      <c r="N1415">
        <v>0</v>
      </c>
      <c r="P1415">
        <f t="shared" si="89"/>
        <v>35</v>
      </c>
      <c r="S1415">
        <f t="shared" si="90"/>
        <v>1</v>
      </c>
      <c r="V1415" t="str">
        <f t="shared" si="88"/>
        <v>MESSAGE</v>
      </c>
      <c r="X1415">
        <f t="shared" si="91"/>
        <v>0</v>
      </c>
    </row>
    <row r="1416" spans="1:24" x14ac:dyDescent="0.35">
      <c r="A1416" t="s">
        <v>1414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35</v>
      </c>
      <c r="K1416">
        <v>0</v>
      </c>
      <c r="L1416">
        <v>0</v>
      </c>
      <c r="M1416">
        <v>0</v>
      </c>
      <c r="N1416">
        <v>0</v>
      </c>
      <c r="P1416">
        <f t="shared" si="89"/>
        <v>35</v>
      </c>
      <c r="S1416">
        <f t="shared" si="90"/>
        <v>1</v>
      </c>
      <c r="V1416" t="str">
        <f t="shared" si="88"/>
        <v>MESSAGE</v>
      </c>
      <c r="X1416">
        <f t="shared" si="91"/>
        <v>0</v>
      </c>
    </row>
    <row r="1417" spans="1:24" x14ac:dyDescent="0.35">
      <c r="A1417" t="s">
        <v>1415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35</v>
      </c>
      <c r="K1417">
        <v>0</v>
      </c>
      <c r="L1417">
        <v>0</v>
      </c>
      <c r="M1417">
        <v>0</v>
      </c>
      <c r="N1417">
        <v>0</v>
      </c>
      <c r="P1417">
        <f t="shared" si="89"/>
        <v>35</v>
      </c>
      <c r="S1417">
        <f t="shared" si="90"/>
        <v>1</v>
      </c>
      <c r="V1417" t="str">
        <f t="shared" si="88"/>
        <v>MESSAGE</v>
      </c>
      <c r="X1417">
        <f t="shared" si="91"/>
        <v>0</v>
      </c>
    </row>
    <row r="1418" spans="1:24" x14ac:dyDescent="0.35">
      <c r="A1418" t="s">
        <v>1416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35</v>
      </c>
      <c r="K1418">
        <v>0</v>
      </c>
      <c r="L1418">
        <v>0</v>
      </c>
      <c r="M1418">
        <v>0</v>
      </c>
      <c r="N1418">
        <v>0</v>
      </c>
      <c r="P1418">
        <f t="shared" si="89"/>
        <v>35</v>
      </c>
      <c r="S1418">
        <f t="shared" si="90"/>
        <v>1</v>
      </c>
      <c r="V1418" t="str">
        <f t="shared" si="88"/>
        <v>MESSAGE</v>
      </c>
      <c r="X1418">
        <f t="shared" si="91"/>
        <v>0</v>
      </c>
    </row>
    <row r="1419" spans="1:24" x14ac:dyDescent="0.35">
      <c r="A1419" t="s">
        <v>1417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35</v>
      </c>
      <c r="K1419">
        <v>0</v>
      </c>
      <c r="L1419">
        <v>0</v>
      </c>
      <c r="M1419">
        <v>0</v>
      </c>
      <c r="N1419">
        <v>0</v>
      </c>
      <c r="P1419">
        <f t="shared" si="89"/>
        <v>35</v>
      </c>
      <c r="S1419">
        <f t="shared" si="90"/>
        <v>1</v>
      </c>
      <c r="V1419" t="str">
        <f t="shared" si="88"/>
        <v>MESSAGE</v>
      </c>
      <c r="X1419">
        <f t="shared" si="91"/>
        <v>0</v>
      </c>
    </row>
    <row r="1420" spans="1:24" x14ac:dyDescent="0.35">
      <c r="A1420" t="s">
        <v>1418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35</v>
      </c>
      <c r="K1420">
        <v>0</v>
      </c>
      <c r="L1420">
        <v>0</v>
      </c>
      <c r="M1420">
        <v>0</v>
      </c>
      <c r="N1420">
        <v>0</v>
      </c>
      <c r="P1420">
        <f t="shared" si="89"/>
        <v>35</v>
      </c>
      <c r="S1420">
        <f t="shared" si="90"/>
        <v>1</v>
      </c>
      <c r="V1420" t="str">
        <f t="shared" si="88"/>
        <v>MESSAGE</v>
      </c>
      <c r="X1420">
        <f t="shared" si="91"/>
        <v>0</v>
      </c>
    </row>
    <row r="1421" spans="1:24" x14ac:dyDescent="0.35">
      <c r="A1421" t="s">
        <v>1419</v>
      </c>
      <c r="B1421">
        <v>0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35</v>
      </c>
      <c r="K1421">
        <v>0</v>
      </c>
      <c r="L1421">
        <v>0</v>
      </c>
      <c r="M1421">
        <v>0</v>
      </c>
      <c r="N1421">
        <v>0</v>
      </c>
      <c r="P1421">
        <f t="shared" si="89"/>
        <v>35</v>
      </c>
      <c r="S1421">
        <f t="shared" si="90"/>
        <v>1</v>
      </c>
      <c r="V1421" t="str">
        <f t="shared" si="88"/>
        <v>MESSAGE</v>
      </c>
      <c r="X1421">
        <f t="shared" si="91"/>
        <v>0</v>
      </c>
    </row>
    <row r="1422" spans="1:24" x14ac:dyDescent="0.35">
      <c r="A1422" t="s">
        <v>1420</v>
      </c>
      <c r="B1422">
        <v>0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35</v>
      </c>
      <c r="K1422">
        <v>0</v>
      </c>
      <c r="L1422">
        <v>0</v>
      </c>
      <c r="M1422">
        <v>0</v>
      </c>
      <c r="N1422">
        <v>0</v>
      </c>
      <c r="P1422">
        <f t="shared" si="89"/>
        <v>35</v>
      </c>
      <c r="S1422">
        <f t="shared" si="90"/>
        <v>1</v>
      </c>
      <c r="V1422" t="str">
        <f t="shared" si="88"/>
        <v>MESSAGE</v>
      </c>
      <c r="X1422">
        <f t="shared" si="91"/>
        <v>0</v>
      </c>
    </row>
    <row r="1423" spans="1:24" x14ac:dyDescent="0.35">
      <c r="A1423" t="s">
        <v>1421</v>
      </c>
      <c r="B1423">
        <v>3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7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P1423">
        <f t="shared" si="89"/>
        <v>10</v>
      </c>
      <c r="S1423">
        <f t="shared" si="90"/>
        <v>2</v>
      </c>
      <c r="V1423" t="str">
        <f t="shared" si="88"/>
        <v>IMAGE</v>
      </c>
      <c r="X1423" t="str">
        <f t="shared" si="91"/>
        <v>IMAGE</v>
      </c>
    </row>
    <row r="1424" spans="1:24" x14ac:dyDescent="0.35">
      <c r="A1424" t="s">
        <v>1422</v>
      </c>
      <c r="B1424">
        <v>0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7</v>
      </c>
      <c r="I1424">
        <v>0</v>
      </c>
      <c r="J1424">
        <v>36</v>
      </c>
      <c r="K1424">
        <v>5</v>
      </c>
      <c r="L1424">
        <v>13</v>
      </c>
      <c r="M1424">
        <v>0</v>
      </c>
      <c r="N1424">
        <v>1</v>
      </c>
      <c r="P1424">
        <f t="shared" si="89"/>
        <v>62</v>
      </c>
      <c r="S1424">
        <f t="shared" si="90"/>
        <v>5</v>
      </c>
      <c r="V1424" t="str">
        <f t="shared" si="88"/>
        <v>MESSAGE</v>
      </c>
      <c r="X1424" t="str">
        <f t="shared" si="91"/>
        <v>MESSAGE</v>
      </c>
    </row>
    <row r="1425" spans="1:24" x14ac:dyDescent="0.35">
      <c r="A1425" t="s">
        <v>1423</v>
      </c>
      <c r="B1425">
        <v>0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35</v>
      </c>
      <c r="K1425">
        <v>0</v>
      </c>
      <c r="L1425">
        <v>0</v>
      </c>
      <c r="M1425">
        <v>0</v>
      </c>
      <c r="N1425">
        <v>0</v>
      </c>
      <c r="P1425">
        <f t="shared" si="89"/>
        <v>35</v>
      </c>
      <c r="S1425">
        <f t="shared" si="90"/>
        <v>1</v>
      </c>
      <c r="V1425" t="str">
        <f t="shared" si="88"/>
        <v>MESSAGE</v>
      </c>
      <c r="X1425">
        <f t="shared" si="91"/>
        <v>0</v>
      </c>
    </row>
    <row r="1426" spans="1:24" x14ac:dyDescent="0.35">
      <c r="A1426" t="s">
        <v>1424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35</v>
      </c>
      <c r="K1426">
        <v>0</v>
      </c>
      <c r="L1426">
        <v>0</v>
      </c>
      <c r="M1426">
        <v>0</v>
      </c>
      <c r="N1426">
        <v>0</v>
      </c>
      <c r="P1426">
        <f t="shared" si="89"/>
        <v>35</v>
      </c>
      <c r="S1426">
        <f t="shared" si="90"/>
        <v>1</v>
      </c>
      <c r="V1426" t="str">
        <f t="shared" si="88"/>
        <v>MESSAGE</v>
      </c>
      <c r="X1426">
        <f t="shared" si="91"/>
        <v>0</v>
      </c>
    </row>
    <row r="1427" spans="1:24" x14ac:dyDescent="0.35">
      <c r="A1427" t="s">
        <v>1425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35</v>
      </c>
      <c r="K1427">
        <v>0</v>
      </c>
      <c r="L1427">
        <v>0</v>
      </c>
      <c r="M1427">
        <v>0</v>
      </c>
      <c r="N1427">
        <v>0</v>
      </c>
      <c r="P1427">
        <f t="shared" si="89"/>
        <v>35</v>
      </c>
      <c r="S1427">
        <f t="shared" si="90"/>
        <v>1</v>
      </c>
      <c r="V1427" t="str">
        <f t="shared" si="88"/>
        <v>MESSAGE</v>
      </c>
      <c r="X1427">
        <f t="shared" si="91"/>
        <v>0</v>
      </c>
    </row>
    <row r="1428" spans="1:24" x14ac:dyDescent="0.35">
      <c r="A1428" t="s">
        <v>1426</v>
      </c>
      <c r="B1428">
        <v>0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35</v>
      </c>
      <c r="K1428">
        <v>0</v>
      </c>
      <c r="L1428">
        <v>0</v>
      </c>
      <c r="M1428">
        <v>0</v>
      </c>
      <c r="N1428">
        <v>0</v>
      </c>
      <c r="P1428">
        <f t="shared" si="89"/>
        <v>35</v>
      </c>
      <c r="S1428">
        <f t="shared" si="90"/>
        <v>1</v>
      </c>
      <c r="V1428" t="str">
        <f t="shared" si="88"/>
        <v>MESSAGE</v>
      </c>
      <c r="X1428">
        <f t="shared" si="91"/>
        <v>0</v>
      </c>
    </row>
    <row r="1429" spans="1:24" x14ac:dyDescent="0.35">
      <c r="A1429" t="s">
        <v>1427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35</v>
      </c>
      <c r="K1429">
        <v>0</v>
      </c>
      <c r="L1429">
        <v>0</v>
      </c>
      <c r="M1429">
        <v>0</v>
      </c>
      <c r="N1429">
        <v>0</v>
      </c>
      <c r="P1429">
        <f t="shared" si="89"/>
        <v>35</v>
      </c>
      <c r="S1429">
        <f t="shared" si="90"/>
        <v>1</v>
      </c>
      <c r="V1429" t="str">
        <f t="shared" si="88"/>
        <v>MESSAGE</v>
      </c>
      <c r="X1429">
        <f t="shared" si="91"/>
        <v>0</v>
      </c>
    </row>
    <row r="1430" spans="1:24" x14ac:dyDescent="0.35">
      <c r="A1430" t="s">
        <v>1428</v>
      </c>
      <c r="B1430">
        <v>0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35</v>
      </c>
      <c r="K1430">
        <v>0</v>
      </c>
      <c r="L1430">
        <v>0</v>
      </c>
      <c r="M1430">
        <v>0</v>
      </c>
      <c r="N1430">
        <v>0</v>
      </c>
      <c r="P1430">
        <f t="shared" si="89"/>
        <v>35</v>
      </c>
      <c r="S1430">
        <f t="shared" si="90"/>
        <v>1</v>
      </c>
      <c r="V1430" t="str">
        <f t="shared" si="88"/>
        <v>MESSAGE</v>
      </c>
      <c r="X1430">
        <f t="shared" si="91"/>
        <v>0</v>
      </c>
    </row>
    <row r="1431" spans="1:24" x14ac:dyDescent="0.35">
      <c r="A1431" t="s">
        <v>1429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35</v>
      </c>
      <c r="K1431">
        <v>0</v>
      </c>
      <c r="L1431">
        <v>0</v>
      </c>
      <c r="M1431">
        <v>0</v>
      </c>
      <c r="N1431">
        <v>0</v>
      </c>
      <c r="P1431">
        <f t="shared" si="89"/>
        <v>35</v>
      </c>
      <c r="S1431">
        <f t="shared" si="90"/>
        <v>1</v>
      </c>
      <c r="V1431" t="str">
        <f t="shared" si="88"/>
        <v>MESSAGE</v>
      </c>
      <c r="X1431">
        <f t="shared" si="91"/>
        <v>0</v>
      </c>
    </row>
    <row r="1432" spans="1:24" x14ac:dyDescent="0.35">
      <c r="A1432" t="s">
        <v>1430</v>
      </c>
      <c r="B1432">
        <v>0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35</v>
      </c>
      <c r="K1432">
        <v>0</v>
      </c>
      <c r="L1432">
        <v>0</v>
      </c>
      <c r="M1432">
        <v>0</v>
      </c>
      <c r="N1432">
        <v>0</v>
      </c>
      <c r="P1432">
        <f t="shared" si="89"/>
        <v>35</v>
      </c>
      <c r="S1432">
        <f t="shared" si="90"/>
        <v>1</v>
      </c>
      <c r="V1432" t="str">
        <f t="shared" si="88"/>
        <v>MESSAGE</v>
      </c>
      <c r="X1432">
        <f t="shared" si="91"/>
        <v>0</v>
      </c>
    </row>
    <row r="1433" spans="1:24" x14ac:dyDescent="0.35">
      <c r="A1433" t="s">
        <v>1431</v>
      </c>
      <c r="B1433">
        <v>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35</v>
      </c>
      <c r="K1433">
        <v>0</v>
      </c>
      <c r="L1433">
        <v>0</v>
      </c>
      <c r="M1433">
        <v>0</v>
      </c>
      <c r="N1433">
        <v>0</v>
      </c>
      <c r="P1433">
        <f t="shared" si="89"/>
        <v>35</v>
      </c>
      <c r="S1433">
        <f t="shared" si="90"/>
        <v>1</v>
      </c>
      <c r="V1433" t="str">
        <f t="shared" si="88"/>
        <v>MESSAGE</v>
      </c>
      <c r="X1433">
        <f t="shared" si="91"/>
        <v>0</v>
      </c>
    </row>
    <row r="1434" spans="1:24" x14ac:dyDescent="0.35">
      <c r="A1434" t="s">
        <v>1432</v>
      </c>
      <c r="B1434">
        <v>0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35</v>
      </c>
      <c r="K1434">
        <v>0</v>
      </c>
      <c r="L1434">
        <v>0</v>
      </c>
      <c r="M1434">
        <v>0</v>
      </c>
      <c r="N1434">
        <v>0</v>
      </c>
      <c r="P1434">
        <f t="shared" si="89"/>
        <v>35</v>
      </c>
      <c r="S1434">
        <f t="shared" si="90"/>
        <v>1</v>
      </c>
      <c r="V1434" t="str">
        <f t="shared" si="88"/>
        <v>MESSAGE</v>
      </c>
      <c r="X1434">
        <f t="shared" si="91"/>
        <v>0</v>
      </c>
    </row>
    <row r="1435" spans="1:24" x14ac:dyDescent="0.35">
      <c r="A1435" t="s">
        <v>1433</v>
      </c>
      <c r="B1435">
        <v>0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35</v>
      </c>
      <c r="K1435">
        <v>0</v>
      </c>
      <c r="L1435">
        <v>0</v>
      </c>
      <c r="M1435">
        <v>0</v>
      </c>
      <c r="N1435">
        <v>0</v>
      </c>
      <c r="P1435">
        <f t="shared" si="89"/>
        <v>35</v>
      </c>
      <c r="S1435">
        <f t="shared" si="90"/>
        <v>1</v>
      </c>
      <c r="V1435" t="str">
        <f t="shared" si="88"/>
        <v>MESSAGE</v>
      </c>
      <c r="X1435">
        <f t="shared" si="91"/>
        <v>0</v>
      </c>
    </row>
    <row r="1436" spans="1:24" x14ac:dyDescent="0.35">
      <c r="A1436" t="s">
        <v>1434</v>
      </c>
      <c r="B1436">
        <v>0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35</v>
      </c>
      <c r="K1436">
        <v>0</v>
      </c>
      <c r="L1436">
        <v>0</v>
      </c>
      <c r="M1436">
        <v>0</v>
      </c>
      <c r="N1436">
        <v>0</v>
      </c>
      <c r="P1436">
        <f t="shared" si="89"/>
        <v>35</v>
      </c>
      <c r="S1436">
        <f t="shared" si="90"/>
        <v>1</v>
      </c>
      <c r="V1436" t="str">
        <f t="shared" si="88"/>
        <v>MESSAGE</v>
      </c>
      <c r="X1436">
        <f t="shared" si="91"/>
        <v>0</v>
      </c>
    </row>
    <row r="1437" spans="1:24" x14ac:dyDescent="0.35">
      <c r="A1437" t="s">
        <v>1435</v>
      </c>
      <c r="B1437">
        <v>0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35</v>
      </c>
      <c r="K1437">
        <v>0</v>
      </c>
      <c r="L1437">
        <v>0</v>
      </c>
      <c r="M1437">
        <v>0</v>
      </c>
      <c r="N1437">
        <v>0</v>
      </c>
      <c r="P1437">
        <f t="shared" si="89"/>
        <v>35</v>
      </c>
      <c r="S1437">
        <f t="shared" si="90"/>
        <v>1</v>
      </c>
      <c r="V1437" t="str">
        <f t="shared" si="88"/>
        <v>MESSAGE</v>
      </c>
      <c r="X1437">
        <f t="shared" si="91"/>
        <v>0</v>
      </c>
    </row>
    <row r="1438" spans="1:24" x14ac:dyDescent="0.35">
      <c r="A1438" t="s">
        <v>1436</v>
      </c>
      <c r="B1438">
        <v>0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35</v>
      </c>
      <c r="K1438">
        <v>0</v>
      </c>
      <c r="L1438">
        <v>0</v>
      </c>
      <c r="M1438">
        <v>0</v>
      </c>
      <c r="N1438">
        <v>0</v>
      </c>
      <c r="P1438">
        <f t="shared" si="89"/>
        <v>35</v>
      </c>
      <c r="S1438">
        <f t="shared" si="90"/>
        <v>1</v>
      </c>
      <c r="V1438" t="str">
        <f t="shared" si="88"/>
        <v>MESSAGE</v>
      </c>
      <c r="X1438">
        <f t="shared" si="91"/>
        <v>0</v>
      </c>
    </row>
    <row r="1439" spans="1:24" x14ac:dyDescent="0.35">
      <c r="A1439" t="s">
        <v>1437</v>
      </c>
      <c r="B1439">
        <v>3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7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P1439">
        <f t="shared" si="89"/>
        <v>10</v>
      </c>
      <c r="S1439">
        <f t="shared" si="90"/>
        <v>2</v>
      </c>
      <c r="V1439" t="str">
        <f t="shared" si="88"/>
        <v>IMAGE</v>
      </c>
      <c r="X1439" t="str">
        <f t="shared" si="91"/>
        <v>IMAGE</v>
      </c>
    </row>
    <row r="1440" spans="1:24" x14ac:dyDescent="0.35">
      <c r="A1440" t="s">
        <v>1438</v>
      </c>
      <c r="B1440">
        <v>0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1</v>
      </c>
      <c r="M1440">
        <v>0</v>
      </c>
      <c r="N1440">
        <v>0</v>
      </c>
      <c r="P1440">
        <f t="shared" si="89"/>
        <v>1</v>
      </c>
      <c r="S1440">
        <f t="shared" si="90"/>
        <v>1</v>
      </c>
      <c r="V1440" t="str">
        <f t="shared" si="88"/>
        <v>REMIND</v>
      </c>
      <c r="X1440">
        <f t="shared" si="91"/>
        <v>0</v>
      </c>
    </row>
    <row r="1441" spans="1:24" x14ac:dyDescent="0.35">
      <c r="A1441" t="s">
        <v>1439</v>
      </c>
      <c r="B1441">
        <v>3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7</v>
      </c>
      <c r="I1441">
        <v>0</v>
      </c>
      <c r="J1441">
        <v>35</v>
      </c>
      <c r="K1441">
        <v>0</v>
      </c>
      <c r="L1441">
        <v>28</v>
      </c>
      <c r="M1441">
        <v>0</v>
      </c>
      <c r="N1441">
        <v>0</v>
      </c>
      <c r="P1441">
        <f t="shared" si="89"/>
        <v>73</v>
      </c>
      <c r="S1441">
        <f t="shared" si="90"/>
        <v>4</v>
      </c>
      <c r="V1441" t="str">
        <f t="shared" si="88"/>
        <v>MESSAGE</v>
      </c>
      <c r="X1441" t="str">
        <f t="shared" si="91"/>
        <v>MESSAGE</v>
      </c>
    </row>
    <row r="1442" spans="1:24" x14ac:dyDescent="0.35">
      <c r="A1442" t="s">
        <v>1440</v>
      </c>
      <c r="B1442">
        <v>0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35</v>
      </c>
      <c r="K1442">
        <v>0</v>
      </c>
      <c r="L1442">
        <v>28</v>
      </c>
      <c r="M1442">
        <v>0</v>
      </c>
      <c r="N1442">
        <v>0</v>
      </c>
      <c r="P1442">
        <f t="shared" si="89"/>
        <v>63</v>
      </c>
      <c r="S1442">
        <f t="shared" si="90"/>
        <v>2</v>
      </c>
      <c r="V1442" t="str">
        <f t="shared" si="88"/>
        <v>MESSAGE</v>
      </c>
      <c r="X1442" t="str">
        <f t="shared" si="91"/>
        <v>MESSAGE</v>
      </c>
    </row>
    <row r="1443" spans="1:24" x14ac:dyDescent="0.35">
      <c r="A1443" t="s">
        <v>1441</v>
      </c>
      <c r="B1443">
        <v>3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35</v>
      </c>
      <c r="K1443">
        <v>0</v>
      </c>
      <c r="L1443">
        <v>28</v>
      </c>
      <c r="M1443">
        <v>0</v>
      </c>
      <c r="N1443">
        <v>0</v>
      </c>
      <c r="P1443">
        <f t="shared" si="89"/>
        <v>66</v>
      </c>
      <c r="S1443">
        <f t="shared" si="90"/>
        <v>3</v>
      </c>
      <c r="V1443" t="str">
        <f t="shared" si="88"/>
        <v>MESSAGE</v>
      </c>
      <c r="X1443" t="str">
        <f t="shared" si="91"/>
        <v>MESSAGE</v>
      </c>
    </row>
    <row r="1445" spans="1:24" x14ac:dyDescent="0.35">
      <c r="O1445" t="s">
        <v>1467</v>
      </c>
    </row>
    <row r="1446" spans="1:24" x14ac:dyDescent="0.35">
      <c r="A1446" t="s">
        <v>1459</v>
      </c>
      <c r="B1446">
        <f>COUNTIF(B2:B1443,"&gt;0")</f>
        <v>623</v>
      </c>
      <c r="C1446">
        <f t="shared" ref="C1446:N1446" si="92">COUNTIF(C2:C1443,"&gt;0")</f>
        <v>117</v>
      </c>
      <c r="D1446">
        <f t="shared" si="92"/>
        <v>310</v>
      </c>
      <c r="E1446">
        <f t="shared" si="92"/>
        <v>0</v>
      </c>
      <c r="F1446">
        <f t="shared" si="92"/>
        <v>478</v>
      </c>
      <c r="G1446">
        <f t="shared" si="92"/>
        <v>338</v>
      </c>
      <c r="H1446">
        <f t="shared" si="92"/>
        <v>872</v>
      </c>
      <c r="I1446">
        <f t="shared" si="92"/>
        <v>0</v>
      </c>
      <c r="J1446">
        <f t="shared" si="92"/>
        <v>899</v>
      </c>
      <c r="K1446">
        <f t="shared" si="92"/>
        <v>600</v>
      </c>
      <c r="L1446">
        <f t="shared" si="92"/>
        <v>796</v>
      </c>
      <c r="M1446">
        <f t="shared" si="92"/>
        <v>0</v>
      </c>
      <c r="N1446">
        <f t="shared" si="92"/>
        <v>585</v>
      </c>
    </row>
    <row r="1447" spans="1:24" x14ac:dyDescent="0.35">
      <c r="A1447" t="s">
        <v>1464</v>
      </c>
      <c r="B1447">
        <f>MAX(B2:B1443)</f>
        <v>3</v>
      </c>
      <c r="C1447">
        <f t="shared" ref="C1447:N1447" si="93">MAX(C2:C1443)</f>
        <v>2</v>
      </c>
      <c r="D1447">
        <f t="shared" si="93"/>
        <v>4</v>
      </c>
      <c r="E1447">
        <f t="shared" si="93"/>
        <v>0</v>
      </c>
      <c r="F1447">
        <f t="shared" si="93"/>
        <v>6</v>
      </c>
      <c r="G1447">
        <f t="shared" si="93"/>
        <v>10</v>
      </c>
      <c r="H1447">
        <f t="shared" si="93"/>
        <v>9</v>
      </c>
      <c r="I1447">
        <f t="shared" si="93"/>
        <v>0</v>
      </c>
      <c r="J1447">
        <f t="shared" si="93"/>
        <v>43</v>
      </c>
      <c r="K1447">
        <f t="shared" si="93"/>
        <v>10</v>
      </c>
      <c r="L1447">
        <f t="shared" si="93"/>
        <v>44</v>
      </c>
      <c r="M1447">
        <f t="shared" si="93"/>
        <v>0</v>
      </c>
      <c r="N1447">
        <f t="shared" si="93"/>
        <v>2</v>
      </c>
      <c r="O1447">
        <f>SUM(B1447:N1447)</f>
        <v>133</v>
      </c>
    </row>
    <row r="1448" spans="1:24" x14ac:dyDescent="0.35">
      <c r="A1448" t="s">
        <v>1468</v>
      </c>
      <c r="B1448">
        <f t="shared" ref="B1448:M1448" si="94">COUNTIF($V2:$V1443,B1)</f>
        <v>4</v>
      </c>
      <c r="C1448">
        <f t="shared" si="94"/>
        <v>2</v>
      </c>
      <c r="D1448">
        <f t="shared" si="94"/>
        <v>1</v>
      </c>
      <c r="E1448">
        <f t="shared" si="94"/>
        <v>0</v>
      </c>
      <c r="F1448">
        <f t="shared" si="94"/>
        <v>5</v>
      </c>
      <c r="G1448">
        <f t="shared" si="94"/>
        <v>24</v>
      </c>
      <c r="H1448">
        <f t="shared" si="94"/>
        <v>228</v>
      </c>
      <c r="I1448">
        <f t="shared" si="94"/>
        <v>0</v>
      </c>
      <c r="J1448">
        <f t="shared" si="94"/>
        <v>642</v>
      </c>
      <c r="K1448">
        <f t="shared" si="94"/>
        <v>12</v>
      </c>
      <c r="L1448">
        <f t="shared" si="94"/>
        <v>371</v>
      </c>
      <c r="M1448">
        <f t="shared" si="94"/>
        <v>0</v>
      </c>
      <c r="N1448">
        <f>COUNTIF($V2:$V1443,N1)</f>
        <v>10</v>
      </c>
      <c r="O1448">
        <f>SUM(B1448:N1448)</f>
        <v>1299</v>
      </c>
    </row>
    <row r="1449" spans="1:24" x14ac:dyDescent="0.35">
      <c r="A1449" t="s">
        <v>1472</v>
      </c>
      <c r="B1449">
        <f>COUNTIF($X2:$X1443,B1)</f>
        <v>2</v>
      </c>
      <c r="C1449">
        <f t="shared" ref="C1449:N1449" si="95">COUNTIF($X2:$X1443,C1)</f>
        <v>0</v>
      </c>
      <c r="D1449">
        <f t="shared" si="95"/>
        <v>1</v>
      </c>
      <c r="E1449">
        <f t="shared" si="95"/>
        <v>0</v>
      </c>
      <c r="F1449">
        <f t="shared" si="95"/>
        <v>4</v>
      </c>
      <c r="G1449">
        <f t="shared" si="95"/>
        <v>12</v>
      </c>
      <c r="H1449">
        <f t="shared" si="95"/>
        <v>116</v>
      </c>
      <c r="I1449">
        <f t="shared" si="95"/>
        <v>0</v>
      </c>
      <c r="J1449">
        <f t="shared" si="95"/>
        <v>499</v>
      </c>
      <c r="K1449">
        <f t="shared" si="95"/>
        <v>3</v>
      </c>
      <c r="L1449">
        <f t="shared" si="95"/>
        <v>341</v>
      </c>
      <c r="M1449">
        <f t="shared" si="95"/>
        <v>0</v>
      </c>
      <c r="N1449">
        <f t="shared" si="95"/>
        <v>0</v>
      </c>
      <c r="O1449">
        <f>SUM(B1449:N1449)</f>
        <v>978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55197-AA24-4C5D-AF21-03A1313EF196}">
  <dimension ref="A1:X1449"/>
  <sheetViews>
    <sheetView topLeftCell="A1399" workbookViewId="0">
      <selection activeCell="A1449" sqref="A1449:XFD1449"/>
    </sheetView>
  </sheetViews>
  <sheetFormatPr defaultRowHeight="14.5" x14ac:dyDescent="0.35"/>
  <cols>
    <col min="1" max="1" width="40.7265625" customWidth="1"/>
  </cols>
  <sheetData>
    <row r="1" spans="1:24" x14ac:dyDescent="0.35">
      <c r="B1" t="s">
        <v>1442</v>
      </c>
      <c r="C1" t="s">
        <v>1443</v>
      </c>
      <c r="D1" t="s">
        <v>1444</v>
      </c>
      <c r="E1" t="s">
        <v>1445</v>
      </c>
      <c r="F1" t="s">
        <v>1446</v>
      </c>
      <c r="G1" t="s">
        <v>1447</v>
      </c>
      <c r="H1" t="s">
        <v>1448</v>
      </c>
      <c r="I1" t="s">
        <v>1449</v>
      </c>
      <c r="J1" t="s">
        <v>1450</v>
      </c>
      <c r="K1" t="s">
        <v>1451</v>
      </c>
      <c r="L1" t="s">
        <v>1452</v>
      </c>
      <c r="M1" t="s">
        <v>1453</v>
      </c>
      <c r="N1" t="s">
        <v>1454</v>
      </c>
      <c r="P1" t="s">
        <v>1455</v>
      </c>
      <c r="S1" t="s">
        <v>1461</v>
      </c>
      <c r="V1" t="s">
        <v>1466</v>
      </c>
      <c r="X1" t="s">
        <v>1471</v>
      </c>
    </row>
    <row r="2" spans="1:24" x14ac:dyDescent="0.35">
      <c r="A2" t="s">
        <v>0</v>
      </c>
      <c r="B2">
        <v>17</v>
      </c>
      <c r="C2">
        <v>0</v>
      </c>
      <c r="D2">
        <v>14</v>
      </c>
      <c r="E2">
        <v>1</v>
      </c>
      <c r="F2">
        <v>13</v>
      </c>
      <c r="G2">
        <v>12</v>
      </c>
      <c r="H2">
        <v>34</v>
      </c>
      <c r="I2">
        <v>0</v>
      </c>
      <c r="J2">
        <v>57</v>
      </c>
      <c r="K2">
        <v>26</v>
      </c>
      <c r="L2">
        <v>80</v>
      </c>
      <c r="M2">
        <v>20</v>
      </c>
      <c r="N2">
        <v>31</v>
      </c>
      <c r="P2">
        <f>SUM(B2:O2)</f>
        <v>305</v>
      </c>
      <c r="S2">
        <f>COUNTIF(B2:N2,"&gt;0")</f>
        <v>11</v>
      </c>
      <c r="V2" t="str">
        <f t="shared" ref="V2:V65" si="0">IF(P2&gt;0,_xlfn.XLOOKUP(MAX(B2:N2),B2:N2,$B$1:$N$1),0)</f>
        <v>REMIND</v>
      </c>
      <c r="X2" t="str">
        <f>IF(S2&gt;1,V2,0)</f>
        <v>REMIND</v>
      </c>
    </row>
    <row r="3" spans="1:24" x14ac:dyDescent="0.35">
      <c r="A3" t="s">
        <v>1</v>
      </c>
      <c r="B3">
        <v>17</v>
      </c>
      <c r="C3">
        <v>0</v>
      </c>
      <c r="D3">
        <v>14</v>
      </c>
      <c r="E3">
        <v>1</v>
      </c>
      <c r="F3">
        <v>13</v>
      </c>
      <c r="G3">
        <v>12</v>
      </c>
      <c r="H3">
        <v>34</v>
      </c>
      <c r="I3">
        <v>0</v>
      </c>
      <c r="J3">
        <v>57</v>
      </c>
      <c r="K3">
        <v>26</v>
      </c>
      <c r="L3">
        <v>80</v>
      </c>
      <c r="M3">
        <v>20</v>
      </c>
      <c r="N3">
        <v>31</v>
      </c>
      <c r="P3">
        <f t="shared" ref="P3:P66" si="1">SUM(B3:O3)</f>
        <v>305</v>
      </c>
      <c r="S3">
        <f t="shared" ref="S3:S66" si="2">COUNTIF(B3:N3,"&gt;0")</f>
        <v>11</v>
      </c>
      <c r="V3" t="str">
        <f t="shared" si="0"/>
        <v>REMIND</v>
      </c>
      <c r="X3" t="str">
        <f t="shared" ref="X3:X66" si="3">IF(S3&gt;1,V3,0)</f>
        <v>REMIND</v>
      </c>
    </row>
    <row r="4" spans="1:24" x14ac:dyDescent="0.35">
      <c r="A4" t="s">
        <v>2</v>
      </c>
      <c r="B4">
        <v>17</v>
      </c>
      <c r="C4">
        <v>0</v>
      </c>
      <c r="D4">
        <v>14</v>
      </c>
      <c r="E4">
        <v>1</v>
      </c>
      <c r="F4">
        <v>13</v>
      </c>
      <c r="G4">
        <v>12</v>
      </c>
      <c r="H4">
        <v>34</v>
      </c>
      <c r="I4">
        <v>0</v>
      </c>
      <c r="J4">
        <v>57</v>
      </c>
      <c r="K4">
        <v>26</v>
      </c>
      <c r="L4">
        <v>80</v>
      </c>
      <c r="M4">
        <v>20</v>
      </c>
      <c r="N4">
        <v>31</v>
      </c>
      <c r="P4">
        <f t="shared" si="1"/>
        <v>305</v>
      </c>
      <c r="S4">
        <f t="shared" si="2"/>
        <v>11</v>
      </c>
      <c r="V4" t="str">
        <f t="shared" si="0"/>
        <v>REMIND</v>
      </c>
      <c r="X4" t="str">
        <f t="shared" si="3"/>
        <v>REMIND</v>
      </c>
    </row>
    <row r="5" spans="1:24" x14ac:dyDescent="0.35">
      <c r="A5" t="s">
        <v>3</v>
      </c>
      <c r="B5">
        <v>17</v>
      </c>
      <c r="C5">
        <v>0</v>
      </c>
      <c r="D5">
        <v>14</v>
      </c>
      <c r="E5">
        <v>1</v>
      </c>
      <c r="F5">
        <v>13</v>
      </c>
      <c r="G5">
        <v>12</v>
      </c>
      <c r="H5">
        <v>34</v>
      </c>
      <c r="I5">
        <v>0</v>
      </c>
      <c r="J5">
        <v>57</v>
      </c>
      <c r="K5">
        <v>26</v>
      </c>
      <c r="L5">
        <v>80</v>
      </c>
      <c r="M5">
        <v>20</v>
      </c>
      <c r="N5">
        <v>31</v>
      </c>
      <c r="P5">
        <f t="shared" si="1"/>
        <v>305</v>
      </c>
      <c r="S5">
        <f t="shared" si="2"/>
        <v>11</v>
      </c>
      <c r="V5" t="str">
        <f t="shared" si="0"/>
        <v>REMIND</v>
      </c>
      <c r="X5" t="str">
        <f t="shared" si="3"/>
        <v>REMIND</v>
      </c>
    </row>
    <row r="6" spans="1:24" x14ac:dyDescent="0.35">
      <c r="A6" t="s">
        <v>4</v>
      </c>
      <c r="B6">
        <v>17</v>
      </c>
      <c r="C6">
        <v>0</v>
      </c>
      <c r="D6">
        <v>14</v>
      </c>
      <c r="E6">
        <v>1</v>
      </c>
      <c r="F6">
        <v>13</v>
      </c>
      <c r="G6">
        <v>12</v>
      </c>
      <c r="H6">
        <v>34</v>
      </c>
      <c r="I6">
        <v>0</v>
      </c>
      <c r="J6">
        <v>57</v>
      </c>
      <c r="K6">
        <v>26</v>
      </c>
      <c r="L6">
        <v>80</v>
      </c>
      <c r="M6">
        <v>20</v>
      </c>
      <c r="N6">
        <v>31</v>
      </c>
      <c r="P6">
        <f t="shared" si="1"/>
        <v>305</v>
      </c>
      <c r="S6">
        <f t="shared" si="2"/>
        <v>11</v>
      </c>
      <c r="V6" t="str">
        <f t="shared" si="0"/>
        <v>REMIND</v>
      </c>
      <c r="X6" t="str">
        <f t="shared" si="3"/>
        <v>REMIND</v>
      </c>
    </row>
    <row r="7" spans="1:24" x14ac:dyDescent="0.35">
      <c r="A7" t="s">
        <v>5</v>
      </c>
      <c r="B7">
        <v>17</v>
      </c>
      <c r="C7">
        <v>0</v>
      </c>
      <c r="D7">
        <v>14</v>
      </c>
      <c r="E7">
        <v>1</v>
      </c>
      <c r="F7">
        <v>13</v>
      </c>
      <c r="G7">
        <v>12</v>
      </c>
      <c r="H7">
        <v>34</v>
      </c>
      <c r="I7">
        <v>0</v>
      </c>
      <c r="J7">
        <v>57</v>
      </c>
      <c r="K7">
        <v>26</v>
      </c>
      <c r="L7">
        <v>80</v>
      </c>
      <c r="M7">
        <v>20</v>
      </c>
      <c r="N7">
        <v>31</v>
      </c>
      <c r="P7">
        <f t="shared" si="1"/>
        <v>305</v>
      </c>
      <c r="S7">
        <f t="shared" si="2"/>
        <v>11</v>
      </c>
      <c r="V7" t="str">
        <f t="shared" si="0"/>
        <v>REMIND</v>
      </c>
      <c r="X7" t="str">
        <f t="shared" si="3"/>
        <v>REMIND</v>
      </c>
    </row>
    <row r="8" spans="1:24" x14ac:dyDescent="0.35">
      <c r="A8" t="s">
        <v>6</v>
      </c>
      <c r="B8">
        <v>17</v>
      </c>
      <c r="C8">
        <v>0</v>
      </c>
      <c r="D8">
        <v>14</v>
      </c>
      <c r="E8">
        <v>1</v>
      </c>
      <c r="F8">
        <v>13</v>
      </c>
      <c r="G8">
        <v>12</v>
      </c>
      <c r="H8">
        <v>34</v>
      </c>
      <c r="I8">
        <v>0</v>
      </c>
      <c r="J8">
        <v>57</v>
      </c>
      <c r="K8">
        <v>26</v>
      </c>
      <c r="L8">
        <v>80</v>
      </c>
      <c r="M8">
        <v>20</v>
      </c>
      <c r="N8">
        <v>31</v>
      </c>
      <c r="P8">
        <f t="shared" si="1"/>
        <v>305</v>
      </c>
      <c r="S8">
        <f t="shared" si="2"/>
        <v>11</v>
      </c>
      <c r="V8" t="str">
        <f t="shared" si="0"/>
        <v>REMIND</v>
      </c>
      <c r="X8" t="str">
        <f t="shared" si="3"/>
        <v>REMIND</v>
      </c>
    </row>
    <row r="9" spans="1:24" x14ac:dyDescent="0.35">
      <c r="A9" t="s">
        <v>7</v>
      </c>
      <c r="B9">
        <v>17</v>
      </c>
      <c r="C9">
        <v>0</v>
      </c>
      <c r="D9">
        <v>14</v>
      </c>
      <c r="E9">
        <v>1</v>
      </c>
      <c r="F9">
        <v>13</v>
      </c>
      <c r="G9">
        <v>12</v>
      </c>
      <c r="H9">
        <v>34</v>
      </c>
      <c r="I9">
        <v>0</v>
      </c>
      <c r="J9">
        <v>57</v>
      </c>
      <c r="K9">
        <v>26</v>
      </c>
      <c r="L9">
        <v>80</v>
      </c>
      <c r="M9">
        <v>20</v>
      </c>
      <c r="N9">
        <v>31</v>
      </c>
      <c r="P9">
        <f t="shared" si="1"/>
        <v>305</v>
      </c>
      <c r="S9">
        <f t="shared" si="2"/>
        <v>11</v>
      </c>
      <c r="V9" t="str">
        <f t="shared" si="0"/>
        <v>REMIND</v>
      </c>
      <c r="X9" t="str">
        <f t="shared" si="3"/>
        <v>REMIND</v>
      </c>
    </row>
    <row r="10" spans="1:24" x14ac:dyDescent="0.35">
      <c r="A10" t="s">
        <v>8</v>
      </c>
      <c r="B10">
        <v>17</v>
      </c>
      <c r="C10">
        <v>0</v>
      </c>
      <c r="D10">
        <v>14</v>
      </c>
      <c r="E10">
        <v>1</v>
      </c>
      <c r="F10">
        <v>13</v>
      </c>
      <c r="G10">
        <v>12</v>
      </c>
      <c r="H10">
        <v>34</v>
      </c>
      <c r="I10">
        <v>0</v>
      </c>
      <c r="J10">
        <v>57</v>
      </c>
      <c r="K10">
        <v>26</v>
      </c>
      <c r="L10">
        <v>80</v>
      </c>
      <c r="M10">
        <v>20</v>
      </c>
      <c r="N10">
        <v>31</v>
      </c>
      <c r="P10">
        <f t="shared" si="1"/>
        <v>305</v>
      </c>
      <c r="S10">
        <f t="shared" si="2"/>
        <v>11</v>
      </c>
      <c r="V10" t="str">
        <f t="shared" si="0"/>
        <v>REMIND</v>
      </c>
      <c r="X10" t="str">
        <f t="shared" si="3"/>
        <v>REMIND</v>
      </c>
    </row>
    <row r="11" spans="1:24" x14ac:dyDescent="0.35">
      <c r="A11" t="s">
        <v>9</v>
      </c>
      <c r="B11">
        <v>17</v>
      </c>
      <c r="C11">
        <v>0</v>
      </c>
      <c r="D11">
        <v>14</v>
      </c>
      <c r="E11">
        <v>1</v>
      </c>
      <c r="F11">
        <v>13</v>
      </c>
      <c r="G11">
        <v>12</v>
      </c>
      <c r="H11">
        <v>34</v>
      </c>
      <c r="I11">
        <v>0</v>
      </c>
      <c r="J11">
        <v>57</v>
      </c>
      <c r="K11">
        <v>26</v>
      </c>
      <c r="L11">
        <v>80</v>
      </c>
      <c r="M11">
        <v>20</v>
      </c>
      <c r="N11">
        <v>31</v>
      </c>
      <c r="P11">
        <f t="shared" si="1"/>
        <v>305</v>
      </c>
      <c r="S11">
        <f t="shared" si="2"/>
        <v>11</v>
      </c>
      <c r="V11" t="str">
        <f t="shared" si="0"/>
        <v>REMIND</v>
      </c>
      <c r="X11" t="str">
        <f t="shared" si="3"/>
        <v>REMIND</v>
      </c>
    </row>
    <row r="12" spans="1:24" x14ac:dyDescent="0.35">
      <c r="A12" t="s">
        <v>10</v>
      </c>
      <c r="B12">
        <v>17</v>
      </c>
      <c r="C12">
        <v>0</v>
      </c>
      <c r="D12">
        <v>14</v>
      </c>
      <c r="E12">
        <v>1</v>
      </c>
      <c r="F12">
        <v>13</v>
      </c>
      <c r="G12">
        <v>12</v>
      </c>
      <c r="H12">
        <v>34</v>
      </c>
      <c r="I12">
        <v>0</v>
      </c>
      <c r="J12">
        <v>57</v>
      </c>
      <c r="K12">
        <v>26</v>
      </c>
      <c r="L12">
        <v>80</v>
      </c>
      <c r="M12">
        <v>20</v>
      </c>
      <c r="N12">
        <v>31</v>
      </c>
      <c r="P12">
        <f t="shared" si="1"/>
        <v>305</v>
      </c>
      <c r="S12">
        <f t="shared" si="2"/>
        <v>11</v>
      </c>
      <c r="V12" t="str">
        <f t="shared" si="0"/>
        <v>REMIND</v>
      </c>
      <c r="X12" t="str">
        <f t="shared" si="3"/>
        <v>REMIND</v>
      </c>
    </row>
    <row r="13" spans="1:24" x14ac:dyDescent="0.35">
      <c r="A13" t="s">
        <v>11</v>
      </c>
      <c r="B13">
        <v>17</v>
      </c>
      <c r="C13">
        <v>0</v>
      </c>
      <c r="D13">
        <v>14</v>
      </c>
      <c r="E13">
        <v>1</v>
      </c>
      <c r="F13">
        <v>13</v>
      </c>
      <c r="G13">
        <v>12</v>
      </c>
      <c r="H13">
        <v>34</v>
      </c>
      <c r="I13">
        <v>0</v>
      </c>
      <c r="J13">
        <v>57</v>
      </c>
      <c r="K13">
        <v>26</v>
      </c>
      <c r="L13">
        <v>80</v>
      </c>
      <c r="M13">
        <v>20</v>
      </c>
      <c r="N13">
        <v>31</v>
      </c>
      <c r="P13">
        <f t="shared" si="1"/>
        <v>305</v>
      </c>
      <c r="S13">
        <f t="shared" si="2"/>
        <v>11</v>
      </c>
      <c r="V13" t="str">
        <f t="shared" si="0"/>
        <v>REMIND</v>
      </c>
      <c r="X13" t="str">
        <f t="shared" si="3"/>
        <v>REMIND</v>
      </c>
    </row>
    <row r="14" spans="1:24" x14ac:dyDescent="0.35">
      <c r="A14" t="s">
        <v>12</v>
      </c>
      <c r="B14">
        <v>17</v>
      </c>
      <c r="C14">
        <v>0</v>
      </c>
      <c r="D14">
        <v>14</v>
      </c>
      <c r="E14">
        <v>1</v>
      </c>
      <c r="F14">
        <v>13</v>
      </c>
      <c r="G14">
        <v>12</v>
      </c>
      <c r="H14">
        <v>34</v>
      </c>
      <c r="I14">
        <v>0</v>
      </c>
      <c r="J14">
        <v>57</v>
      </c>
      <c r="K14">
        <v>26</v>
      </c>
      <c r="L14">
        <v>80</v>
      </c>
      <c r="M14">
        <v>20</v>
      </c>
      <c r="N14">
        <v>31</v>
      </c>
      <c r="P14">
        <f t="shared" si="1"/>
        <v>305</v>
      </c>
      <c r="S14">
        <f t="shared" si="2"/>
        <v>11</v>
      </c>
      <c r="V14" t="str">
        <f t="shared" si="0"/>
        <v>REMIND</v>
      </c>
      <c r="X14" t="str">
        <f t="shared" si="3"/>
        <v>REMIND</v>
      </c>
    </row>
    <row r="15" spans="1:24" x14ac:dyDescent="0.35">
      <c r="A15" t="s">
        <v>13</v>
      </c>
      <c r="B15">
        <v>17</v>
      </c>
      <c r="C15">
        <v>0</v>
      </c>
      <c r="D15">
        <v>14</v>
      </c>
      <c r="E15">
        <v>1</v>
      </c>
      <c r="F15">
        <v>13</v>
      </c>
      <c r="G15">
        <v>12</v>
      </c>
      <c r="H15">
        <v>34</v>
      </c>
      <c r="I15">
        <v>0</v>
      </c>
      <c r="J15">
        <v>57</v>
      </c>
      <c r="K15">
        <v>26</v>
      </c>
      <c r="L15">
        <v>80</v>
      </c>
      <c r="M15">
        <v>20</v>
      </c>
      <c r="N15">
        <v>31</v>
      </c>
      <c r="P15">
        <f t="shared" si="1"/>
        <v>305</v>
      </c>
      <c r="S15">
        <f t="shared" si="2"/>
        <v>11</v>
      </c>
      <c r="V15" t="str">
        <f t="shared" si="0"/>
        <v>REMIND</v>
      </c>
      <c r="X15" t="str">
        <f t="shared" si="3"/>
        <v>REMIND</v>
      </c>
    </row>
    <row r="16" spans="1:24" x14ac:dyDescent="0.35">
      <c r="A16" t="s">
        <v>14</v>
      </c>
      <c r="B16">
        <v>17</v>
      </c>
      <c r="C16">
        <v>0</v>
      </c>
      <c r="D16">
        <v>14</v>
      </c>
      <c r="E16">
        <v>1</v>
      </c>
      <c r="F16">
        <v>13</v>
      </c>
      <c r="G16">
        <v>12</v>
      </c>
      <c r="H16">
        <v>34</v>
      </c>
      <c r="I16">
        <v>0</v>
      </c>
      <c r="J16">
        <v>57</v>
      </c>
      <c r="K16">
        <v>26</v>
      </c>
      <c r="L16">
        <v>80</v>
      </c>
      <c r="M16">
        <v>20</v>
      </c>
      <c r="N16">
        <v>31</v>
      </c>
      <c r="P16">
        <f t="shared" si="1"/>
        <v>305</v>
      </c>
      <c r="S16">
        <f t="shared" si="2"/>
        <v>11</v>
      </c>
      <c r="V16" t="str">
        <f t="shared" si="0"/>
        <v>REMIND</v>
      </c>
      <c r="X16" t="str">
        <f t="shared" si="3"/>
        <v>REMIND</v>
      </c>
    </row>
    <row r="17" spans="1:24" x14ac:dyDescent="0.35">
      <c r="A17" t="s">
        <v>15</v>
      </c>
      <c r="B17">
        <v>17</v>
      </c>
      <c r="C17">
        <v>0</v>
      </c>
      <c r="D17">
        <v>14</v>
      </c>
      <c r="E17">
        <v>1</v>
      </c>
      <c r="F17">
        <v>13</v>
      </c>
      <c r="G17">
        <v>12</v>
      </c>
      <c r="H17">
        <v>34</v>
      </c>
      <c r="I17">
        <v>0</v>
      </c>
      <c r="J17">
        <v>57</v>
      </c>
      <c r="K17">
        <v>26</v>
      </c>
      <c r="L17">
        <v>80</v>
      </c>
      <c r="M17">
        <v>20</v>
      </c>
      <c r="N17">
        <v>31</v>
      </c>
      <c r="P17">
        <f t="shared" si="1"/>
        <v>305</v>
      </c>
      <c r="S17">
        <f t="shared" si="2"/>
        <v>11</v>
      </c>
      <c r="V17" t="str">
        <f t="shared" si="0"/>
        <v>REMIND</v>
      </c>
      <c r="X17" t="str">
        <f t="shared" si="3"/>
        <v>REMIND</v>
      </c>
    </row>
    <row r="18" spans="1:24" x14ac:dyDescent="0.35">
      <c r="A18" t="s">
        <v>16</v>
      </c>
      <c r="B18">
        <v>17</v>
      </c>
      <c r="C18">
        <v>0</v>
      </c>
      <c r="D18">
        <v>14</v>
      </c>
      <c r="E18">
        <v>1</v>
      </c>
      <c r="F18">
        <v>13</v>
      </c>
      <c r="G18">
        <v>12</v>
      </c>
      <c r="H18">
        <v>34</v>
      </c>
      <c r="I18">
        <v>0</v>
      </c>
      <c r="J18">
        <v>57</v>
      </c>
      <c r="K18">
        <v>26</v>
      </c>
      <c r="L18">
        <v>80</v>
      </c>
      <c r="M18">
        <v>20</v>
      </c>
      <c r="N18">
        <v>31</v>
      </c>
      <c r="P18">
        <f t="shared" si="1"/>
        <v>305</v>
      </c>
      <c r="S18">
        <f t="shared" si="2"/>
        <v>11</v>
      </c>
      <c r="V18" t="str">
        <f t="shared" si="0"/>
        <v>REMIND</v>
      </c>
      <c r="X18" t="str">
        <f t="shared" si="3"/>
        <v>REMIND</v>
      </c>
    </row>
    <row r="19" spans="1:24" x14ac:dyDescent="0.35">
      <c r="A19" t="s">
        <v>17</v>
      </c>
      <c r="B19">
        <v>17</v>
      </c>
      <c r="C19">
        <v>0</v>
      </c>
      <c r="D19">
        <v>14</v>
      </c>
      <c r="E19">
        <v>1</v>
      </c>
      <c r="F19">
        <v>13</v>
      </c>
      <c r="G19">
        <v>12</v>
      </c>
      <c r="H19">
        <v>34</v>
      </c>
      <c r="I19">
        <v>0</v>
      </c>
      <c r="J19">
        <v>57</v>
      </c>
      <c r="K19">
        <v>26</v>
      </c>
      <c r="L19">
        <v>80</v>
      </c>
      <c r="M19">
        <v>20</v>
      </c>
      <c r="N19">
        <v>31</v>
      </c>
      <c r="P19">
        <f t="shared" si="1"/>
        <v>305</v>
      </c>
      <c r="S19">
        <f t="shared" si="2"/>
        <v>11</v>
      </c>
      <c r="V19" t="str">
        <f t="shared" si="0"/>
        <v>REMIND</v>
      </c>
      <c r="X19" t="str">
        <f t="shared" si="3"/>
        <v>REMIND</v>
      </c>
    </row>
    <row r="20" spans="1:24" x14ac:dyDescent="0.35">
      <c r="A20" t="s">
        <v>18</v>
      </c>
      <c r="B20">
        <v>17</v>
      </c>
      <c r="C20">
        <v>0</v>
      </c>
      <c r="D20">
        <v>14</v>
      </c>
      <c r="E20">
        <v>1</v>
      </c>
      <c r="F20">
        <v>13</v>
      </c>
      <c r="G20">
        <v>12</v>
      </c>
      <c r="H20">
        <v>34</v>
      </c>
      <c r="I20">
        <v>0</v>
      </c>
      <c r="J20">
        <v>59</v>
      </c>
      <c r="K20">
        <v>26</v>
      </c>
      <c r="L20">
        <v>84</v>
      </c>
      <c r="M20">
        <v>20</v>
      </c>
      <c r="N20">
        <v>31</v>
      </c>
      <c r="P20">
        <f t="shared" si="1"/>
        <v>311</v>
      </c>
      <c r="S20">
        <f t="shared" si="2"/>
        <v>11</v>
      </c>
      <c r="V20" t="str">
        <f t="shared" si="0"/>
        <v>REMIND</v>
      </c>
      <c r="X20" t="str">
        <f t="shared" si="3"/>
        <v>REMIND</v>
      </c>
    </row>
    <row r="21" spans="1:24" x14ac:dyDescent="0.35">
      <c r="A21" t="s">
        <v>19</v>
      </c>
      <c r="B21">
        <v>17</v>
      </c>
      <c r="C21">
        <v>0</v>
      </c>
      <c r="D21">
        <v>14</v>
      </c>
      <c r="E21">
        <v>1</v>
      </c>
      <c r="F21">
        <v>13</v>
      </c>
      <c r="G21">
        <v>12</v>
      </c>
      <c r="H21">
        <v>34</v>
      </c>
      <c r="I21">
        <v>0</v>
      </c>
      <c r="J21">
        <v>59</v>
      </c>
      <c r="K21">
        <v>26</v>
      </c>
      <c r="L21">
        <v>84</v>
      </c>
      <c r="M21">
        <v>20</v>
      </c>
      <c r="N21">
        <v>31</v>
      </c>
      <c r="P21">
        <f t="shared" si="1"/>
        <v>311</v>
      </c>
      <c r="S21">
        <f t="shared" si="2"/>
        <v>11</v>
      </c>
      <c r="V21" t="str">
        <f t="shared" si="0"/>
        <v>REMIND</v>
      </c>
      <c r="X21" t="str">
        <f t="shared" si="3"/>
        <v>REMIND</v>
      </c>
    </row>
    <row r="22" spans="1:24" x14ac:dyDescent="0.35">
      <c r="A22" t="s">
        <v>20</v>
      </c>
      <c r="B22">
        <v>17</v>
      </c>
      <c r="C22">
        <v>0</v>
      </c>
      <c r="D22">
        <v>14</v>
      </c>
      <c r="E22">
        <v>1</v>
      </c>
      <c r="F22">
        <v>13</v>
      </c>
      <c r="G22">
        <v>12</v>
      </c>
      <c r="H22">
        <v>34</v>
      </c>
      <c r="I22">
        <v>0</v>
      </c>
      <c r="J22">
        <v>59</v>
      </c>
      <c r="K22">
        <v>26</v>
      </c>
      <c r="L22">
        <v>84</v>
      </c>
      <c r="M22">
        <v>20</v>
      </c>
      <c r="N22">
        <v>31</v>
      </c>
      <c r="P22">
        <f t="shared" si="1"/>
        <v>311</v>
      </c>
      <c r="S22">
        <f t="shared" si="2"/>
        <v>11</v>
      </c>
      <c r="V22" t="str">
        <f t="shared" si="0"/>
        <v>REMIND</v>
      </c>
      <c r="X22" t="str">
        <f t="shared" si="3"/>
        <v>REMIND</v>
      </c>
    </row>
    <row r="23" spans="1:24" x14ac:dyDescent="0.35">
      <c r="A23" t="s">
        <v>21</v>
      </c>
      <c r="B23">
        <v>17</v>
      </c>
      <c r="C23">
        <v>0</v>
      </c>
      <c r="D23">
        <v>14</v>
      </c>
      <c r="E23">
        <v>1</v>
      </c>
      <c r="F23">
        <v>13</v>
      </c>
      <c r="G23">
        <v>12</v>
      </c>
      <c r="H23">
        <v>34</v>
      </c>
      <c r="I23">
        <v>0</v>
      </c>
      <c r="J23">
        <v>59</v>
      </c>
      <c r="K23">
        <v>26</v>
      </c>
      <c r="L23">
        <v>84</v>
      </c>
      <c r="M23">
        <v>20</v>
      </c>
      <c r="N23">
        <v>31</v>
      </c>
      <c r="P23">
        <f t="shared" si="1"/>
        <v>311</v>
      </c>
      <c r="S23">
        <f t="shared" si="2"/>
        <v>11</v>
      </c>
      <c r="V23" t="str">
        <f t="shared" si="0"/>
        <v>REMIND</v>
      </c>
      <c r="X23" t="str">
        <f t="shared" si="3"/>
        <v>REMIND</v>
      </c>
    </row>
    <row r="24" spans="1:24" x14ac:dyDescent="0.35">
      <c r="A24" t="s">
        <v>22</v>
      </c>
      <c r="B24">
        <v>17</v>
      </c>
      <c r="C24">
        <v>0</v>
      </c>
      <c r="D24">
        <v>14</v>
      </c>
      <c r="E24">
        <v>1</v>
      </c>
      <c r="F24">
        <v>13</v>
      </c>
      <c r="G24">
        <v>12</v>
      </c>
      <c r="H24">
        <v>34</v>
      </c>
      <c r="I24">
        <v>0</v>
      </c>
      <c r="J24">
        <v>59</v>
      </c>
      <c r="K24">
        <v>26</v>
      </c>
      <c r="L24">
        <v>84</v>
      </c>
      <c r="M24">
        <v>20</v>
      </c>
      <c r="N24">
        <v>31</v>
      </c>
      <c r="P24">
        <f t="shared" si="1"/>
        <v>311</v>
      </c>
      <c r="S24">
        <f t="shared" si="2"/>
        <v>11</v>
      </c>
      <c r="V24" t="str">
        <f t="shared" si="0"/>
        <v>REMIND</v>
      </c>
      <c r="X24" t="str">
        <f t="shared" si="3"/>
        <v>REMIND</v>
      </c>
    </row>
    <row r="25" spans="1:24" x14ac:dyDescent="0.35">
      <c r="A25" t="s">
        <v>23</v>
      </c>
      <c r="B25">
        <v>17</v>
      </c>
      <c r="C25">
        <v>0</v>
      </c>
      <c r="D25">
        <v>14</v>
      </c>
      <c r="E25">
        <v>1</v>
      </c>
      <c r="F25">
        <v>13</v>
      </c>
      <c r="G25">
        <v>12</v>
      </c>
      <c r="H25">
        <v>34</v>
      </c>
      <c r="I25">
        <v>0</v>
      </c>
      <c r="J25">
        <v>59</v>
      </c>
      <c r="K25">
        <v>26</v>
      </c>
      <c r="L25">
        <v>84</v>
      </c>
      <c r="M25">
        <v>20</v>
      </c>
      <c r="N25">
        <v>31</v>
      </c>
      <c r="P25">
        <f t="shared" si="1"/>
        <v>311</v>
      </c>
      <c r="S25">
        <f t="shared" si="2"/>
        <v>11</v>
      </c>
      <c r="V25" t="str">
        <f t="shared" si="0"/>
        <v>REMIND</v>
      </c>
      <c r="X25" t="str">
        <f t="shared" si="3"/>
        <v>REMIND</v>
      </c>
    </row>
    <row r="26" spans="1:24" x14ac:dyDescent="0.35">
      <c r="A26" t="s">
        <v>24</v>
      </c>
      <c r="B26">
        <v>17</v>
      </c>
      <c r="C26">
        <v>0</v>
      </c>
      <c r="D26">
        <v>14</v>
      </c>
      <c r="E26">
        <v>1</v>
      </c>
      <c r="F26">
        <v>13</v>
      </c>
      <c r="G26">
        <v>12</v>
      </c>
      <c r="H26">
        <v>34</v>
      </c>
      <c r="I26">
        <v>0</v>
      </c>
      <c r="J26">
        <v>59</v>
      </c>
      <c r="K26">
        <v>26</v>
      </c>
      <c r="L26">
        <v>84</v>
      </c>
      <c r="M26">
        <v>20</v>
      </c>
      <c r="N26">
        <v>31</v>
      </c>
      <c r="P26">
        <f t="shared" si="1"/>
        <v>311</v>
      </c>
      <c r="S26">
        <f t="shared" si="2"/>
        <v>11</v>
      </c>
      <c r="V26" t="str">
        <f t="shared" si="0"/>
        <v>REMIND</v>
      </c>
      <c r="X26" t="str">
        <f t="shared" si="3"/>
        <v>REMIND</v>
      </c>
    </row>
    <row r="27" spans="1:24" x14ac:dyDescent="0.35">
      <c r="A27" t="s">
        <v>25</v>
      </c>
      <c r="B27">
        <v>17</v>
      </c>
      <c r="C27">
        <v>0</v>
      </c>
      <c r="D27">
        <v>14</v>
      </c>
      <c r="E27">
        <v>1</v>
      </c>
      <c r="F27">
        <v>13</v>
      </c>
      <c r="G27">
        <v>12</v>
      </c>
      <c r="H27">
        <v>34</v>
      </c>
      <c r="I27">
        <v>0</v>
      </c>
      <c r="J27">
        <v>57</v>
      </c>
      <c r="K27">
        <v>26</v>
      </c>
      <c r="L27">
        <v>80</v>
      </c>
      <c r="M27">
        <v>20</v>
      </c>
      <c r="N27">
        <v>31</v>
      </c>
      <c r="P27">
        <f t="shared" si="1"/>
        <v>305</v>
      </c>
      <c r="S27">
        <f t="shared" si="2"/>
        <v>11</v>
      </c>
      <c r="V27" t="str">
        <f t="shared" si="0"/>
        <v>REMIND</v>
      </c>
      <c r="X27" t="str">
        <f t="shared" si="3"/>
        <v>REMIND</v>
      </c>
    </row>
    <row r="28" spans="1:24" x14ac:dyDescent="0.35">
      <c r="A28" t="s">
        <v>26</v>
      </c>
      <c r="B28">
        <v>17</v>
      </c>
      <c r="C28">
        <v>0</v>
      </c>
      <c r="D28">
        <v>14</v>
      </c>
      <c r="E28">
        <v>1</v>
      </c>
      <c r="F28">
        <v>13</v>
      </c>
      <c r="G28">
        <v>12</v>
      </c>
      <c r="H28">
        <v>34</v>
      </c>
      <c r="I28">
        <v>0</v>
      </c>
      <c r="J28">
        <v>57</v>
      </c>
      <c r="K28">
        <v>26</v>
      </c>
      <c r="L28">
        <v>80</v>
      </c>
      <c r="M28">
        <v>20</v>
      </c>
      <c r="N28">
        <v>31</v>
      </c>
      <c r="P28">
        <f t="shared" si="1"/>
        <v>305</v>
      </c>
      <c r="S28">
        <f t="shared" si="2"/>
        <v>11</v>
      </c>
      <c r="V28" t="str">
        <f t="shared" si="0"/>
        <v>REMIND</v>
      </c>
      <c r="X28" t="str">
        <f t="shared" si="3"/>
        <v>REMIND</v>
      </c>
    </row>
    <row r="29" spans="1:24" x14ac:dyDescent="0.35">
      <c r="A29" t="s">
        <v>27</v>
      </c>
      <c r="B29">
        <v>17</v>
      </c>
      <c r="C29">
        <v>0</v>
      </c>
      <c r="D29">
        <v>14</v>
      </c>
      <c r="E29">
        <v>1</v>
      </c>
      <c r="F29">
        <v>13</v>
      </c>
      <c r="G29">
        <v>12</v>
      </c>
      <c r="H29">
        <v>34</v>
      </c>
      <c r="I29">
        <v>0</v>
      </c>
      <c r="J29">
        <v>59</v>
      </c>
      <c r="K29">
        <v>26</v>
      </c>
      <c r="L29">
        <v>84</v>
      </c>
      <c r="M29">
        <v>20</v>
      </c>
      <c r="N29">
        <v>31</v>
      </c>
      <c r="P29">
        <f t="shared" si="1"/>
        <v>311</v>
      </c>
      <c r="S29">
        <f t="shared" si="2"/>
        <v>11</v>
      </c>
      <c r="V29" t="str">
        <f t="shared" si="0"/>
        <v>REMIND</v>
      </c>
      <c r="X29" t="str">
        <f t="shared" si="3"/>
        <v>REMIND</v>
      </c>
    </row>
    <row r="30" spans="1:24" x14ac:dyDescent="0.35">
      <c r="A30" t="s">
        <v>28</v>
      </c>
      <c r="B30">
        <v>17</v>
      </c>
      <c r="C30">
        <v>0</v>
      </c>
      <c r="D30">
        <v>14</v>
      </c>
      <c r="E30">
        <v>1</v>
      </c>
      <c r="F30">
        <v>13</v>
      </c>
      <c r="G30">
        <v>12</v>
      </c>
      <c r="H30">
        <v>34</v>
      </c>
      <c r="I30">
        <v>0</v>
      </c>
      <c r="J30">
        <v>57</v>
      </c>
      <c r="K30">
        <v>26</v>
      </c>
      <c r="L30">
        <v>80</v>
      </c>
      <c r="M30">
        <v>20</v>
      </c>
      <c r="N30">
        <v>31</v>
      </c>
      <c r="P30">
        <f t="shared" si="1"/>
        <v>305</v>
      </c>
      <c r="S30">
        <f t="shared" si="2"/>
        <v>11</v>
      </c>
      <c r="V30" t="str">
        <f t="shared" si="0"/>
        <v>REMIND</v>
      </c>
      <c r="X30" t="str">
        <f t="shared" si="3"/>
        <v>REMIND</v>
      </c>
    </row>
    <row r="31" spans="1:24" x14ac:dyDescent="0.35">
      <c r="A31" t="s">
        <v>29</v>
      </c>
      <c r="B31">
        <v>17</v>
      </c>
      <c r="C31">
        <v>0</v>
      </c>
      <c r="D31">
        <v>14</v>
      </c>
      <c r="E31">
        <v>1</v>
      </c>
      <c r="F31">
        <v>13</v>
      </c>
      <c r="G31">
        <v>12</v>
      </c>
      <c r="H31">
        <v>34</v>
      </c>
      <c r="I31">
        <v>0</v>
      </c>
      <c r="J31">
        <v>57</v>
      </c>
      <c r="K31">
        <v>26</v>
      </c>
      <c r="L31">
        <v>80</v>
      </c>
      <c r="M31">
        <v>20</v>
      </c>
      <c r="N31">
        <v>31</v>
      </c>
      <c r="P31">
        <f t="shared" si="1"/>
        <v>305</v>
      </c>
      <c r="S31">
        <f t="shared" si="2"/>
        <v>11</v>
      </c>
      <c r="V31" t="str">
        <f t="shared" si="0"/>
        <v>REMIND</v>
      </c>
      <c r="X31" t="str">
        <f t="shared" si="3"/>
        <v>REMIND</v>
      </c>
    </row>
    <row r="32" spans="1:24" x14ac:dyDescent="0.35">
      <c r="A32" t="s">
        <v>30</v>
      </c>
      <c r="B32">
        <v>17</v>
      </c>
      <c r="C32">
        <v>0</v>
      </c>
      <c r="D32">
        <v>14</v>
      </c>
      <c r="E32">
        <v>1</v>
      </c>
      <c r="F32">
        <v>13</v>
      </c>
      <c r="G32">
        <v>12</v>
      </c>
      <c r="H32">
        <v>34</v>
      </c>
      <c r="I32">
        <v>0</v>
      </c>
      <c r="J32">
        <v>59</v>
      </c>
      <c r="K32">
        <v>26</v>
      </c>
      <c r="L32">
        <v>84</v>
      </c>
      <c r="M32">
        <v>20</v>
      </c>
      <c r="N32">
        <v>31</v>
      </c>
      <c r="P32">
        <f t="shared" si="1"/>
        <v>311</v>
      </c>
      <c r="S32">
        <f t="shared" si="2"/>
        <v>11</v>
      </c>
      <c r="V32" t="str">
        <f t="shared" si="0"/>
        <v>REMIND</v>
      </c>
      <c r="X32" t="str">
        <f t="shared" si="3"/>
        <v>REMIND</v>
      </c>
    </row>
    <row r="33" spans="1:24" x14ac:dyDescent="0.35">
      <c r="A33" t="s">
        <v>31</v>
      </c>
      <c r="B33">
        <v>17</v>
      </c>
      <c r="C33">
        <v>0</v>
      </c>
      <c r="D33">
        <v>14</v>
      </c>
      <c r="E33">
        <v>1</v>
      </c>
      <c r="F33">
        <v>13</v>
      </c>
      <c r="G33">
        <v>12</v>
      </c>
      <c r="H33">
        <v>34</v>
      </c>
      <c r="I33">
        <v>0</v>
      </c>
      <c r="J33">
        <v>57</v>
      </c>
      <c r="K33">
        <v>26</v>
      </c>
      <c r="L33">
        <v>80</v>
      </c>
      <c r="M33">
        <v>20</v>
      </c>
      <c r="N33">
        <v>31</v>
      </c>
      <c r="P33">
        <f t="shared" si="1"/>
        <v>305</v>
      </c>
      <c r="S33">
        <f t="shared" si="2"/>
        <v>11</v>
      </c>
      <c r="V33" t="str">
        <f t="shared" si="0"/>
        <v>REMIND</v>
      </c>
      <c r="X33" t="str">
        <f t="shared" si="3"/>
        <v>REMIND</v>
      </c>
    </row>
    <row r="34" spans="1:24" x14ac:dyDescent="0.35">
      <c r="A34" t="s">
        <v>32</v>
      </c>
      <c r="B34">
        <v>17</v>
      </c>
      <c r="C34">
        <v>0</v>
      </c>
      <c r="D34">
        <v>14</v>
      </c>
      <c r="E34">
        <v>1</v>
      </c>
      <c r="F34">
        <v>13</v>
      </c>
      <c r="G34">
        <v>12</v>
      </c>
      <c r="H34">
        <v>34</v>
      </c>
      <c r="I34">
        <v>0</v>
      </c>
      <c r="J34">
        <v>57</v>
      </c>
      <c r="K34">
        <v>26</v>
      </c>
      <c r="L34">
        <v>80</v>
      </c>
      <c r="M34">
        <v>20</v>
      </c>
      <c r="N34">
        <v>31</v>
      </c>
      <c r="P34">
        <f t="shared" si="1"/>
        <v>305</v>
      </c>
      <c r="S34">
        <f t="shared" si="2"/>
        <v>11</v>
      </c>
      <c r="V34" t="str">
        <f t="shared" si="0"/>
        <v>REMIND</v>
      </c>
      <c r="X34" t="str">
        <f t="shared" si="3"/>
        <v>REMIND</v>
      </c>
    </row>
    <row r="35" spans="1:24" x14ac:dyDescent="0.35">
      <c r="A35" t="s">
        <v>33</v>
      </c>
      <c r="B35">
        <v>17</v>
      </c>
      <c r="C35">
        <v>0</v>
      </c>
      <c r="D35">
        <v>14</v>
      </c>
      <c r="E35">
        <v>1</v>
      </c>
      <c r="F35">
        <v>13</v>
      </c>
      <c r="G35">
        <v>12</v>
      </c>
      <c r="H35">
        <v>34</v>
      </c>
      <c r="I35">
        <v>0</v>
      </c>
      <c r="J35">
        <v>59</v>
      </c>
      <c r="K35">
        <v>26</v>
      </c>
      <c r="L35">
        <v>84</v>
      </c>
      <c r="M35">
        <v>20</v>
      </c>
      <c r="N35">
        <v>31</v>
      </c>
      <c r="P35">
        <f t="shared" si="1"/>
        <v>311</v>
      </c>
      <c r="S35">
        <f t="shared" si="2"/>
        <v>11</v>
      </c>
      <c r="V35" t="str">
        <f t="shared" si="0"/>
        <v>REMIND</v>
      </c>
      <c r="X35" t="str">
        <f t="shared" si="3"/>
        <v>REMIND</v>
      </c>
    </row>
    <row r="36" spans="1:24" x14ac:dyDescent="0.35">
      <c r="A36" t="s">
        <v>34</v>
      </c>
      <c r="B36">
        <v>17</v>
      </c>
      <c r="C36">
        <v>0</v>
      </c>
      <c r="D36">
        <v>14</v>
      </c>
      <c r="E36">
        <v>1</v>
      </c>
      <c r="F36">
        <v>13</v>
      </c>
      <c r="G36">
        <v>12</v>
      </c>
      <c r="H36">
        <v>34</v>
      </c>
      <c r="I36">
        <v>0</v>
      </c>
      <c r="J36">
        <v>57</v>
      </c>
      <c r="K36">
        <v>26</v>
      </c>
      <c r="L36">
        <v>80</v>
      </c>
      <c r="M36">
        <v>20</v>
      </c>
      <c r="N36">
        <v>31</v>
      </c>
      <c r="P36">
        <f t="shared" si="1"/>
        <v>305</v>
      </c>
      <c r="S36">
        <f t="shared" si="2"/>
        <v>11</v>
      </c>
      <c r="V36" t="str">
        <f t="shared" si="0"/>
        <v>REMIND</v>
      </c>
      <c r="X36" t="str">
        <f t="shared" si="3"/>
        <v>REMIND</v>
      </c>
    </row>
    <row r="37" spans="1:24" x14ac:dyDescent="0.35">
      <c r="A37" t="s">
        <v>35</v>
      </c>
      <c r="B37">
        <v>17</v>
      </c>
      <c r="C37">
        <v>0</v>
      </c>
      <c r="D37">
        <v>14</v>
      </c>
      <c r="E37">
        <v>1</v>
      </c>
      <c r="F37">
        <v>13</v>
      </c>
      <c r="G37">
        <v>12</v>
      </c>
      <c r="H37">
        <v>34</v>
      </c>
      <c r="I37">
        <v>0</v>
      </c>
      <c r="J37">
        <v>57</v>
      </c>
      <c r="K37">
        <v>26</v>
      </c>
      <c r="L37">
        <v>80</v>
      </c>
      <c r="M37">
        <v>20</v>
      </c>
      <c r="N37">
        <v>31</v>
      </c>
      <c r="P37">
        <f t="shared" si="1"/>
        <v>305</v>
      </c>
      <c r="S37">
        <f t="shared" si="2"/>
        <v>11</v>
      </c>
      <c r="V37" t="str">
        <f t="shared" si="0"/>
        <v>REMIND</v>
      </c>
      <c r="X37" t="str">
        <f t="shared" si="3"/>
        <v>REMIND</v>
      </c>
    </row>
    <row r="38" spans="1:24" x14ac:dyDescent="0.35">
      <c r="A38" t="s">
        <v>36</v>
      </c>
      <c r="B38">
        <v>17</v>
      </c>
      <c r="C38">
        <v>0</v>
      </c>
      <c r="D38">
        <v>14</v>
      </c>
      <c r="E38">
        <v>1</v>
      </c>
      <c r="F38">
        <v>13</v>
      </c>
      <c r="G38">
        <v>12</v>
      </c>
      <c r="H38">
        <v>34</v>
      </c>
      <c r="I38">
        <v>0</v>
      </c>
      <c r="J38">
        <v>59</v>
      </c>
      <c r="K38">
        <v>26</v>
      </c>
      <c r="L38">
        <v>84</v>
      </c>
      <c r="M38">
        <v>20</v>
      </c>
      <c r="N38">
        <v>31</v>
      </c>
      <c r="P38">
        <f t="shared" si="1"/>
        <v>311</v>
      </c>
      <c r="S38">
        <f t="shared" si="2"/>
        <v>11</v>
      </c>
      <c r="V38" t="str">
        <f t="shared" si="0"/>
        <v>REMIND</v>
      </c>
      <c r="X38" t="str">
        <f t="shared" si="3"/>
        <v>REMIND</v>
      </c>
    </row>
    <row r="39" spans="1:24" x14ac:dyDescent="0.35">
      <c r="A39" t="s">
        <v>37</v>
      </c>
      <c r="B39">
        <v>17</v>
      </c>
      <c r="C39">
        <v>0</v>
      </c>
      <c r="D39">
        <v>14</v>
      </c>
      <c r="E39">
        <v>1</v>
      </c>
      <c r="F39">
        <v>13</v>
      </c>
      <c r="G39">
        <v>12</v>
      </c>
      <c r="H39">
        <v>34</v>
      </c>
      <c r="I39">
        <v>0</v>
      </c>
      <c r="J39">
        <v>59</v>
      </c>
      <c r="K39">
        <v>26</v>
      </c>
      <c r="L39">
        <v>84</v>
      </c>
      <c r="M39">
        <v>20</v>
      </c>
      <c r="N39">
        <v>31</v>
      </c>
      <c r="P39">
        <f t="shared" si="1"/>
        <v>311</v>
      </c>
      <c r="S39">
        <f t="shared" si="2"/>
        <v>11</v>
      </c>
      <c r="V39" t="str">
        <f t="shared" si="0"/>
        <v>REMIND</v>
      </c>
      <c r="X39" t="str">
        <f t="shared" si="3"/>
        <v>REMIND</v>
      </c>
    </row>
    <row r="40" spans="1:24" x14ac:dyDescent="0.35">
      <c r="A40" t="s">
        <v>38</v>
      </c>
      <c r="B40">
        <v>17</v>
      </c>
      <c r="C40">
        <v>0</v>
      </c>
      <c r="D40">
        <v>14</v>
      </c>
      <c r="E40">
        <v>1</v>
      </c>
      <c r="F40">
        <v>13</v>
      </c>
      <c r="G40">
        <v>12</v>
      </c>
      <c r="H40">
        <v>34</v>
      </c>
      <c r="I40">
        <v>0</v>
      </c>
      <c r="J40">
        <v>59</v>
      </c>
      <c r="K40">
        <v>26</v>
      </c>
      <c r="L40">
        <v>84</v>
      </c>
      <c r="M40">
        <v>20</v>
      </c>
      <c r="N40">
        <v>31</v>
      </c>
      <c r="P40">
        <f t="shared" si="1"/>
        <v>311</v>
      </c>
      <c r="S40">
        <f t="shared" si="2"/>
        <v>11</v>
      </c>
      <c r="V40" t="str">
        <f t="shared" si="0"/>
        <v>REMIND</v>
      </c>
      <c r="X40" t="str">
        <f t="shared" si="3"/>
        <v>REMIND</v>
      </c>
    </row>
    <row r="41" spans="1:24" x14ac:dyDescent="0.35">
      <c r="A41" t="s">
        <v>39</v>
      </c>
      <c r="B41">
        <v>17</v>
      </c>
      <c r="C41">
        <v>0</v>
      </c>
      <c r="D41">
        <v>0</v>
      </c>
      <c r="E41">
        <v>1</v>
      </c>
      <c r="F41">
        <v>13</v>
      </c>
      <c r="G41">
        <v>12</v>
      </c>
      <c r="H41">
        <v>34</v>
      </c>
      <c r="I41">
        <v>0</v>
      </c>
      <c r="J41">
        <v>51</v>
      </c>
      <c r="K41">
        <v>26</v>
      </c>
      <c r="L41">
        <v>84</v>
      </c>
      <c r="M41">
        <v>0</v>
      </c>
      <c r="N41">
        <v>31</v>
      </c>
      <c r="P41">
        <f t="shared" si="1"/>
        <v>269</v>
      </c>
      <c r="S41">
        <f t="shared" si="2"/>
        <v>9</v>
      </c>
      <c r="V41" t="str">
        <f t="shared" si="0"/>
        <v>REMIND</v>
      </c>
      <c r="X41" t="str">
        <f t="shared" si="3"/>
        <v>REMIND</v>
      </c>
    </row>
    <row r="42" spans="1:24" x14ac:dyDescent="0.35">
      <c r="A42" t="s">
        <v>40</v>
      </c>
      <c r="B42">
        <v>17</v>
      </c>
      <c r="C42">
        <v>0</v>
      </c>
      <c r="D42">
        <v>14</v>
      </c>
      <c r="E42">
        <v>1</v>
      </c>
      <c r="F42">
        <v>13</v>
      </c>
      <c r="G42">
        <v>12</v>
      </c>
      <c r="H42">
        <v>34</v>
      </c>
      <c r="I42">
        <v>0</v>
      </c>
      <c r="J42">
        <v>59</v>
      </c>
      <c r="K42">
        <v>26</v>
      </c>
      <c r="L42">
        <v>84</v>
      </c>
      <c r="M42">
        <v>20</v>
      </c>
      <c r="N42">
        <v>31</v>
      </c>
      <c r="P42">
        <f t="shared" si="1"/>
        <v>311</v>
      </c>
      <c r="S42">
        <f t="shared" si="2"/>
        <v>11</v>
      </c>
      <c r="V42" t="str">
        <f t="shared" si="0"/>
        <v>REMIND</v>
      </c>
      <c r="X42" t="str">
        <f t="shared" si="3"/>
        <v>REMIND</v>
      </c>
    </row>
    <row r="43" spans="1:24" x14ac:dyDescent="0.35">
      <c r="A43" t="s">
        <v>41</v>
      </c>
      <c r="B43">
        <v>17</v>
      </c>
      <c r="C43">
        <v>0</v>
      </c>
      <c r="D43">
        <v>14</v>
      </c>
      <c r="E43">
        <v>1</v>
      </c>
      <c r="F43">
        <v>13</v>
      </c>
      <c r="G43">
        <v>12</v>
      </c>
      <c r="H43">
        <v>34</v>
      </c>
      <c r="I43">
        <v>0</v>
      </c>
      <c r="J43">
        <v>59</v>
      </c>
      <c r="K43">
        <v>26</v>
      </c>
      <c r="L43">
        <v>84</v>
      </c>
      <c r="M43">
        <v>20</v>
      </c>
      <c r="N43">
        <v>31</v>
      </c>
      <c r="P43">
        <f t="shared" si="1"/>
        <v>311</v>
      </c>
      <c r="S43">
        <f t="shared" si="2"/>
        <v>11</v>
      </c>
      <c r="V43" t="str">
        <f t="shared" si="0"/>
        <v>REMIND</v>
      </c>
      <c r="X43" t="str">
        <f t="shared" si="3"/>
        <v>REMIND</v>
      </c>
    </row>
    <row r="44" spans="1:24" x14ac:dyDescent="0.35">
      <c r="A44" t="s">
        <v>42</v>
      </c>
      <c r="B44">
        <v>17</v>
      </c>
      <c r="C44">
        <v>0</v>
      </c>
      <c r="D44">
        <v>14</v>
      </c>
      <c r="E44">
        <v>1</v>
      </c>
      <c r="F44">
        <v>13</v>
      </c>
      <c r="G44">
        <v>12</v>
      </c>
      <c r="H44">
        <v>34</v>
      </c>
      <c r="I44">
        <v>0</v>
      </c>
      <c r="J44">
        <v>59</v>
      </c>
      <c r="K44">
        <v>26</v>
      </c>
      <c r="L44">
        <v>84</v>
      </c>
      <c r="M44">
        <v>20</v>
      </c>
      <c r="N44">
        <v>31</v>
      </c>
      <c r="P44">
        <f t="shared" si="1"/>
        <v>311</v>
      </c>
      <c r="S44">
        <f t="shared" si="2"/>
        <v>11</v>
      </c>
      <c r="V44" t="str">
        <f t="shared" si="0"/>
        <v>REMIND</v>
      </c>
      <c r="X44" t="str">
        <f t="shared" si="3"/>
        <v>REMIND</v>
      </c>
    </row>
    <row r="45" spans="1:24" x14ac:dyDescent="0.35">
      <c r="A45" t="s">
        <v>43</v>
      </c>
      <c r="B45">
        <v>17</v>
      </c>
      <c r="C45">
        <v>0</v>
      </c>
      <c r="D45">
        <v>14</v>
      </c>
      <c r="E45">
        <v>1</v>
      </c>
      <c r="F45">
        <v>13</v>
      </c>
      <c r="G45">
        <v>12</v>
      </c>
      <c r="H45">
        <v>34</v>
      </c>
      <c r="I45">
        <v>0</v>
      </c>
      <c r="J45">
        <v>59</v>
      </c>
      <c r="K45">
        <v>26</v>
      </c>
      <c r="L45">
        <v>84</v>
      </c>
      <c r="M45">
        <v>20</v>
      </c>
      <c r="N45">
        <v>31</v>
      </c>
      <c r="P45">
        <f t="shared" si="1"/>
        <v>311</v>
      </c>
      <c r="S45">
        <f t="shared" si="2"/>
        <v>11</v>
      </c>
      <c r="V45" t="str">
        <f t="shared" si="0"/>
        <v>REMIND</v>
      </c>
      <c r="X45" t="str">
        <f t="shared" si="3"/>
        <v>REMIND</v>
      </c>
    </row>
    <row r="46" spans="1:24" x14ac:dyDescent="0.35">
      <c r="A46" t="s">
        <v>44</v>
      </c>
      <c r="B46">
        <v>17</v>
      </c>
      <c r="C46">
        <v>0</v>
      </c>
      <c r="D46">
        <v>14</v>
      </c>
      <c r="E46">
        <v>1</v>
      </c>
      <c r="F46">
        <v>13</v>
      </c>
      <c r="G46">
        <v>12</v>
      </c>
      <c r="H46">
        <v>34</v>
      </c>
      <c r="I46">
        <v>0</v>
      </c>
      <c r="J46">
        <v>59</v>
      </c>
      <c r="K46">
        <v>26</v>
      </c>
      <c r="L46">
        <v>84</v>
      </c>
      <c r="M46">
        <v>20</v>
      </c>
      <c r="N46">
        <v>31</v>
      </c>
      <c r="P46">
        <f t="shared" si="1"/>
        <v>311</v>
      </c>
      <c r="S46">
        <f t="shared" si="2"/>
        <v>11</v>
      </c>
      <c r="V46" t="str">
        <f t="shared" si="0"/>
        <v>REMIND</v>
      </c>
      <c r="X46" t="str">
        <f t="shared" si="3"/>
        <v>REMIND</v>
      </c>
    </row>
    <row r="47" spans="1:24" x14ac:dyDescent="0.35">
      <c r="A47" t="s">
        <v>45</v>
      </c>
      <c r="B47">
        <v>17</v>
      </c>
      <c r="C47">
        <v>0</v>
      </c>
      <c r="D47">
        <v>14</v>
      </c>
      <c r="E47">
        <v>1</v>
      </c>
      <c r="F47">
        <v>13</v>
      </c>
      <c r="G47">
        <v>12</v>
      </c>
      <c r="H47">
        <v>34</v>
      </c>
      <c r="I47">
        <v>0</v>
      </c>
      <c r="J47">
        <v>57</v>
      </c>
      <c r="K47">
        <v>26</v>
      </c>
      <c r="L47">
        <v>80</v>
      </c>
      <c r="M47">
        <v>20</v>
      </c>
      <c r="N47">
        <v>31</v>
      </c>
      <c r="P47">
        <f t="shared" si="1"/>
        <v>305</v>
      </c>
      <c r="S47">
        <f t="shared" si="2"/>
        <v>11</v>
      </c>
      <c r="V47" t="str">
        <f t="shared" si="0"/>
        <v>REMIND</v>
      </c>
      <c r="X47" t="str">
        <f t="shared" si="3"/>
        <v>REMIND</v>
      </c>
    </row>
    <row r="48" spans="1:24" x14ac:dyDescent="0.35">
      <c r="A48" t="s">
        <v>46</v>
      </c>
      <c r="B48">
        <v>17</v>
      </c>
      <c r="C48">
        <v>0</v>
      </c>
      <c r="D48">
        <v>14</v>
      </c>
      <c r="E48">
        <v>1</v>
      </c>
      <c r="F48">
        <v>13</v>
      </c>
      <c r="G48">
        <v>12</v>
      </c>
      <c r="H48">
        <v>34</v>
      </c>
      <c r="I48">
        <v>0</v>
      </c>
      <c r="J48">
        <v>57</v>
      </c>
      <c r="K48">
        <v>26</v>
      </c>
      <c r="L48">
        <v>80</v>
      </c>
      <c r="M48">
        <v>20</v>
      </c>
      <c r="N48">
        <v>31</v>
      </c>
      <c r="P48">
        <f t="shared" si="1"/>
        <v>305</v>
      </c>
      <c r="S48">
        <f t="shared" si="2"/>
        <v>11</v>
      </c>
      <c r="V48" t="str">
        <f t="shared" si="0"/>
        <v>REMIND</v>
      </c>
      <c r="X48" t="str">
        <f t="shared" si="3"/>
        <v>REMIND</v>
      </c>
    </row>
    <row r="49" spans="1:24" x14ac:dyDescent="0.35">
      <c r="A49" t="s">
        <v>47</v>
      </c>
      <c r="B49">
        <v>17</v>
      </c>
      <c r="C49">
        <v>0</v>
      </c>
      <c r="D49">
        <v>14</v>
      </c>
      <c r="E49">
        <v>1</v>
      </c>
      <c r="F49">
        <v>13</v>
      </c>
      <c r="G49">
        <v>12</v>
      </c>
      <c r="H49">
        <v>34</v>
      </c>
      <c r="I49">
        <v>0</v>
      </c>
      <c r="J49">
        <v>57</v>
      </c>
      <c r="K49">
        <v>26</v>
      </c>
      <c r="L49">
        <v>80</v>
      </c>
      <c r="M49">
        <v>20</v>
      </c>
      <c r="N49">
        <v>31</v>
      </c>
      <c r="P49">
        <f t="shared" si="1"/>
        <v>305</v>
      </c>
      <c r="S49">
        <f t="shared" si="2"/>
        <v>11</v>
      </c>
      <c r="V49" t="str">
        <f t="shared" si="0"/>
        <v>REMIND</v>
      </c>
      <c r="X49" t="str">
        <f t="shared" si="3"/>
        <v>REMIND</v>
      </c>
    </row>
    <row r="50" spans="1:24" x14ac:dyDescent="0.35">
      <c r="A50" t="s">
        <v>48</v>
      </c>
      <c r="B50">
        <v>17</v>
      </c>
      <c r="C50">
        <v>0</v>
      </c>
      <c r="D50">
        <v>14</v>
      </c>
      <c r="E50">
        <v>1</v>
      </c>
      <c r="F50">
        <v>13</v>
      </c>
      <c r="G50">
        <v>12</v>
      </c>
      <c r="H50">
        <v>34</v>
      </c>
      <c r="I50">
        <v>0</v>
      </c>
      <c r="J50">
        <v>57</v>
      </c>
      <c r="K50">
        <v>26</v>
      </c>
      <c r="L50">
        <v>80</v>
      </c>
      <c r="M50">
        <v>20</v>
      </c>
      <c r="N50">
        <v>31</v>
      </c>
      <c r="P50">
        <f t="shared" si="1"/>
        <v>305</v>
      </c>
      <c r="S50">
        <f t="shared" si="2"/>
        <v>11</v>
      </c>
      <c r="V50" t="str">
        <f t="shared" si="0"/>
        <v>REMIND</v>
      </c>
      <c r="X50" t="str">
        <f t="shared" si="3"/>
        <v>REMIND</v>
      </c>
    </row>
    <row r="51" spans="1:24" x14ac:dyDescent="0.35">
      <c r="A51" t="s">
        <v>49</v>
      </c>
      <c r="B51">
        <v>17</v>
      </c>
      <c r="C51">
        <v>0</v>
      </c>
      <c r="D51">
        <v>14</v>
      </c>
      <c r="E51">
        <v>1</v>
      </c>
      <c r="F51">
        <v>13</v>
      </c>
      <c r="G51">
        <v>12</v>
      </c>
      <c r="H51">
        <v>34</v>
      </c>
      <c r="I51">
        <v>0</v>
      </c>
      <c r="J51">
        <v>57</v>
      </c>
      <c r="K51">
        <v>26</v>
      </c>
      <c r="L51">
        <v>80</v>
      </c>
      <c r="M51">
        <v>20</v>
      </c>
      <c r="N51">
        <v>31</v>
      </c>
      <c r="P51">
        <f t="shared" si="1"/>
        <v>305</v>
      </c>
      <c r="S51">
        <f t="shared" si="2"/>
        <v>11</v>
      </c>
      <c r="V51" t="str">
        <f t="shared" si="0"/>
        <v>REMIND</v>
      </c>
      <c r="X51" t="str">
        <f t="shared" si="3"/>
        <v>REMIND</v>
      </c>
    </row>
    <row r="52" spans="1:24" x14ac:dyDescent="0.35">
      <c r="A52" t="s">
        <v>50</v>
      </c>
      <c r="B52">
        <v>17</v>
      </c>
      <c r="C52">
        <v>0</v>
      </c>
      <c r="D52">
        <v>14</v>
      </c>
      <c r="E52">
        <v>1</v>
      </c>
      <c r="F52">
        <v>13</v>
      </c>
      <c r="G52">
        <v>12</v>
      </c>
      <c r="H52">
        <v>34</v>
      </c>
      <c r="I52">
        <v>0</v>
      </c>
      <c r="J52">
        <v>57</v>
      </c>
      <c r="K52">
        <v>26</v>
      </c>
      <c r="L52">
        <v>80</v>
      </c>
      <c r="M52">
        <v>20</v>
      </c>
      <c r="N52">
        <v>31</v>
      </c>
      <c r="P52">
        <f t="shared" si="1"/>
        <v>305</v>
      </c>
      <c r="S52">
        <f t="shared" si="2"/>
        <v>11</v>
      </c>
      <c r="V52" t="str">
        <f t="shared" si="0"/>
        <v>REMIND</v>
      </c>
      <c r="X52" t="str">
        <f t="shared" si="3"/>
        <v>REMIND</v>
      </c>
    </row>
    <row r="53" spans="1:24" x14ac:dyDescent="0.35">
      <c r="A53" t="s">
        <v>51</v>
      </c>
      <c r="B53">
        <v>17</v>
      </c>
      <c r="C53">
        <v>0</v>
      </c>
      <c r="D53">
        <v>14</v>
      </c>
      <c r="E53">
        <v>1</v>
      </c>
      <c r="F53">
        <v>13</v>
      </c>
      <c r="G53">
        <v>12</v>
      </c>
      <c r="H53">
        <v>34</v>
      </c>
      <c r="I53">
        <v>0</v>
      </c>
      <c r="J53">
        <v>57</v>
      </c>
      <c r="K53">
        <v>26</v>
      </c>
      <c r="L53">
        <v>80</v>
      </c>
      <c r="M53">
        <v>20</v>
      </c>
      <c r="N53">
        <v>31</v>
      </c>
      <c r="P53">
        <f t="shared" si="1"/>
        <v>305</v>
      </c>
      <c r="S53">
        <f t="shared" si="2"/>
        <v>11</v>
      </c>
      <c r="V53" t="str">
        <f t="shared" si="0"/>
        <v>REMIND</v>
      </c>
      <c r="X53" t="str">
        <f t="shared" si="3"/>
        <v>REMIND</v>
      </c>
    </row>
    <row r="54" spans="1:24" x14ac:dyDescent="0.35">
      <c r="A54" t="s">
        <v>52</v>
      </c>
      <c r="B54">
        <v>17</v>
      </c>
      <c r="C54">
        <v>0</v>
      </c>
      <c r="D54">
        <v>14</v>
      </c>
      <c r="E54">
        <v>1</v>
      </c>
      <c r="F54">
        <v>13</v>
      </c>
      <c r="G54">
        <v>12</v>
      </c>
      <c r="H54">
        <v>34</v>
      </c>
      <c r="I54">
        <v>0</v>
      </c>
      <c r="J54">
        <v>57</v>
      </c>
      <c r="K54">
        <v>26</v>
      </c>
      <c r="L54">
        <v>80</v>
      </c>
      <c r="M54">
        <v>20</v>
      </c>
      <c r="N54">
        <v>31</v>
      </c>
      <c r="P54">
        <f t="shared" si="1"/>
        <v>305</v>
      </c>
      <c r="S54">
        <f t="shared" si="2"/>
        <v>11</v>
      </c>
      <c r="V54" t="str">
        <f t="shared" si="0"/>
        <v>REMIND</v>
      </c>
      <c r="X54" t="str">
        <f t="shared" si="3"/>
        <v>REMIND</v>
      </c>
    </row>
    <row r="55" spans="1:24" x14ac:dyDescent="0.35">
      <c r="A55" t="s">
        <v>53</v>
      </c>
      <c r="B55">
        <v>17</v>
      </c>
      <c r="C55">
        <v>0</v>
      </c>
      <c r="D55">
        <v>14</v>
      </c>
      <c r="E55">
        <v>1</v>
      </c>
      <c r="F55">
        <v>13</v>
      </c>
      <c r="G55">
        <v>12</v>
      </c>
      <c r="H55">
        <v>34</v>
      </c>
      <c r="I55">
        <v>0</v>
      </c>
      <c r="J55">
        <v>57</v>
      </c>
      <c r="K55">
        <v>26</v>
      </c>
      <c r="L55">
        <v>80</v>
      </c>
      <c r="M55">
        <v>20</v>
      </c>
      <c r="N55">
        <v>31</v>
      </c>
      <c r="P55">
        <f t="shared" si="1"/>
        <v>305</v>
      </c>
      <c r="S55">
        <f t="shared" si="2"/>
        <v>11</v>
      </c>
      <c r="V55" t="str">
        <f t="shared" si="0"/>
        <v>REMIND</v>
      </c>
      <c r="X55" t="str">
        <f t="shared" si="3"/>
        <v>REMIND</v>
      </c>
    </row>
    <row r="56" spans="1:24" x14ac:dyDescent="0.35">
      <c r="A56" t="s">
        <v>54</v>
      </c>
      <c r="B56">
        <v>17</v>
      </c>
      <c r="C56">
        <v>0</v>
      </c>
      <c r="D56">
        <v>14</v>
      </c>
      <c r="E56">
        <v>1</v>
      </c>
      <c r="F56">
        <v>13</v>
      </c>
      <c r="G56">
        <v>12</v>
      </c>
      <c r="H56">
        <v>34</v>
      </c>
      <c r="I56">
        <v>0</v>
      </c>
      <c r="J56">
        <v>57</v>
      </c>
      <c r="K56">
        <v>26</v>
      </c>
      <c r="L56">
        <v>80</v>
      </c>
      <c r="M56">
        <v>20</v>
      </c>
      <c r="N56">
        <v>31</v>
      </c>
      <c r="P56">
        <f t="shared" si="1"/>
        <v>305</v>
      </c>
      <c r="S56">
        <f t="shared" si="2"/>
        <v>11</v>
      </c>
      <c r="V56" t="str">
        <f t="shared" si="0"/>
        <v>REMIND</v>
      </c>
      <c r="X56" t="str">
        <f t="shared" si="3"/>
        <v>REMIND</v>
      </c>
    </row>
    <row r="57" spans="1:24" x14ac:dyDescent="0.35">
      <c r="A57" t="s">
        <v>55</v>
      </c>
      <c r="B57">
        <v>17</v>
      </c>
      <c r="C57">
        <v>0</v>
      </c>
      <c r="D57">
        <v>14</v>
      </c>
      <c r="E57">
        <v>1</v>
      </c>
      <c r="F57">
        <v>13</v>
      </c>
      <c r="G57">
        <v>12</v>
      </c>
      <c r="H57">
        <v>34</v>
      </c>
      <c r="I57">
        <v>0</v>
      </c>
      <c r="J57">
        <v>57</v>
      </c>
      <c r="K57">
        <v>26</v>
      </c>
      <c r="L57">
        <v>80</v>
      </c>
      <c r="M57">
        <v>20</v>
      </c>
      <c r="N57">
        <v>31</v>
      </c>
      <c r="P57">
        <f t="shared" si="1"/>
        <v>305</v>
      </c>
      <c r="S57">
        <f t="shared" si="2"/>
        <v>11</v>
      </c>
      <c r="V57" t="str">
        <f t="shared" si="0"/>
        <v>REMIND</v>
      </c>
      <c r="X57" t="str">
        <f t="shared" si="3"/>
        <v>REMIND</v>
      </c>
    </row>
    <row r="58" spans="1:24" x14ac:dyDescent="0.35">
      <c r="A58" t="s">
        <v>56</v>
      </c>
      <c r="B58">
        <v>17</v>
      </c>
      <c r="C58">
        <v>0</v>
      </c>
      <c r="D58">
        <v>14</v>
      </c>
      <c r="E58">
        <v>1</v>
      </c>
      <c r="F58">
        <v>13</v>
      </c>
      <c r="G58">
        <v>12</v>
      </c>
      <c r="H58">
        <v>34</v>
      </c>
      <c r="I58">
        <v>0</v>
      </c>
      <c r="J58">
        <v>57</v>
      </c>
      <c r="K58">
        <v>26</v>
      </c>
      <c r="L58">
        <v>80</v>
      </c>
      <c r="M58">
        <v>20</v>
      </c>
      <c r="N58">
        <v>31</v>
      </c>
      <c r="P58">
        <f t="shared" si="1"/>
        <v>305</v>
      </c>
      <c r="S58">
        <f t="shared" si="2"/>
        <v>11</v>
      </c>
      <c r="V58" t="str">
        <f t="shared" si="0"/>
        <v>REMIND</v>
      </c>
      <c r="X58" t="str">
        <f t="shared" si="3"/>
        <v>REMIND</v>
      </c>
    </row>
    <row r="59" spans="1:24" x14ac:dyDescent="0.35">
      <c r="A59" t="s">
        <v>57</v>
      </c>
      <c r="B59">
        <v>17</v>
      </c>
      <c r="C59">
        <v>0</v>
      </c>
      <c r="D59">
        <v>14</v>
      </c>
      <c r="E59">
        <v>1</v>
      </c>
      <c r="F59">
        <v>13</v>
      </c>
      <c r="G59">
        <v>12</v>
      </c>
      <c r="H59">
        <v>34</v>
      </c>
      <c r="I59">
        <v>0</v>
      </c>
      <c r="J59">
        <v>57</v>
      </c>
      <c r="K59">
        <v>26</v>
      </c>
      <c r="L59">
        <v>80</v>
      </c>
      <c r="M59">
        <v>20</v>
      </c>
      <c r="N59">
        <v>31</v>
      </c>
      <c r="P59">
        <f t="shared" si="1"/>
        <v>305</v>
      </c>
      <c r="S59">
        <f t="shared" si="2"/>
        <v>11</v>
      </c>
      <c r="V59" t="str">
        <f t="shared" si="0"/>
        <v>REMIND</v>
      </c>
      <c r="X59" t="str">
        <f t="shared" si="3"/>
        <v>REMIND</v>
      </c>
    </row>
    <row r="60" spans="1:24" x14ac:dyDescent="0.35">
      <c r="A60" t="s">
        <v>58</v>
      </c>
      <c r="B60">
        <v>17</v>
      </c>
      <c r="C60">
        <v>0</v>
      </c>
      <c r="D60">
        <v>14</v>
      </c>
      <c r="E60">
        <v>1</v>
      </c>
      <c r="F60">
        <v>13</v>
      </c>
      <c r="G60">
        <v>12</v>
      </c>
      <c r="H60">
        <v>34</v>
      </c>
      <c r="I60">
        <v>0</v>
      </c>
      <c r="J60">
        <v>57</v>
      </c>
      <c r="K60">
        <v>26</v>
      </c>
      <c r="L60">
        <v>80</v>
      </c>
      <c r="M60">
        <v>20</v>
      </c>
      <c r="N60">
        <v>31</v>
      </c>
      <c r="P60">
        <f t="shared" si="1"/>
        <v>305</v>
      </c>
      <c r="S60">
        <f t="shared" si="2"/>
        <v>11</v>
      </c>
      <c r="V60" t="str">
        <f t="shared" si="0"/>
        <v>REMIND</v>
      </c>
      <c r="X60" t="str">
        <f t="shared" si="3"/>
        <v>REMIND</v>
      </c>
    </row>
    <row r="61" spans="1:24" x14ac:dyDescent="0.35">
      <c r="A61" t="s">
        <v>59</v>
      </c>
      <c r="B61">
        <v>17</v>
      </c>
      <c r="C61">
        <v>0</v>
      </c>
      <c r="D61">
        <v>14</v>
      </c>
      <c r="E61">
        <v>1</v>
      </c>
      <c r="F61">
        <v>13</v>
      </c>
      <c r="G61">
        <v>12</v>
      </c>
      <c r="H61">
        <v>34</v>
      </c>
      <c r="I61">
        <v>0</v>
      </c>
      <c r="J61">
        <v>57</v>
      </c>
      <c r="K61">
        <v>26</v>
      </c>
      <c r="L61">
        <v>80</v>
      </c>
      <c r="M61">
        <v>20</v>
      </c>
      <c r="N61">
        <v>31</v>
      </c>
      <c r="P61">
        <f t="shared" si="1"/>
        <v>305</v>
      </c>
      <c r="S61">
        <f t="shared" si="2"/>
        <v>11</v>
      </c>
      <c r="V61" t="str">
        <f t="shared" si="0"/>
        <v>REMIND</v>
      </c>
      <c r="X61" t="str">
        <f t="shared" si="3"/>
        <v>REMIND</v>
      </c>
    </row>
    <row r="62" spans="1:24" x14ac:dyDescent="0.35">
      <c r="A62" t="s">
        <v>60</v>
      </c>
      <c r="B62">
        <v>17</v>
      </c>
      <c r="C62">
        <v>0</v>
      </c>
      <c r="D62">
        <v>14</v>
      </c>
      <c r="E62">
        <v>1</v>
      </c>
      <c r="F62">
        <v>13</v>
      </c>
      <c r="G62">
        <v>12</v>
      </c>
      <c r="H62">
        <v>34</v>
      </c>
      <c r="I62">
        <v>0</v>
      </c>
      <c r="J62">
        <v>57</v>
      </c>
      <c r="K62">
        <v>26</v>
      </c>
      <c r="L62">
        <v>80</v>
      </c>
      <c r="M62">
        <v>20</v>
      </c>
      <c r="N62">
        <v>31</v>
      </c>
      <c r="P62">
        <f t="shared" si="1"/>
        <v>305</v>
      </c>
      <c r="S62">
        <f t="shared" si="2"/>
        <v>11</v>
      </c>
      <c r="V62" t="str">
        <f t="shared" si="0"/>
        <v>REMIND</v>
      </c>
      <c r="X62" t="str">
        <f t="shared" si="3"/>
        <v>REMIND</v>
      </c>
    </row>
    <row r="63" spans="1:24" x14ac:dyDescent="0.35">
      <c r="A63" t="s">
        <v>61</v>
      </c>
      <c r="B63">
        <v>17</v>
      </c>
      <c r="C63">
        <v>0</v>
      </c>
      <c r="D63">
        <v>14</v>
      </c>
      <c r="E63">
        <v>1</v>
      </c>
      <c r="F63">
        <v>13</v>
      </c>
      <c r="G63">
        <v>12</v>
      </c>
      <c r="H63">
        <v>34</v>
      </c>
      <c r="I63">
        <v>0</v>
      </c>
      <c r="J63">
        <v>57</v>
      </c>
      <c r="K63">
        <v>26</v>
      </c>
      <c r="L63">
        <v>80</v>
      </c>
      <c r="M63">
        <v>20</v>
      </c>
      <c r="N63">
        <v>31</v>
      </c>
      <c r="P63">
        <f t="shared" si="1"/>
        <v>305</v>
      </c>
      <c r="S63">
        <f t="shared" si="2"/>
        <v>11</v>
      </c>
      <c r="V63" t="str">
        <f t="shared" si="0"/>
        <v>REMIND</v>
      </c>
      <c r="X63" t="str">
        <f t="shared" si="3"/>
        <v>REMIND</v>
      </c>
    </row>
    <row r="64" spans="1:24" x14ac:dyDescent="0.35">
      <c r="A64" t="s">
        <v>62</v>
      </c>
      <c r="B64">
        <v>17</v>
      </c>
      <c r="C64">
        <v>0</v>
      </c>
      <c r="D64">
        <v>14</v>
      </c>
      <c r="E64">
        <v>1</v>
      </c>
      <c r="F64">
        <v>13</v>
      </c>
      <c r="G64">
        <v>12</v>
      </c>
      <c r="H64">
        <v>34</v>
      </c>
      <c r="I64">
        <v>0</v>
      </c>
      <c r="J64">
        <v>57</v>
      </c>
      <c r="K64">
        <v>26</v>
      </c>
      <c r="L64">
        <v>80</v>
      </c>
      <c r="M64">
        <v>20</v>
      </c>
      <c r="N64">
        <v>31</v>
      </c>
      <c r="P64">
        <f t="shared" si="1"/>
        <v>305</v>
      </c>
      <c r="S64">
        <f t="shared" si="2"/>
        <v>11</v>
      </c>
      <c r="V64" t="str">
        <f t="shared" si="0"/>
        <v>REMIND</v>
      </c>
      <c r="X64" t="str">
        <f t="shared" si="3"/>
        <v>REMIND</v>
      </c>
    </row>
    <row r="65" spans="1:24" x14ac:dyDescent="0.35">
      <c r="A65" t="s">
        <v>63</v>
      </c>
      <c r="B65">
        <v>17</v>
      </c>
      <c r="C65">
        <v>0</v>
      </c>
      <c r="D65">
        <v>14</v>
      </c>
      <c r="E65">
        <v>1</v>
      </c>
      <c r="F65">
        <v>13</v>
      </c>
      <c r="G65">
        <v>12</v>
      </c>
      <c r="H65">
        <v>34</v>
      </c>
      <c r="I65">
        <v>0</v>
      </c>
      <c r="J65">
        <v>59</v>
      </c>
      <c r="K65">
        <v>26</v>
      </c>
      <c r="L65">
        <v>84</v>
      </c>
      <c r="M65">
        <v>20</v>
      </c>
      <c r="N65">
        <v>31</v>
      </c>
      <c r="P65">
        <f t="shared" si="1"/>
        <v>311</v>
      </c>
      <c r="S65">
        <f t="shared" si="2"/>
        <v>11</v>
      </c>
      <c r="V65" t="str">
        <f t="shared" si="0"/>
        <v>REMIND</v>
      </c>
      <c r="X65" t="str">
        <f t="shared" si="3"/>
        <v>REMIND</v>
      </c>
    </row>
    <row r="66" spans="1:24" x14ac:dyDescent="0.35">
      <c r="A66" t="s">
        <v>64</v>
      </c>
      <c r="B66">
        <v>17</v>
      </c>
      <c r="C66">
        <v>0</v>
      </c>
      <c r="D66">
        <v>14</v>
      </c>
      <c r="E66">
        <v>1</v>
      </c>
      <c r="F66">
        <v>13</v>
      </c>
      <c r="G66">
        <v>12</v>
      </c>
      <c r="H66">
        <v>34</v>
      </c>
      <c r="I66">
        <v>0</v>
      </c>
      <c r="J66">
        <v>59</v>
      </c>
      <c r="K66">
        <v>26</v>
      </c>
      <c r="L66">
        <v>84</v>
      </c>
      <c r="M66">
        <v>20</v>
      </c>
      <c r="N66">
        <v>31</v>
      </c>
      <c r="P66">
        <f t="shared" si="1"/>
        <v>311</v>
      </c>
      <c r="S66">
        <f t="shared" si="2"/>
        <v>11</v>
      </c>
      <c r="V66" t="str">
        <f t="shared" ref="V66:V129" si="4">IF(P66&gt;0,_xlfn.XLOOKUP(MAX(B66:N66),B66:N66,$B$1:$N$1),0)</f>
        <v>REMIND</v>
      </c>
      <c r="X66" t="str">
        <f t="shared" si="3"/>
        <v>REMIND</v>
      </c>
    </row>
    <row r="67" spans="1:24" x14ac:dyDescent="0.35">
      <c r="A67" t="s">
        <v>65</v>
      </c>
      <c r="B67">
        <v>17</v>
      </c>
      <c r="C67">
        <v>0</v>
      </c>
      <c r="D67">
        <v>14</v>
      </c>
      <c r="E67">
        <v>1</v>
      </c>
      <c r="F67">
        <v>13</v>
      </c>
      <c r="G67">
        <v>12</v>
      </c>
      <c r="H67">
        <v>34</v>
      </c>
      <c r="I67">
        <v>0</v>
      </c>
      <c r="J67">
        <v>59</v>
      </c>
      <c r="K67">
        <v>26</v>
      </c>
      <c r="L67">
        <v>84</v>
      </c>
      <c r="M67">
        <v>20</v>
      </c>
      <c r="N67">
        <v>31</v>
      </c>
      <c r="P67">
        <f t="shared" ref="P67:P130" si="5">SUM(B67:O67)</f>
        <v>311</v>
      </c>
      <c r="S67">
        <f t="shared" ref="S67:S130" si="6">COUNTIF(B67:N67,"&gt;0")</f>
        <v>11</v>
      </c>
      <c r="V67" t="str">
        <f t="shared" si="4"/>
        <v>REMIND</v>
      </c>
      <c r="X67" t="str">
        <f t="shared" ref="X67:X130" si="7">IF(S67&gt;1,V67,0)</f>
        <v>REMIND</v>
      </c>
    </row>
    <row r="68" spans="1:24" x14ac:dyDescent="0.35">
      <c r="A68" t="s">
        <v>66</v>
      </c>
      <c r="B68">
        <v>17</v>
      </c>
      <c r="C68">
        <v>0</v>
      </c>
      <c r="D68">
        <v>14</v>
      </c>
      <c r="E68">
        <v>1</v>
      </c>
      <c r="F68">
        <v>13</v>
      </c>
      <c r="G68">
        <v>12</v>
      </c>
      <c r="H68">
        <v>34</v>
      </c>
      <c r="I68">
        <v>0</v>
      </c>
      <c r="J68">
        <v>59</v>
      </c>
      <c r="K68">
        <v>26</v>
      </c>
      <c r="L68">
        <v>84</v>
      </c>
      <c r="M68">
        <v>20</v>
      </c>
      <c r="N68">
        <v>31</v>
      </c>
      <c r="P68">
        <f t="shared" si="5"/>
        <v>311</v>
      </c>
      <c r="S68">
        <f t="shared" si="6"/>
        <v>11</v>
      </c>
      <c r="V68" t="str">
        <f t="shared" si="4"/>
        <v>REMIND</v>
      </c>
      <c r="X68" t="str">
        <f t="shared" si="7"/>
        <v>REMIND</v>
      </c>
    </row>
    <row r="69" spans="1:24" x14ac:dyDescent="0.35">
      <c r="A69" t="s">
        <v>67</v>
      </c>
      <c r="B69">
        <v>17</v>
      </c>
      <c r="C69">
        <v>0</v>
      </c>
      <c r="D69">
        <v>14</v>
      </c>
      <c r="E69">
        <v>1</v>
      </c>
      <c r="F69">
        <v>13</v>
      </c>
      <c r="G69">
        <v>12</v>
      </c>
      <c r="H69">
        <v>34</v>
      </c>
      <c r="I69">
        <v>0</v>
      </c>
      <c r="J69">
        <v>59</v>
      </c>
      <c r="K69">
        <v>26</v>
      </c>
      <c r="L69">
        <v>84</v>
      </c>
      <c r="M69">
        <v>20</v>
      </c>
      <c r="N69">
        <v>31</v>
      </c>
      <c r="P69">
        <f t="shared" si="5"/>
        <v>311</v>
      </c>
      <c r="S69">
        <f t="shared" si="6"/>
        <v>11</v>
      </c>
      <c r="V69" t="str">
        <f t="shared" si="4"/>
        <v>REMIND</v>
      </c>
      <c r="X69" t="str">
        <f t="shared" si="7"/>
        <v>REMIND</v>
      </c>
    </row>
    <row r="70" spans="1:24" x14ac:dyDescent="0.35">
      <c r="A70" t="s">
        <v>68</v>
      </c>
      <c r="B70">
        <v>17</v>
      </c>
      <c r="C70">
        <v>0</v>
      </c>
      <c r="D70">
        <v>14</v>
      </c>
      <c r="E70">
        <v>1</v>
      </c>
      <c r="F70">
        <v>13</v>
      </c>
      <c r="G70">
        <v>12</v>
      </c>
      <c r="H70">
        <v>34</v>
      </c>
      <c r="I70">
        <v>0</v>
      </c>
      <c r="J70">
        <v>59</v>
      </c>
      <c r="K70">
        <v>26</v>
      </c>
      <c r="L70">
        <v>84</v>
      </c>
      <c r="M70">
        <v>20</v>
      </c>
      <c r="N70">
        <v>31</v>
      </c>
      <c r="P70">
        <f t="shared" si="5"/>
        <v>311</v>
      </c>
      <c r="S70">
        <f t="shared" si="6"/>
        <v>11</v>
      </c>
      <c r="V70" t="str">
        <f t="shared" si="4"/>
        <v>REMIND</v>
      </c>
      <c r="X70" t="str">
        <f t="shared" si="7"/>
        <v>REMIND</v>
      </c>
    </row>
    <row r="71" spans="1:24" x14ac:dyDescent="0.35">
      <c r="A71" t="s">
        <v>69</v>
      </c>
      <c r="B71">
        <v>17</v>
      </c>
      <c r="C71">
        <v>0</v>
      </c>
      <c r="D71">
        <v>14</v>
      </c>
      <c r="E71">
        <v>1</v>
      </c>
      <c r="F71">
        <v>13</v>
      </c>
      <c r="G71">
        <v>12</v>
      </c>
      <c r="H71">
        <v>34</v>
      </c>
      <c r="I71">
        <v>0</v>
      </c>
      <c r="J71">
        <v>59</v>
      </c>
      <c r="K71">
        <v>26</v>
      </c>
      <c r="L71">
        <v>84</v>
      </c>
      <c r="M71">
        <v>20</v>
      </c>
      <c r="N71">
        <v>31</v>
      </c>
      <c r="P71">
        <f t="shared" si="5"/>
        <v>311</v>
      </c>
      <c r="S71">
        <f t="shared" si="6"/>
        <v>11</v>
      </c>
      <c r="V71" t="str">
        <f t="shared" si="4"/>
        <v>REMIND</v>
      </c>
      <c r="X71" t="str">
        <f t="shared" si="7"/>
        <v>REMIND</v>
      </c>
    </row>
    <row r="72" spans="1:24" x14ac:dyDescent="0.35">
      <c r="A72" t="s">
        <v>70</v>
      </c>
      <c r="B72">
        <v>17</v>
      </c>
      <c r="C72">
        <v>0</v>
      </c>
      <c r="D72">
        <v>14</v>
      </c>
      <c r="E72">
        <v>1</v>
      </c>
      <c r="F72">
        <v>13</v>
      </c>
      <c r="G72">
        <v>12</v>
      </c>
      <c r="H72">
        <v>34</v>
      </c>
      <c r="I72">
        <v>0</v>
      </c>
      <c r="J72">
        <v>59</v>
      </c>
      <c r="K72">
        <v>26</v>
      </c>
      <c r="L72">
        <v>84</v>
      </c>
      <c r="M72">
        <v>20</v>
      </c>
      <c r="N72">
        <v>31</v>
      </c>
      <c r="P72">
        <f t="shared" si="5"/>
        <v>311</v>
      </c>
      <c r="S72">
        <f t="shared" si="6"/>
        <v>11</v>
      </c>
      <c r="V72" t="str">
        <f t="shared" si="4"/>
        <v>REMIND</v>
      </c>
      <c r="X72" t="str">
        <f t="shared" si="7"/>
        <v>REMIND</v>
      </c>
    </row>
    <row r="73" spans="1:24" x14ac:dyDescent="0.35">
      <c r="A73" t="s">
        <v>71</v>
      </c>
      <c r="B73">
        <v>17</v>
      </c>
      <c r="C73">
        <v>0</v>
      </c>
      <c r="D73">
        <v>14</v>
      </c>
      <c r="E73">
        <v>1</v>
      </c>
      <c r="F73">
        <v>13</v>
      </c>
      <c r="G73">
        <v>12</v>
      </c>
      <c r="H73">
        <v>34</v>
      </c>
      <c r="I73">
        <v>0</v>
      </c>
      <c r="J73">
        <v>59</v>
      </c>
      <c r="K73">
        <v>26</v>
      </c>
      <c r="L73">
        <v>84</v>
      </c>
      <c r="M73">
        <v>20</v>
      </c>
      <c r="N73">
        <v>31</v>
      </c>
      <c r="P73">
        <f t="shared" si="5"/>
        <v>311</v>
      </c>
      <c r="S73">
        <f t="shared" si="6"/>
        <v>11</v>
      </c>
      <c r="V73" t="str">
        <f t="shared" si="4"/>
        <v>REMIND</v>
      </c>
      <c r="X73" t="str">
        <f t="shared" si="7"/>
        <v>REMIND</v>
      </c>
    </row>
    <row r="74" spans="1:24" x14ac:dyDescent="0.35">
      <c r="A74" t="s">
        <v>72</v>
      </c>
      <c r="B74">
        <v>14</v>
      </c>
      <c r="C74">
        <v>0</v>
      </c>
      <c r="D74">
        <v>0</v>
      </c>
      <c r="E74">
        <v>0</v>
      </c>
      <c r="F74">
        <v>13</v>
      </c>
      <c r="G74">
        <v>0</v>
      </c>
      <c r="H74">
        <v>23</v>
      </c>
      <c r="I74">
        <v>0</v>
      </c>
      <c r="J74">
        <v>51</v>
      </c>
      <c r="K74">
        <v>0</v>
      </c>
      <c r="L74">
        <v>43</v>
      </c>
      <c r="M74">
        <v>0</v>
      </c>
      <c r="N74">
        <v>29</v>
      </c>
      <c r="P74">
        <f t="shared" si="5"/>
        <v>173</v>
      </c>
      <c r="S74">
        <f t="shared" si="6"/>
        <v>6</v>
      </c>
      <c r="V74" t="str">
        <f t="shared" si="4"/>
        <v>MESSAGE</v>
      </c>
      <c r="X74" t="str">
        <f t="shared" si="7"/>
        <v>MESSAGE</v>
      </c>
    </row>
    <row r="75" spans="1:24" x14ac:dyDescent="0.35">
      <c r="A75" t="s">
        <v>73</v>
      </c>
      <c r="B75">
        <v>3</v>
      </c>
      <c r="C75">
        <v>0</v>
      </c>
      <c r="D75">
        <v>0</v>
      </c>
      <c r="E75">
        <v>0</v>
      </c>
      <c r="F75">
        <v>1</v>
      </c>
      <c r="G75">
        <v>0</v>
      </c>
      <c r="H75">
        <v>21</v>
      </c>
      <c r="I75">
        <v>0</v>
      </c>
      <c r="J75">
        <v>46</v>
      </c>
      <c r="K75">
        <v>0</v>
      </c>
      <c r="L75">
        <v>36</v>
      </c>
      <c r="M75">
        <v>0</v>
      </c>
      <c r="N75">
        <v>28</v>
      </c>
      <c r="P75">
        <f t="shared" si="5"/>
        <v>135</v>
      </c>
      <c r="S75">
        <f t="shared" si="6"/>
        <v>6</v>
      </c>
      <c r="V75" t="str">
        <f t="shared" si="4"/>
        <v>MESSAGE</v>
      </c>
      <c r="X75" t="str">
        <f t="shared" si="7"/>
        <v>MESSAGE</v>
      </c>
    </row>
    <row r="76" spans="1:24" x14ac:dyDescent="0.35">
      <c r="A76" t="s">
        <v>74</v>
      </c>
      <c r="B76">
        <v>1</v>
      </c>
      <c r="C76">
        <v>0</v>
      </c>
      <c r="D76">
        <v>0</v>
      </c>
      <c r="E76">
        <v>0</v>
      </c>
      <c r="F76">
        <v>13</v>
      </c>
      <c r="G76">
        <v>0</v>
      </c>
      <c r="H76">
        <v>18</v>
      </c>
      <c r="I76">
        <v>0</v>
      </c>
      <c r="J76">
        <v>45</v>
      </c>
      <c r="K76">
        <v>0</v>
      </c>
      <c r="L76">
        <v>38</v>
      </c>
      <c r="M76">
        <v>0</v>
      </c>
      <c r="N76">
        <v>28</v>
      </c>
      <c r="P76">
        <f t="shared" si="5"/>
        <v>143</v>
      </c>
      <c r="S76">
        <f t="shared" si="6"/>
        <v>6</v>
      </c>
      <c r="V76" t="str">
        <f t="shared" si="4"/>
        <v>MESSAGE</v>
      </c>
      <c r="X76" t="str">
        <f t="shared" si="7"/>
        <v>MESSAGE</v>
      </c>
    </row>
    <row r="77" spans="1:24" x14ac:dyDescent="0.35">
      <c r="A77" t="s">
        <v>75</v>
      </c>
      <c r="B77">
        <v>1</v>
      </c>
      <c r="C77">
        <v>0</v>
      </c>
      <c r="D77">
        <v>0</v>
      </c>
      <c r="E77">
        <v>0</v>
      </c>
      <c r="F77">
        <v>1</v>
      </c>
      <c r="G77">
        <v>0</v>
      </c>
      <c r="H77">
        <v>18</v>
      </c>
      <c r="I77">
        <v>0</v>
      </c>
      <c r="J77">
        <v>45</v>
      </c>
      <c r="K77">
        <v>0</v>
      </c>
      <c r="L77">
        <v>38</v>
      </c>
      <c r="M77">
        <v>0</v>
      </c>
      <c r="N77">
        <v>28</v>
      </c>
      <c r="P77">
        <f t="shared" si="5"/>
        <v>131</v>
      </c>
      <c r="S77">
        <f t="shared" si="6"/>
        <v>6</v>
      </c>
      <c r="V77" t="str">
        <f t="shared" si="4"/>
        <v>MESSAGE</v>
      </c>
      <c r="X77" t="str">
        <f t="shared" si="7"/>
        <v>MESSAGE</v>
      </c>
    </row>
    <row r="78" spans="1:24" x14ac:dyDescent="0.35">
      <c r="A78" t="s">
        <v>76</v>
      </c>
      <c r="B78">
        <v>1</v>
      </c>
      <c r="C78">
        <v>0</v>
      </c>
      <c r="D78">
        <v>0</v>
      </c>
      <c r="E78">
        <v>0</v>
      </c>
      <c r="F78">
        <v>1</v>
      </c>
      <c r="G78">
        <v>0</v>
      </c>
      <c r="H78">
        <v>18</v>
      </c>
      <c r="I78">
        <v>0</v>
      </c>
      <c r="J78">
        <v>45</v>
      </c>
      <c r="K78">
        <v>0</v>
      </c>
      <c r="L78">
        <v>38</v>
      </c>
      <c r="M78">
        <v>0</v>
      </c>
      <c r="N78">
        <v>28</v>
      </c>
      <c r="P78">
        <f t="shared" si="5"/>
        <v>131</v>
      </c>
      <c r="S78">
        <f t="shared" si="6"/>
        <v>6</v>
      </c>
      <c r="V78" t="str">
        <f t="shared" si="4"/>
        <v>MESSAGE</v>
      </c>
      <c r="X78" t="str">
        <f t="shared" si="7"/>
        <v>MESSAGE</v>
      </c>
    </row>
    <row r="79" spans="1:24" x14ac:dyDescent="0.35">
      <c r="A79" t="s">
        <v>77</v>
      </c>
      <c r="B79">
        <v>2</v>
      </c>
      <c r="C79">
        <v>0</v>
      </c>
      <c r="D79">
        <v>0</v>
      </c>
      <c r="E79">
        <v>0</v>
      </c>
      <c r="F79">
        <v>13</v>
      </c>
      <c r="G79">
        <v>0</v>
      </c>
      <c r="H79">
        <v>18</v>
      </c>
      <c r="I79">
        <v>0</v>
      </c>
      <c r="J79">
        <v>45</v>
      </c>
      <c r="K79">
        <v>0</v>
      </c>
      <c r="L79">
        <v>38</v>
      </c>
      <c r="M79">
        <v>0</v>
      </c>
      <c r="N79">
        <v>28</v>
      </c>
      <c r="P79">
        <f t="shared" si="5"/>
        <v>144</v>
      </c>
      <c r="S79">
        <f t="shared" si="6"/>
        <v>6</v>
      </c>
      <c r="V79" t="str">
        <f t="shared" si="4"/>
        <v>MESSAGE</v>
      </c>
      <c r="X79" t="str">
        <f t="shared" si="7"/>
        <v>MESSAGE</v>
      </c>
    </row>
    <row r="80" spans="1:24" x14ac:dyDescent="0.35">
      <c r="A80" t="s">
        <v>78</v>
      </c>
      <c r="B80">
        <v>2</v>
      </c>
      <c r="C80">
        <v>0</v>
      </c>
      <c r="D80">
        <v>0</v>
      </c>
      <c r="E80">
        <v>0</v>
      </c>
      <c r="F80">
        <v>1</v>
      </c>
      <c r="G80">
        <v>0</v>
      </c>
      <c r="H80">
        <v>18</v>
      </c>
      <c r="I80">
        <v>0</v>
      </c>
      <c r="J80">
        <v>45</v>
      </c>
      <c r="K80">
        <v>0</v>
      </c>
      <c r="L80">
        <v>38</v>
      </c>
      <c r="M80">
        <v>0</v>
      </c>
      <c r="N80">
        <v>28</v>
      </c>
      <c r="P80">
        <f t="shared" si="5"/>
        <v>132</v>
      </c>
      <c r="S80">
        <f t="shared" si="6"/>
        <v>6</v>
      </c>
      <c r="V80" t="str">
        <f t="shared" si="4"/>
        <v>MESSAGE</v>
      </c>
      <c r="X80" t="str">
        <f t="shared" si="7"/>
        <v>MESSAGE</v>
      </c>
    </row>
    <row r="81" spans="1:24" x14ac:dyDescent="0.35">
      <c r="A81" t="s">
        <v>79</v>
      </c>
      <c r="B81">
        <v>2</v>
      </c>
      <c r="C81">
        <v>0</v>
      </c>
      <c r="D81">
        <v>0</v>
      </c>
      <c r="E81">
        <v>0</v>
      </c>
      <c r="F81">
        <v>13</v>
      </c>
      <c r="G81">
        <v>0</v>
      </c>
      <c r="H81">
        <v>18</v>
      </c>
      <c r="I81">
        <v>0</v>
      </c>
      <c r="J81">
        <v>45</v>
      </c>
      <c r="K81">
        <v>0</v>
      </c>
      <c r="L81">
        <v>38</v>
      </c>
      <c r="M81">
        <v>0</v>
      </c>
      <c r="N81">
        <v>28</v>
      </c>
      <c r="P81">
        <f t="shared" si="5"/>
        <v>144</v>
      </c>
      <c r="S81">
        <f t="shared" si="6"/>
        <v>6</v>
      </c>
      <c r="V81" t="str">
        <f t="shared" si="4"/>
        <v>MESSAGE</v>
      </c>
      <c r="X81" t="str">
        <f t="shared" si="7"/>
        <v>MESSAGE</v>
      </c>
    </row>
    <row r="82" spans="1:24" x14ac:dyDescent="0.35">
      <c r="A82" t="s">
        <v>80</v>
      </c>
      <c r="B82">
        <v>3</v>
      </c>
      <c r="C82">
        <v>0</v>
      </c>
      <c r="D82">
        <v>0</v>
      </c>
      <c r="E82">
        <v>0</v>
      </c>
      <c r="F82">
        <v>13</v>
      </c>
      <c r="G82">
        <v>0</v>
      </c>
      <c r="H82">
        <v>21</v>
      </c>
      <c r="I82">
        <v>0</v>
      </c>
      <c r="J82">
        <v>46</v>
      </c>
      <c r="K82">
        <v>0</v>
      </c>
      <c r="L82">
        <v>36</v>
      </c>
      <c r="M82">
        <v>0</v>
      </c>
      <c r="N82">
        <v>28</v>
      </c>
      <c r="P82">
        <f t="shared" si="5"/>
        <v>147</v>
      </c>
      <c r="S82">
        <f t="shared" si="6"/>
        <v>6</v>
      </c>
      <c r="V82" t="str">
        <f t="shared" si="4"/>
        <v>MESSAGE</v>
      </c>
      <c r="X82" t="str">
        <f t="shared" si="7"/>
        <v>MESSAGE</v>
      </c>
    </row>
    <row r="83" spans="1:24" x14ac:dyDescent="0.35">
      <c r="A83" t="s">
        <v>81</v>
      </c>
      <c r="B83">
        <v>2</v>
      </c>
      <c r="C83">
        <v>0</v>
      </c>
      <c r="D83">
        <v>0</v>
      </c>
      <c r="E83">
        <v>0</v>
      </c>
      <c r="F83">
        <v>1</v>
      </c>
      <c r="G83">
        <v>0</v>
      </c>
      <c r="H83">
        <v>18</v>
      </c>
      <c r="I83">
        <v>0</v>
      </c>
      <c r="J83">
        <v>45</v>
      </c>
      <c r="K83">
        <v>0</v>
      </c>
      <c r="L83">
        <v>38</v>
      </c>
      <c r="M83">
        <v>0</v>
      </c>
      <c r="N83">
        <v>28</v>
      </c>
      <c r="P83">
        <f t="shared" si="5"/>
        <v>132</v>
      </c>
      <c r="S83">
        <f t="shared" si="6"/>
        <v>6</v>
      </c>
      <c r="V83" t="str">
        <f t="shared" si="4"/>
        <v>MESSAGE</v>
      </c>
      <c r="X83" t="str">
        <f t="shared" si="7"/>
        <v>MESSAGE</v>
      </c>
    </row>
    <row r="84" spans="1:24" x14ac:dyDescent="0.35">
      <c r="A84" t="s">
        <v>82</v>
      </c>
      <c r="B84">
        <v>2</v>
      </c>
      <c r="C84">
        <v>0</v>
      </c>
      <c r="D84">
        <v>0</v>
      </c>
      <c r="E84">
        <v>0</v>
      </c>
      <c r="F84">
        <v>13</v>
      </c>
      <c r="G84">
        <v>0</v>
      </c>
      <c r="H84">
        <v>18</v>
      </c>
      <c r="I84">
        <v>0</v>
      </c>
      <c r="J84">
        <v>45</v>
      </c>
      <c r="K84">
        <v>0</v>
      </c>
      <c r="L84">
        <v>38</v>
      </c>
      <c r="M84">
        <v>0</v>
      </c>
      <c r="N84">
        <v>28</v>
      </c>
      <c r="P84">
        <f t="shared" si="5"/>
        <v>144</v>
      </c>
      <c r="S84">
        <f t="shared" si="6"/>
        <v>6</v>
      </c>
      <c r="V84" t="str">
        <f t="shared" si="4"/>
        <v>MESSAGE</v>
      </c>
      <c r="X84" t="str">
        <f t="shared" si="7"/>
        <v>MESSAGE</v>
      </c>
    </row>
    <row r="85" spans="1:24" x14ac:dyDescent="0.35">
      <c r="A85" t="s">
        <v>83</v>
      </c>
      <c r="B85">
        <v>14</v>
      </c>
      <c r="C85">
        <v>0</v>
      </c>
      <c r="D85">
        <v>0</v>
      </c>
      <c r="E85">
        <v>0</v>
      </c>
      <c r="F85">
        <v>0</v>
      </c>
      <c r="G85">
        <v>0</v>
      </c>
      <c r="H85">
        <v>23</v>
      </c>
      <c r="I85">
        <v>0</v>
      </c>
      <c r="J85">
        <v>51</v>
      </c>
      <c r="K85">
        <v>0</v>
      </c>
      <c r="L85">
        <v>43</v>
      </c>
      <c r="M85">
        <v>0</v>
      </c>
      <c r="N85">
        <v>29</v>
      </c>
      <c r="P85">
        <f t="shared" si="5"/>
        <v>160</v>
      </c>
      <c r="S85">
        <f t="shared" si="6"/>
        <v>5</v>
      </c>
      <c r="V85" t="str">
        <f t="shared" si="4"/>
        <v>MESSAGE</v>
      </c>
      <c r="X85" t="str">
        <f t="shared" si="7"/>
        <v>MESSAGE</v>
      </c>
    </row>
    <row r="86" spans="1:24" x14ac:dyDescent="0.35">
      <c r="A86" t="s">
        <v>84</v>
      </c>
      <c r="B86">
        <v>14</v>
      </c>
      <c r="C86">
        <v>0</v>
      </c>
      <c r="D86">
        <v>0</v>
      </c>
      <c r="E86">
        <v>0</v>
      </c>
      <c r="F86">
        <v>0</v>
      </c>
      <c r="G86">
        <v>0</v>
      </c>
      <c r="H86">
        <v>10</v>
      </c>
      <c r="I86">
        <v>0</v>
      </c>
      <c r="J86">
        <v>48</v>
      </c>
      <c r="K86">
        <v>0</v>
      </c>
      <c r="L86">
        <v>38</v>
      </c>
      <c r="M86">
        <v>0</v>
      </c>
      <c r="N86">
        <v>29</v>
      </c>
      <c r="P86">
        <f t="shared" si="5"/>
        <v>139</v>
      </c>
      <c r="S86">
        <f t="shared" si="6"/>
        <v>5</v>
      </c>
      <c r="V86" t="str">
        <f t="shared" si="4"/>
        <v>MESSAGE</v>
      </c>
      <c r="X86" t="str">
        <f t="shared" si="7"/>
        <v>MESSAGE</v>
      </c>
    </row>
    <row r="87" spans="1:24" x14ac:dyDescent="0.35">
      <c r="A87" t="s">
        <v>85</v>
      </c>
      <c r="B87">
        <v>16</v>
      </c>
      <c r="C87">
        <v>0</v>
      </c>
      <c r="D87">
        <v>0</v>
      </c>
      <c r="E87">
        <v>0</v>
      </c>
      <c r="F87">
        <v>0</v>
      </c>
      <c r="G87">
        <v>0</v>
      </c>
      <c r="H87">
        <v>21</v>
      </c>
      <c r="I87">
        <v>0</v>
      </c>
      <c r="J87">
        <v>49</v>
      </c>
      <c r="K87">
        <v>0</v>
      </c>
      <c r="L87">
        <v>39</v>
      </c>
      <c r="M87">
        <v>0</v>
      </c>
      <c r="N87">
        <v>29</v>
      </c>
      <c r="P87">
        <f t="shared" si="5"/>
        <v>154</v>
      </c>
      <c r="S87">
        <f t="shared" si="6"/>
        <v>5</v>
      </c>
      <c r="V87" t="str">
        <f t="shared" si="4"/>
        <v>MESSAGE</v>
      </c>
      <c r="X87" t="str">
        <f t="shared" si="7"/>
        <v>MESSAGE</v>
      </c>
    </row>
    <row r="88" spans="1:24" x14ac:dyDescent="0.35">
      <c r="A88" t="s">
        <v>86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18</v>
      </c>
      <c r="I88">
        <v>0</v>
      </c>
      <c r="J88">
        <v>0</v>
      </c>
      <c r="K88">
        <v>0</v>
      </c>
      <c r="L88">
        <v>38</v>
      </c>
      <c r="M88">
        <v>0</v>
      </c>
      <c r="N88">
        <v>0</v>
      </c>
      <c r="P88">
        <f t="shared" si="5"/>
        <v>56</v>
      </c>
      <c r="S88">
        <f t="shared" si="6"/>
        <v>2</v>
      </c>
      <c r="V88" t="str">
        <f t="shared" si="4"/>
        <v>REMIND</v>
      </c>
      <c r="X88" t="str">
        <f t="shared" si="7"/>
        <v>REMIND</v>
      </c>
    </row>
    <row r="89" spans="1:24" x14ac:dyDescent="0.35">
      <c r="A89" t="s">
        <v>87</v>
      </c>
      <c r="B89">
        <v>14</v>
      </c>
      <c r="C89">
        <v>0</v>
      </c>
      <c r="D89">
        <v>0</v>
      </c>
      <c r="E89">
        <v>0</v>
      </c>
      <c r="F89">
        <v>0</v>
      </c>
      <c r="G89">
        <v>0</v>
      </c>
      <c r="H89">
        <v>18</v>
      </c>
      <c r="I89">
        <v>0</v>
      </c>
      <c r="J89">
        <v>48</v>
      </c>
      <c r="K89">
        <v>18</v>
      </c>
      <c r="L89">
        <v>38</v>
      </c>
      <c r="M89">
        <v>0</v>
      </c>
      <c r="N89">
        <v>29</v>
      </c>
      <c r="P89">
        <f t="shared" si="5"/>
        <v>165</v>
      </c>
      <c r="S89">
        <f t="shared" si="6"/>
        <v>6</v>
      </c>
      <c r="V89" t="str">
        <f t="shared" si="4"/>
        <v>MESSAGE</v>
      </c>
      <c r="X89" t="str">
        <f t="shared" si="7"/>
        <v>MESSAGE</v>
      </c>
    </row>
    <row r="90" spans="1:24" x14ac:dyDescent="0.35">
      <c r="A90" t="s">
        <v>88</v>
      </c>
      <c r="B90">
        <v>16</v>
      </c>
      <c r="C90">
        <v>0</v>
      </c>
      <c r="D90">
        <v>0</v>
      </c>
      <c r="E90">
        <v>0</v>
      </c>
      <c r="F90">
        <v>0</v>
      </c>
      <c r="G90">
        <v>0</v>
      </c>
      <c r="H90">
        <v>12</v>
      </c>
      <c r="I90">
        <v>0</v>
      </c>
      <c r="J90">
        <v>49</v>
      </c>
      <c r="K90">
        <v>18</v>
      </c>
      <c r="L90">
        <v>39</v>
      </c>
      <c r="M90">
        <v>0</v>
      </c>
      <c r="N90">
        <v>29</v>
      </c>
      <c r="P90">
        <f t="shared" si="5"/>
        <v>163</v>
      </c>
      <c r="S90">
        <f t="shared" si="6"/>
        <v>6</v>
      </c>
      <c r="V90" t="str">
        <f t="shared" si="4"/>
        <v>MESSAGE</v>
      </c>
      <c r="X90" t="str">
        <f t="shared" si="7"/>
        <v>MESSAGE</v>
      </c>
    </row>
    <row r="91" spans="1:24" x14ac:dyDescent="0.35">
      <c r="A91" t="s">
        <v>89</v>
      </c>
      <c r="B91">
        <v>16</v>
      </c>
      <c r="C91">
        <v>0</v>
      </c>
      <c r="D91">
        <v>0</v>
      </c>
      <c r="E91">
        <v>0</v>
      </c>
      <c r="F91">
        <v>0</v>
      </c>
      <c r="G91">
        <v>0</v>
      </c>
      <c r="H91">
        <v>21</v>
      </c>
      <c r="I91">
        <v>0</v>
      </c>
      <c r="J91">
        <v>49</v>
      </c>
      <c r="K91">
        <v>18</v>
      </c>
      <c r="L91">
        <v>39</v>
      </c>
      <c r="M91">
        <v>0</v>
      </c>
      <c r="N91">
        <v>29</v>
      </c>
      <c r="P91">
        <f t="shared" si="5"/>
        <v>172</v>
      </c>
      <c r="S91">
        <f t="shared" si="6"/>
        <v>6</v>
      </c>
      <c r="V91" t="str">
        <f t="shared" si="4"/>
        <v>MESSAGE</v>
      </c>
      <c r="X91" t="str">
        <f t="shared" si="7"/>
        <v>MESSAGE</v>
      </c>
    </row>
    <row r="92" spans="1:24" x14ac:dyDescent="0.35">
      <c r="A92" t="s">
        <v>90</v>
      </c>
      <c r="B92">
        <v>14</v>
      </c>
      <c r="C92">
        <v>0</v>
      </c>
      <c r="D92">
        <v>0</v>
      </c>
      <c r="E92">
        <v>0</v>
      </c>
      <c r="F92">
        <v>1</v>
      </c>
      <c r="G92">
        <v>12</v>
      </c>
      <c r="H92">
        <v>18</v>
      </c>
      <c r="I92">
        <v>0</v>
      </c>
      <c r="J92">
        <v>46</v>
      </c>
      <c r="K92">
        <v>18</v>
      </c>
      <c r="L92">
        <v>70</v>
      </c>
      <c r="M92">
        <v>0</v>
      </c>
      <c r="N92">
        <v>29</v>
      </c>
      <c r="P92">
        <f t="shared" si="5"/>
        <v>208</v>
      </c>
      <c r="S92">
        <f t="shared" si="6"/>
        <v>8</v>
      </c>
      <c r="V92" t="str">
        <f t="shared" si="4"/>
        <v>REMIND</v>
      </c>
      <c r="X92" t="str">
        <f t="shared" si="7"/>
        <v>REMIND</v>
      </c>
    </row>
    <row r="93" spans="1:24" x14ac:dyDescent="0.35">
      <c r="A93" t="s">
        <v>91</v>
      </c>
      <c r="B93">
        <v>14</v>
      </c>
      <c r="C93">
        <v>0</v>
      </c>
      <c r="D93">
        <v>0</v>
      </c>
      <c r="E93">
        <v>0</v>
      </c>
      <c r="F93">
        <v>1</v>
      </c>
      <c r="G93">
        <v>12</v>
      </c>
      <c r="H93">
        <v>18</v>
      </c>
      <c r="I93">
        <v>0</v>
      </c>
      <c r="J93">
        <v>46</v>
      </c>
      <c r="K93">
        <v>18</v>
      </c>
      <c r="L93">
        <v>70</v>
      </c>
      <c r="M93">
        <v>20</v>
      </c>
      <c r="N93">
        <v>29</v>
      </c>
      <c r="P93">
        <f t="shared" si="5"/>
        <v>228</v>
      </c>
      <c r="S93">
        <f t="shared" si="6"/>
        <v>9</v>
      </c>
      <c r="V93" t="str">
        <f t="shared" si="4"/>
        <v>REMIND</v>
      </c>
      <c r="X93" t="str">
        <f t="shared" si="7"/>
        <v>REMIND</v>
      </c>
    </row>
    <row r="94" spans="1:24" x14ac:dyDescent="0.35">
      <c r="A94" t="s">
        <v>92</v>
      </c>
      <c r="B94">
        <v>14</v>
      </c>
      <c r="C94">
        <v>0</v>
      </c>
      <c r="D94">
        <v>0</v>
      </c>
      <c r="E94">
        <v>0</v>
      </c>
      <c r="F94">
        <v>1</v>
      </c>
      <c r="G94">
        <v>12</v>
      </c>
      <c r="H94">
        <v>18</v>
      </c>
      <c r="I94">
        <v>0</v>
      </c>
      <c r="J94">
        <v>46</v>
      </c>
      <c r="K94">
        <v>18</v>
      </c>
      <c r="L94">
        <v>70</v>
      </c>
      <c r="M94">
        <v>20</v>
      </c>
      <c r="N94">
        <v>29</v>
      </c>
      <c r="P94">
        <f t="shared" si="5"/>
        <v>228</v>
      </c>
      <c r="S94">
        <f t="shared" si="6"/>
        <v>9</v>
      </c>
      <c r="V94" t="str">
        <f t="shared" si="4"/>
        <v>REMIND</v>
      </c>
      <c r="X94" t="str">
        <f t="shared" si="7"/>
        <v>REMIND</v>
      </c>
    </row>
    <row r="95" spans="1:24" x14ac:dyDescent="0.35">
      <c r="A95" t="s">
        <v>93</v>
      </c>
      <c r="B95">
        <v>14</v>
      </c>
      <c r="C95">
        <v>0</v>
      </c>
      <c r="D95">
        <v>0</v>
      </c>
      <c r="E95">
        <v>0</v>
      </c>
      <c r="F95">
        <v>1</v>
      </c>
      <c r="G95">
        <v>12</v>
      </c>
      <c r="H95">
        <v>18</v>
      </c>
      <c r="I95">
        <v>0</v>
      </c>
      <c r="J95">
        <v>46</v>
      </c>
      <c r="K95">
        <v>18</v>
      </c>
      <c r="L95">
        <v>70</v>
      </c>
      <c r="M95">
        <v>0</v>
      </c>
      <c r="N95">
        <v>29</v>
      </c>
      <c r="P95">
        <f t="shared" si="5"/>
        <v>208</v>
      </c>
      <c r="S95">
        <f t="shared" si="6"/>
        <v>8</v>
      </c>
      <c r="V95" t="str">
        <f t="shared" si="4"/>
        <v>REMIND</v>
      </c>
      <c r="X95" t="str">
        <f t="shared" si="7"/>
        <v>REMIND</v>
      </c>
    </row>
    <row r="96" spans="1:24" x14ac:dyDescent="0.35">
      <c r="A96" t="s">
        <v>94</v>
      </c>
      <c r="B96">
        <v>13</v>
      </c>
      <c r="C96">
        <v>0</v>
      </c>
      <c r="D96">
        <v>0</v>
      </c>
      <c r="E96">
        <v>0</v>
      </c>
      <c r="F96">
        <v>1</v>
      </c>
      <c r="G96">
        <v>12</v>
      </c>
      <c r="H96">
        <v>18</v>
      </c>
      <c r="I96">
        <v>0</v>
      </c>
      <c r="J96">
        <v>46</v>
      </c>
      <c r="K96">
        <v>18</v>
      </c>
      <c r="L96">
        <v>70</v>
      </c>
      <c r="M96">
        <v>20</v>
      </c>
      <c r="N96">
        <v>29</v>
      </c>
      <c r="P96">
        <f t="shared" si="5"/>
        <v>227</v>
      </c>
      <c r="S96">
        <f t="shared" si="6"/>
        <v>9</v>
      </c>
      <c r="V96" t="str">
        <f t="shared" si="4"/>
        <v>REMIND</v>
      </c>
      <c r="X96" t="str">
        <f t="shared" si="7"/>
        <v>REMIND</v>
      </c>
    </row>
    <row r="97" spans="1:24" x14ac:dyDescent="0.35">
      <c r="A97" t="s">
        <v>95</v>
      </c>
      <c r="B97">
        <v>14</v>
      </c>
      <c r="C97">
        <v>0</v>
      </c>
      <c r="D97">
        <v>0</v>
      </c>
      <c r="E97">
        <v>0</v>
      </c>
      <c r="F97">
        <v>1</v>
      </c>
      <c r="G97">
        <v>12</v>
      </c>
      <c r="H97">
        <v>18</v>
      </c>
      <c r="I97">
        <v>0</v>
      </c>
      <c r="J97">
        <v>46</v>
      </c>
      <c r="K97">
        <v>18</v>
      </c>
      <c r="L97">
        <v>70</v>
      </c>
      <c r="M97">
        <v>20</v>
      </c>
      <c r="N97">
        <v>29</v>
      </c>
      <c r="P97">
        <f t="shared" si="5"/>
        <v>228</v>
      </c>
      <c r="S97">
        <f t="shared" si="6"/>
        <v>9</v>
      </c>
      <c r="V97" t="str">
        <f t="shared" si="4"/>
        <v>REMIND</v>
      </c>
      <c r="X97" t="str">
        <f t="shared" si="7"/>
        <v>REMIND</v>
      </c>
    </row>
    <row r="98" spans="1:24" x14ac:dyDescent="0.35">
      <c r="A98" t="s">
        <v>96</v>
      </c>
      <c r="B98">
        <v>14</v>
      </c>
      <c r="C98">
        <v>0</v>
      </c>
      <c r="D98">
        <v>0</v>
      </c>
      <c r="E98">
        <v>0</v>
      </c>
      <c r="F98">
        <v>1</v>
      </c>
      <c r="G98">
        <v>12</v>
      </c>
      <c r="H98">
        <v>18</v>
      </c>
      <c r="I98">
        <v>0</v>
      </c>
      <c r="J98">
        <v>46</v>
      </c>
      <c r="K98">
        <v>18</v>
      </c>
      <c r="L98">
        <v>70</v>
      </c>
      <c r="M98">
        <v>0</v>
      </c>
      <c r="N98">
        <v>29</v>
      </c>
      <c r="P98">
        <f t="shared" si="5"/>
        <v>208</v>
      </c>
      <c r="S98">
        <f t="shared" si="6"/>
        <v>8</v>
      </c>
      <c r="V98" t="str">
        <f t="shared" si="4"/>
        <v>REMIND</v>
      </c>
      <c r="X98" t="str">
        <f t="shared" si="7"/>
        <v>REMIND</v>
      </c>
    </row>
    <row r="99" spans="1:24" x14ac:dyDescent="0.35">
      <c r="A99" t="s">
        <v>97</v>
      </c>
      <c r="B99">
        <v>14</v>
      </c>
      <c r="C99">
        <v>0</v>
      </c>
      <c r="D99">
        <v>0</v>
      </c>
      <c r="E99">
        <v>0</v>
      </c>
      <c r="F99">
        <v>1</v>
      </c>
      <c r="G99">
        <v>12</v>
      </c>
      <c r="H99">
        <v>18</v>
      </c>
      <c r="I99">
        <v>0</v>
      </c>
      <c r="J99">
        <v>46</v>
      </c>
      <c r="K99">
        <v>18</v>
      </c>
      <c r="L99">
        <v>70</v>
      </c>
      <c r="M99">
        <v>0</v>
      </c>
      <c r="N99">
        <v>29</v>
      </c>
      <c r="P99">
        <f t="shared" si="5"/>
        <v>208</v>
      </c>
      <c r="S99">
        <f t="shared" si="6"/>
        <v>8</v>
      </c>
      <c r="V99" t="str">
        <f t="shared" si="4"/>
        <v>REMIND</v>
      </c>
      <c r="X99" t="str">
        <f t="shared" si="7"/>
        <v>REMIND</v>
      </c>
    </row>
    <row r="100" spans="1:24" x14ac:dyDescent="0.35">
      <c r="A100" t="s">
        <v>98</v>
      </c>
      <c r="B100">
        <v>14</v>
      </c>
      <c r="C100">
        <v>0</v>
      </c>
      <c r="D100">
        <v>0</v>
      </c>
      <c r="E100">
        <v>0</v>
      </c>
      <c r="F100">
        <v>1</v>
      </c>
      <c r="G100">
        <v>12</v>
      </c>
      <c r="H100">
        <v>18</v>
      </c>
      <c r="I100">
        <v>0</v>
      </c>
      <c r="J100">
        <v>46</v>
      </c>
      <c r="K100">
        <v>18</v>
      </c>
      <c r="L100">
        <v>70</v>
      </c>
      <c r="M100">
        <v>20</v>
      </c>
      <c r="N100">
        <v>29</v>
      </c>
      <c r="P100">
        <f t="shared" si="5"/>
        <v>228</v>
      </c>
      <c r="S100">
        <f t="shared" si="6"/>
        <v>9</v>
      </c>
      <c r="V100" t="str">
        <f t="shared" si="4"/>
        <v>REMIND</v>
      </c>
      <c r="X100" t="str">
        <f t="shared" si="7"/>
        <v>REMIND</v>
      </c>
    </row>
    <row r="101" spans="1:24" x14ac:dyDescent="0.35">
      <c r="A101" t="s">
        <v>99</v>
      </c>
      <c r="B101">
        <v>14</v>
      </c>
      <c r="C101">
        <v>0</v>
      </c>
      <c r="D101">
        <v>0</v>
      </c>
      <c r="E101">
        <v>0</v>
      </c>
      <c r="F101">
        <v>1</v>
      </c>
      <c r="G101">
        <v>12</v>
      </c>
      <c r="H101">
        <v>18</v>
      </c>
      <c r="I101">
        <v>0</v>
      </c>
      <c r="J101">
        <v>46</v>
      </c>
      <c r="K101">
        <v>18</v>
      </c>
      <c r="L101">
        <v>70</v>
      </c>
      <c r="M101">
        <v>20</v>
      </c>
      <c r="N101">
        <v>29</v>
      </c>
      <c r="P101">
        <f t="shared" si="5"/>
        <v>228</v>
      </c>
      <c r="S101">
        <f t="shared" si="6"/>
        <v>9</v>
      </c>
      <c r="V101" t="str">
        <f t="shared" si="4"/>
        <v>REMIND</v>
      </c>
      <c r="X101" t="str">
        <f t="shared" si="7"/>
        <v>REMIND</v>
      </c>
    </row>
    <row r="102" spans="1:24" x14ac:dyDescent="0.35">
      <c r="A102" t="s">
        <v>100</v>
      </c>
      <c r="B102">
        <v>14</v>
      </c>
      <c r="C102">
        <v>0</v>
      </c>
      <c r="D102">
        <v>0</v>
      </c>
      <c r="E102">
        <v>0</v>
      </c>
      <c r="F102">
        <v>1</v>
      </c>
      <c r="G102">
        <v>12</v>
      </c>
      <c r="H102">
        <v>0</v>
      </c>
      <c r="I102">
        <v>0</v>
      </c>
      <c r="J102">
        <v>46</v>
      </c>
      <c r="K102">
        <v>18</v>
      </c>
      <c r="L102">
        <v>0</v>
      </c>
      <c r="M102">
        <v>20</v>
      </c>
      <c r="N102">
        <v>0</v>
      </c>
      <c r="P102">
        <f t="shared" si="5"/>
        <v>111</v>
      </c>
      <c r="S102">
        <f t="shared" si="6"/>
        <v>6</v>
      </c>
      <c r="V102" t="str">
        <f t="shared" si="4"/>
        <v>MESSAGE</v>
      </c>
      <c r="X102" t="str">
        <f t="shared" si="7"/>
        <v>MESSAGE</v>
      </c>
    </row>
    <row r="103" spans="1:24" x14ac:dyDescent="0.35">
      <c r="A103" t="s">
        <v>101</v>
      </c>
      <c r="B103">
        <v>14</v>
      </c>
      <c r="C103">
        <v>0</v>
      </c>
      <c r="D103">
        <v>0</v>
      </c>
      <c r="E103">
        <v>0</v>
      </c>
      <c r="F103">
        <v>0</v>
      </c>
      <c r="G103">
        <v>12</v>
      </c>
      <c r="H103">
        <v>18</v>
      </c>
      <c r="I103">
        <v>0</v>
      </c>
      <c r="J103">
        <v>46</v>
      </c>
      <c r="K103">
        <v>18</v>
      </c>
      <c r="L103">
        <v>70</v>
      </c>
      <c r="M103">
        <v>20</v>
      </c>
      <c r="N103">
        <v>29</v>
      </c>
      <c r="P103">
        <f t="shared" si="5"/>
        <v>227</v>
      </c>
      <c r="S103">
        <f t="shared" si="6"/>
        <v>8</v>
      </c>
      <c r="V103" t="str">
        <f t="shared" si="4"/>
        <v>REMIND</v>
      </c>
      <c r="X103" t="str">
        <f t="shared" si="7"/>
        <v>REMIND</v>
      </c>
    </row>
    <row r="104" spans="1:24" x14ac:dyDescent="0.35">
      <c r="A104" t="s">
        <v>102</v>
      </c>
      <c r="B104">
        <v>14</v>
      </c>
      <c r="C104">
        <v>0</v>
      </c>
      <c r="D104">
        <v>0</v>
      </c>
      <c r="E104">
        <v>0</v>
      </c>
      <c r="F104">
        <v>1</v>
      </c>
      <c r="G104">
        <v>12</v>
      </c>
      <c r="H104">
        <v>18</v>
      </c>
      <c r="I104">
        <v>0</v>
      </c>
      <c r="J104">
        <v>46</v>
      </c>
      <c r="K104">
        <v>18</v>
      </c>
      <c r="L104">
        <v>70</v>
      </c>
      <c r="M104">
        <v>20</v>
      </c>
      <c r="N104">
        <v>29</v>
      </c>
      <c r="P104">
        <f t="shared" si="5"/>
        <v>228</v>
      </c>
      <c r="S104">
        <f t="shared" si="6"/>
        <v>9</v>
      </c>
      <c r="V104" t="str">
        <f t="shared" si="4"/>
        <v>REMIND</v>
      </c>
      <c r="X104" t="str">
        <f t="shared" si="7"/>
        <v>REMIND</v>
      </c>
    </row>
    <row r="105" spans="1:24" x14ac:dyDescent="0.35">
      <c r="A105" t="s">
        <v>103</v>
      </c>
      <c r="B105">
        <v>14</v>
      </c>
      <c r="C105">
        <v>0</v>
      </c>
      <c r="D105">
        <v>0</v>
      </c>
      <c r="E105">
        <v>0</v>
      </c>
      <c r="F105">
        <v>1</v>
      </c>
      <c r="G105">
        <v>12</v>
      </c>
      <c r="H105">
        <v>18</v>
      </c>
      <c r="I105">
        <v>0</v>
      </c>
      <c r="J105">
        <v>46</v>
      </c>
      <c r="K105">
        <v>18</v>
      </c>
      <c r="L105">
        <v>70</v>
      </c>
      <c r="M105">
        <v>20</v>
      </c>
      <c r="N105">
        <v>29</v>
      </c>
      <c r="P105">
        <f t="shared" si="5"/>
        <v>228</v>
      </c>
      <c r="S105">
        <f t="shared" si="6"/>
        <v>9</v>
      </c>
      <c r="V105" t="str">
        <f t="shared" si="4"/>
        <v>REMIND</v>
      </c>
      <c r="X105" t="str">
        <f t="shared" si="7"/>
        <v>REMIND</v>
      </c>
    </row>
    <row r="106" spans="1:24" x14ac:dyDescent="0.35">
      <c r="A106" t="s">
        <v>104</v>
      </c>
      <c r="B106">
        <v>14</v>
      </c>
      <c r="C106">
        <v>0</v>
      </c>
      <c r="D106">
        <v>0</v>
      </c>
      <c r="E106">
        <v>0</v>
      </c>
      <c r="F106">
        <v>1</v>
      </c>
      <c r="G106">
        <v>12</v>
      </c>
      <c r="H106">
        <v>18</v>
      </c>
      <c r="I106">
        <v>0</v>
      </c>
      <c r="J106">
        <v>46</v>
      </c>
      <c r="K106">
        <v>18</v>
      </c>
      <c r="L106">
        <v>0</v>
      </c>
      <c r="M106">
        <v>0</v>
      </c>
      <c r="N106">
        <v>29</v>
      </c>
      <c r="P106">
        <f t="shared" si="5"/>
        <v>138</v>
      </c>
      <c r="S106">
        <f t="shared" si="6"/>
        <v>7</v>
      </c>
      <c r="V106" t="str">
        <f t="shared" si="4"/>
        <v>MESSAGE</v>
      </c>
      <c r="X106" t="str">
        <f t="shared" si="7"/>
        <v>MESSAGE</v>
      </c>
    </row>
    <row r="107" spans="1:24" x14ac:dyDescent="0.35">
      <c r="A107" t="s">
        <v>105</v>
      </c>
      <c r="B107">
        <v>14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18</v>
      </c>
      <c r="I107">
        <v>0</v>
      </c>
      <c r="J107">
        <v>46</v>
      </c>
      <c r="K107">
        <v>18</v>
      </c>
      <c r="L107">
        <v>0</v>
      </c>
      <c r="M107">
        <v>0</v>
      </c>
      <c r="N107">
        <v>0</v>
      </c>
      <c r="P107">
        <f t="shared" si="5"/>
        <v>96</v>
      </c>
      <c r="S107">
        <f t="shared" si="6"/>
        <v>4</v>
      </c>
      <c r="V107" t="str">
        <f t="shared" si="4"/>
        <v>MESSAGE</v>
      </c>
      <c r="X107" t="str">
        <f t="shared" si="7"/>
        <v>MESSAGE</v>
      </c>
    </row>
    <row r="108" spans="1:24" x14ac:dyDescent="0.35">
      <c r="A108" t="s">
        <v>106</v>
      </c>
      <c r="B108">
        <v>14</v>
      </c>
      <c r="C108">
        <v>0</v>
      </c>
      <c r="D108">
        <v>0</v>
      </c>
      <c r="E108">
        <v>0</v>
      </c>
      <c r="F108">
        <v>1</v>
      </c>
      <c r="G108">
        <v>12</v>
      </c>
      <c r="H108">
        <v>18</v>
      </c>
      <c r="I108">
        <v>0</v>
      </c>
      <c r="J108">
        <v>46</v>
      </c>
      <c r="K108">
        <v>18</v>
      </c>
      <c r="L108">
        <v>0</v>
      </c>
      <c r="M108">
        <v>0</v>
      </c>
      <c r="N108">
        <v>29</v>
      </c>
      <c r="P108">
        <f t="shared" si="5"/>
        <v>138</v>
      </c>
      <c r="S108">
        <f t="shared" si="6"/>
        <v>7</v>
      </c>
      <c r="V108" t="str">
        <f t="shared" si="4"/>
        <v>MESSAGE</v>
      </c>
      <c r="X108" t="str">
        <f t="shared" si="7"/>
        <v>MESSAGE</v>
      </c>
    </row>
    <row r="109" spans="1:24" x14ac:dyDescent="0.35">
      <c r="A109" t="s">
        <v>107</v>
      </c>
      <c r="B109">
        <v>14</v>
      </c>
      <c r="C109">
        <v>0</v>
      </c>
      <c r="D109">
        <v>0</v>
      </c>
      <c r="E109">
        <v>0</v>
      </c>
      <c r="F109">
        <v>1</v>
      </c>
      <c r="G109">
        <v>12</v>
      </c>
      <c r="H109">
        <v>18</v>
      </c>
      <c r="I109">
        <v>0</v>
      </c>
      <c r="J109">
        <v>46</v>
      </c>
      <c r="K109">
        <v>18</v>
      </c>
      <c r="L109">
        <v>70</v>
      </c>
      <c r="M109">
        <v>20</v>
      </c>
      <c r="N109">
        <v>29</v>
      </c>
      <c r="P109">
        <f t="shared" si="5"/>
        <v>228</v>
      </c>
      <c r="S109">
        <f t="shared" si="6"/>
        <v>9</v>
      </c>
      <c r="V109" t="str">
        <f t="shared" si="4"/>
        <v>REMIND</v>
      </c>
      <c r="X109" t="str">
        <f t="shared" si="7"/>
        <v>REMIND</v>
      </c>
    </row>
    <row r="110" spans="1:24" x14ac:dyDescent="0.35">
      <c r="A110" t="s">
        <v>108</v>
      </c>
      <c r="B110">
        <v>14</v>
      </c>
      <c r="C110">
        <v>0</v>
      </c>
      <c r="D110">
        <v>0</v>
      </c>
      <c r="E110">
        <v>0</v>
      </c>
      <c r="F110">
        <v>1</v>
      </c>
      <c r="G110">
        <v>12</v>
      </c>
      <c r="H110">
        <v>18</v>
      </c>
      <c r="I110">
        <v>0</v>
      </c>
      <c r="J110">
        <v>46</v>
      </c>
      <c r="K110">
        <v>18</v>
      </c>
      <c r="L110">
        <v>70</v>
      </c>
      <c r="M110">
        <v>0</v>
      </c>
      <c r="N110">
        <v>29</v>
      </c>
      <c r="P110">
        <f t="shared" si="5"/>
        <v>208</v>
      </c>
      <c r="S110">
        <f t="shared" si="6"/>
        <v>8</v>
      </c>
      <c r="V110" t="str">
        <f t="shared" si="4"/>
        <v>REMIND</v>
      </c>
      <c r="X110" t="str">
        <f t="shared" si="7"/>
        <v>REMIND</v>
      </c>
    </row>
    <row r="111" spans="1:24" x14ac:dyDescent="0.35">
      <c r="A111" t="s">
        <v>109</v>
      </c>
      <c r="B111">
        <v>0</v>
      </c>
      <c r="C111">
        <v>0</v>
      </c>
      <c r="D111">
        <v>0</v>
      </c>
      <c r="E111">
        <v>0</v>
      </c>
      <c r="F111">
        <v>1</v>
      </c>
      <c r="G111">
        <v>0</v>
      </c>
      <c r="H111">
        <v>18</v>
      </c>
      <c r="I111">
        <v>0</v>
      </c>
      <c r="J111">
        <v>46</v>
      </c>
      <c r="K111">
        <v>18</v>
      </c>
      <c r="L111">
        <v>70</v>
      </c>
      <c r="M111">
        <v>20</v>
      </c>
      <c r="N111">
        <v>29</v>
      </c>
      <c r="P111">
        <f t="shared" si="5"/>
        <v>202</v>
      </c>
      <c r="S111">
        <f t="shared" si="6"/>
        <v>7</v>
      </c>
      <c r="V111" t="str">
        <f t="shared" si="4"/>
        <v>REMIND</v>
      </c>
      <c r="X111" t="str">
        <f t="shared" si="7"/>
        <v>REMIND</v>
      </c>
    </row>
    <row r="112" spans="1:24" x14ac:dyDescent="0.35">
      <c r="A112" t="s">
        <v>110</v>
      </c>
      <c r="B112">
        <v>14</v>
      </c>
      <c r="C112">
        <v>0</v>
      </c>
      <c r="D112">
        <v>0</v>
      </c>
      <c r="E112">
        <v>0</v>
      </c>
      <c r="F112">
        <v>1</v>
      </c>
      <c r="G112">
        <v>12</v>
      </c>
      <c r="H112">
        <v>18</v>
      </c>
      <c r="I112">
        <v>0</v>
      </c>
      <c r="J112">
        <v>46</v>
      </c>
      <c r="K112">
        <v>18</v>
      </c>
      <c r="L112">
        <v>70</v>
      </c>
      <c r="M112">
        <v>20</v>
      </c>
      <c r="N112">
        <v>29</v>
      </c>
      <c r="P112">
        <f t="shared" si="5"/>
        <v>228</v>
      </c>
      <c r="S112">
        <f t="shared" si="6"/>
        <v>9</v>
      </c>
      <c r="V112" t="str">
        <f t="shared" si="4"/>
        <v>REMIND</v>
      </c>
      <c r="X112" t="str">
        <f t="shared" si="7"/>
        <v>REMIND</v>
      </c>
    </row>
    <row r="113" spans="1:24" x14ac:dyDescent="0.35">
      <c r="A113" t="s">
        <v>111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43</v>
      </c>
      <c r="K113">
        <v>0</v>
      </c>
      <c r="L113">
        <v>70</v>
      </c>
      <c r="M113">
        <v>0</v>
      </c>
      <c r="N113">
        <v>29</v>
      </c>
      <c r="P113">
        <f t="shared" si="5"/>
        <v>142</v>
      </c>
      <c r="S113">
        <f t="shared" si="6"/>
        <v>3</v>
      </c>
      <c r="V113" t="str">
        <f t="shared" si="4"/>
        <v>REMIND</v>
      </c>
      <c r="X113" t="str">
        <f t="shared" si="7"/>
        <v>REMIND</v>
      </c>
    </row>
    <row r="114" spans="1:24" x14ac:dyDescent="0.35">
      <c r="A114" t="s">
        <v>112</v>
      </c>
      <c r="B114">
        <v>14</v>
      </c>
      <c r="C114">
        <v>0</v>
      </c>
      <c r="D114">
        <v>0</v>
      </c>
      <c r="E114">
        <v>0</v>
      </c>
      <c r="F114">
        <v>1</v>
      </c>
      <c r="G114">
        <v>12</v>
      </c>
      <c r="H114">
        <v>18</v>
      </c>
      <c r="I114">
        <v>0</v>
      </c>
      <c r="J114">
        <v>46</v>
      </c>
      <c r="K114">
        <v>18</v>
      </c>
      <c r="L114">
        <v>70</v>
      </c>
      <c r="M114">
        <v>20</v>
      </c>
      <c r="N114">
        <v>29</v>
      </c>
      <c r="P114">
        <f t="shared" si="5"/>
        <v>228</v>
      </c>
      <c r="S114">
        <f t="shared" si="6"/>
        <v>9</v>
      </c>
      <c r="V114" t="str">
        <f t="shared" si="4"/>
        <v>REMIND</v>
      </c>
      <c r="X114" t="str">
        <f t="shared" si="7"/>
        <v>REMIND</v>
      </c>
    </row>
    <row r="115" spans="1:24" x14ac:dyDescent="0.35">
      <c r="A115" t="s">
        <v>113</v>
      </c>
      <c r="B115">
        <v>0</v>
      </c>
      <c r="C115">
        <v>0</v>
      </c>
      <c r="D115">
        <v>0</v>
      </c>
      <c r="E115">
        <v>0</v>
      </c>
      <c r="F115">
        <v>1</v>
      </c>
      <c r="G115">
        <v>12</v>
      </c>
      <c r="H115">
        <v>18</v>
      </c>
      <c r="I115">
        <v>0</v>
      </c>
      <c r="J115">
        <v>46</v>
      </c>
      <c r="K115">
        <v>18</v>
      </c>
      <c r="L115">
        <v>0</v>
      </c>
      <c r="M115">
        <v>20</v>
      </c>
      <c r="N115">
        <v>29</v>
      </c>
      <c r="P115">
        <f t="shared" si="5"/>
        <v>144</v>
      </c>
      <c r="S115">
        <f t="shared" si="6"/>
        <v>7</v>
      </c>
      <c r="V115" t="str">
        <f t="shared" si="4"/>
        <v>MESSAGE</v>
      </c>
      <c r="X115" t="str">
        <f t="shared" si="7"/>
        <v>MESSAGE</v>
      </c>
    </row>
    <row r="116" spans="1:24" x14ac:dyDescent="0.35">
      <c r="A116" t="s">
        <v>114</v>
      </c>
      <c r="B116">
        <v>14</v>
      </c>
      <c r="C116">
        <v>0</v>
      </c>
      <c r="D116">
        <v>0</v>
      </c>
      <c r="E116">
        <v>0</v>
      </c>
      <c r="F116">
        <v>1</v>
      </c>
      <c r="G116">
        <v>12</v>
      </c>
      <c r="H116">
        <v>18</v>
      </c>
      <c r="I116">
        <v>0</v>
      </c>
      <c r="J116">
        <v>46</v>
      </c>
      <c r="K116">
        <v>18</v>
      </c>
      <c r="L116">
        <v>0</v>
      </c>
      <c r="M116">
        <v>20</v>
      </c>
      <c r="N116">
        <v>29</v>
      </c>
      <c r="P116">
        <f t="shared" si="5"/>
        <v>158</v>
      </c>
      <c r="S116">
        <f t="shared" si="6"/>
        <v>8</v>
      </c>
      <c r="V116" t="str">
        <f t="shared" si="4"/>
        <v>MESSAGE</v>
      </c>
      <c r="X116" t="str">
        <f t="shared" si="7"/>
        <v>MESSAGE</v>
      </c>
    </row>
    <row r="117" spans="1:24" x14ac:dyDescent="0.35">
      <c r="A117" t="s">
        <v>115</v>
      </c>
      <c r="B117">
        <v>17</v>
      </c>
      <c r="C117">
        <v>0</v>
      </c>
      <c r="D117">
        <v>0</v>
      </c>
      <c r="E117">
        <v>0</v>
      </c>
      <c r="F117">
        <v>1</v>
      </c>
      <c r="G117">
        <v>12</v>
      </c>
      <c r="H117">
        <v>23</v>
      </c>
      <c r="I117">
        <v>0</v>
      </c>
      <c r="J117">
        <v>54</v>
      </c>
      <c r="K117">
        <v>18</v>
      </c>
      <c r="L117">
        <v>72</v>
      </c>
      <c r="M117">
        <v>20</v>
      </c>
      <c r="N117">
        <v>31</v>
      </c>
      <c r="P117">
        <f t="shared" si="5"/>
        <v>248</v>
      </c>
      <c r="S117">
        <f t="shared" si="6"/>
        <v>9</v>
      </c>
      <c r="V117" t="str">
        <f t="shared" si="4"/>
        <v>REMIND</v>
      </c>
      <c r="X117" t="str">
        <f t="shared" si="7"/>
        <v>REMIND</v>
      </c>
    </row>
    <row r="118" spans="1:24" x14ac:dyDescent="0.35">
      <c r="A118" t="s">
        <v>116</v>
      </c>
      <c r="B118">
        <v>17</v>
      </c>
      <c r="C118">
        <v>0</v>
      </c>
      <c r="D118">
        <v>14</v>
      </c>
      <c r="E118">
        <v>0</v>
      </c>
      <c r="F118">
        <v>1</v>
      </c>
      <c r="G118">
        <v>12</v>
      </c>
      <c r="H118">
        <v>25</v>
      </c>
      <c r="I118">
        <v>0</v>
      </c>
      <c r="J118">
        <v>51</v>
      </c>
      <c r="K118">
        <v>20</v>
      </c>
      <c r="L118">
        <v>71</v>
      </c>
      <c r="M118">
        <v>0</v>
      </c>
      <c r="N118">
        <v>31</v>
      </c>
      <c r="P118">
        <f t="shared" si="5"/>
        <v>242</v>
      </c>
      <c r="S118">
        <f t="shared" si="6"/>
        <v>9</v>
      </c>
      <c r="V118" t="str">
        <f t="shared" si="4"/>
        <v>REMIND</v>
      </c>
      <c r="X118" t="str">
        <f t="shared" si="7"/>
        <v>REMIND</v>
      </c>
    </row>
    <row r="119" spans="1:24" x14ac:dyDescent="0.35">
      <c r="A119" t="s">
        <v>117</v>
      </c>
      <c r="B119">
        <v>14</v>
      </c>
      <c r="C119">
        <v>0</v>
      </c>
      <c r="D119">
        <v>14</v>
      </c>
      <c r="E119">
        <v>0</v>
      </c>
      <c r="F119">
        <v>1</v>
      </c>
      <c r="G119">
        <v>12</v>
      </c>
      <c r="H119">
        <v>18</v>
      </c>
      <c r="I119">
        <v>0</v>
      </c>
      <c r="J119">
        <v>48</v>
      </c>
      <c r="K119">
        <v>18</v>
      </c>
      <c r="L119">
        <v>70</v>
      </c>
      <c r="M119">
        <v>20</v>
      </c>
      <c r="N119">
        <v>29</v>
      </c>
      <c r="P119">
        <f t="shared" si="5"/>
        <v>244</v>
      </c>
      <c r="S119">
        <f t="shared" si="6"/>
        <v>10</v>
      </c>
      <c r="V119" t="str">
        <f t="shared" si="4"/>
        <v>REMIND</v>
      </c>
      <c r="X119" t="str">
        <f t="shared" si="7"/>
        <v>REMIND</v>
      </c>
    </row>
    <row r="120" spans="1:24" x14ac:dyDescent="0.35">
      <c r="A120" t="s">
        <v>118</v>
      </c>
      <c r="B120">
        <v>14</v>
      </c>
      <c r="C120">
        <v>0</v>
      </c>
      <c r="D120">
        <v>14</v>
      </c>
      <c r="E120">
        <v>0</v>
      </c>
      <c r="F120">
        <v>1</v>
      </c>
      <c r="G120">
        <v>12</v>
      </c>
      <c r="H120">
        <v>18</v>
      </c>
      <c r="I120">
        <v>0</v>
      </c>
      <c r="J120">
        <v>48</v>
      </c>
      <c r="K120">
        <v>18</v>
      </c>
      <c r="L120">
        <v>70</v>
      </c>
      <c r="M120">
        <v>20</v>
      </c>
      <c r="N120">
        <v>29</v>
      </c>
      <c r="P120">
        <f t="shared" si="5"/>
        <v>244</v>
      </c>
      <c r="S120">
        <f t="shared" si="6"/>
        <v>10</v>
      </c>
      <c r="V120" t="str">
        <f t="shared" si="4"/>
        <v>REMIND</v>
      </c>
      <c r="X120" t="str">
        <f t="shared" si="7"/>
        <v>REMIND</v>
      </c>
    </row>
    <row r="121" spans="1:24" x14ac:dyDescent="0.35">
      <c r="A121" t="s">
        <v>119</v>
      </c>
      <c r="B121">
        <v>17</v>
      </c>
      <c r="C121">
        <v>0</v>
      </c>
      <c r="D121">
        <v>14</v>
      </c>
      <c r="E121">
        <v>0</v>
      </c>
      <c r="F121">
        <v>1</v>
      </c>
      <c r="G121">
        <v>12</v>
      </c>
      <c r="H121">
        <v>25</v>
      </c>
      <c r="I121">
        <v>0</v>
      </c>
      <c r="J121">
        <v>56</v>
      </c>
      <c r="K121">
        <v>20</v>
      </c>
      <c r="L121">
        <v>71</v>
      </c>
      <c r="M121">
        <v>0</v>
      </c>
      <c r="N121">
        <v>31</v>
      </c>
      <c r="P121">
        <f t="shared" si="5"/>
        <v>247</v>
      </c>
      <c r="S121">
        <f t="shared" si="6"/>
        <v>9</v>
      </c>
      <c r="V121" t="str">
        <f t="shared" si="4"/>
        <v>REMIND</v>
      </c>
      <c r="X121" t="str">
        <f t="shared" si="7"/>
        <v>REMIND</v>
      </c>
    </row>
    <row r="122" spans="1:24" x14ac:dyDescent="0.35">
      <c r="A122" t="s">
        <v>120</v>
      </c>
      <c r="B122">
        <v>14</v>
      </c>
      <c r="C122">
        <v>0</v>
      </c>
      <c r="D122">
        <v>14</v>
      </c>
      <c r="E122">
        <v>0</v>
      </c>
      <c r="F122">
        <v>1</v>
      </c>
      <c r="G122">
        <v>12</v>
      </c>
      <c r="H122">
        <v>18</v>
      </c>
      <c r="I122">
        <v>0</v>
      </c>
      <c r="J122">
        <v>48</v>
      </c>
      <c r="K122">
        <v>18</v>
      </c>
      <c r="L122">
        <v>70</v>
      </c>
      <c r="M122">
        <v>20</v>
      </c>
      <c r="N122">
        <v>29</v>
      </c>
      <c r="P122">
        <f t="shared" si="5"/>
        <v>244</v>
      </c>
      <c r="S122">
        <f t="shared" si="6"/>
        <v>10</v>
      </c>
      <c r="V122" t="str">
        <f t="shared" si="4"/>
        <v>REMIND</v>
      </c>
      <c r="X122" t="str">
        <f t="shared" si="7"/>
        <v>REMIND</v>
      </c>
    </row>
    <row r="123" spans="1:24" x14ac:dyDescent="0.35">
      <c r="A123" t="s">
        <v>121</v>
      </c>
      <c r="B123">
        <v>14</v>
      </c>
      <c r="C123">
        <v>0</v>
      </c>
      <c r="D123">
        <v>14</v>
      </c>
      <c r="E123">
        <v>0</v>
      </c>
      <c r="F123">
        <v>1</v>
      </c>
      <c r="G123">
        <v>12</v>
      </c>
      <c r="H123">
        <v>18</v>
      </c>
      <c r="I123">
        <v>0</v>
      </c>
      <c r="J123">
        <v>48</v>
      </c>
      <c r="K123">
        <v>18</v>
      </c>
      <c r="L123">
        <v>70</v>
      </c>
      <c r="M123">
        <v>20</v>
      </c>
      <c r="N123">
        <v>29</v>
      </c>
      <c r="P123">
        <f t="shared" si="5"/>
        <v>244</v>
      </c>
      <c r="S123">
        <f t="shared" si="6"/>
        <v>10</v>
      </c>
      <c r="V123" t="str">
        <f t="shared" si="4"/>
        <v>REMIND</v>
      </c>
      <c r="X123" t="str">
        <f t="shared" si="7"/>
        <v>REMIND</v>
      </c>
    </row>
    <row r="124" spans="1:24" x14ac:dyDescent="0.35">
      <c r="A124" t="s">
        <v>122</v>
      </c>
      <c r="B124">
        <v>17</v>
      </c>
      <c r="C124">
        <v>0</v>
      </c>
      <c r="D124">
        <v>14</v>
      </c>
      <c r="E124">
        <v>0</v>
      </c>
      <c r="F124">
        <v>1</v>
      </c>
      <c r="G124">
        <v>12</v>
      </c>
      <c r="H124">
        <v>25</v>
      </c>
      <c r="I124">
        <v>0</v>
      </c>
      <c r="J124">
        <v>56</v>
      </c>
      <c r="K124">
        <v>20</v>
      </c>
      <c r="L124">
        <v>71</v>
      </c>
      <c r="M124">
        <v>0</v>
      </c>
      <c r="N124">
        <v>31</v>
      </c>
      <c r="P124">
        <f t="shared" si="5"/>
        <v>247</v>
      </c>
      <c r="S124">
        <f t="shared" si="6"/>
        <v>9</v>
      </c>
      <c r="V124" t="str">
        <f t="shared" si="4"/>
        <v>REMIND</v>
      </c>
      <c r="X124" t="str">
        <f t="shared" si="7"/>
        <v>REMIND</v>
      </c>
    </row>
    <row r="125" spans="1:24" x14ac:dyDescent="0.35">
      <c r="A125" t="s">
        <v>123</v>
      </c>
      <c r="B125">
        <v>17</v>
      </c>
      <c r="C125">
        <v>0</v>
      </c>
      <c r="D125">
        <v>14</v>
      </c>
      <c r="E125">
        <v>0</v>
      </c>
      <c r="F125">
        <v>1</v>
      </c>
      <c r="G125">
        <v>12</v>
      </c>
      <c r="H125">
        <v>25</v>
      </c>
      <c r="I125">
        <v>0</v>
      </c>
      <c r="J125">
        <v>51</v>
      </c>
      <c r="K125">
        <v>20</v>
      </c>
      <c r="L125">
        <v>71</v>
      </c>
      <c r="M125">
        <v>0</v>
      </c>
      <c r="N125">
        <v>31</v>
      </c>
      <c r="P125">
        <f t="shared" si="5"/>
        <v>242</v>
      </c>
      <c r="S125">
        <f t="shared" si="6"/>
        <v>9</v>
      </c>
      <c r="V125" t="str">
        <f t="shared" si="4"/>
        <v>REMIND</v>
      </c>
      <c r="X125" t="str">
        <f t="shared" si="7"/>
        <v>REMIND</v>
      </c>
    </row>
    <row r="126" spans="1:24" x14ac:dyDescent="0.35">
      <c r="A126" t="s">
        <v>124</v>
      </c>
      <c r="B126">
        <v>14</v>
      </c>
      <c r="C126">
        <v>0</v>
      </c>
      <c r="D126">
        <v>14</v>
      </c>
      <c r="E126">
        <v>0</v>
      </c>
      <c r="F126">
        <v>1</v>
      </c>
      <c r="G126">
        <v>12</v>
      </c>
      <c r="H126">
        <v>18</v>
      </c>
      <c r="I126">
        <v>0</v>
      </c>
      <c r="J126">
        <v>48</v>
      </c>
      <c r="K126">
        <v>18</v>
      </c>
      <c r="L126">
        <v>70</v>
      </c>
      <c r="M126">
        <v>20</v>
      </c>
      <c r="N126">
        <v>29</v>
      </c>
      <c r="P126">
        <f t="shared" si="5"/>
        <v>244</v>
      </c>
      <c r="S126">
        <f t="shared" si="6"/>
        <v>10</v>
      </c>
      <c r="V126" t="str">
        <f t="shared" si="4"/>
        <v>REMIND</v>
      </c>
      <c r="X126" t="str">
        <f t="shared" si="7"/>
        <v>REMIND</v>
      </c>
    </row>
    <row r="127" spans="1:24" x14ac:dyDescent="0.35">
      <c r="A127" t="s">
        <v>125</v>
      </c>
      <c r="B127">
        <v>14</v>
      </c>
      <c r="C127">
        <v>0</v>
      </c>
      <c r="D127">
        <v>14</v>
      </c>
      <c r="E127">
        <v>0</v>
      </c>
      <c r="F127">
        <v>1</v>
      </c>
      <c r="G127">
        <v>12</v>
      </c>
      <c r="H127">
        <v>18</v>
      </c>
      <c r="I127">
        <v>0</v>
      </c>
      <c r="J127">
        <v>48</v>
      </c>
      <c r="K127">
        <v>18</v>
      </c>
      <c r="L127">
        <v>70</v>
      </c>
      <c r="M127">
        <v>20</v>
      </c>
      <c r="N127">
        <v>29</v>
      </c>
      <c r="P127">
        <f t="shared" si="5"/>
        <v>244</v>
      </c>
      <c r="S127">
        <f t="shared" si="6"/>
        <v>10</v>
      </c>
      <c r="V127" t="str">
        <f t="shared" si="4"/>
        <v>REMIND</v>
      </c>
      <c r="X127" t="str">
        <f t="shared" si="7"/>
        <v>REMIND</v>
      </c>
    </row>
    <row r="128" spans="1:24" x14ac:dyDescent="0.35">
      <c r="A128" t="s">
        <v>126</v>
      </c>
      <c r="B128">
        <v>17</v>
      </c>
      <c r="C128">
        <v>0</v>
      </c>
      <c r="D128">
        <v>14</v>
      </c>
      <c r="E128">
        <v>0</v>
      </c>
      <c r="F128">
        <v>1</v>
      </c>
      <c r="G128">
        <v>12</v>
      </c>
      <c r="H128">
        <v>0</v>
      </c>
      <c r="I128">
        <v>0</v>
      </c>
      <c r="J128">
        <v>51</v>
      </c>
      <c r="K128">
        <v>20</v>
      </c>
      <c r="L128">
        <v>71</v>
      </c>
      <c r="M128">
        <v>0</v>
      </c>
      <c r="N128">
        <v>0</v>
      </c>
      <c r="P128">
        <f t="shared" si="5"/>
        <v>186</v>
      </c>
      <c r="S128">
        <f t="shared" si="6"/>
        <v>7</v>
      </c>
      <c r="V128" t="str">
        <f t="shared" si="4"/>
        <v>REMIND</v>
      </c>
      <c r="X128" t="str">
        <f t="shared" si="7"/>
        <v>REMIND</v>
      </c>
    </row>
    <row r="129" spans="1:24" x14ac:dyDescent="0.35">
      <c r="A129" t="s">
        <v>127</v>
      </c>
      <c r="B129">
        <v>17</v>
      </c>
      <c r="C129">
        <v>0</v>
      </c>
      <c r="D129">
        <v>14</v>
      </c>
      <c r="E129">
        <v>0</v>
      </c>
      <c r="F129">
        <v>1</v>
      </c>
      <c r="G129">
        <v>12</v>
      </c>
      <c r="H129">
        <v>25</v>
      </c>
      <c r="I129">
        <v>0</v>
      </c>
      <c r="J129">
        <v>51</v>
      </c>
      <c r="K129">
        <v>20</v>
      </c>
      <c r="L129">
        <v>72</v>
      </c>
      <c r="M129">
        <v>20</v>
      </c>
      <c r="N129">
        <v>31</v>
      </c>
      <c r="P129">
        <f t="shared" si="5"/>
        <v>263</v>
      </c>
      <c r="S129">
        <f t="shared" si="6"/>
        <v>10</v>
      </c>
      <c r="V129" t="str">
        <f t="shared" si="4"/>
        <v>REMIND</v>
      </c>
      <c r="X129" t="str">
        <f t="shared" si="7"/>
        <v>REMIND</v>
      </c>
    </row>
    <row r="130" spans="1:24" x14ac:dyDescent="0.35">
      <c r="A130" t="s">
        <v>128</v>
      </c>
      <c r="B130">
        <v>17</v>
      </c>
      <c r="C130">
        <v>0</v>
      </c>
      <c r="D130">
        <v>14</v>
      </c>
      <c r="E130">
        <v>0</v>
      </c>
      <c r="F130">
        <v>1</v>
      </c>
      <c r="G130">
        <v>12</v>
      </c>
      <c r="H130">
        <v>25</v>
      </c>
      <c r="I130">
        <v>0</v>
      </c>
      <c r="J130">
        <v>51</v>
      </c>
      <c r="K130">
        <v>20</v>
      </c>
      <c r="L130">
        <v>72</v>
      </c>
      <c r="M130">
        <v>20</v>
      </c>
      <c r="N130">
        <v>31</v>
      </c>
      <c r="P130">
        <f t="shared" si="5"/>
        <v>263</v>
      </c>
      <c r="S130">
        <f t="shared" si="6"/>
        <v>10</v>
      </c>
      <c r="V130" t="str">
        <f t="shared" ref="V130:V193" si="8">IF(P130&gt;0,_xlfn.XLOOKUP(MAX(B130:N130),B130:N130,$B$1:$N$1),0)</f>
        <v>REMIND</v>
      </c>
      <c r="X130" t="str">
        <f t="shared" si="7"/>
        <v>REMIND</v>
      </c>
    </row>
    <row r="131" spans="1:24" x14ac:dyDescent="0.35">
      <c r="A131" t="s">
        <v>129</v>
      </c>
      <c r="B131">
        <v>17</v>
      </c>
      <c r="C131">
        <v>0</v>
      </c>
      <c r="D131">
        <v>14</v>
      </c>
      <c r="E131">
        <v>0</v>
      </c>
      <c r="F131">
        <v>1</v>
      </c>
      <c r="G131">
        <v>12</v>
      </c>
      <c r="H131">
        <v>25</v>
      </c>
      <c r="I131">
        <v>0</v>
      </c>
      <c r="J131">
        <v>51</v>
      </c>
      <c r="K131">
        <v>20</v>
      </c>
      <c r="L131">
        <v>72</v>
      </c>
      <c r="M131">
        <v>20</v>
      </c>
      <c r="N131">
        <v>31</v>
      </c>
      <c r="P131">
        <f t="shared" ref="P131:P194" si="9">SUM(B131:O131)</f>
        <v>263</v>
      </c>
      <c r="S131">
        <f t="shared" ref="S131:S194" si="10">COUNTIF(B131:N131,"&gt;0")</f>
        <v>10</v>
      </c>
      <c r="V131" t="str">
        <f t="shared" si="8"/>
        <v>REMIND</v>
      </c>
      <c r="X131" t="str">
        <f t="shared" ref="X131:X194" si="11">IF(S131&gt;1,V131,0)</f>
        <v>REMIND</v>
      </c>
    </row>
    <row r="132" spans="1:24" x14ac:dyDescent="0.35">
      <c r="A132" t="s">
        <v>130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2</v>
      </c>
      <c r="L132">
        <v>0</v>
      </c>
      <c r="M132">
        <v>0</v>
      </c>
      <c r="N132">
        <v>0</v>
      </c>
      <c r="P132">
        <f t="shared" si="9"/>
        <v>2</v>
      </c>
      <c r="S132">
        <f t="shared" si="10"/>
        <v>1</v>
      </c>
      <c r="V132" t="str">
        <f t="shared" si="8"/>
        <v>POLES</v>
      </c>
      <c r="X132">
        <f t="shared" si="11"/>
        <v>0</v>
      </c>
    </row>
    <row r="133" spans="1:24" x14ac:dyDescent="0.35">
      <c r="A133" t="s">
        <v>131</v>
      </c>
      <c r="B133">
        <v>17</v>
      </c>
      <c r="C133">
        <v>0</v>
      </c>
      <c r="D133">
        <v>14</v>
      </c>
      <c r="E133">
        <v>0</v>
      </c>
      <c r="F133">
        <v>1</v>
      </c>
      <c r="G133">
        <v>12</v>
      </c>
      <c r="H133">
        <v>25</v>
      </c>
      <c r="I133">
        <v>0</v>
      </c>
      <c r="J133">
        <v>51</v>
      </c>
      <c r="K133">
        <v>20</v>
      </c>
      <c r="L133">
        <v>35</v>
      </c>
      <c r="M133">
        <v>0</v>
      </c>
      <c r="N133">
        <v>31</v>
      </c>
      <c r="P133">
        <f t="shared" si="9"/>
        <v>206</v>
      </c>
      <c r="S133">
        <f t="shared" si="10"/>
        <v>9</v>
      </c>
      <c r="V133" t="str">
        <f t="shared" si="8"/>
        <v>MESSAGE</v>
      </c>
      <c r="X133" t="str">
        <f t="shared" si="11"/>
        <v>MESSAGE</v>
      </c>
    </row>
    <row r="134" spans="1:24" x14ac:dyDescent="0.35">
      <c r="A134" t="s">
        <v>132</v>
      </c>
      <c r="B134">
        <v>14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18</v>
      </c>
      <c r="I134">
        <v>0</v>
      </c>
      <c r="J134">
        <v>48</v>
      </c>
      <c r="K134">
        <v>18</v>
      </c>
      <c r="L134">
        <v>0</v>
      </c>
      <c r="M134">
        <v>20</v>
      </c>
      <c r="N134">
        <v>0</v>
      </c>
      <c r="P134">
        <f t="shared" si="9"/>
        <v>118</v>
      </c>
      <c r="S134">
        <f t="shared" si="10"/>
        <v>5</v>
      </c>
      <c r="V134" t="str">
        <f t="shared" si="8"/>
        <v>MESSAGE</v>
      </c>
      <c r="X134" t="str">
        <f t="shared" si="11"/>
        <v>MESSAGE</v>
      </c>
    </row>
    <row r="135" spans="1:24" x14ac:dyDescent="0.35">
      <c r="A135" t="s">
        <v>133</v>
      </c>
      <c r="B135">
        <v>14</v>
      </c>
      <c r="C135">
        <v>0</v>
      </c>
      <c r="D135">
        <v>0</v>
      </c>
      <c r="E135">
        <v>0</v>
      </c>
      <c r="F135">
        <v>1</v>
      </c>
      <c r="G135">
        <v>12</v>
      </c>
      <c r="H135">
        <v>18</v>
      </c>
      <c r="I135">
        <v>0</v>
      </c>
      <c r="J135">
        <v>48</v>
      </c>
      <c r="K135">
        <v>18</v>
      </c>
      <c r="L135">
        <v>70</v>
      </c>
      <c r="M135">
        <v>20</v>
      </c>
      <c r="N135">
        <v>29</v>
      </c>
      <c r="P135">
        <f t="shared" si="9"/>
        <v>230</v>
      </c>
      <c r="S135">
        <f t="shared" si="10"/>
        <v>9</v>
      </c>
      <c r="V135" t="str">
        <f t="shared" si="8"/>
        <v>REMIND</v>
      </c>
      <c r="X135" t="str">
        <f t="shared" si="11"/>
        <v>REMIND</v>
      </c>
    </row>
    <row r="136" spans="1:24" x14ac:dyDescent="0.35">
      <c r="A136" t="s">
        <v>134</v>
      </c>
      <c r="B136">
        <v>14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23</v>
      </c>
      <c r="I136">
        <v>0</v>
      </c>
      <c r="J136">
        <v>0</v>
      </c>
      <c r="K136">
        <v>20</v>
      </c>
      <c r="L136">
        <v>35</v>
      </c>
      <c r="M136">
        <v>0</v>
      </c>
      <c r="N136">
        <v>0</v>
      </c>
      <c r="P136">
        <f t="shared" si="9"/>
        <v>92</v>
      </c>
      <c r="S136">
        <f t="shared" si="10"/>
        <v>4</v>
      </c>
      <c r="V136" t="str">
        <f t="shared" si="8"/>
        <v>REMIND</v>
      </c>
      <c r="X136" t="str">
        <f t="shared" si="11"/>
        <v>REMIND</v>
      </c>
    </row>
    <row r="137" spans="1:24" x14ac:dyDescent="0.35">
      <c r="A137" t="s">
        <v>135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18</v>
      </c>
      <c r="I137">
        <v>0</v>
      </c>
      <c r="J137">
        <v>0</v>
      </c>
      <c r="K137">
        <v>18</v>
      </c>
      <c r="L137">
        <v>70</v>
      </c>
      <c r="M137">
        <v>0</v>
      </c>
      <c r="N137">
        <v>0</v>
      </c>
      <c r="P137">
        <f t="shared" si="9"/>
        <v>106</v>
      </c>
      <c r="S137">
        <f t="shared" si="10"/>
        <v>3</v>
      </c>
      <c r="V137" t="str">
        <f t="shared" si="8"/>
        <v>REMIND</v>
      </c>
      <c r="X137" t="str">
        <f t="shared" si="11"/>
        <v>REMIND</v>
      </c>
    </row>
    <row r="138" spans="1:24" x14ac:dyDescent="0.35">
      <c r="A138" t="s">
        <v>136</v>
      </c>
      <c r="B138">
        <v>17</v>
      </c>
      <c r="C138">
        <v>0</v>
      </c>
      <c r="D138">
        <v>14</v>
      </c>
      <c r="E138">
        <v>0</v>
      </c>
      <c r="F138">
        <v>1</v>
      </c>
      <c r="G138">
        <v>12</v>
      </c>
      <c r="H138">
        <v>25</v>
      </c>
      <c r="I138">
        <v>0</v>
      </c>
      <c r="J138">
        <v>51</v>
      </c>
      <c r="K138">
        <v>20</v>
      </c>
      <c r="L138">
        <v>72</v>
      </c>
      <c r="M138">
        <v>20</v>
      </c>
      <c r="N138">
        <v>31</v>
      </c>
      <c r="P138">
        <f t="shared" si="9"/>
        <v>263</v>
      </c>
      <c r="S138">
        <f t="shared" si="10"/>
        <v>10</v>
      </c>
      <c r="V138" t="str">
        <f t="shared" si="8"/>
        <v>REMIND</v>
      </c>
      <c r="X138" t="str">
        <f t="shared" si="11"/>
        <v>REMIND</v>
      </c>
    </row>
    <row r="139" spans="1:24" x14ac:dyDescent="0.35">
      <c r="A139" t="s">
        <v>137</v>
      </c>
      <c r="B139">
        <v>16</v>
      </c>
      <c r="C139">
        <v>0</v>
      </c>
      <c r="D139">
        <v>14</v>
      </c>
      <c r="E139">
        <v>0</v>
      </c>
      <c r="F139">
        <v>1</v>
      </c>
      <c r="G139">
        <v>12</v>
      </c>
      <c r="H139">
        <v>25</v>
      </c>
      <c r="I139">
        <v>0</v>
      </c>
      <c r="J139">
        <v>51</v>
      </c>
      <c r="K139">
        <v>20</v>
      </c>
      <c r="L139">
        <v>71</v>
      </c>
      <c r="M139">
        <v>0</v>
      </c>
      <c r="N139">
        <v>31</v>
      </c>
      <c r="P139">
        <f t="shared" si="9"/>
        <v>241</v>
      </c>
      <c r="S139">
        <f t="shared" si="10"/>
        <v>9</v>
      </c>
      <c r="V139" t="str">
        <f t="shared" si="8"/>
        <v>REMIND</v>
      </c>
      <c r="X139" t="str">
        <f t="shared" si="11"/>
        <v>REMIND</v>
      </c>
    </row>
    <row r="140" spans="1:24" x14ac:dyDescent="0.35">
      <c r="A140" t="s">
        <v>138</v>
      </c>
      <c r="B140">
        <v>0</v>
      </c>
      <c r="C140">
        <v>0</v>
      </c>
      <c r="D140">
        <v>14</v>
      </c>
      <c r="E140">
        <v>0</v>
      </c>
      <c r="F140">
        <v>1</v>
      </c>
      <c r="G140">
        <v>0</v>
      </c>
      <c r="H140">
        <v>22</v>
      </c>
      <c r="I140">
        <v>0</v>
      </c>
      <c r="J140">
        <v>50</v>
      </c>
      <c r="K140">
        <v>20</v>
      </c>
      <c r="L140">
        <v>71</v>
      </c>
      <c r="M140">
        <v>20</v>
      </c>
      <c r="N140">
        <v>31</v>
      </c>
      <c r="P140">
        <f t="shared" si="9"/>
        <v>229</v>
      </c>
      <c r="S140">
        <f t="shared" si="10"/>
        <v>8</v>
      </c>
      <c r="V140" t="str">
        <f t="shared" si="8"/>
        <v>REMIND</v>
      </c>
      <c r="X140" t="str">
        <f t="shared" si="11"/>
        <v>REMIND</v>
      </c>
    </row>
    <row r="141" spans="1:24" x14ac:dyDescent="0.35">
      <c r="A141" t="s">
        <v>139</v>
      </c>
      <c r="B141">
        <v>15</v>
      </c>
      <c r="C141">
        <v>0</v>
      </c>
      <c r="D141">
        <v>14</v>
      </c>
      <c r="E141">
        <v>0</v>
      </c>
      <c r="F141">
        <v>1</v>
      </c>
      <c r="G141">
        <v>12</v>
      </c>
      <c r="H141">
        <v>22</v>
      </c>
      <c r="I141">
        <v>0</v>
      </c>
      <c r="J141">
        <v>50</v>
      </c>
      <c r="K141">
        <v>20</v>
      </c>
      <c r="L141">
        <v>71</v>
      </c>
      <c r="M141">
        <v>20</v>
      </c>
      <c r="N141">
        <v>31</v>
      </c>
      <c r="P141">
        <f t="shared" si="9"/>
        <v>256</v>
      </c>
      <c r="S141">
        <f t="shared" si="10"/>
        <v>10</v>
      </c>
      <c r="V141" t="str">
        <f t="shared" si="8"/>
        <v>REMIND</v>
      </c>
      <c r="X141" t="str">
        <f t="shared" si="11"/>
        <v>REMIND</v>
      </c>
    </row>
    <row r="142" spans="1:24" x14ac:dyDescent="0.35">
      <c r="A142" t="s">
        <v>140</v>
      </c>
      <c r="B142">
        <v>12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18</v>
      </c>
      <c r="I142">
        <v>0</v>
      </c>
      <c r="J142">
        <v>45</v>
      </c>
      <c r="K142">
        <v>0</v>
      </c>
      <c r="L142">
        <v>70</v>
      </c>
      <c r="M142">
        <v>0</v>
      </c>
      <c r="N142">
        <v>29</v>
      </c>
      <c r="P142">
        <f t="shared" si="9"/>
        <v>174</v>
      </c>
      <c r="S142">
        <f t="shared" si="10"/>
        <v>5</v>
      </c>
      <c r="V142" t="str">
        <f t="shared" si="8"/>
        <v>REMIND</v>
      </c>
      <c r="X142" t="str">
        <f t="shared" si="11"/>
        <v>REMIND</v>
      </c>
    </row>
    <row r="143" spans="1:24" x14ac:dyDescent="0.35">
      <c r="A143" t="s">
        <v>141</v>
      </c>
      <c r="B143">
        <v>12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18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29</v>
      </c>
      <c r="P143">
        <f t="shared" si="9"/>
        <v>59</v>
      </c>
      <c r="S143">
        <f t="shared" si="10"/>
        <v>3</v>
      </c>
      <c r="V143" t="str">
        <f t="shared" si="8"/>
        <v>WITCH</v>
      </c>
      <c r="X143" t="str">
        <f t="shared" si="11"/>
        <v>WITCH</v>
      </c>
    </row>
    <row r="144" spans="1:24" x14ac:dyDescent="0.35">
      <c r="A144" t="s">
        <v>142</v>
      </c>
      <c r="B144">
        <v>17</v>
      </c>
      <c r="C144">
        <v>0</v>
      </c>
      <c r="D144">
        <v>14</v>
      </c>
      <c r="E144">
        <v>0</v>
      </c>
      <c r="F144">
        <v>1</v>
      </c>
      <c r="G144">
        <v>12</v>
      </c>
      <c r="H144">
        <v>25</v>
      </c>
      <c r="I144">
        <v>0</v>
      </c>
      <c r="J144">
        <v>51</v>
      </c>
      <c r="K144">
        <v>20</v>
      </c>
      <c r="L144">
        <v>72</v>
      </c>
      <c r="M144">
        <v>20</v>
      </c>
      <c r="N144">
        <v>31</v>
      </c>
      <c r="P144">
        <f t="shared" si="9"/>
        <v>263</v>
      </c>
      <c r="S144">
        <f t="shared" si="10"/>
        <v>10</v>
      </c>
      <c r="V144" t="str">
        <f t="shared" si="8"/>
        <v>REMIND</v>
      </c>
      <c r="X144" t="str">
        <f t="shared" si="11"/>
        <v>REMIND</v>
      </c>
    </row>
    <row r="145" spans="1:24" x14ac:dyDescent="0.35">
      <c r="A145" t="s">
        <v>143</v>
      </c>
      <c r="B145">
        <v>0</v>
      </c>
      <c r="C145">
        <v>0</v>
      </c>
      <c r="D145">
        <v>14</v>
      </c>
      <c r="E145">
        <v>0</v>
      </c>
      <c r="F145">
        <v>1</v>
      </c>
      <c r="G145">
        <v>12</v>
      </c>
      <c r="H145">
        <v>22</v>
      </c>
      <c r="I145">
        <v>0</v>
      </c>
      <c r="J145">
        <v>50</v>
      </c>
      <c r="K145">
        <v>20</v>
      </c>
      <c r="L145">
        <v>0</v>
      </c>
      <c r="M145">
        <v>20</v>
      </c>
      <c r="N145">
        <v>31</v>
      </c>
      <c r="P145">
        <f t="shared" si="9"/>
        <v>170</v>
      </c>
      <c r="S145">
        <f t="shared" si="10"/>
        <v>8</v>
      </c>
      <c r="V145" t="str">
        <f t="shared" si="8"/>
        <v>MESSAGE</v>
      </c>
      <c r="X145" t="str">
        <f t="shared" si="11"/>
        <v>MESSAGE</v>
      </c>
    </row>
    <row r="146" spans="1:24" x14ac:dyDescent="0.35">
      <c r="A146" t="s">
        <v>144</v>
      </c>
      <c r="B146">
        <v>15</v>
      </c>
      <c r="C146">
        <v>0</v>
      </c>
      <c r="D146">
        <v>14</v>
      </c>
      <c r="E146">
        <v>0</v>
      </c>
      <c r="F146">
        <v>1</v>
      </c>
      <c r="G146">
        <v>12</v>
      </c>
      <c r="H146">
        <v>22</v>
      </c>
      <c r="I146">
        <v>0</v>
      </c>
      <c r="J146">
        <v>50</v>
      </c>
      <c r="K146">
        <v>20</v>
      </c>
      <c r="L146">
        <v>0</v>
      </c>
      <c r="M146">
        <v>20</v>
      </c>
      <c r="N146">
        <v>31</v>
      </c>
      <c r="P146">
        <f t="shared" si="9"/>
        <v>185</v>
      </c>
      <c r="S146">
        <f t="shared" si="10"/>
        <v>9</v>
      </c>
      <c r="V146" t="str">
        <f t="shared" si="8"/>
        <v>MESSAGE</v>
      </c>
      <c r="X146" t="str">
        <f t="shared" si="11"/>
        <v>MESSAGE</v>
      </c>
    </row>
    <row r="147" spans="1:24" x14ac:dyDescent="0.35">
      <c r="A147" t="s">
        <v>145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48</v>
      </c>
      <c r="K147">
        <v>0</v>
      </c>
      <c r="L147">
        <v>0</v>
      </c>
      <c r="M147">
        <v>0</v>
      </c>
      <c r="N147">
        <v>0</v>
      </c>
      <c r="P147">
        <f t="shared" si="9"/>
        <v>48</v>
      </c>
      <c r="S147">
        <f t="shared" si="10"/>
        <v>1</v>
      </c>
      <c r="V147" t="str">
        <f t="shared" si="8"/>
        <v>MESSAGE</v>
      </c>
      <c r="X147">
        <f t="shared" si="11"/>
        <v>0</v>
      </c>
    </row>
    <row r="148" spans="1:24" x14ac:dyDescent="0.35">
      <c r="A148" t="s">
        <v>146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48</v>
      </c>
      <c r="K148">
        <v>0</v>
      </c>
      <c r="L148">
        <v>0</v>
      </c>
      <c r="M148">
        <v>0</v>
      </c>
      <c r="N148">
        <v>0</v>
      </c>
      <c r="P148">
        <f t="shared" si="9"/>
        <v>48</v>
      </c>
      <c r="S148">
        <f t="shared" si="10"/>
        <v>1</v>
      </c>
      <c r="V148" t="str">
        <f t="shared" si="8"/>
        <v>MESSAGE</v>
      </c>
      <c r="X148">
        <f t="shared" si="11"/>
        <v>0</v>
      </c>
    </row>
    <row r="149" spans="1:24" x14ac:dyDescent="0.35">
      <c r="A149" t="s">
        <v>147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48</v>
      </c>
      <c r="K149">
        <v>0</v>
      </c>
      <c r="L149">
        <v>0</v>
      </c>
      <c r="M149">
        <v>0</v>
      </c>
      <c r="N149">
        <v>0</v>
      </c>
      <c r="P149">
        <f t="shared" si="9"/>
        <v>48</v>
      </c>
      <c r="S149">
        <f t="shared" si="10"/>
        <v>1</v>
      </c>
      <c r="V149" t="str">
        <f t="shared" si="8"/>
        <v>MESSAGE</v>
      </c>
      <c r="X149">
        <f t="shared" si="11"/>
        <v>0</v>
      </c>
    </row>
    <row r="150" spans="1:24" x14ac:dyDescent="0.35">
      <c r="A150" t="s">
        <v>148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48</v>
      </c>
      <c r="K150">
        <v>0</v>
      </c>
      <c r="L150">
        <v>0</v>
      </c>
      <c r="M150">
        <v>0</v>
      </c>
      <c r="N150">
        <v>0</v>
      </c>
      <c r="P150">
        <f t="shared" si="9"/>
        <v>48</v>
      </c>
      <c r="S150">
        <f t="shared" si="10"/>
        <v>1</v>
      </c>
      <c r="V150" t="str">
        <f t="shared" si="8"/>
        <v>MESSAGE</v>
      </c>
      <c r="X150">
        <f t="shared" si="11"/>
        <v>0</v>
      </c>
    </row>
    <row r="151" spans="1:24" x14ac:dyDescent="0.35">
      <c r="A151" t="s">
        <v>149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18</v>
      </c>
      <c r="I151">
        <v>0</v>
      </c>
      <c r="J151">
        <v>48</v>
      </c>
      <c r="K151">
        <v>0</v>
      </c>
      <c r="L151">
        <v>0</v>
      </c>
      <c r="M151">
        <v>0</v>
      </c>
      <c r="N151">
        <v>0</v>
      </c>
      <c r="P151">
        <f t="shared" si="9"/>
        <v>66</v>
      </c>
      <c r="S151">
        <f t="shared" si="10"/>
        <v>2</v>
      </c>
      <c r="V151" t="str">
        <f t="shared" si="8"/>
        <v>MESSAGE</v>
      </c>
      <c r="X151" t="str">
        <f t="shared" si="11"/>
        <v>MESSAGE</v>
      </c>
    </row>
    <row r="152" spans="1:24" x14ac:dyDescent="0.35">
      <c r="A152" t="s">
        <v>150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18</v>
      </c>
      <c r="I152">
        <v>0</v>
      </c>
      <c r="J152">
        <v>48</v>
      </c>
      <c r="K152">
        <v>0</v>
      </c>
      <c r="L152">
        <v>0</v>
      </c>
      <c r="M152">
        <v>0</v>
      </c>
      <c r="N152">
        <v>0</v>
      </c>
      <c r="P152">
        <f t="shared" si="9"/>
        <v>66</v>
      </c>
      <c r="S152">
        <f t="shared" si="10"/>
        <v>2</v>
      </c>
      <c r="V152" t="str">
        <f t="shared" si="8"/>
        <v>MESSAGE</v>
      </c>
      <c r="X152" t="str">
        <f t="shared" si="11"/>
        <v>MESSAGE</v>
      </c>
    </row>
    <row r="153" spans="1:24" x14ac:dyDescent="0.35">
      <c r="A153" t="s">
        <v>151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18</v>
      </c>
      <c r="I153">
        <v>0</v>
      </c>
      <c r="J153">
        <v>48</v>
      </c>
      <c r="K153">
        <v>0</v>
      </c>
      <c r="L153">
        <v>0</v>
      </c>
      <c r="M153">
        <v>0</v>
      </c>
      <c r="N153">
        <v>0</v>
      </c>
      <c r="P153">
        <f t="shared" si="9"/>
        <v>66</v>
      </c>
      <c r="S153">
        <f t="shared" si="10"/>
        <v>2</v>
      </c>
      <c r="V153" t="str">
        <f t="shared" si="8"/>
        <v>MESSAGE</v>
      </c>
      <c r="X153" t="str">
        <f t="shared" si="11"/>
        <v>MESSAGE</v>
      </c>
    </row>
    <row r="154" spans="1:24" x14ac:dyDescent="0.35">
      <c r="A154" t="s">
        <v>152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18</v>
      </c>
      <c r="I154">
        <v>0</v>
      </c>
      <c r="J154">
        <v>48</v>
      </c>
      <c r="K154">
        <v>0</v>
      </c>
      <c r="L154">
        <v>0</v>
      </c>
      <c r="M154">
        <v>0</v>
      </c>
      <c r="N154">
        <v>0</v>
      </c>
      <c r="P154">
        <f t="shared" si="9"/>
        <v>66</v>
      </c>
      <c r="S154">
        <f t="shared" si="10"/>
        <v>2</v>
      </c>
      <c r="V154" t="str">
        <f t="shared" si="8"/>
        <v>MESSAGE</v>
      </c>
      <c r="X154" t="str">
        <f t="shared" si="11"/>
        <v>MESSAGE</v>
      </c>
    </row>
    <row r="155" spans="1:24" x14ac:dyDescent="0.35">
      <c r="A155" t="s">
        <v>153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18</v>
      </c>
      <c r="I155">
        <v>0</v>
      </c>
      <c r="J155">
        <v>48</v>
      </c>
      <c r="K155">
        <v>0</v>
      </c>
      <c r="L155">
        <v>0</v>
      </c>
      <c r="M155">
        <v>0</v>
      </c>
      <c r="N155">
        <v>0</v>
      </c>
      <c r="P155">
        <f t="shared" si="9"/>
        <v>66</v>
      </c>
      <c r="S155">
        <f t="shared" si="10"/>
        <v>2</v>
      </c>
      <c r="V155" t="str">
        <f t="shared" si="8"/>
        <v>MESSAGE</v>
      </c>
      <c r="X155" t="str">
        <f t="shared" si="11"/>
        <v>MESSAGE</v>
      </c>
    </row>
    <row r="156" spans="1:24" x14ac:dyDescent="0.35">
      <c r="A156" t="s">
        <v>154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18</v>
      </c>
      <c r="I156">
        <v>0</v>
      </c>
      <c r="J156">
        <v>48</v>
      </c>
      <c r="K156">
        <v>0</v>
      </c>
      <c r="L156">
        <v>0</v>
      </c>
      <c r="M156">
        <v>0</v>
      </c>
      <c r="N156">
        <v>0</v>
      </c>
      <c r="P156">
        <f t="shared" si="9"/>
        <v>66</v>
      </c>
      <c r="S156">
        <f t="shared" si="10"/>
        <v>2</v>
      </c>
      <c r="V156" t="str">
        <f t="shared" si="8"/>
        <v>MESSAGE</v>
      </c>
      <c r="X156" t="str">
        <f t="shared" si="11"/>
        <v>MESSAGE</v>
      </c>
    </row>
    <row r="157" spans="1:24" x14ac:dyDescent="0.35">
      <c r="A157" t="s">
        <v>155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18</v>
      </c>
      <c r="I157">
        <v>0</v>
      </c>
      <c r="J157">
        <v>47</v>
      </c>
      <c r="K157">
        <v>0</v>
      </c>
      <c r="L157">
        <v>0</v>
      </c>
      <c r="M157">
        <v>0</v>
      </c>
      <c r="N157">
        <v>27</v>
      </c>
      <c r="P157">
        <f t="shared" si="9"/>
        <v>92</v>
      </c>
      <c r="S157">
        <f t="shared" si="10"/>
        <v>3</v>
      </c>
      <c r="V157" t="str">
        <f t="shared" si="8"/>
        <v>MESSAGE</v>
      </c>
      <c r="X157" t="str">
        <f t="shared" si="11"/>
        <v>MESSAGE</v>
      </c>
    </row>
    <row r="158" spans="1:24" x14ac:dyDescent="0.35">
      <c r="A158" t="s">
        <v>156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18</v>
      </c>
      <c r="I158">
        <v>0</v>
      </c>
      <c r="J158">
        <v>48</v>
      </c>
      <c r="K158">
        <v>0</v>
      </c>
      <c r="L158">
        <v>0</v>
      </c>
      <c r="M158">
        <v>0</v>
      </c>
      <c r="N158">
        <v>27</v>
      </c>
      <c r="P158">
        <f t="shared" si="9"/>
        <v>93</v>
      </c>
      <c r="S158">
        <f t="shared" si="10"/>
        <v>3</v>
      </c>
      <c r="V158" t="str">
        <f t="shared" si="8"/>
        <v>MESSAGE</v>
      </c>
      <c r="X158" t="str">
        <f t="shared" si="11"/>
        <v>MESSAGE</v>
      </c>
    </row>
    <row r="159" spans="1:24" x14ac:dyDescent="0.35">
      <c r="A159" t="s">
        <v>157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18</v>
      </c>
      <c r="I159">
        <v>0</v>
      </c>
      <c r="J159">
        <v>48</v>
      </c>
      <c r="K159">
        <v>0</v>
      </c>
      <c r="L159">
        <v>0</v>
      </c>
      <c r="M159">
        <v>0</v>
      </c>
      <c r="N159">
        <v>27</v>
      </c>
      <c r="P159">
        <f t="shared" si="9"/>
        <v>93</v>
      </c>
      <c r="S159">
        <f t="shared" si="10"/>
        <v>3</v>
      </c>
      <c r="V159" t="str">
        <f t="shared" si="8"/>
        <v>MESSAGE</v>
      </c>
      <c r="X159" t="str">
        <f t="shared" si="11"/>
        <v>MESSAGE</v>
      </c>
    </row>
    <row r="160" spans="1:24" x14ac:dyDescent="0.35">
      <c r="A160" t="s">
        <v>158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18</v>
      </c>
      <c r="I160">
        <v>0</v>
      </c>
      <c r="J160">
        <v>48</v>
      </c>
      <c r="K160">
        <v>0</v>
      </c>
      <c r="L160">
        <v>0</v>
      </c>
      <c r="M160">
        <v>0</v>
      </c>
      <c r="N160">
        <v>27</v>
      </c>
      <c r="P160">
        <f t="shared" si="9"/>
        <v>93</v>
      </c>
      <c r="S160">
        <f t="shared" si="10"/>
        <v>3</v>
      </c>
      <c r="V160" t="str">
        <f t="shared" si="8"/>
        <v>MESSAGE</v>
      </c>
      <c r="X160" t="str">
        <f t="shared" si="11"/>
        <v>MESSAGE</v>
      </c>
    </row>
    <row r="161" spans="1:24" x14ac:dyDescent="0.35">
      <c r="A161" t="s">
        <v>159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48</v>
      </c>
      <c r="K161">
        <v>0</v>
      </c>
      <c r="L161">
        <v>0</v>
      </c>
      <c r="M161">
        <v>0</v>
      </c>
      <c r="N161">
        <v>0</v>
      </c>
      <c r="P161">
        <f t="shared" si="9"/>
        <v>48</v>
      </c>
      <c r="S161">
        <f t="shared" si="10"/>
        <v>1</v>
      </c>
      <c r="V161" t="str">
        <f t="shared" si="8"/>
        <v>MESSAGE</v>
      </c>
      <c r="X161">
        <f t="shared" si="11"/>
        <v>0</v>
      </c>
    </row>
    <row r="162" spans="1:24" x14ac:dyDescent="0.35">
      <c r="A162" t="s">
        <v>160</v>
      </c>
      <c r="B162">
        <v>14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48</v>
      </c>
      <c r="K162">
        <v>0</v>
      </c>
      <c r="L162">
        <v>0</v>
      </c>
      <c r="M162">
        <v>0</v>
      </c>
      <c r="N162">
        <v>0</v>
      </c>
      <c r="P162">
        <f t="shared" si="9"/>
        <v>62</v>
      </c>
      <c r="S162">
        <f t="shared" si="10"/>
        <v>2</v>
      </c>
      <c r="V162" t="str">
        <f t="shared" si="8"/>
        <v>MESSAGE</v>
      </c>
      <c r="X162" t="str">
        <f t="shared" si="11"/>
        <v>MESSAGE</v>
      </c>
    </row>
    <row r="163" spans="1:24" x14ac:dyDescent="0.35">
      <c r="A163" t="s">
        <v>161</v>
      </c>
      <c r="B163">
        <v>14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48</v>
      </c>
      <c r="K163">
        <v>0</v>
      </c>
      <c r="L163">
        <v>0</v>
      </c>
      <c r="M163">
        <v>0</v>
      </c>
      <c r="N163">
        <v>0</v>
      </c>
      <c r="P163">
        <f t="shared" si="9"/>
        <v>62</v>
      </c>
      <c r="S163">
        <f t="shared" si="10"/>
        <v>2</v>
      </c>
      <c r="V163" t="str">
        <f t="shared" si="8"/>
        <v>MESSAGE</v>
      </c>
      <c r="X163" t="str">
        <f t="shared" si="11"/>
        <v>MESSAGE</v>
      </c>
    </row>
    <row r="164" spans="1:24" x14ac:dyDescent="0.35">
      <c r="A164" t="s">
        <v>162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48</v>
      </c>
      <c r="K164">
        <v>0</v>
      </c>
      <c r="L164">
        <v>0</v>
      </c>
      <c r="M164">
        <v>0</v>
      </c>
      <c r="N164">
        <v>0</v>
      </c>
      <c r="P164">
        <f t="shared" si="9"/>
        <v>48</v>
      </c>
      <c r="S164">
        <f t="shared" si="10"/>
        <v>1</v>
      </c>
      <c r="V164" t="str">
        <f t="shared" si="8"/>
        <v>MESSAGE</v>
      </c>
      <c r="X164">
        <f t="shared" si="11"/>
        <v>0</v>
      </c>
    </row>
    <row r="165" spans="1:24" x14ac:dyDescent="0.35">
      <c r="A165" t="s">
        <v>163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48</v>
      </c>
      <c r="K165">
        <v>0</v>
      </c>
      <c r="L165">
        <v>0</v>
      </c>
      <c r="M165">
        <v>0</v>
      </c>
      <c r="N165">
        <v>0</v>
      </c>
      <c r="P165">
        <f t="shared" si="9"/>
        <v>48</v>
      </c>
      <c r="S165">
        <f t="shared" si="10"/>
        <v>1</v>
      </c>
      <c r="V165" t="str">
        <f t="shared" si="8"/>
        <v>MESSAGE</v>
      </c>
      <c r="X165">
        <f t="shared" si="11"/>
        <v>0</v>
      </c>
    </row>
    <row r="166" spans="1:24" x14ac:dyDescent="0.35">
      <c r="A166" t="s">
        <v>164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48</v>
      </c>
      <c r="K166">
        <v>0</v>
      </c>
      <c r="L166">
        <v>0</v>
      </c>
      <c r="M166">
        <v>0</v>
      </c>
      <c r="N166">
        <v>0</v>
      </c>
      <c r="P166">
        <f t="shared" si="9"/>
        <v>48</v>
      </c>
      <c r="S166">
        <f t="shared" si="10"/>
        <v>1</v>
      </c>
      <c r="V166" t="str">
        <f t="shared" si="8"/>
        <v>MESSAGE</v>
      </c>
      <c r="X166">
        <f t="shared" si="11"/>
        <v>0</v>
      </c>
    </row>
    <row r="167" spans="1:24" x14ac:dyDescent="0.35">
      <c r="A167" t="s">
        <v>165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48</v>
      </c>
      <c r="K167">
        <v>0</v>
      </c>
      <c r="L167">
        <v>0</v>
      </c>
      <c r="M167">
        <v>0</v>
      </c>
      <c r="N167">
        <v>0</v>
      </c>
      <c r="P167">
        <f t="shared" si="9"/>
        <v>48</v>
      </c>
      <c r="S167">
        <f t="shared" si="10"/>
        <v>1</v>
      </c>
      <c r="V167" t="str">
        <f t="shared" si="8"/>
        <v>MESSAGE</v>
      </c>
      <c r="X167">
        <f t="shared" si="11"/>
        <v>0</v>
      </c>
    </row>
    <row r="168" spans="1:24" x14ac:dyDescent="0.35">
      <c r="A168" t="s">
        <v>166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48</v>
      </c>
      <c r="K168">
        <v>0</v>
      </c>
      <c r="L168">
        <v>0</v>
      </c>
      <c r="M168">
        <v>0</v>
      </c>
      <c r="N168">
        <v>0</v>
      </c>
      <c r="P168">
        <f t="shared" si="9"/>
        <v>48</v>
      </c>
      <c r="S168">
        <f t="shared" si="10"/>
        <v>1</v>
      </c>
      <c r="V168" t="str">
        <f t="shared" si="8"/>
        <v>MESSAGE</v>
      </c>
      <c r="X168">
        <f t="shared" si="11"/>
        <v>0</v>
      </c>
    </row>
    <row r="169" spans="1:24" x14ac:dyDescent="0.35">
      <c r="A169" t="s">
        <v>167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48</v>
      </c>
      <c r="K169">
        <v>0</v>
      </c>
      <c r="L169">
        <v>0</v>
      </c>
      <c r="M169">
        <v>0</v>
      </c>
      <c r="N169">
        <v>0</v>
      </c>
      <c r="P169">
        <f t="shared" si="9"/>
        <v>48</v>
      </c>
      <c r="S169">
        <f t="shared" si="10"/>
        <v>1</v>
      </c>
      <c r="V169" t="str">
        <f t="shared" si="8"/>
        <v>MESSAGE</v>
      </c>
      <c r="X169">
        <f t="shared" si="11"/>
        <v>0</v>
      </c>
    </row>
    <row r="170" spans="1:24" x14ac:dyDescent="0.35">
      <c r="A170" t="s">
        <v>168</v>
      </c>
      <c r="B170">
        <v>14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48</v>
      </c>
      <c r="K170">
        <v>0</v>
      </c>
      <c r="L170">
        <v>0</v>
      </c>
      <c r="M170">
        <v>0</v>
      </c>
      <c r="N170">
        <v>0</v>
      </c>
      <c r="P170">
        <f t="shared" si="9"/>
        <v>62</v>
      </c>
      <c r="S170">
        <f t="shared" si="10"/>
        <v>2</v>
      </c>
      <c r="V170" t="str">
        <f t="shared" si="8"/>
        <v>MESSAGE</v>
      </c>
      <c r="X170" t="str">
        <f t="shared" si="11"/>
        <v>MESSAGE</v>
      </c>
    </row>
    <row r="171" spans="1:24" x14ac:dyDescent="0.35">
      <c r="A171" t="s">
        <v>169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P171">
        <f t="shared" si="9"/>
        <v>0</v>
      </c>
      <c r="S171">
        <f t="shared" si="10"/>
        <v>0</v>
      </c>
      <c r="V171">
        <f t="shared" si="8"/>
        <v>0</v>
      </c>
      <c r="X171">
        <f t="shared" si="11"/>
        <v>0</v>
      </c>
    </row>
    <row r="172" spans="1:24" x14ac:dyDescent="0.35">
      <c r="A172" t="s">
        <v>170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P172">
        <f t="shared" si="9"/>
        <v>0</v>
      </c>
      <c r="S172">
        <f t="shared" si="10"/>
        <v>0</v>
      </c>
      <c r="V172">
        <f t="shared" si="8"/>
        <v>0</v>
      </c>
      <c r="X172">
        <f t="shared" si="11"/>
        <v>0</v>
      </c>
    </row>
    <row r="173" spans="1:24" x14ac:dyDescent="0.35">
      <c r="A173" t="s">
        <v>171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P173">
        <f t="shared" si="9"/>
        <v>0</v>
      </c>
      <c r="S173">
        <f t="shared" si="10"/>
        <v>0</v>
      </c>
      <c r="V173">
        <f t="shared" si="8"/>
        <v>0</v>
      </c>
      <c r="X173">
        <f t="shared" si="11"/>
        <v>0</v>
      </c>
    </row>
    <row r="174" spans="1:24" x14ac:dyDescent="0.35">
      <c r="A174" t="s">
        <v>172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P174">
        <f t="shared" si="9"/>
        <v>0</v>
      </c>
      <c r="S174">
        <f t="shared" si="10"/>
        <v>0</v>
      </c>
      <c r="V174">
        <f t="shared" si="8"/>
        <v>0</v>
      </c>
      <c r="X174">
        <f t="shared" si="11"/>
        <v>0</v>
      </c>
    </row>
    <row r="175" spans="1:24" x14ac:dyDescent="0.35">
      <c r="A175" t="s">
        <v>173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P175">
        <f t="shared" si="9"/>
        <v>0</v>
      </c>
      <c r="S175">
        <f t="shared" si="10"/>
        <v>0</v>
      </c>
      <c r="V175">
        <f t="shared" si="8"/>
        <v>0</v>
      </c>
      <c r="X175">
        <f t="shared" si="11"/>
        <v>0</v>
      </c>
    </row>
    <row r="176" spans="1:24" x14ac:dyDescent="0.35">
      <c r="A176" t="s">
        <v>174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P176">
        <f t="shared" si="9"/>
        <v>0</v>
      </c>
      <c r="S176">
        <f t="shared" si="10"/>
        <v>0</v>
      </c>
      <c r="V176">
        <f t="shared" si="8"/>
        <v>0</v>
      </c>
      <c r="X176">
        <f t="shared" si="11"/>
        <v>0</v>
      </c>
    </row>
    <row r="177" spans="1:24" x14ac:dyDescent="0.35">
      <c r="A177" t="s">
        <v>175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P177">
        <f t="shared" si="9"/>
        <v>0</v>
      </c>
      <c r="S177">
        <f t="shared" si="10"/>
        <v>0</v>
      </c>
      <c r="V177">
        <f t="shared" si="8"/>
        <v>0</v>
      </c>
      <c r="X177">
        <f t="shared" si="11"/>
        <v>0</v>
      </c>
    </row>
    <row r="178" spans="1:24" x14ac:dyDescent="0.35">
      <c r="A178" t="s">
        <v>176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P178">
        <f t="shared" si="9"/>
        <v>0</v>
      </c>
      <c r="S178">
        <f t="shared" si="10"/>
        <v>0</v>
      </c>
      <c r="V178">
        <f t="shared" si="8"/>
        <v>0</v>
      </c>
      <c r="X178">
        <f t="shared" si="11"/>
        <v>0</v>
      </c>
    </row>
    <row r="179" spans="1:24" x14ac:dyDescent="0.35">
      <c r="A179" t="s">
        <v>177</v>
      </c>
      <c r="B179">
        <v>14</v>
      </c>
      <c r="C179">
        <v>0</v>
      </c>
      <c r="D179">
        <v>0</v>
      </c>
      <c r="E179">
        <v>0</v>
      </c>
      <c r="F179">
        <v>1</v>
      </c>
      <c r="G179">
        <v>12</v>
      </c>
      <c r="H179">
        <v>3</v>
      </c>
      <c r="I179">
        <v>0</v>
      </c>
      <c r="J179">
        <v>2</v>
      </c>
      <c r="K179">
        <v>18</v>
      </c>
      <c r="L179">
        <v>70</v>
      </c>
      <c r="M179">
        <v>20</v>
      </c>
      <c r="N179">
        <v>29</v>
      </c>
      <c r="P179">
        <f t="shared" si="9"/>
        <v>169</v>
      </c>
      <c r="S179">
        <f t="shared" si="10"/>
        <v>9</v>
      </c>
      <c r="V179" t="str">
        <f t="shared" si="8"/>
        <v>REMIND</v>
      </c>
      <c r="X179" t="str">
        <f t="shared" si="11"/>
        <v>REMIND</v>
      </c>
    </row>
    <row r="180" spans="1:24" x14ac:dyDescent="0.35">
      <c r="A180" t="s">
        <v>178</v>
      </c>
      <c r="B180">
        <v>14</v>
      </c>
      <c r="C180">
        <v>0</v>
      </c>
      <c r="D180">
        <v>0</v>
      </c>
      <c r="E180">
        <v>0</v>
      </c>
      <c r="F180">
        <v>1</v>
      </c>
      <c r="G180">
        <v>12</v>
      </c>
      <c r="H180">
        <v>0</v>
      </c>
      <c r="I180">
        <v>0</v>
      </c>
      <c r="J180">
        <v>2</v>
      </c>
      <c r="K180">
        <v>18</v>
      </c>
      <c r="L180">
        <v>70</v>
      </c>
      <c r="M180">
        <v>20</v>
      </c>
      <c r="N180">
        <v>29</v>
      </c>
      <c r="P180">
        <f t="shared" si="9"/>
        <v>166</v>
      </c>
      <c r="S180">
        <f t="shared" si="10"/>
        <v>8</v>
      </c>
      <c r="V180" t="str">
        <f t="shared" si="8"/>
        <v>REMIND</v>
      </c>
      <c r="X180" t="str">
        <f t="shared" si="11"/>
        <v>REMIND</v>
      </c>
    </row>
    <row r="181" spans="1:24" x14ac:dyDescent="0.35">
      <c r="A181" t="s">
        <v>179</v>
      </c>
      <c r="B181">
        <v>14</v>
      </c>
      <c r="C181">
        <v>0</v>
      </c>
      <c r="D181">
        <v>0</v>
      </c>
      <c r="E181">
        <v>0</v>
      </c>
      <c r="F181">
        <v>1</v>
      </c>
      <c r="G181">
        <v>12</v>
      </c>
      <c r="H181">
        <v>3</v>
      </c>
      <c r="I181">
        <v>0</v>
      </c>
      <c r="J181">
        <v>2</v>
      </c>
      <c r="K181">
        <v>18</v>
      </c>
      <c r="L181">
        <v>70</v>
      </c>
      <c r="M181">
        <v>20</v>
      </c>
      <c r="N181">
        <v>29</v>
      </c>
      <c r="P181">
        <f t="shared" si="9"/>
        <v>169</v>
      </c>
      <c r="S181">
        <f t="shared" si="10"/>
        <v>9</v>
      </c>
      <c r="V181" t="str">
        <f t="shared" si="8"/>
        <v>REMIND</v>
      </c>
      <c r="X181" t="str">
        <f t="shared" si="11"/>
        <v>REMIND</v>
      </c>
    </row>
    <row r="182" spans="1:24" x14ac:dyDescent="0.35">
      <c r="A182" t="s">
        <v>180</v>
      </c>
      <c r="B182">
        <v>14</v>
      </c>
      <c r="C182">
        <v>0</v>
      </c>
      <c r="D182">
        <v>0</v>
      </c>
      <c r="E182">
        <v>0</v>
      </c>
      <c r="F182">
        <v>1</v>
      </c>
      <c r="G182">
        <v>12</v>
      </c>
      <c r="H182">
        <v>0</v>
      </c>
      <c r="I182">
        <v>0</v>
      </c>
      <c r="J182">
        <v>2</v>
      </c>
      <c r="K182">
        <v>18</v>
      </c>
      <c r="L182">
        <v>70</v>
      </c>
      <c r="M182">
        <v>20</v>
      </c>
      <c r="N182">
        <v>29</v>
      </c>
      <c r="P182">
        <f t="shared" si="9"/>
        <v>166</v>
      </c>
      <c r="S182">
        <f t="shared" si="10"/>
        <v>8</v>
      </c>
      <c r="V182" t="str">
        <f t="shared" si="8"/>
        <v>REMIND</v>
      </c>
      <c r="X182" t="str">
        <f t="shared" si="11"/>
        <v>REMIND</v>
      </c>
    </row>
    <row r="183" spans="1:24" x14ac:dyDescent="0.35">
      <c r="A183" t="s">
        <v>181</v>
      </c>
      <c r="B183">
        <v>14</v>
      </c>
      <c r="C183">
        <v>0</v>
      </c>
      <c r="D183">
        <v>0</v>
      </c>
      <c r="E183">
        <v>0</v>
      </c>
      <c r="F183">
        <v>1</v>
      </c>
      <c r="G183">
        <v>12</v>
      </c>
      <c r="H183">
        <v>3</v>
      </c>
      <c r="I183">
        <v>0</v>
      </c>
      <c r="J183">
        <v>2</v>
      </c>
      <c r="K183">
        <v>18</v>
      </c>
      <c r="L183">
        <v>70</v>
      </c>
      <c r="M183">
        <v>20</v>
      </c>
      <c r="N183">
        <v>29</v>
      </c>
      <c r="P183">
        <f t="shared" si="9"/>
        <v>169</v>
      </c>
      <c r="S183">
        <f t="shared" si="10"/>
        <v>9</v>
      </c>
      <c r="V183" t="str">
        <f t="shared" si="8"/>
        <v>REMIND</v>
      </c>
      <c r="X183" t="str">
        <f t="shared" si="11"/>
        <v>REMIND</v>
      </c>
    </row>
    <row r="184" spans="1:24" x14ac:dyDescent="0.35">
      <c r="A184" t="s">
        <v>182</v>
      </c>
      <c r="B184">
        <v>14</v>
      </c>
      <c r="C184">
        <v>0</v>
      </c>
      <c r="D184">
        <v>0</v>
      </c>
      <c r="E184">
        <v>0</v>
      </c>
      <c r="F184">
        <v>1</v>
      </c>
      <c r="G184">
        <v>12</v>
      </c>
      <c r="H184">
        <v>0</v>
      </c>
      <c r="I184">
        <v>0</v>
      </c>
      <c r="J184">
        <v>2</v>
      </c>
      <c r="K184">
        <v>18</v>
      </c>
      <c r="L184">
        <v>70</v>
      </c>
      <c r="M184">
        <v>20</v>
      </c>
      <c r="N184">
        <v>29</v>
      </c>
      <c r="P184">
        <f t="shared" si="9"/>
        <v>166</v>
      </c>
      <c r="S184">
        <f t="shared" si="10"/>
        <v>8</v>
      </c>
      <c r="V184" t="str">
        <f t="shared" si="8"/>
        <v>REMIND</v>
      </c>
      <c r="X184" t="str">
        <f t="shared" si="11"/>
        <v>REMIND</v>
      </c>
    </row>
    <row r="185" spans="1:24" x14ac:dyDescent="0.35">
      <c r="A185" t="s">
        <v>183</v>
      </c>
      <c r="B185">
        <v>14</v>
      </c>
      <c r="C185">
        <v>0</v>
      </c>
      <c r="D185">
        <v>0</v>
      </c>
      <c r="E185">
        <v>0</v>
      </c>
      <c r="F185">
        <v>1</v>
      </c>
      <c r="G185">
        <v>12</v>
      </c>
      <c r="H185">
        <v>0</v>
      </c>
      <c r="I185">
        <v>0</v>
      </c>
      <c r="J185">
        <v>47</v>
      </c>
      <c r="K185">
        <v>18</v>
      </c>
      <c r="L185">
        <v>70</v>
      </c>
      <c r="M185">
        <v>20</v>
      </c>
      <c r="N185">
        <v>0</v>
      </c>
      <c r="P185">
        <f t="shared" si="9"/>
        <v>182</v>
      </c>
      <c r="S185">
        <f t="shared" si="10"/>
        <v>7</v>
      </c>
      <c r="V185" t="str">
        <f t="shared" si="8"/>
        <v>REMIND</v>
      </c>
      <c r="X185" t="str">
        <f t="shared" si="11"/>
        <v>REMIND</v>
      </c>
    </row>
    <row r="186" spans="1:24" x14ac:dyDescent="0.35">
      <c r="A186" t="s">
        <v>184</v>
      </c>
      <c r="B186">
        <v>14</v>
      </c>
      <c r="C186">
        <v>0</v>
      </c>
      <c r="D186">
        <v>0</v>
      </c>
      <c r="E186">
        <v>0</v>
      </c>
      <c r="F186">
        <v>0</v>
      </c>
      <c r="G186">
        <v>12</v>
      </c>
      <c r="H186">
        <v>3</v>
      </c>
      <c r="I186">
        <v>0</v>
      </c>
      <c r="J186">
        <v>47</v>
      </c>
      <c r="K186">
        <v>18</v>
      </c>
      <c r="L186">
        <v>70</v>
      </c>
      <c r="M186">
        <v>20</v>
      </c>
      <c r="N186">
        <v>0</v>
      </c>
      <c r="P186">
        <f t="shared" si="9"/>
        <v>184</v>
      </c>
      <c r="S186">
        <f t="shared" si="10"/>
        <v>7</v>
      </c>
      <c r="V186" t="str">
        <f t="shared" si="8"/>
        <v>REMIND</v>
      </c>
      <c r="X186" t="str">
        <f t="shared" si="11"/>
        <v>REMIND</v>
      </c>
    </row>
    <row r="187" spans="1:24" x14ac:dyDescent="0.35">
      <c r="A187" t="s">
        <v>185</v>
      </c>
      <c r="B187">
        <v>14</v>
      </c>
      <c r="C187">
        <v>0</v>
      </c>
      <c r="D187">
        <v>0</v>
      </c>
      <c r="E187">
        <v>0</v>
      </c>
      <c r="F187">
        <v>1</v>
      </c>
      <c r="G187">
        <v>12</v>
      </c>
      <c r="H187">
        <v>3</v>
      </c>
      <c r="I187">
        <v>0</v>
      </c>
      <c r="J187">
        <v>47</v>
      </c>
      <c r="K187">
        <v>18</v>
      </c>
      <c r="L187">
        <v>70</v>
      </c>
      <c r="M187">
        <v>20</v>
      </c>
      <c r="N187">
        <v>29</v>
      </c>
      <c r="P187">
        <f t="shared" si="9"/>
        <v>214</v>
      </c>
      <c r="S187">
        <f t="shared" si="10"/>
        <v>9</v>
      </c>
      <c r="V187" t="str">
        <f t="shared" si="8"/>
        <v>REMIND</v>
      </c>
      <c r="X187" t="str">
        <f t="shared" si="11"/>
        <v>REMIND</v>
      </c>
    </row>
    <row r="188" spans="1:24" x14ac:dyDescent="0.35">
      <c r="A188" t="s">
        <v>186</v>
      </c>
      <c r="B188">
        <v>0</v>
      </c>
      <c r="C188">
        <v>0</v>
      </c>
      <c r="D188">
        <v>0</v>
      </c>
      <c r="E188">
        <v>0</v>
      </c>
      <c r="F188">
        <v>1</v>
      </c>
      <c r="G188">
        <v>0</v>
      </c>
      <c r="H188">
        <v>3</v>
      </c>
      <c r="I188">
        <v>0</v>
      </c>
      <c r="J188">
        <v>2</v>
      </c>
      <c r="K188">
        <v>18</v>
      </c>
      <c r="L188">
        <v>70</v>
      </c>
      <c r="M188">
        <v>20</v>
      </c>
      <c r="N188">
        <v>29</v>
      </c>
      <c r="P188">
        <f t="shared" si="9"/>
        <v>143</v>
      </c>
      <c r="S188">
        <f t="shared" si="10"/>
        <v>7</v>
      </c>
      <c r="V188" t="str">
        <f t="shared" si="8"/>
        <v>REMIND</v>
      </c>
      <c r="X188" t="str">
        <f t="shared" si="11"/>
        <v>REMIND</v>
      </c>
    </row>
    <row r="189" spans="1:24" x14ac:dyDescent="0.35">
      <c r="A189" t="s">
        <v>187</v>
      </c>
      <c r="B189">
        <v>14</v>
      </c>
      <c r="C189">
        <v>0</v>
      </c>
      <c r="D189">
        <v>0</v>
      </c>
      <c r="E189">
        <v>0</v>
      </c>
      <c r="F189">
        <v>1</v>
      </c>
      <c r="G189">
        <v>12</v>
      </c>
      <c r="H189">
        <v>3</v>
      </c>
      <c r="I189">
        <v>0</v>
      </c>
      <c r="J189">
        <v>47</v>
      </c>
      <c r="K189">
        <v>18</v>
      </c>
      <c r="L189">
        <v>70</v>
      </c>
      <c r="M189">
        <v>20</v>
      </c>
      <c r="N189">
        <v>29</v>
      </c>
      <c r="P189">
        <f t="shared" si="9"/>
        <v>214</v>
      </c>
      <c r="S189">
        <f t="shared" si="10"/>
        <v>9</v>
      </c>
      <c r="V189" t="str">
        <f t="shared" si="8"/>
        <v>REMIND</v>
      </c>
      <c r="X189" t="str">
        <f t="shared" si="11"/>
        <v>REMIND</v>
      </c>
    </row>
    <row r="190" spans="1:24" x14ac:dyDescent="0.35">
      <c r="A190" t="s">
        <v>188</v>
      </c>
      <c r="B190">
        <v>0</v>
      </c>
      <c r="C190">
        <v>0</v>
      </c>
      <c r="D190">
        <v>0</v>
      </c>
      <c r="E190">
        <v>0</v>
      </c>
      <c r="F190">
        <v>1</v>
      </c>
      <c r="G190">
        <v>12</v>
      </c>
      <c r="H190">
        <v>3</v>
      </c>
      <c r="I190">
        <v>0</v>
      </c>
      <c r="J190">
        <v>47</v>
      </c>
      <c r="K190">
        <v>18</v>
      </c>
      <c r="L190">
        <v>70</v>
      </c>
      <c r="M190">
        <v>20</v>
      </c>
      <c r="N190">
        <v>29</v>
      </c>
      <c r="P190">
        <f t="shared" si="9"/>
        <v>200</v>
      </c>
      <c r="S190">
        <f t="shared" si="10"/>
        <v>8</v>
      </c>
      <c r="V190" t="str">
        <f t="shared" si="8"/>
        <v>REMIND</v>
      </c>
      <c r="X190" t="str">
        <f t="shared" si="11"/>
        <v>REMIND</v>
      </c>
    </row>
    <row r="191" spans="1:24" x14ac:dyDescent="0.35">
      <c r="A191" t="s">
        <v>189</v>
      </c>
      <c r="B191">
        <v>14</v>
      </c>
      <c r="C191">
        <v>0</v>
      </c>
      <c r="D191">
        <v>0</v>
      </c>
      <c r="E191">
        <v>0</v>
      </c>
      <c r="F191">
        <v>1</v>
      </c>
      <c r="G191">
        <v>12</v>
      </c>
      <c r="H191">
        <v>3</v>
      </c>
      <c r="I191">
        <v>0</v>
      </c>
      <c r="J191">
        <v>47</v>
      </c>
      <c r="K191">
        <v>18</v>
      </c>
      <c r="L191">
        <v>0</v>
      </c>
      <c r="M191">
        <v>20</v>
      </c>
      <c r="N191">
        <v>29</v>
      </c>
      <c r="P191">
        <f t="shared" si="9"/>
        <v>144</v>
      </c>
      <c r="S191">
        <f t="shared" si="10"/>
        <v>8</v>
      </c>
      <c r="V191" t="str">
        <f t="shared" si="8"/>
        <v>MESSAGE</v>
      </c>
      <c r="X191" t="str">
        <f t="shared" si="11"/>
        <v>MESSAGE</v>
      </c>
    </row>
    <row r="192" spans="1:24" x14ac:dyDescent="0.35">
      <c r="A192" t="s">
        <v>190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20</v>
      </c>
      <c r="N192">
        <v>0</v>
      </c>
      <c r="P192">
        <f t="shared" si="9"/>
        <v>20</v>
      </c>
      <c r="S192">
        <f t="shared" si="10"/>
        <v>1</v>
      </c>
      <c r="V192" t="str">
        <f t="shared" si="8"/>
        <v>TIAM</v>
      </c>
      <c r="X192">
        <f t="shared" si="11"/>
        <v>0</v>
      </c>
    </row>
    <row r="193" spans="1:24" x14ac:dyDescent="0.35">
      <c r="A193" t="s">
        <v>191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47</v>
      </c>
      <c r="K193">
        <v>0</v>
      </c>
      <c r="L193">
        <v>70</v>
      </c>
      <c r="M193">
        <v>0</v>
      </c>
      <c r="N193">
        <v>0</v>
      </c>
      <c r="P193">
        <f t="shared" si="9"/>
        <v>117</v>
      </c>
      <c r="S193">
        <f t="shared" si="10"/>
        <v>2</v>
      </c>
      <c r="V193" t="str">
        <f t="shared" si="8"/>
        <v>REMIND</v>
      </c>
      <c r="X193" t="str">
        <f t="shared" si="11"/>
        <v>REMIND</v>
      </c>
    </row>
    <row r="194" spans="1:24" x14ac:dyDescent="0.35">
      <c r="A194" t="s">
        <v>192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20</v>
      </c>
      <c r="N194">
        <v>0</v>
      </c>
      <c r="P194">
        <f t="shared" si="9"/>
        <v>20</v>
      </c>
      <c r="S194">
        <f t="shared" si="10"/>
        <v>1</v>
      </c>
      <c r="V194" t="str">
        <f t="shared" ref="V194:V257" si="12">IF(P194&gt;0,_xlfn.XLOOKUP(MAX(B194:N194),B194:N194,$B$1:$N$1),0)</f>
        <v>TIAM</v>
      </c>
      <c r="X194">
        <f t="shared" si="11"/>
        <v>0</v>
      </c>
    </row>
    <row r="195" spans="1:24" x14ac:dyDescent="0.35">
      <c r="A195" t="s">
        <v>193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47</v>
      </c>
      <c r="K195">
        <v>0</v>
      </c>
      <c r="L195">
        <v>70</v>
      </c>
      <c r="M195">
        <v>0</v>
      </c>
      <c r="N195">
        <v>0</v>
      </c>
      <c r="P195">
        <f t="shared" ref="P195:P258" si="13">SUM(B195:O195)</f>
        <v>117</v>
      </c>
      <c r="S195">
        <f t="shared" ref="S195:S258" si="14">COUNTIF(B195:N195,"&gt;0")</f>
        <v>2</v>
      </c>
      <c r="V195" t="str">
        <f t="shared" si="12"/>
        <v>REMIND</v>
      </c>
      <c r="X195" t="str">
        <f t="shared" ref="X195:X258" si="15">IF(S195&gt;1,V195,0)</f>
        <v>REMIND</v>
      </c>
    </row>
    <row r="196" spans="1:24" x14ac:dyDescent="0.35">
      <c r="A196" t="s">
        <v>194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3</v>
      </c>
      <c r="I196">
        <v>0</v>
      </c>
      <c r="J196">
        <v>47</v>
      </c>
      <c r="K196">
        <v>16</v>
      </c>
      <c r="L196">
        <v>70</v>
      </c>
      <c r="M196">
        <v>0</v>
      </c>
      <c r="N196">
        <v>0</v>
      </c>
      <c r="P196">
        <f t="shared" si="13"/>
        <v>136</v>
      </c>
      <c r="S196">
        <f t="shared" si="14"/>
        <v>4</v>
      </c>
      <c r="V196" t="str">
        <f t="shared" si="12"/>
        <v>REMIND</v>
      </c>
      <c r="X196" t="str">
        <f t="shared" si="15"/>
        <v>REMIND</v>
      </c>
    </row>
    <row r="197" spans="1:24" x14ac:dyDescent="0.35">
      <c r="A197" t="s">
        <v>195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3</v>
      </c>
      <c r="I197">
        <v>0</v>
      </c>
      <c r="J197">
        <v>47</v>
      </c>
      <c r="K197">
        <v>16</v>
      </c>
      <c r="L197">
        <v>70</v>
      </c>
      <c r="M197">
        <v>20</v>
      </c>
      <c r="N197">
        <v>0</v>
      </c>
      <c r="P197">
        <f t="shared" si="13"/>
        <v>156</v>
      </c>
      <c r="S197">
        <f t="shared" si="14"/>
        <v>5</v>
      </c>
      <c r="V197" t="str">
        <f t="shared" si="12"/>
        <v>REMIND</v>
      </c>
      <c r="X197" t="str">
        <f t="shared" si="15"/>
        <v>REMIND</v>
      </c>
    </row>
    <row r="198" spans="1:24" x14ac:dyDescent="0.35">
      <c r="A198" t="s">
        <v>196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3</v>
      </c>
      <c r="I198">
        <v>0</v>
      </c>
      <c r="J198">
        <v>47</v>
      </c>
      <c r="K198">
        <v>16</v>
      </c>
      <c r="L198">
        <v>70</v>
      </c>
      <c r="M198">
        <v>20</v>
      </c>
      <c r="N198">
        <v>0</v>
      </c>
      <c r="P198">
        <f t="shared" si="13"/>
        <v>156</v>
      </c>
      <c r="S198">
        <f t="shared" si="14"/>
        <v>5</v>
      </c>
      <c r="V198" t="str">
        <f t="shared" si="12"/>
        <v>REMIND</v>
      </c>
      <c r="X198" t="str">
        <f t="shared" si="15"/>
        <v>REMIND</v>
      </c>
    </row>
    <row r="199" spans="1:24" x14ac:dyDescent="0.35">
      <c r="A199" t="s">
        <v>197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3</v>
      </c>
      <c r="I199">
        <v>0</v>
      </c>
      <c r="J199">
        <v>47</v>
      </c>
      <c r="K199">
        <v>16</v>
      </c>
      <c r="L199">
        <v>70</v>
      </c>
      <c r="M199">
        <v>20</v>
      </c>
      <c r="N199">
        <v>0</v>
      </c>
      <c r="P199">
        <f t="shared" si="13"/>
        <v>156</v>
      </c>
      <c r="S199">
        <f t="shared" si="14"/>
        <v>5</v>
      </c>
      <c r="V199" t="str">
        <f t="shared" si="12"/>
        <v>REMIND</v>
      </c>
      <c r="X199" t="str">
        <f t="shared" si="15"/>
        <v>REMIND</v>
      </c>
    </row>
    <row r="200" spans="1:24" x14ac:dyDescent="0.35">
      <c r="A200" t="s">
        <v>198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3</v>
      </c>
      <c r="I200">
        <v>0</v>
      </c>
      <c r="J200">
        <v>47</v>
      </c>
      <c r="K200">
        <v>18</v>
      </c>
      <c r="L200">
        <v>70</v>
      </c>
      <c r="M200">
        <v>20</v>
      </c>
      <c r="N200">
        <v>0</v>
      </c>
      <c r="P200">
        <f t="shared" si="13"/>
        <v>158</v>
      </c>
      <c r="S200">
        <f t="shared" si="14"/>
        <v>5</v>
      </c>
      <c r="V200" t="str">
        <f t="shared" si="12"/>
        <v>REMIND</v>
      </c>
      <c r="X200" t="str">
        <f t="shared" si="15"/>
        <v>REMIND</v>
      </c>
    </row>
    <row r="201" spans="1:24" x14ac:dyDescent="0.35">
      <c r="A201" t="s">
        <v>199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3</v>
      </c>
      <c r="I201">
        <v>0</v>
      </c>
      <c r="J201">
        <v>47</v>
      </c>
      <c r="K201">
        <v>16</v>
      </c>
      <c r="L201">
        <v>70</v>
      </c>
      <c r="M201">
        <v>0</v>
      </c>
      <c r="N201">
        <v>0</v>
      </c>
      <c r="P201">
        <f t="shared" si="13"/>
        <v>136</v>
      </c>
      <c r="S201">
        <f t="shared" si="14"/>
        <v>4</v>
      </c>
      <c r="V201" t="str">
        <f t="shared" si="12"/>
        <v>REMIND</v>
      </c>
      <c r="X201" t="str">
        <f t="shared" si="15"/>
        <v>REMIND</v>
      </c>
    </row>
    <row r="202" spans="1:24" x14ac:dyDescent="0.35">
      <c r="A202" t="s">
        <v>200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47</v>
      </c>
      <c r="K202">
        <v>16</v>
      </c>
      <c r="L202">
        <v>70</v>
      </c>
      <c r="M202">
        <v>20</v>
      </c>
      <c r="N202">
        <v>0</v>
      </c>
      <c r="P202">
        <f t="shared" si="13"/>
        <v>153</v>
      </c>
      <c r="S202">
        <f t="shared" si="14"/>
        <v>4</v>
      </c>
      <c r="V202" t="str">
        <f t="shared" si="12"/>
        <v>REMIND</v>
      </c>
      <c r="X202" t="str">
        <f t="shared" si="15"/>
        <v>REMIND</v>
      </c>
    </row>
    <row r="203" spans="1:24" x14ac:dyDescent="0.35">
      <c r="A203" t="s">
        <v>201</v>
      </c>
      <c r="B203">
        <v>14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47</v>
      </c>
      <c r="K203">
        <v>16</v>
      </c>
      <c r="L203">
        <v>70</v>
      </c>
      <c r="M203">
        <v>20</v>
      </c>
      <c r="N203">
        <v>0</v>
      </c>
      <c r="P203">
        <f t="shared" si="13"/>
        <v>167</v>
      </c>
      <c r="S203">
        <f t="shared" si="14"/>
        <v>5</v>
      </c>
      <c r="V203" t="str">
        <f t="shared" si="12"/>
        <v>REMIND</v>
      </c>
      <c r="X203" t="str">
        <f t="shared" si="15"/>
        <v>REMIND</v>
      </c>
    </row>
    <row r="204" spans="1:24" x14ac:dyDescent="0.35">
      <c r="A204" t="s">
        <v>202</v>
      </c>
      <c r="B204">
        <v>14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47</v>
      </c>
      <c r="K204">
        <v>16</v>
      </c>
      <c r="L204">
        <v>70</v>
      </c>
      <c r="M204">
        <v>20</v>
      </c>
      <c r="N204">
        <v>0</v>
      </c>
      <c r="P204">
        <f t="shared" si="13"/>
        <v>167</v>
      </c>
      <c r="S204">
        <f t="shared" si="14"/>
        <v>5</v>
      </c>
      <c r="V204" t="str">
        <f t="shared" si="12"/>
        <v>REMIND</v>
      </c>
      <c r="X204" t="str">
        <f t="shared" si="15"/>
        <v>REMIND</v>
      </c>
    </row>
    <row r="205" spans="1:24" x14ac:dyDescent="0.35">
      <c r="A205" t="s">
        <v>203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47</v>
      </c>
      <c r="K205">
        <v>16</v>
      </c>
      <c r="L205">
        <v>70</v>
      </c>
      <c r="M205">
        <v>20</v>
      </c>
      <c r="N205">
        <v>0</v>
      </c>
      <c r="P205">
        <f t="shared" si="13"/>
        <v>153</v>
      </c>
      <c r="S205">
        <f t="shared" si="14"/>
        <v>4</v>
      </c>
      <c r="V205" t="str">
        <f t="shared" si="12"/>
        <v>REMIND</v>
      </c>
      <c r="X205" t="str">
        <f t="shared" si="15"/>
        <v>REMIND</v>
      </c>
    </row>
    <row r="206" spans="1:24" x14ac:dyDescent="0.35">
      <c r="A206" t="s">
        <v>204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47</v>
      </c>
      <c r="K206">
        <v>16</v>
      </c>
      <c r="L206">
        <v>70</v>
      </c>
      <c r="M206">
        <v>20</v>
      </c>
      <c r="N206">
        <v>0</v>
      </c>
      <c r="P206">
        <f t="shared" si="13"/>
        <v>153</v>
      </c>
      <c r="S206">
        <f t="shared" si="14"/>
        <v>4</v>
      </c>
      <c r="V206" t="str">
        <f t="shared" si="12"/>
        <v>REMIND</v>
      </c>
      <c r="X206" t="str">
        <f t="shared" si="15"/>
        <v>REMIND</v>
      </c>
    </row>
    <row r="207" spans="1:24" x14ac:dyDescent="0.35">
      <c r="A207" t="s">
        <v>205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47</v>
      </c>
      <c r="K207">
        <v>16</v>
      </c>
      <c r="L207">
        <v>0</v>
      </c>
      <c r="M207">
        <v>0</v>
      </c>
      <c r="N207">
        <v>0</v>
      </c>
      <c r="P207">
        <f t="shared" si="13"/>
        <v>63</v>
      </c>
      <c r="S207">
        <f t="shared" si="14"/>
        <v>2</v>
      </c>
      <c r="V207" t="str">
        <f t="shared" si="12"/>
        <v>MESSAGE</v>
      </c>
      <c r="X207" t="str">
        <f t="shared" si="15"/>
        <v>MESSAGE</v>
      </c>
    </row>
    <row r="208" spans="1:24" x14ac:dyDescent="0.35">
      <c r="A208" t="s">
        <v>206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47</v>
      </c>
      <c r="K208">
        <v>16</v>
      </c>
      <c r="L208">
        <v>0</v>
      </c>
      <c r="M208">
        <v>20</v>
      </c>
      <c r="N208">
        <v>0</v>
      </c>
      <c r="P208">
        <f t="shared" si="13"/>
        <v>83</v>
      </c>
      <c r="S208">
        <f t="shared" si="14"/>
        <v>3</v>
      </c>
      <c r="V208" t="str">
        <f t="shared" si="12"/>
        <v>MESSAGE</v>
      </c>
      <c r="X208" t="str">
        <f t="shared" si="15"/>
        <v>MESSAGE</v>
      </c>
    </row>
    <row r="209" spans="1:24" x14ac:dyDescent="0.35">
      <c r="A209" t="s">
        <v>207</v>
      </c>
      <c r="B209">
        <v>14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70</v>
      </c>
      <c r="M209">
        <v>0</v>
      </c>
      <c r="N209">
        <v>0</v>
      </c>
      <c r="P209">
        <f t="shared" si="13"/>
        <v>84</v>
      </c>
      <c r="S209">
        <f t="shared" si="14"/>
        <v>2</v>
      </c>
      <c r="V209" t="str">
        <f t="shared" si="12"/>
        <v>REMIND</v>
      </c>
      <c r="X209" t="str">
        <f t="shared" si="15"/>
        <v>REMIND</v>
      </c>
    </row>
    <row r="210" spans="1:24" x14ac:dyDescent="0.35">
      <c r="A210" t="s">
        <v>208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66</v>
      </c>
      <c r="M210">
        <v>0</v>
      </c>
      <c r="N210">
        <v>0</v>
      </c>
      <c r="P210">
        <f t="shared" si="13"/>
        <v>66</v>
      </c>
      <c r="S210">
        <f t="shared" si="14"/>
        <v>1</v>
      </c>
      <c r="V210" t="str">
        <f t="shared" si="12"/>
        <v>REMIND</v>
      </c>
      <c r="X210">
        <f t="shared" si="15"/>
        <v>0</v>
      </c>
    </row>
    <row r="211" spans="1:24" x14ac:dyDescent="0.35">
      <c r="A211" t="s">
        <v>209</v>
      </c>
      <c r="B211">
        <v>12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29</v>
      </c>
      <c r="P211">
        <f t="shared" si="13"/>
        <v>41</v>
      </c>
      <c r="S211">
        <f t="shared" si="14"/>
        <v>2</v>
      </c>
      <c r="V211" t="str">
        <f t="shared" si="12"/>
        <v>WITCH</v>
      </c>
      <c r="X211" t="str">
        <f t="shared" si="15"/>
        <v>WITCH</v>
      </c>
    </row>
    <row r="212" spans="1:24" x14ac:dyDescent="0.35">
      <c r="A212" t="s">
        <v>210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3</v>
      </c>
      <c r="M212">
        <v>0</v>
      </c>
      <c r="N212">
        <v>0</v>
      </c>
      <c r="P212">
        <f t="shared" si="13"/>
        <v>3</v>
      </c>
      <c r="S212">
        <f t="shared" si="14"/>
        <v>1</v>
      </c>
      <c r="V212" t="str">
        <f t="shared" si="12"/>
        <v>REMIND</v>
      </c>
      <c r="X212">
        <f t="shared" si="15"/>
        <v>0</v>
      </c>
    </row>
    <row r="213" spans="1:24" x14ac:dyDescent="0.35">
      <c r="A213" t="s">
        <v>211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P213">
        <f t="shared" si="13"/>
        <v>0</v>
      </c>
      <c r="S213">
        <f t="shared" si="14"/>
        <v>0</v>
      </c>
      <c r="V213">
        <f t="shared" si="12"/>
        <v>0</v>
      </c>
      <c r="X213">
        <f t="shared" si="15"/>
        <v>0</v>
      </c>
    </row>
    <row r="214" spans="1:24" x14ac:dyDescent="0.35">
      <c r="A214" t="s">
        <v>212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7</v>
      </c>
      <c r="M214">
        <v>0</v>
      </c>
      <c r="N214">
        <v>0</v>
      </c>
      <c r="P214">
        <f t="shared" si="13"/>
        <v>7</v>
      </c>
      <c r="S214">
        <f t="shared" si="14"/>
        <v>1</v>
      </c>
      <c r="V214" t="str">
        <f t="shared" si="12"/>
        <v>REMIND</v>
      </c>
      <c r="X214">
        <f t="shared" si="15"/>
        <v>0</v>
      </c>
    </row>
    <row r="215" spans="1:24" x14ac:dyDescent="0.35">
      <c r="A215" t="s">
        <v>213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P215">
        <f t="shared" si="13"/>
        <v>0</v>
      </c>
      <c r="S215">
        <f t="shared" si="14"/>
        <v>0</v>
      </c>
      <c r="V215">
        <f t="shared" si="12"/>
        <v>0</v>
      </c>
      <c r="X215">
        <f t="shared" si="15"/>
        <v>0</v>
      </c>
    </row>
    <row r="216" spans="1:24" x14ac:dyDescent="0.35">
      <c r="A216" t="s">
        <v>214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P216">
        <f t="shared" si="13"/>
        <v>0</v>
      </c>
      <c r="S216">
        <f t="shared" si="14"/>
        <v>0</v>
      </c>
      <c r="V216">
        <f t="shared" si="12"/>
        <v>0</v>
      </c>
      <c r="X216">
        <f t="shared" si="15"/>
        <v>0</v>
      </c>
    </row>
    <row r="217" spans="1:24" x14ac:dyDescent="0.35">
      <c r="A217" t="s">
        <v>215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P217">
        <f t="shared" si="13"/>
        <v>0</v>
      </c>
      <c r="S217">
        <f t="shared" si="14"/>
        <v>0</v>
      </c>
      <c r="V217">
        <f t="shared" si="12"/>
        <v>0</v>
      </c>
      <c r="X217">
        <f t="shared" si="15"/>
        <v>0</v>
      </c>
    </row>
    <row r="218" spans="1:24" x14ac:dyDescent="0.35">
      <c r="A218" t="s">
        <v>216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7</v>
      </c>
      <c r="M218">
        <v>0</v>
      </c>
      <c r="N218">
        <v>0</v>
      </c>
      <c r="P218">
        <f t="shared" si="13"/>
        <v>7</v>
      </c>
      <c r="S218">
        <f t="shared" si="14"/>
        <v>1</v>
      </c>
      <c r="V218" t="str">
        <f t="shared" si="12"/>
        <v>REMIND</v>
      </c>
      <c r="X218">
        <f t="shared" si="15"/>
        <v>0</v>
      </c>
    </row>
    <row r="219" spans="1:24" x14ac:dyDescent="0.35">
      <c r="A219" t="s">
        <v>217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4</v>
      </c>
      <c r="M219">
        <v>0</v>
      </c>
      <c r="N219">
        <v>0</v>
      </c>
      <c r="P219">
        <f t="shared" si="13"/>
        <v>4</v>
      </c>
      <c r="S219">
        <f t="shared" si="14"/>
        <v>1</v>
      </c>
      <c r="V219" t="str">
        <f t="shared" si="12"/>
        <v>REMIND</v>
      </c>
      <c r="X219">
        <f t="shared" si="15"/>
        <v>0</v>
      </c>
    </row>
    <row r="220" spans="1:24" x14ac:dyDescent="0.35">
      <c r="A220" t="s">
        <v>218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P220">
        <f t="shared" si="13"/>
        <v>0</v>
      </c>
      <c r="S220">
        <f t="shared" si="14"/>
        <v>0</v>
      </c>
      <c r="V220">
        <f t="shared" si="12"/>
        <v>0</v>
      </c>
      <c r="X220">
        <f t="shared" si="15"/>
        <v>0</v>
      </c>
    </row>
    <row r="221" spans="1:24" x14ac:dyDescent="0.35">
      <c r="A221" t="s">
        <v>219</v>
      </c>
      <c r="B221">
        <v>17</v>
      </c>
      <c r="C221">
        <v>0</v>
      </c>
      <c r="D221">
        <v>14</v>
      </c>
      <c r="E221">
        <v>1</v>
      </c>
      <c r="F221">
        <v>13</v>
      </c>
      <c r="G221">
        <v>12</v>
      </c>
      <c r="H221">
        <v>34</v>
      </c>
      <c r="I221">
        <v>0</v>
      </c>
      <c r="J221">
        <v>59</v>
      </c>
      <c r="K221">
        <v>26</v>
      </c>
      <c r="L221">
        <v>84</v>
      </c>
      <c r="M221">
        <v>20</v>
      </c>
      <c r="N221">
        <v>31</v>
      </c>
      <c r="P221">
        <f t="shared" si="13"/>
        <v>311</v>
      </c>
      <c r="S221">
        <f t="shared" si="14"/>
        <v>11</v>
      </c>
      <c r="V221" t="str">
        <f t="shared" si="12"/>
        <v>REMIND</v>
      </c>
      <c r="X221" t="str">
        <f t="shared" si="15"/>
        <v>REMIND</v>
      </c>
    </row>
    <row r="222" spans="1:24" x14ac:dyDescent="0.35">
      <c r="A222" t="s">
        <v>220</v>
      </c>
      <c r="B222">
        <v>17</v>
      </c>
      <c r="C222">
        <v>0</v>
      </c>
      <c r="D222">
        <v>14</v>
      </c>
      <c r="E222">
        <v>0</v>
      </c>
      <c r="F222">
        <v>13</v>
      </c>
      <c r="G222">
        <v>0</v>
      </c>
      <c r="H222">
        <v>34</v>
      </c>
      <c r="I222">
        <v>0</v>
      </c>
      <c r="J222">
        <v>59</v>
      </c>
      <c r="K222">
        <v>26</v>
      </c>
      <c r="L222">
        <v>84</v>
      </c>
      <c r="M222">
        <v>20</v>
      </c>
      <c r="N222">
        <v>31</v>
      </c>
      <c r="P222">
        <f t="shared" si="13"/>
        <v>298</v>
      </c>
      <c r="S222">
        <f t="shared" si="14"/>
        <v>9</v>
      </c>
      <c r="V222" t="str">
        <f t="shared" si="12"/>
        <v>REMIND</v>
      </c>
      <c r="X222" t="str">
        <f t="shared" si="15"/>
        <v>REMIND</v>
      </c>
    </row>
    <row r="223" spans="1:24" x14ac:dyDescent="0.35">
      <c r="A223" t="s">
        <v>221</v>
      </c>
      <c r="B223">
        <v>1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9</v>
      </c>
      <c r="I223">
        <v>0</v>
      </c>
      <c r="J223">
        <v>0</v>
      </c>
      <c r="K223">
        <v>0</v>
      </c>
      <c r="L223">
        <v>38</v>
      </c>
      <c r="M223">
        <v>0</v>
      </c>
      <c r="N223">
        <v>0</v>
      </c>
      <c r="P223">
        <f t="shared" si="13"/>
        <v>48</v>
      </c>
      <c r="S223">
        <f t="shared" si="14"/>
        <v>3</v>
      </c>
      <c r="V223" t="str">
        <f t="shared" si="12"/>
        <v>REMIND</v>
      </c>
      <c r="X223" t="str">
        <f t="shared" si="15"/>
        <v>REMIND</v>
      </c>
    </row>
    <row r="224" spans="1:24" x14ac:dyDescent="0.35">
      <c r="A224" t="s">
        <v>222</v>
      </c>
      <c r="B224">
        <v>0</v>
      </c>
      <c r="C224">
        <v>0</v>
      </c>
      <c r="D224">
        <v>0</v>
      </c>
      <c r="E224">
        <v>0</v>
      </c>
      <c r="F224">
        <v>1</v>
      </c>
      <c r="G224">
        <v>0</v>
      </c>
      <c r="H224">
        <v>20</v>
      </c>
      <c r="I224">
        <v>0</v>
      </c>
      <c r="J224">
        <v>0</v>
      </c>
      <c r="K224">
        <v>20</v>
      </c>
      <c r="L224">
        <v>71</v>
      </c>
      <c r="M224">
        <v>20</v>
      </c>
      <c r="N224">
        <v>0</v>
      </c>
      <c r="P224">
        <f t="shared" si="13"/>
        <v>132</v>
      </c>
      <c r="S224">
        <f t="shared" si="14"/>
        <v>5</v>
      </c>
      <c r="V224" t="str">
        <f t="shared" si="12"/>
        <v>REMIND</v>
      </c>
      <c r="X224" t="str">
        <f t="shared" si="15"/>
        <v>REMIND</v>
      </c>
    </row>
    <row r="225" spans="1:24" x14ac:dyDescent="0.35">
      <c r="A225" t="s">
        <v>223</v>
      </c>
      <c r="B225">
        <v>14</v>
      </c>
      <c r="C225">
        <v>0</v>
      </c>
      <c r="D225">
        <v>14</v>
      </c>
      <c r="E225">
        <v>0</v>
      </c>
      <c r="F225">
        <v>1</v>
      </c>
      <c r="G225">
        <v>0</v>
      </c>
      <c r="H225">
        <v>20</v>
      </c>
      <c r="I225">
        <v>0</v>
      </c>
      <c r="J225">
        <v>50</v>
      </c>
      <c r="K225">
        <v>20</v>
      </c>
      <c r="L225">
        <v>68</v>
      </c>
      <c r="M225">
        <v>20</v>
      </c>
      <c r="N225">
        <v>29</v>
      </c>
      <c r="P225">
        <f t="shared" si="13"/>
        <v>236</v>
      </c>
      <c r="S225">
        <f t="shared" si="14"/>
        <v>9</v>
      </c>
      <c r="V225" t="str">
        <f t="shared" si="12"/>
        <v>REMIND</v>
      </c>
      <c r="X225" t="str">
        <f t="shared" si="15"/>
        <v>REMIND</v>
      </c>
    </row>
    <row r="226" spans="1:24" x14ac:dyDescent="0.35">
      <c r="A226" t="s">
        <v>224</v>
      </c>
      <c r="B226">
        <v>14</v>
      </c>
      <c r="C226">
        <v>0</v>
      </c>
      <c r="D226">
        <v>14</v>
      </c>
      <c r="E226">
        <v>0</v>
      </c>
      <c r="F226">
        <v>1</v>
      </c>
      <c r="G226">
        <v>0</v>
      </c>
      <c r="H226">
        <v>20</v>
      </c>
      <c r="I226">
        <v>0</v>
      </c>
      <c r="J226">
        <v>50</v>
      </c>
      <c r="K226">
        <v>20</v>
      </c>
      <c r="L226">
        <v>71</v>
      </c>
      <c r="M226">
        <v>20</v>
      </c>
      <c r="N226">
        <v>29</v>
      </c>
      <c r="P226">
        <f t="shared" si="13"/>
        <v>239</v>
      </c>
      <c r="S226">
        <f t="shared" si="14"/>
        <v>9</v>
      </c>
      <c r="V226" t="str">
        <f t="shared" si="12"/>
        <v>REMIND</v>
      </c>
      <c r="X226" t="str">
        <f t="shared" si="15"/>
        <v>REMIND</v>
      </c>
    </row>
    <row r="227" spans="1:24" x14ac:dyDescent="0.35">
      <c r="A227" t="s">
        <v>225</v>
      </c>
      <c r="B227">
        <v>0</v>
      </c>
      <c r="C227">
        <v>0</v>
      </c>
      <c r="D227">
        <v>14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2</v>
      </c>
      <c r="L227">
        <v>67</v>
      </c>
      <c r="M227">
        <v>20</v>
      </c>
      <c r="N227">
        <v>0</v>
      </c>
      <c r="P227">
        <f t="shared" si="13"/>
        <v>103</v>
      </c>
      <c r="S227">
        <f t="shared" si="14"/>
        <v>4</v>
      </c>
      <c r="V227" t="str">
        <f t="shared" si="12"/>
        <v>REMIND</v>
      </c>
      <c r="X227" t="str">
        <f t="shared" si="15"/>
        <v>REMIND</v>
      </c>
    </row>
    <row r="228" spans="1:24" x14ac:dyDescent="0.35">
      <c r="A228" t="s">
        <v>226</v>
      </c>
      <c r="B228">
        <v>0</v>
      </c>
      <c r="C228">
        <v>0</v>
      </c>
      <c r="D228">
        <v>0</v>
      </c>
      <c r="E228">
        <v>0</v>
      </c>
      <c r="F228">
        <v>1</v>
      </c>
      <c r="G228">
        <v>0</v>
      </c>
      <c r="H228">
        <v>20</v>
      </c>
      <c r="I228">
        <v>0</v>
      </c>
      <c r="J228">
        <v>50</v>
      </c>
      <c r="K228">
        <v>20</v>
      </c>
      <c r="L228">
        <v>71</v>
      </c>
      <c r="M228">
        <v>20</v>
      </c>
      <c r="N228">
        <v>0</v>
      </c>
      <c r="P228">
        <f t="shared" si="13"/>
        <v>182</v>
      </c>
      <c r="S228">
        <f t="shared" si="14"/>
        <v>6</v>
      </c>
      <c r="V228" t="str">
        <f t="shared" si="12"/>
        <v>REMIND</v>
      </c>
      <c r="X228" t="str">
        <f t="shared" si="15"/>
        <v>REMIND</v>
      </c>
    </row>
    <row r="229" spans="1:24" x14ac:dyDescent="0.35">
      <c r="A229" t="s">
        <v>227</v>
      </c>
      <c r="B229">
        <v>14</v>
      </c>
      <c r="C229">
        <v>0</v>
      </c>
      <c r="D229">
        <v>14</v>
      </c>
      <c r="E229">
        <v>0</v>
      </c>
      <c r="F229">
        <v>1</v>
      </c>
      <c r="G229">
        <v>0</v>
      </c>
      <c r="H229">
        <v>9</v>
      </c>
      <c r="I229">
        <v>0</v>
      </c>
      <c r="J229">
        <v>50</v>
      </c>
      <c r="K229">
        <v>20</v>
      </c>
      <c r="L229">
        <v>71</v>
      </c>
      <c r="M229">
        <v>20</v>
      </c>
      <c r="N229">
        <v>0</v>
      </c>
      <c r="P229">
        <f t="shared" si="13"/>
        <v>199</v>
      </c>
      <c r="S229">
        <f t="shared" si="14"/>
        <v>8</v>
      </c>
      <c r="V229" t="str">
        <f t="shared" si="12"/>
        <v>REMIND</v>
      </c>
      <c r="X229" t="str">
        <f t="shared" si="15"/>
        <v>REMIND</v>
      </c>
    </row>
    <row r="230" spans="1:24" x14ac:dyDescent="0.35">
      <c r="A230" t="s">
        <v>228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20</v>
      </c>
      <c r="I230">
        <v>0</v>
      </c>
      <c r="J230">
        <v>0</v>
      </c>
      <c r="K230">
        <v>2</v>
      </c>
      <c r="L230">
        <v>66</v>
      </c>
      <c r="M230">
        <v>0</v>
      </c>
      <c r="N230">
        <v>0</v>
      </c>
      <c r="P230">
        <f t="shared" si="13"/>
        <v>88</v>
      </c>
      <c r="S230">
        <f t="shared" si="14"/>
        <v>3</v>
      </c>
      <c r="V230" t="str">
        <f t="shared" si="12"/>
        <v>REMIND</v>
      </c>
      <c r="X230" t="str">
        <f t="shared" si="15"/>
        <v>REMIND</v>
      </c>
    </row>
    <row r="231" spans="1:24" x14ac:dyDescent="0.35">
      <c r="A231" t="s">
        <v>229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8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P231">
        <f t="shared" si="13"/>
        <v>8</v>
      </c>
      <c r="S231">
        <f t="shared" si="14"/>
        <v>1</v>
      </c>
      <c r="V231" t="str">
        <f t="shared" si="12"/>
        <v>IMAGE</v>
      </c>
      <c r="X231">
        <f t="shared" si="15"/>
        <v>0</v>
      </c>
    </row>
    <row r="232" spans="1:24" x14ac:dyDescent="0.35">
      <c r="A232" t="s">
        <v>230</v>
      </c>
      <c r="B232">
        <v>17</v>
      </c>
      <c r="C232">
        <v>0</v>
      </c>
      <c r="D232">
        <v>14</v>
      </c>
      <c r="E232">
        <v>0</v>
      </c>
      <c r="F232">
        <v>13</v>
      </c>
      <c r="G232">
        <v>12</v>
      </c>
      <c r="H232">
        <v>30</v>
      </c>
      <c r="I232">
        <v>0</v>
      </c>
      <c r="J232">
        <v>59</v>
      </c>
      <c r="K232">
        <v>26</v>
      </c>
      <c r="L232">
        <v>47</v>
      </c>
      <c r="M232">
        <v>20</v>
      </c>
      <c r="N232">
        <v>31</v>
      </c>
      <c r="P232">
        <f t="shared" si="13"/>
        <v>269</v>
      </c>
      <c r="S232">
        <f t="shared" si="14"/>
        <v>10</v>
      </c>
      <c r="V232" t="str">
        <f t="shared" si="12"/>
        <v>MESSAGE</v>
      </c>
      <c r="X232" t="str">
        <f t="shared" si="15"/>
        <v>MESSAGE</v>
      </c>
    </row>
    <row r="233" spans="1:24" x14ac:dyDescent="0.35">
      <c r="A233" t="s">
        <v>231</v>
      </c>
      <c r="B233">
        <v>1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9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P233">
        <f t="shared" si="13"/>
        <v>10</v>
      </c>
      <c r="S233">
        <f t="shared" si="14"/>
        <v>2</v>
      </c>
      <c r="V233" t="str">
        <f t="shared" si="12"/>
        <v>IMAGE</v>
      </c>
      <c r="X233" t="str">
        <f t="shared" si="15"/>
        <v>IMAGE</v>
      </c>
    </row>
    <row r="234" spans="1:24" x14ac:dyDescent="0.35">
      <c r="A234" t="s">
        <v>232</v>
      </c>
      <c r="B234">
        <v>14</v>
      </c>
      <c r="C234">
        <v>0</v>
      </c>
      <c r="D234">
        <v>0</v>
      </c>
      <c r="E234">
        <v>0</v>
      </c>
      <c r="F234">
        <v>1</v>
      </c>
      <c r="G234">
        <v>0</v>
      </c>
      <c r="H234">
        <v>20</v>
      </c>
      <c r="I234">
        <v>0</v>
      </c>
      <c r="J234">
        <v>0</v>
      </c>
      <c r="K234">
        <v>20</v>
      </c>
      <c r="L234">
        <v>71</v>
      </c>
      <c r="M234">
        <v>20</v>
      </c>
      <c r="N234">
        <v>29</v>
      </c>
      <c r="P234">
        <f t="shared" si="13"/>
        <v>175</v>
      </c>
      <c r="S234">
        <f t="shared" si="14"/>
        <v>7</v>
      </c>
      <c r="V234" t="str">
        <f t="shared" si="12"/>
        <v>REMIND</v>
      </c>
      <c r="X234" t="str">
        <f t="shared" si="15"/>
        <v>REMIND</v>
      </c>
    </row>
    <row r="235" spans="1:24" x14ac:dyDescent="0.35">
      <c r="A235" t="s">
        <v>233</v>
      </c>
      <c r="B235">
        <v>14</v>
      </c>
      <c r="C235">
        <v>0</v>
      </c>
      <c r="D235">
        <v>14</v>
      </c>
      <c r="E235">
        <v>0</v>
      </c>
      <c r="F235">
        <v>1</v>
      </c>
      <c r="G235">
        <v>12</v>
      </c>
      <c r="H235">
        <v>20</v>
      </c>
      <c r="I235">
        <v>0</v>
      </c>
      <c r="J235">
        <v>50</v>
      </c>
      <c r="K235">
        <v>20</v>
      </c>
      <c r="L235">
        <v>70</v>
      </c>
      <c r="M235">
        <v>20</v>
      </c>
      <c r="N235">
        <v>29</v>
      </c>
      <c r="P235">
        <f t="shared" si="13"/>
        <v>250</v>
      </c>
      <c r="S235">
        <f t="shared" si="14"/>
        <v>10</v>
      </c>
      <c r="V235" t="str">
        <f t="shared" si="12"/>
        <v>REMIND</v>
      </c>
      <c r="X235" t="str">
        <f t="shared" si="15"/>
        <v>REMIND</v>
      </c>
    </row>
    <row r="236" spans="1:24" x14ac:dyDescent="0.35">
      <c r="A236" t="s">
        <v>234</v>
      </c>
      <c r="B236">
        <v>14</v>
      </c>
      <c r="C236">
        <v>0</v>
      </c>
      <c r="D236">
        <v>14</v>
      </c>
      <c r="E236">
        <v>0</v>
      </c>
      <c r="F236">
        <v>1</v>
      </c>
      <c r="G236">
        <v>12</v>
      </c>
      <c r="H236">
        <v>20</v>
      </c>
      <c r="I236">
        <v>0</v>
      </c>
      <c r="J236">
        <v>50</v>
      </c>
      <c r="K236">
        <v>20</v>
      </c>
      <c r="L236">
        <v>0</v>
      </c>
      <c r="M236">
        <v>20</v>
      </c>
      <c r="N236">
        <v>29</v>
      </c>
      <c r="P236">
        <f t="shared" si="13"/>
        <v>180</v>
      </c>
      <c r="S236">
        <f t="shared" si="14"/>
        <v>9</v>
      </c>
      <c r="V236" t="str">
        <f t="shared" si="12"/>
        <v>MESSAGE</v>
      </c>
      <c r="X236" t="str">
        <f t="shared" si="15"/>
        <v>MESSAGE</v>
      </c>
    </row>
    <row r="237" spans="1:24" x14ac:dyDescent="0.35">
      <c r="A237" t="s">
        <v>235</v>
      </c>
      <c r="B237">
        <v>0</v>
      </c>
      <c r="C237">
        <v>0</v>
      </c>
      <c r="D237">
        <v>14</v>
      </c>
      <c r="E237">
        <v>0</v>
      </c>
      <c r="F237">
        <v>0</v>
      </c>
      <c r="G237">
        <v>0</v>
      </c>
      <c r="H237">
        <v>11</v>
      </c>
      <c r="I237">
        <v>0</v>
      </c>
      <c r="J237">
        <v>0</v>
      </c>
      <c r="K237">
        <v>2</v>
      </c>
      <c r="L237">
        <v>0</v>
      </c>
      <c r="M237">
        <v>20</v>
      </c>
      <c r="N237">
        <v>29</v>
      </c>
      <c r="P237">
        <f t="shared" si="13"/>
        <v>76</v>
      </c>
      <c r="S237">
        <f t="shared" si="14"/>
        <v>5</v>
      </c>
      <c r="V237" t="str">
        <f t="shared" si="12"/>
        <v>WITCH</v>
      </c>
      <c r="X237" t="str">
        <f t="shared" si="15"/>
        <v>WITCH</v>
      </c>
    </row>
    <row r="238" spans="1:24" x14ac:dyDescent="0.35">
      <c r="A238" t="s">
        <v>236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>
        <v>20</v>
      </c>
      <c r="I238">
        <v>0</v>
      </c>
      <c r="J238">
        <v>50</v>
      </c>
      <c r="K238">
        <v>20</v>
      </c>
      <c r="L238">
        <v>0</v>
      </c>
      <c r="M238">
        <v>20</v>
      </c>
      <c r="N238">
        <v>0</v>
      </c>
      <c r="P238">
        <f t="shared" si="13"/>
        <v>111</v>
      </c>
      <c r="S238">
        <f t="shared" si="14"/>
        <v>5</v>
      </c>
      <c r="V238" t="str">
        <f t="shared" si="12"/>
        <v>MESSAGE</v>
      </c>
      <c r="X238" t="str">
        <f t="shared" si="15"/>
        <v>MESSAGE</v>
      </c>
    </row>
    <row r="239" spans="1:24" x14ac:dyDescent="0.35">
      <c r="A239" t="s">
        <v>237</v>
      </c>
      <c r="B239">
        <v>14</v>
      </c>
      <c r="C239">
        <v>0</v>
      </c>
      <c r="D239">
        <v>14</v>
      </c>
      <c r="E239">
        <v>0</v>
      </c>
      <c r="F239">
        <v>0</v>
      </c>
      <c r="G239">
        <v>0</v>
      </c>
      <c r="H239">
        <v>11</v>
      </c>
      <c r="I239">
        <v>0</v>
      </c>
      <c r="J239">
        <v>50</v>
      </c>
      <c r="K239">
        <v>20</v>
      </c>
      <c r="L239">
        <v>0</v>
      </c>
      <c r="M239">
        <v>20</v>
      </c>
      <c r="N239">
        <v>0</v>
      </c>
      <c r="P239">
        <f t="shared" si="13"/>
        <v>129</v>
      </c>
      <c r="S239">
        <f t="shared" si="14"/>
        <v>6</v>
      </c>
      <c r="V239" t="str">
        <f t="shared" si="12"/>
        <v>MESSAGE</v>
      </c>
      <c r="X239" t="str">
        <f t="shared" si="15"/>
        <v>MESSAGE</v>
      </c>
    </row>
    <row r="240" spans="1:24" x14ac:dyDescent="0.35">
      <c r="A240" t="s">
        <v>238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20</v>
      </c>
      <c r="I240">
        <v>0</v>
      </c>
      <c r="J240">
        <v>0</v>
      </c>
      <c r="K240">
        <v>2</v>
      </c>
      <c r="L240">
        <v>0</v>
      </c>
      <c r="M240">
        <v>0</v>
      </c>
      <c r="N240">
        <v>0</v>
      </c>
      <c r="P240">
        <f t="shared" si="13"/>
        <v>22</v>
      </c>
      <c r="S240">
        <f t="shared" si="14"/>
        <v>2</v>
      </c>
      <c r="V240" t="str">
        <f t="shared" si="12"/>
        <v>IMAGE</v>
      </c>
      <c r="X240" t="str">
        <f t="shared" si="15"/>
        <v>IMAGE</v>
      </c>
    </row>
    <row r="241" spans="1:24" x14ac:dyDescent="0.35">
      <c r="A241" t="s">
        <v>239</v>
      </c>
      <c r="B241">
        <v>1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P241">
        <f t="shared" si="13"/>
        <v>1</v>
      </c>
      <c r="S241">
        <f t="shared" si="14"/>
        <v>1</v>
      </c>
      <c r="V241" t="str">
        <f t="shared" si="12"/>
        <v>AIM</v>
      </c>
      <c r="X241">
        <f t="shared" si="15"/>
        <v>0</v>
      </c>
    </row>
    <row r="242" spans="1:24" x14ac:dyDescent="0.35">
      <c r="A242" t="s">
        <v>240</v>
      </c>
      <c r="B242">
        <v>14</v>
      </c>
      <c r="C242">
        <v>0</v>
      </c>
      <c r="D242">
        <v>0</v>
      </c>
      <c r="E242">
        <v>0</v>
      </c>
      <c r="F242">
        <v>13</v>
      </c>
      <c r="G242">
        <v>0</v>
      </c>
      <c r="H242">
        <v>18</v>
      </c>
      <c r="I242">
        <v>0</v>
      </c>
      <c r="J242">
        <v>53</v>
      </c>
      <c r="K242">
        <v>18</v>
      </c>
      <c r="L242">
        <v>70</v>
      </c>
      <c r="M242">
        <v>20</v>
      </c>
      <c r="N242">
        <v>0</v>
      </c>
      <c r="P242">
        <f t="shared" si="13"/>
        <v>206</v>
      </c>
      <c r="S242">
        <f t="shared" si="14"/>
        <v>7</v>
      </c>
      <c r="V242" t="str">
        <f t="shared" si="12"/>
        <v>REMIND</v>
      </c>
      <c r="X242" t="str">
        <f t="shared" si="15"/>
        <v>REMIND</v>
      </c>
    </row>
    <row r="243" spans="1:24" x14ac:dyDescent="0.35">
      <c r="A243" t="s">
        <v>241</v>
      </c>
      <c r="B243">
        <v>0</v>
      </c>
      <c r="C243">
        <v>0</v>
      </c>
      <c r="D243">
        <v>14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18</v>
      </c>
      <c r="L243">
        <v>66</v>
      </c>
      <c r="M243">
        <v>0</v>
      </c>
      <c r="N243">
        <v>29</v>
      </c>
      <c r="P243">
        <f t="shared" si="13"/>
        <v>127</v>
      </c>
      <c r="S243">
        <f t="shared" si="14"/>
        <v>4</v>
      </c>
      <c r="V243" t="str">
        <f t="shared" si="12"/>
        <v>REMIND</v>
      </c>
      <c r="X243" t="str">
        <f t="shared" si="15"/>
        <v>REMIND</v>
      </c>
    </row>
    <row r="244" spans="1:24" x14ac:dyDescent="0.35">
      <c r="A244" t="s">
        <v>242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66</v>
      </c>
      <c r="M244">
        <v>0</v>
      </c>
      <c r="N244">
        <v>0</v>
      </c>
      <c r="P244">
        <f t="shared" si="13"/>
        <v>66</v>
      </c>
      <c r="S244">
        <f t="shared" si="14"/>
        <v>1</v>
      </c>
      <c r="V244" t="str">
        <f t="shared" si="12"/>
        <v>REMIND</v>
      </c>
      <c r="X244">
        <f t="shared" si="15"/>
        <v>0</v>
      </c>
    </row>
    <row r="245" spans="1:24" x14ac:dyDescent="0.35">
      <c r="A245" t="s">
        <v>243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8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P245">
        <f t="shared" si="13"/>
        <v>8</v>
      </c>
      <c r="S245">
        <f t="shared" si="14"/>
        <v>1</v>
      </c>
      <c r="V245" t="str">
        <f t="shared" si="12"/>
        <v>IMAGE</v>
      </c>
      <c r="X245">
        <f t="shared" si="15"/>
        <v>0</v>
      </c>
    </row>
    <row r="246" spans="1:24" x14ac:dyDescent="0.35">
      <c r="A246" t="s">
        <v>244</v>
      </c>
      <c r="B246">
        <v>2</v>
      </c>
      <c r="C246">
        <v>0</v>
      </c>
      <c r="D246">
        <v>14</v>
      </c>
      <c r="E246">
        <v>0</v>
      </c>
      <c r="F246">
        <v>0</v>
      </c>
      <c r="G246">
        <v>0</v>
      </c>
      <c r="H246">
        <v>25</v>
      </c>
      <c r="I246">
        <v>0</v>
      </c>
      <c r="J246">
        <v>51</v>
      </c>
      <c r="K246">
        <v>20</v>
      </c>
      <c r="L246">
        <v>35</v>
      </c>
      <c r="M246">
        <v>20</v>
      </c>
      <c r="N246">
        <v>31</v>
      </c>
      <c r="P246">
        <f t="shared" si="13"/>
        <v>198</v>
      </c>
      <c r="S246">
        <f t="shared" si="14"/>
        <v>8</v>
      </c>
      <c r="V246" t="str">
        <f t="shared" si="12"/>
        <v>MESSAGE</v>
      </c>
      <c r="X246" t="str">
        <f t="shared" si="15"/>
        <v>MESSAGE</v>
      </c>
    </row>
    <row r="247" spans="1:24" x14ac:dyDescent="0.35">
      <c r="A247" t="s">
        <v>245</v>
      </c>
      <c r="B247">
        <v>14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8</v>
      </c>
      <c r="I247">
        <v>0</v>
      </c>
      <c r="J247">
        <v>46</v>
      </c>
      <c r="K247">
        <v>0</v>
      </c>
      <c r="L247">
        <v>35</v>
      </c>
      <c r="M247">
        <v>0</v>
      </c>
      <c r="N247">
        <v>29</v>
      </c>
      <c r="P247">
        <f t="shared" si="13"/>
        <v>132</v>
      </c>
      <c r="S247">
        <f t="shared" si="14"/>
        <v>5</v>
      </c>
      <c r="V247" t="str">
        <f t="shared" si="12"/>
        <v>MESSAGE</v>
      </c>
      <c r="X247" t="str">
        <f t="shared" si="15"/>
        <v>MESSAGE</v>
      </c>
    </row>
    <row r="248" spans="1:24" x14ac:dyDescent="0.35">
      <c r="A248" t="s">
        <v>246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P248">
        <f t="shared" si="13"/>
        <v>0</v>
      </c>
      <c r="S248">
        <f t="shared" si="14"/>
        <v>0</v>
      </c>
      <c r="V248">
        <f t="shared" si="12"/>
        <v>0</v>
      </c>
      <c r="X248">
        <f t="shared" si="15"/>
        <v>0</v>
      </c>
    </row>
    <row r="249" spans="1:24" x14ac:dyDescent="0.35">
      <c r="A249" t="s">
        <v>247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P249">
        <f t="shared" si="13"/>
        <v>0</v>
      </c>
      <c r="S249">
        <f t="shared" si="14"/>
        <v>0</v>
      </c>
      <c r="V249">
        <f t="shared" si="12"/>
        <v>0</v>
      </c>
      <c r="X249">
        <f t="shared" si="15"/>
        <v>0</v>
      </c>
    </row>
    <row r="250" spans="1:24" x14ac:dyDescent="0.35">
      <c r="A250" t="s">
        <v>248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P250">
        <f t="shared" si="13"/>
        <v>0</v>
      </c>
      <c r="S250">
        <f t="shared" si="14"/>
        <v>0</v>
      </c>
      <c r="V250">
        <f t="shared" si="12"/>
        <v>0</v>
      </c>
      <c r="X250">
        <f t="shared" si="15"/>
        <v>0</v>
      </c>
    </row>
    <row r="251" spans="1:24" x14ac:dyDescent="0.35">
      <c r="A251" t="s">
        <v>249</v>
      </c>
      <c r="B251">
        <v>0</v>
      </c>
      <c r="C251">
        <v>0</v>
      </c>
      <c r="D251">
        <v>14</v>
      </c>
      <c r="E251">
        <v>0</v>
      </c>
      <c r="F251">
        <v>0</v>
      </c>
      <c r="G251">
        <v>12</v>
      </c>
      <c r="H251">
        <v>9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P251">
        <f t="shared" si="13"/>
        <v>35</v>
      </c>
      <c r="S251">
        <f t="shared" si="14"/>
        <v>3</v>
      </c>
      <c r="V251" t="str">
        <f t="shared" si="12"/>
        <v>COFFEE</v>
      </c>
      <c r="X251" t="str">
        <f t="shared" si="15"/>
        <v>COFFEE</v>
      </c>
    </row>
    <row r="252" spans="1:24" x14ac:dyDescent="0.35">
      <c r="A252" t="s">
        <v>250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38</v>
      </c>
      <c r="M252">
        <v>0</v>
      </c>
      <c r="N252">
        <v>0</v>
      </c>
      <c r="P252">
        <f t="shared" si="13"/>
        <v>38</v>
      </c>
      <c r="S252">
        <f t="shared" si="14"/>
        <v>1</v>
      </c>
      <c r="V252" t="str">
        <f t="shared" si="12"/>
        <v>REMIND</v>
      </c>
      <c r="X252">
        <f t="shared" si="15"/>
        <v>0</v>
      </c>
    </row>
    <row r="253" spans="1:24" x14ac:dyDescent="0.35">
      <c r="A253" t="s">
        <v>251</v>
      </c>
      <c r="B253">
        <v>12</v>
      </c>
      <c r="C253">
        <v>0</v>
      </c>
      <c r="D253">
        <v>0</v>
      </c>
      <c r="E253">
        <v>1</v>
      </c>
      <c r="F253">
        <v>0</v>
      </c>
      <c r="G253">
        <v>0</v>
      </c>
      <c r="H253">
        <v>24</v>
      </c>
      <c r="I253">
        <v>0</v>
      </c>
      <c r="J253">
        <v>2</v>
      </c>
      <c r="K253">
        <v>0</v>
      </c>
      <c r="L253">
        <v>70</v>
      </c>
      <c r="M253">
        <v>0</v>
      </c>
      <c r="N253">
        <v>0</v>
      </c>
      <c r="P253">
        <f t="shared" si="13"/>
        <v>109</v>
      </c>
      <c r="S253">
        <f t="shared" si="14"/>
        <v>5</v>
      </c>
      <c r="V253" t="str">
        <f t="shared" si="12"/>
        <v>REMIND</v>
      </c>
      <c r="X253" t="str">
        <f t="shared" si="15"/>
        <v>REMIND</v>
      </c>
    </row>
    <row r="254" spans="1:24" x14ac:dyDescent="0.35">
      <c r="A254" t="s">
        <v>252</v>
      </c>
      <c r="B254">
        <v>12</v>
      </c>
      <c r="C254">
        <v>0</v>
      </c>
      <c r="D254">
        <v>0</v>
      </c>
      <c r="E254">
        <v>1</v>
      </c>
      <c r="F254">
        <v>13</v>
      </c>
      <c r="G254">
        <v>0</v>
      </c>
      <c r="H254">
        <v>24</v>
      </c>
      <c r="I254">
        <v>0</v>
      </c>
      <c r="J254">
        <v>2</v>
      </c>
      <c r="K254">
        <v>0</v>
      </c>
      <c r="L254">
        <v>70</v>
      </c>
      <c r="M254">
        <v>0</v>
      </c>
      <c r="N254">
        <v>0</v>
      </c>
      <c r="P254">
        <f t="shared" si="13"/>
        <v>122</v>
      </c>
      <c r="S254">
        <f t="shared" si="14"/>
        <v>6</v>
      </c>
      <c r="V254" t="str">
        <f t="shared" si="12"/>
        <v>REMIND</v>
      </c>
      <c r="X254" t="str">
        <f t="shared" si="15"/>
        <v>REMIND</v>
      </c>
    </row>
    <row r="255" spans="1:24" x14ac:dyDescent="0.35">
      <c r="A255" t="s">
        <v>253</v>
      </c>
      <c r="B255">
        <v>12</v>
      </c>
      <c r="C255">
        <v>0</v>
      </c>
      <c r="D255">
        <v>0</v>
      </c>
      <c r="E255">
        <v>1</v>
      </c>
      <c r="F255">
        <v>0</v>
      </c>
      <c r="G255">
        <v>0</v>
      </c>
      <c r="H255">
        <v>24</v>
      </c>
      <c r="I255">
        <v>0</v>
      </c>
      <c r="J255">
        <v>2</v>
      </c>
      <c r="K255">
        <v>0</v>
      </c>
      <c r="L255">
        <v>70</v>
      </c>
      <c r="M255">
        <v>0</v>
      </c>
      <c r="N255">
        <v>0</v>
      </c>
      <c r="P255">
        <f t="shared" si="13"/>
        <v>109</v>
      </c>
      <c r="S255">
        <f t="shared" si="14"/>
        <v>5</v>
      </c>
      <c r="V255" t="str">
        <f t="shared" si="12"/>
        <v>REMIND</v>
      </c>
      <c r="X255" t="str">
        <f t="shared" si="15"/>
        <v>REMIND</v>
      </c>
    </row>
    <row r="256" spans="1:24" x14ac:dyDescent="0.35">
      <c r="A256" t="s">
        <v>254</v>
      </c>
      <c r="B256">
        <v>17</v>
      </c>
      <c r="C256">
        <v>0</v>
      </c>
      <c r="D256">
        <v>0</v>
      </c>
      <c r="E256">
        <v>1</v>
      </c>
      <c r="F256">
        <v>0</v>
      </c>
      <c r="G256">
        <v>12</v>
      </c>
      <c r="H256">
        <v>34</v>
      </c>
      <c r="I256">
        <v>0</v>
      </c>
      <c r="J256">
        <v>59</v>
      </c>
      <c r="K256">
        <v>0</v>
      </c>
      <c r="L256">
        <v>84</v>
      </c>
      <c r="M256">
        <v>0</v>
      </c>
      <c r="N256">
        <v>31</v>
      </c>
      <c r="P256">
        <f t="shared" si="13"/>
        <v>238</v>
      </c>
      <c r="S256">
        <f t="shared" si="14"/>
        <v>7</v>
      </c>
      <c r="V256" t="str">
        <f t="shared" si="12"/>
        <v>REMIND</v>
      </c>
      <c r="X256" t="str">
        <f t="shared" si="15"/>
        <v>REMIND</v>
      </c>
    </row>
    <row r="257" spans="1:24" x14ac:dyDescent="0.35">
      <c r="A257" t="s">
        <v>255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12</v>
      </c>
      <c r="H257">
        <v>18</v>
      </c>
      <c r="I257">
        <v>0</v>
      </c>
      <c r="J257">
        <v>46</v>
      </c>
      <c r="K257">
        <v>18</v>
      </c>
      <c r="L257">
        <v>66</v>
      </c>
      <c r="M257">
        <v>0</v>
      </c>
      <c r="N257">
        <v>29</v>
      </c>
      <c r="P257">
        <f t="shared" si="13"/>
        <v>189</v>
      </c>
      <c r="S257">
        <f t="shared" si="14"/>
        <v>6</v>
      </c>
      <c r="V257" t="str">
        <f t="shared" si="12"/>
        <v>REMIND</v>
      </c>
      <c r="X257" t="str">
        <f t="shared" si="15"/>
        <v>REMIND</v>
      </c>
    </row>
    <row r="258" spans="1:24" x14ac:dyDescent="0.35">
      <c r="A258" t="s">
        <v>256</v>
      </c>
      <c r="B258">
        <v>14</v>
      </c>
      <c r="C258">
        <v>0</v>
      </c>
      <c r="D258">
        <v>14</v>
      </c>
      <c r="E258">
        <v>0</v>
      </c>
      <c r="F258">
        <v>0</v>
      </c>
      <c r="G258">
        <v>12</v>
      </c>
      <c r="H258">
        <v>18</v>
      </c>
      <c r="I258">
        <v>0</v>
      </c>
      <c r="J258">
        <v>46</v>
      </c>
      <c r="K258">
        <v>18</v>
      </c>
      <c r="L258">
        <v>66</v>
      </c>
      <c r="M258">
        <v>20</v>
      </c>
      <c r="N258">
        <v>29</v>
      </c>
      <c r="P258">
        <f t="shared" si="13"/>
        <v>237</v>
      </c>
      <c r="S258">
        <f t="shared" si="14"/>
        <v>9</v>
      </c>
      <c r="V258" t="str">
        <f t="shared" ref="V258:V321" si="16">IF(P258&gt;0,_xlfn.XLOOKUP(MAX(B258:N258),B258:N258,$B$1:$N$1),0)</f>
        <v>REMIND</v>
      </c>
      <c r="X258" t="str">
        <f t="shared" si="15"/>
        <v>REMIND</v>
      </c>
    </row>
    <row r="259" spans="1:24" x14ac:dyDescent="0.35">
      <c r="A259" t="s">
        <v>257</v>
      </c>
      <c r="B259">
        <v>14</v>
      </c>
      <c r="C259">
        <v>0</v>
      </c>
      <c r="D259">
        <v>14</v>
      </c>
      <c r="E259">
        <v>0</v>
      </c>
      <c r="F259">
        <v>0</v>
      </c>
      <c r="G259">
        <v>12</v>
      </c>
      <c r="H259">
        <v>18</v>
      </c>
      <c r="I259">
        <v>0</v>
      </c>
      <c r="J259">
        <v>46</v>
      </c>
      <c r="K259">
        <v>18</v>
      </c>
      <c r="L259">
        <v>66</v>
      </c>
      <c r="M259">
        <v>20</v>
      </c>
      <c r="N259">
        <v>29</v>
      </c>
      <c r="P259">
        <f t="shared" ref="P259:P322" si="17">SUM(B259:O259)</f>
        <v>237</v>
      </c>
      <c r="S259">
        <f t="shared" ref="S259:S322" si="18">COUNTIF(B259:N259,"&gt;0")</f>
        <v>9</v>
      </c>
      <c r="V259" t="str">
        <f t="shared" si="16"/>
        <v>REMIND</v>
      </c>
      <c r="X259" t="str">
        <f t="shared" ref="X259:X322" si="19">IF(S259&gt;1,V259,0)</f>
        <v>REMIND</v>
      </c>
    </row>
    <row r="260" spans="1:24" x14ac:dyDescent="0.35">
      <c r="A260" t="s">
        <v>258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12</v>
      </c>
      <c r="H260">
        <v>18</v>
      </c>
      <c r="I260">
        <v>0</v>
      </c>
      <c r="J260">
        <v>46</v>
      </c>
      <c r="K260">
        <v>18</v>
      </c>
      <c r="L260">
        <v>66</v>
      </c>
      <c r="M260">
        <v>0</v>
      </c>
      <c r="N260">
        <v>29</v>
      </c>
      <c r="P260">
        <f t="shared" si="17"/>
        <v>189</v>
      </c>
      <c r="S260">
        <f t="shared" si="18"/>
        <v>6</v>
      </c>
      <c r="V260" t="str">
        <f t="shared" si="16"/>
        <v>REMIND</v>
      </c>
      <c r="X260" t="str">
        <f t="shared" si="19"/>
        <v>REMIND</v>
      </c>
    </row>
    <row r="261" spans="1:24" x14ac:dyDescent="0.35">
      <c r="A261" t="s">
        <v>259</v>
      </c>
      <c r="B261">
        <v>13</v>
      </c>
      <c r="C261">
        <v>0</v>
      </c>
      <c r="D261">
        <v>14</v>
      </c>
      <c r="E261">
        <v>0</v>
      </c>
      <c r="F261">
        <v>0</v>
      </c>
      <c r="G261">
        <v>12</v>
      </c>
      <c r="H261">
        <v>18</v>
      </c>
      <c r="I261">
        <v>0</v>
      </c>
      <c r="J261">
        <v>46</v>
      </c>
      <c r="K261">
        <v>18</v>
      </c>
      <c r="L261">
        <v>66</v>
      </c>
      <c r="M261">
        <v>20</v>
      </c>
      <c r="N261">
        <v>29</v>
      </c>
      <c r="P261">
        <f t="shared" si="17"/>
        <v>236</v>
      </c>
      <c r="S261">
        <f t="shared" si="18"/>
        <v>9</v>
      </c>
      <c r="V261" t="str">
        <f t="shared" si="16"/>
        <v>REMIND</v>
      </c>
      <c r="X261" t="str">
        <f t="shared" si="19"/>
        <v>REMIND</v>
      </c>
    </row>
    <row r="262" spans="1:24" x14ac:dyDescent="0.35">
      <c r="A262" t="s">
        <v>260</v>
      </c>
      <c r="B262">
        <v>14</v>
      </c>
      <c r="C262">
        <v>0</v>
      </c>
      <c r="D262">
        <v>14</v>
      </c>
      <c r="E262">
        <v>0</v>
      </c>
      <c r="F262">
        <v>0</v>
      </c>
      <c r="G262">
        <v>12</v>
      </c>
      <c r="H262">
        <v>18</v>
      </c>
      <c r="I262">
        <v>0</v>
      </c>
      <c r="J262">
        <v>46</v>
      </c>
      <c r="K262">
        <v>18</v>
      </c>
      <c r="L262">
        <v>66</v>
      </c>
      <c r="M262">
        <v>20</v>
      </c>
      <c r="N262">
        <v>29</v>
      </c>
      <c r="P262">
        <f t="shared" si="17"/>
        <v>237</v>
      </c>
      <c r="S262">
        <f t="shared" si="18"/>
        <v>9</v>
      </c>
      <c r="V262" t="str">
        <f t="shared" si="16"/>
        <v>REMIND</v>
      </c>
      <c r="X262" t="str">
        <f t="shared" si="19"/>
        <v>REMIND</v>
      </c>
    </row>
    <row r="263" spans="1:24" x14ac:dyDescent="0.35">
      <c r="A263" t="s">
        <v>261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12</v>
      </c>
      <c r="H263">
        <v>18</v>
      </c>
      <c r="I263">
        <v>0</v>
      </c>
      <c r="J263">
        <v>46</v>
      </c>
      <c r="K263">
        <v>18</v>
      </c>
      <c r="L263">
        <v>66</v>
      </c>
      <c r="M263">
        <v>0</v>
      </c>
      <c r="N263">
        <v>29</v>
      </c>
      <c r="P263">
        <f t="shared" si="17"/>
        <v>189</v>
      </c>
      <c r="S263">
        <f t="shared" si="18"/>
        <v>6</v>
      </c>
      <c r="V263" t="str">
        <f t="shared" si="16"/>
        <v>REMIND</v>
      </c>
      <c r="X263" t="str">
        <f t="shared" si="19"/>
        <v>REMIND</v>
      </c>
    </row>
    <row r="264" spans="1:24" x14ac:dyDescent="0.35">
      <c r="A264" t="s">
        <v>262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12</v>
      </c>
      <c r="H264">
        <v>18</v>
      </c>
      <c r="I264">
        <v>0</v>
      </c>
      <c r="J264">
        <v>46</v>
      </c>
      <c r="K264">
        <v>18</v>
      </c>
      <c r="L264">
        <v>66</v>
      </c>
      <c r="M264">
        <v>0</v>
      </c>
      <c r="N264">
        <v>29</v>
      </c>
      <c r="P264">
        <f t="shared" si="17"/>
        <v>189</v>
      </c>
      <c r="S264">
        <f t="shared" si="18"/>
        <v>6</v>
      </c>
      <c r="V264" t="str">
        <f t="shared" si="16"/>
        <v>REMIND</v>
      </c>
      <c r="X264" t="str">
        <f t="shared" si="19"/>
        <v>REMIND</v>
      </c>
    </row>
    <row r="265" spans="1:24" x14ac:dyDescent="0.35">
      <c r="A265" t="s">
        <v>263</v>
      </c>
      <c r="B265">
        <v>14</v>
      </c>
      <c r="C265">
        <v>0</v>
      </c>
      <c r="D265">
        <v>14</v>
      </c>
      <c r="E265">
        <v>0</v>
      </c>
      <c r="F265">
        <v>0</v>
      </c>
      <c r="G265">
        <v>12</v>
      </c>
      <c r="H265">
        <v>18</v>
      </c>
      <c r="I265">
        <v>0</v>
      </c>
      <c r="J265">
        <v>46</v>
      </c>
      <c r="K265">
        <v>18</v>
      </c>
      <c r="L265">
        <v>66</v>
      </c>
      <c r="M265">
        <v>20</v>
      </c>
      <c r="N265">
        <v>29</v>
      </c>
      <c r="P265">
        <f t="shared" si="17"/>
        <v>237</v>
      </c>
      <c r="S265">
        <f t="shared" si="18"/>
        <v>9</v>
      </c>
      <c r="V265" t="str">
        <f t="shared" si="16"/>
        <v>REMIND</v>
      </c>
      <c r="X265" t="str">
        <f t="shared" si="19"/>
        <v>REMIND</v>
      </c>
    </row>
    <row r="266" spans="1:24" x14ac:dyDescent="0.35">
      <c r="A266" t="s">
        <v>264</v>
      </c>
      <c r="B266">
        <v>14</v>
      </c>
      <c r="C266">
        <v>0</v>
      </c>
      <c r="D266">
        <v>14</v>
      </c>
      <c r="E266">
        <v>0</v>
      </c>
      <c r="F266">
        <v>0</v>
      </c>
      <c r="G266">
        <v>12</v>
      </c>
      <c r="H266">
        <v>18</v>
      </c>
      <c r="I266">
        <v>0</v>
      </c>
      <c r="J266">
        <v>46</v>
      </c>
      <c r="K266">
        <v>18</v>
      </c>
      <c r="L266">
        <v>66</v>
      </c>
      <c r="M266">
        <v>20</v>
      </c>
      <c r="N266">
        <v>29</v>
      </c>
      <c r="P266">
        <f t="shared" si="17"/>
        <v>237</v>
      </c>
      <c r="S266">
        <f t="shared" si="18"/>
        <v>9</v>
      </c>
      <c r="V266" t="str">
        <f t="shared" si="16"/>
        <v>REMIND</v>
      </c>
      <c r="X266" t="str">
        <f t="shared" si="19"/>
        <v>REMIND</v>
      </c>
    </row>
    <row r="267" spans="1:24" x14ac:dyDescent="0.35">
      <c r="A267" t="s">
        <v>265</v>
      </c>
      <c r="B267">
        <v>14</v>
      </c>
      <c r="C267">
        <v>0</v>
      </c>
      <c r="D267">
        <v>14</v>
      </c>
      <c r="E267">
        <v>0</v>
      </c>
      <c r="F267">
        <v>0</v>
      </c>
      <c r="G267">
        <v>12</v>
      </c>
      <c r="H267">
        <v>0</v>
      </c>
      <c r="I267">
        <v>0</v>
      </c>
      <c r="J267">
        <v>46</v>
      </c>
      <c r="K267">
        <v>18</v>
      </c>
      <c r="L267">
        <v>0</v>
      </c>
      <c r="M267">
        <v>0</v>
      </c>
      <c r="N267">
        <v>0</v>
      </c>
      <c r="P267">
        <f t="shared" si="17"/>
        <v>104</v>
      </c>
      <c r="S267">
        <f t="shared" si="18"/>
        <v>5</v>
      </c>
      <c r="V267" t="str">
        <f t="shared" si="16"/>
        <v>MESSAGE</v>
      </c>
      <c r="X267" t="str">
        <f t="shared" si="19"/>
        <v>MESSAGE</v>
      </c>
    </row>
    <row r="268" spans="1:24" x14ac:dyDescent="0.35">
      <c r="A268" t="s">
        <v>266</v>
      </c>
      <c r="B268">
        <v>14</v>
      </c>
      <c r="C268">
        <v>0</v>
      </c>
      <c r="D268">
        <v>14</v>
      </c>
      <c r="E268">
        <v>0</v>
      </c>
      <c r="F268">
        <v>0</v>
      </c>
      <c r="G268">
        <v>12</v>
      </c>
      <c r="H268">
        <v>18</v>
      </c>
      <c r="I268">
        <v>0</v>
      </c>
      <c r="J268">
        <v>46</v>
      </c>
      <c r="K268">
        <v>18</v>
      </c>
      <c r="L268">
        <v>66</v>
      </c>
      <c r="M268">
        <v>20</v>
      </c>
      <c r="N268">
        <v>29</v>
      </c>
      <c r="P268">
        <f t="shared" si="17"/>
        <v>237</v>
      </c>
      <c r="S268">
        <f t="shared" si="18"/>
        <v>9</v>
      </c>
      <c r="V268" t="str">
        <f t="shared" si="16"/>
        <v>REMIND</v>
      </c>
      <c r="X268" t="str">
        <f t="shared" si="19"/>
        <v>REMIND</v>
      </c>
    </row>
    <row r="269" spans="1:24" x14ac:dyDescent="0.35">
      <c r="A269" t="s">
        <v>267</v>
      </c>
      <c r="B269">
        <v>14</v>
      </c>
      <c r="C269">
        <v>0</v>
      </c>
      <c r="D269">
        <v>14</v>
      </c>
      <c r="E269">
        <v>0</v>
      </c>
      <c r="F269">
        <v>0</v>
      </c>
      <c r="G269">
        <v>12</v>
      </c>
      <c r="H269">
        <v>18</v>
      </c>
      <c r="I269">
        <v>0</v>
      </c>
      <c r="J269">
        <v>46</v>
      </c>
      <c r="K269">
        <v>18</v>
      </c>
      <c r="L269">
        <v>66</v>
      </c>
      <c r="M269">
        <v>20</v>
      </c>
      <c r="N269">
        <v>29</v>
      </c>
      <c r="P269">
        <f t="shared" si="17"/>
        <v>237</v>
      </c>
      <c r="S269">
        <f t="shared" si="18"/>
        <v>9</v>
      </c>
      <c r="V269" t="str">
        <f t="shared" si="16"/>
        <v>REMIND</v>
      </c>
      <c r="X269" t="str">
        <f t="shared" si="19"/>
        <v>REMIND</v>
      </c>
    </row>
    <row r="270" spans="1:24" x14ac:dyDescent="0.35">
      <c r="A270" t="s">
        <v>268</v>
      </c>
      <c r="B270">
        <v>14</v>
      </c>
      <c r="C270">
        <v>0</v>
      </c>
      <c r="D270">
        <v>14</v>
      </c>
      <c r="E270">
        <v>0</v>
      </c>
      <c r="F270">
        <v>0</v>
      </c>
      <c r="G270">
        <v>12</v>
      </c>
      <c r="H270">
        <v>18</v>
      </c>
      <c r="I270">
        <v>0</v>
      </c>
      <c r="J270">
        <v>46</v>
      </c>
      <c r="K270">
        <v>18</v>
      </c>
      <c r="L270">
        <v>66</v>
      </c>
      <c r="M270">
        <v>20</v>
      </c>
      <c r="N270">
        <v>29</v>
      </c>
      <c r="P270">
        <f t="shared" si="17"/>
        <v>237</v>
      </c>
      <c r="S270">
        <f t="shared" si="18"/>
        <v>9</v>
      </c>
      <c r="V270" t="str">
        <f t="shared" si="16"/>
        <v>REMIND</v>
      </c>
      <c r="X270" t="str">
        <f t="shared" si="19"/>
        <v>REMIND</v>
      </c>
    </row>
    <row r="271" spans="1:24" x14ac:dyDescent="0.35">
      <c r="A271" t="s">
        <v>269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P271">
        <f t="shared" si="17"/>
        <v>0</v>
      </c>
      <c r="S271">
        <f t="shared" si="18"/>
        <v>0</v>
      </c>
      <c r="V271">
        <f t="shared" si="16"/>
        <v>0</v>
      </c>
      <c r="X271">
        <f t="shared" si="19"/>
        <v>0</v>
      </c>
    </row>
    <row r="272" spans="1:24" x14ac:dyDescent="0.35">
      <c r="A272" t="s">
        <v>270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12</v>
      </c>
      <c r="H272">
        <v>18</v>
      </c>
      <c r="I272">
        <v>0</v>
      </c>
      <c r="J272">
        <v>46</v>
      </c>
      <c r="K272">
        <v>18</v>
      </c>
      <c r="L272">
        <v>0</v>
      </c>
      <c r="M272">
        <v>0</v>
      </c>
      <c r="N272">
        <v>29</v>
      </c>
      <c r="P272">
        <f t="shared" si="17"/>
        <v>123</v>
      </c>
      <c r="S272">
        <f t="shared" si="18"/>
        <v>5</v>
      </c>
      <c r="V272" t="str">
        <f t="shared" si="16"/>
        <v>MESSAGE</v>
      </c>
      <c r="X272" t="str">
        <f t="shared" si="19"/>
        <v>MESSAGE</v>
      </c>
    </row>
    <row r="273" spans="1:24" x14ac:dyDescent="0.35">
      <c r="A273" t="s">
        <v>271</v>
      </c>
      <c r="B273">
        <v>14</v>
      </c>
      <c r="C273">
        <v>0</v>
      </c>
      <c r="D273">
        <v>14</v>
      </c>
      <c r="E273">
        <v>0</v>
      </c>
      <c r="F273">
        <v>0</v>
      </c>
      <c r="G273">
        <v>0</v>
      </c>
      <c r="H273">
        <v>18</v>
      </c>
      <c r="I273">
        <v>0</v>
      </c>
      <c r="J273">
        <v>46</v>
      </c>
      <c r="K273">
        <v>18</v>
      </c>
      <c r="L273">
        <v>0</v>
      </c>
      <c r="M273">
        <v>20</v>
      </c>
      <c r="N273">
        <v>0</v>
      </c>
      <c r="P273">
        <f t="shared" si="17"/>
        <v>130</v>
      </c>
      <c r="S273">
        <f t="shared" si="18"/>
        <v>6</v>
      </c>
      <c r="V273" t="str">
        <f t="shared" si="16"/>
        <v>MESSAGE</v>
      </c>
      <c r="X273" t="str">
        <f t="shared" si="19"/>
        <v>MESSAGE</v>
      </c>
    </row>
    <row r="274" spans="1:24" x14ac:dyDescent="0.35">
      <c r="A274" t="s">
        <v>272</v>
      </c>
      <c r="B274">
        <v>14</v>
      </c>
      <c r="C274">
        <v>0</v>
      </c>
      <c r="D274">
        <v>14</v>
      </c>
      <c r="E274">
        <v>0</v>
      </c>
      <c r="F274">
        <v>0</v>
      </c>
      <c r="G274">
        <v>12</v>
      </c>
      <c r="H274">
        <v>18</v>
      </c>
      <c r="I274">
        <v>0</v>
      </c>
      <c r="J274">
        <v>46</v>
      </c>
      <c r="K274">
        <v>18</v>
      </c>
      <c r="L274">
        <v>0</v>
      </c>
      <c r="M274">
        <v>20</v>
      </c>
      <c r="N274">
        <v>29</v>
      </c>
      <c r="P274">
        <f t="shared" si="17"/>
        <v>171</v>
      </c>
      <c r="S274">
        <f t="shared" si="18"/>
        <v>8</v>
      </c>
      <c r="V274" t="str">
        <f t="shared" si="16"/>
        <v>MESSAGE</v>
      </c>
      <c r="X274" t="str">
        <f t="shared" si="19"/>
        <v>MESSAGE</v>
      </c>
    </row>
    <row r="275" spans="1:24" x14ac:dyDescent="0.35">
      <c r="A275" t="s">
        <v>273</v>
      </c>
      <c r="B275">
        <v>1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8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P275">
        <f t="shared" si="17"/>
        <v>9</v>
      </c>
      <c r="S275">
        <f t="shared" si="18"/>
        <v>2</v>
      </c>
      <c r="V275" t="str">
        <f t="shared" si="16"/>
        <v>IMAGE</v>
      </c>
      <c r="X275" t="str">
        <f t="shared" si="19"/>
        <v>IMAGE</v>
      </c>
    </row>
    <row r="276" spans="1:24" x14ac:dyDescent="0.35">
      <c r="A276" t="s">
        <v>274</v>
      </c>
      <c r="B276">
        <v>14</v>
      </c>
      <c r="C276">
        <v>0</v>
      </c>
      <c r="D276">
        <v>14</v>
      </c>
      <c r="E276">
        <v>0</v>
      </c>
      <c r="F276">
        <v>0</v>
      </c>
      <c r="G276">
        <v>12</v>
      </c>
      <c r="H276">
        <v>18</v>
      </c>
      <c r="I276">
        <v>0</v>
      </c>
      <c r="J276">
        <v>46</v>
      </c>
      <c r="K276">
        <v>18</v>
      </c>
      <c r="L276">
        <v>66</v>
      </c>
      <c r="M276">
        <v>20</v>
      </c>
      <c r="N276">
        <v>29</v>
      </c>
      <c r="P276">
        <f t="shared" si="17"/>
        <v>237</v>
      </c>
      <c r="S276">
        <f t="shared" si="18"/>
        <v>9</v>
      </c>
      <c r="V276" t="str">
        <f t="shared" si="16"/>
        <v>REMIND</v>
      </c>
      <c r="X276" t="str">
        <f t="shared" si="19"/>
        <v>REMIND</v>
      </c>
    </row>
    <row r="277" spans="1:24" x14ac:dyDescent="0.35">
      <c r="A277" t="s">
        <v>275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12</v>
      </c>
      <c r="H277">
        <v>18</v>
      </c>
      <c r="I277">
        <v>0</v>
      </c>
      <c r="J277">
        <v>46</v>
      </c>
      <c r="K277">
        <v>18</v>
      </c>
      <c r="L277">
        <v>66</v>
      </c>
      <c r="M277">
        <v>0</v>
      </c>
      <c r="N277">
        <v>29</v>
      </c>
      <c r="P277">
        <f t="shared" si="17"/>
        <v>189</v>
      </c>
      <c r="S277">
        <f t="shared" si="18"/>
        <v>6</v>
      </c>
      <c r="V277" t="str">
        <f t="shared" si="16"/>
        <v>REMIND</v>
      </c>
      <c r="X277" t="str">
        <f t="shared" si="19"/>
        <v>REMIND</v>
      </c>
    </row>
    <row r="278" spans="1:24" x14ac:dyDescent="0.35">
      <c r="A278" t="s">
        <v>276</v>
      </c>
      <c r="B278">
        <v>0</v>
      </c>
      <c r="C278">
        <v>0</v>
      </c>
      <c r="D278">
        <v>14</v>
      </c>
      <c r="E278">
        <v>0</v>
      </c>
      <c r="F278">
        <v>0</v>
      </c>
      <c r="G278">
        <v>0</v>
      </c>
      <c r="H278">
        <v>18</v>
      </c>
      <c r="I278">
        <v>0</v>
      </c>
      <c r="J278">
        <v>46</v>
      </c>
      <c r="K278">
        <v>18</v>
      </c>
      <c r="L278">
        <v>66</v>
      </c>
      <c r="M278">
        <v>20</v>
      </c>
      <c r="N278">
        <v>29</v>
      </c>
      <c r="P278">
        <f t="shared" si="17"/>
        <v>211</v>
      </c>
      <c r="S278">
        <f t="shared" si="18"/>
        <v>7</v>
      </c>
      <c r="V278" t="str">
        <f t="shared" si="16"/>
        <v>REMIND</v>
      </c>
      <c r="X278" t="str">
        <f t="shared" si="19"/>
        <v>REMIND</v>
      </c>
    </row>
    <row r="279" spans="1:24" x14ac:dyDescent="0.35">
      <c r="A279" t="s">
        <v>277</v>
      </c>
      <c r="B279">
        <v>14</v>
      </c>
      <c r="C279">
        <v>0</v>
      </c>
      <c r="D279">
        <v>14</v>
      </c>
      <c r="E279">
        <v>0</v>
      </c>
      <c r="F279">
        <v>0</v>
      </c>
      <c r="G279">
        <v>12</v>
      </c>
      <c r="H279">
        <v>18</v>
      </c>
      <c r="I279">
        <v>0</v>
      </c>
      <c r="J279">
        <v>46</v>
      </c>
      <c r="K279">
        <v>18</v>
      </c>
      <c r="L279">
        <v>66</v>
      </c>
      <c r="M279">
        <v>20</v>
      </c>
      <c r="N279">
        <v>29</v>
      </c>
      <c r="P279">
        <f t="shared" si="17"/>
        <v>237</v>
      </c>
      <c r="S279">
        <f t="shared" si="18"/>
        <v>9</v>
      </c>
      <c r="V279" t="str">
        <f t="shared" si="16"/>
        <v>REMIND</v>
      </c>
      <c r="X279" t="str">
        <f t="shared" si="19"/>
        <v>REMIND</v>
      </c>
    </row>
    <row r="280" spans="1:24" x14ac:dyDescent="0.35">
      <c r="A280" t="s">
        <v>278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12</v>
      </c>
      <c r="H280">
        <v>18</v>
      </c>
      <c r="I280">
        <v>0</v>
      </c>
      <c r="J280">
        <v>46</v>
      </c>
      <c r="K280">
        <v>18</v>
      </c>
      <c r="L280">
        <v>66</v>
      </c>
      <c r="M280">
        <v>20</v>
      </c>
      <c r="N280">
        <v>29</v>
      </c>
      <c r="P280">
        <f t="shared" si="17"/>
        <v>209</v>
      </c>
      <c r="S280">
        <f t="shared" si="18"/>
        <v>7</v>
      </c>
      <c r="V280" t="str">
        <f t="shared" si="16"/>
        <v>REMIND</v>
      </c>
      <c r="X280" t="str">
        <f t="shared" si="19"/>
        <v>REMIND</v>
      </c>
    </row>
    <row r="281" spans="1:24" x14ac:dyDescent="0.35">
      <c r="A281" t="s">
        <v>279</v>
      </c>
      <c r="B281">
        <v>0</v>
      </c>
      <c r="C281">
        <v>0</v>
      </c>
      <c r="D281">
        <v>14</v>
      </c>
      <c r="E281">
        <v>0</v>
      </c>
      <c r="F281">
        <v>0</v>
      </c>
      <c r="G281">
        <v>12</v>
      </c>
      <c r="H281">
        <v>18</v>
      </c>
      <c r="I281">
        <v>0</v>
      </c>
      <c r="J281">
        <v>46</v>
      </c>
      <c r="K281">
        <v>18</v>
      </c>
      <c r="L281">
        <v>0</v>
      </c>
      <c r="M281">
        <v>20</v>
      </c>
      <c r="N281">
        <v>29</v>
      </c>
      <c r="P281">
        <f t="shared" si="17"/>
        <v>157</v>
      </c>
      <c r="S281">
        <f t="shared" si="18"/>
        <v>7</v>
      </c>
      <c r="V281" t="str">
        <f t="shared" si="16"/>
        <v>MESSAGE</v>
      </c>
      <c r="X281" t="str">
        <f t="shared" si="19"/>
        <v>MESSAGE</v>
      </c>
    </row>
    <row r="282" spans="1:24" x14ac:dyDescent="0.35">
      <c r="A282" t="s">
        <v>280</v>
      </c>
      <c r="B282">
        <v>14</v>
      </c>
      <c r="C282">
        <v>0</v>
      </c>
      <c r="D282">
        <v>14</v>
      </c>
      <c r="E282">
        <v>0</v>
      </c>
      <c r="F282">
        <v>0</v>
      </c>
      <c r="G282">
        <v>12</v>
      </c>
      <c r="H282">
        <v>18</v>
      </c>
      <c r="I282">
        <v>0</v>
      </c>
      <c r="J282">
        <v>46</v>
      </c>
      <c r="K282">
        <v>18</v>
      </c>
      <c r="L282">
        <v>0</v>
      </c>
      <c r="M282">
        <v>20</v>
      </c>
      <c r="N282">
        <v>29</v>
      </c>
      <c r="P282">
        <f t="shared" si="17"/>
        <v>171</v>
      </c>
      <c r="S282">
        <f t="shared" si="18"/>
        <v>8</v>
      </c>
      <c r="V282" t="str">
        <f t="shared" si="16"/>
        <v>MESSAGE</v>
      </c>
      <c r="X282" t="str">
        <f t="shared" si="19"/>
        <v>MESSAGE</v>
      </c>
    </row>
    <row r="283" spans="1:24" x14ac:dyDescent="0.35">
      <c r="A283" t="s">
        <v>281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46</v>
      </c>
      <c r="K283">
        <v>0</v>
      </c>
      <c r="L283">
        <v>0</v>
      </c>
      <c r="M283">
        <v>0</v>
      </c>
      <c r="N283">
        <v>0</v>
      </c>
      <c r="P283">
        <f t="shared" si="17"/>
        <v>46</v>
      </c>
      <c r="S283">
        <f t="shared" si="18"/>
        <v>1</v>
      </c>
      <c r="V283" t="str">
        <f t="shared" si="16"/>
        <v>MESSAGE</v>
      </c>
      <c r="X283">
        <f t="shared" si="19"/>
        <v>0</v>
      </c>
    </row>
    <row r="284" spans="1:24" x14ac:dyDescent="0.35">
      <c r="A284" t="s">
        <v>282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46</v>
      </c>
      <c r="K284">
        <v>0</v>
      </c>
      <c r="L284">
        <v>0</v>
      </c>
      <c r="M284">
        <v>0</v>
      </c>
      <c r="N284">
        <v>0</v>
      </c>
      <c r="P284">
        <f t="shared" si="17"/>
        <v>46</v>
      </c>
      <c r="S284">
        <f t="shared" si="18"/>
        <v>1</v>
      </c>
      <c r="V284" t="str">
        <f t="shared" si="16"/>
        <v>MESSAGE</v>
      </c>
      <c r="X284">
        <f t="shared" si="19"/>
        <v>0</v>
      </c>
    </row>
    <row r="285" spans="1:24" x14ac:dyDescent="0.35">
      <c r="A285" t="s">
        <v>283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46</v>
      </c>
      <c r="K285">
        <v>0</v>
      </c>
      <c r="L285">
        <v>0</v>
      </c>
      <c r="M285">
        <v>0</v>
      </c>
      <c r="N285">
        <v>0</v>
      </c>
      <c r="P285">
        <f t="shared" si="17"/>
        <v>46</v>
      </c>
      <c r="S285">
        <f t="shared" si="18"/>
        <v>1</v>
      </c>
      <c r="V285" t="str">
        <f t="shared" si="16"/>
        <v>MESSAGE</v>
      </c>
      <c r="X285">
        <f t="shared" si="19"/>
        <v>0</v>
      </c>
    </row>
    <row r="286" spans="1:24" x14ac:dyDescent="0.35">
      <c r="A286" t="s">
        <v>284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46</v>
      </c>
      <c r="K286">
        <v>0</v>
      </c>
      <c r="L286">
        <v>0</v>
      </c>
      <c r="M286">
        <v>0</v>
      </c>
      <c r="N286">
        <v>0</v>
      </c>
      <c r="P286">
        <f t="shared" si="17"/>
        <v>46</v>
      </c>
      <c r="S286">
        <f t="shared" si="18"/>
        <v>1</v>
      </c>
      <c r="V286" t="str">
        <f t="shared" si="16"/>
        <v>MESSAGE</v>
      </c>
      <c r="X286">
        <f t="shared" si="19"/>
        <v>0</v>
      </c>
    </row>
    <row r="287" spans="1:24" x14ac:dyDescent="0.35">
      <c r="A287" t="s">
        <v>285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3</v>
      </c>
      <c r="I287">
        <v>0</v>
      </c>
      <c r="J287">
        <v>46</v>
      </c>
      <c r="K287">
        <v>0</v>
      </c>
      <c r="L287">
        <v>66</v>
      </c>
      <c r="M287">
        <v>0</v>
      </c>
      <c r="N287">
        <v>0</v>
      </c>
      <c r="P287">
        <f t="shared" si="17"/>
        <v>115</v>
      </c>
      <c r="S287">
        <f t="shared" si="18"/>
        <v>3</v>
      </c>
      <c r="V287" t="str">
        <f t="shared" si="16"/>
        <v>REMIND</v>
      </c>
      <c r="X287" t="str">
        <f t="shared" si="19"/>
        <v>REMIND</v>
      </c>
    </row>
    <row r="288" spans="1:24" x14ac:dyDescent="0.35">
      <c r="A288" t="s">
        <v>286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3</v>
      </c>
      <c r="I288">
        <v>0</v>
      </c>
      <c r="J288">
        <v>46</v>
      </c>
      <c r="K288">
        <v>0</v>
      </c>
      <c r="L288">
        <v>66</v>
      </c>
      <c r="M288">
        <v>0</v>
      </c>
      <c r="N288">
        <v>0</v>
      </c>
      <c r="P288">
        <f t="shared" si="17"/>
        <v>115</v>
      </c>
      <c r="S288">
        <f t="shared" si="18"/>
        <v>3</v>
      </c>
      <c r="V288" t="str">
        <f t="shared" si="16"/>
        <v>REMIND</v>
      </c>
      <c r="X288" t="str">
        <f t="shared" si="19"/>
        <v>REMIND</v>
      </c>
    </row>
    <row r="289" spans="1:24" x14ac:dyDescent="0.35">
      <c r="A289" t="s">
        <v>287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3</v>
      </c>
      <c r="I289">
        <v>0</v>
      </c>
      <c r="J289">
        <v>46</v>
      </c>
      <c r="K289">
        <v>0</v>
      </c>
      <c r="L289">
        <v>66</v>
      </c>
      <c r="M289">
        <v>0</v>
      </c>
      <c r="N289">
        <v>0</v>
      </c>
      <c r="P289">
        <f t="shared" si="17"/>
        <v>115</v>
      </c>
      <c r="S289">
        <f t="shared" si="18"/>
        <v>3</v>
      </c>
      <c r="V289" t="str">
        <f t="shared" si="16"/>
        <v>REMIND</v>
      </c>
      <c r="X289" t="str">
        <f t="shared" si="19"/>
        <v>REMIND</v>
      </c>
    </row>
    <row r="290" spans="1:24" x14ac:dyDescent="0.35">
      <c r="A290" t="s">
        <v>288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3</v>
      </c>
      <c r="I290">
        <v>0</v>
      </c>
      <c r="J290">
        <v>46</v>
      </c>
      <c r="K290">
        <v>0</v>
      </c>
      <c r="L290">
        <v>0</v>
      </c>
      <c r="M290">
        <v>0</v>
      </c>
      <c r="N290">
        <v>0</v>
      </c>
      <c r="P290">
        <f t="shared" si="17"/>
        <v>49</v>
      </c>
      <c r="S290">
        <f t="shared" si="18"/>
        <v>2</v>
      </c>
      <c r="V290" t="str">
        <f t="shared" si="16"/>
        <v>MESSAGE</v>
      </c>
      <c r="X290" t="str">
        <f t="shared" si="19"/>
        <v>MESSAGE</v>
      </c>
    </row>
    <row r="291" spans="1:24" x14ac:dyDescent="0.35">
      <c r="A291" t="s">
        <v>289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3</v>
      </c>
      <c r="I291">
        <v>0</v>
      </c>
      <c r="J291">
        <v>46</v>
      </c>
      <c r="K291">
        <v>0</v>
      </c>
      <c r="L291">
        <v>0</v>
      </c>
      <c r="M291">
        <v>0</v>
      </c>
      <c r="N291">
        <v>0</v>
      </c>
      <c r="P291">
        <f t="shared" si="17"/>
        <v>49</v>
      </c>
      <c r="S291">
        <f t="shared" si="18"/>
        <v>2</v>
      </c>
      <c r="V291" t="str">
        <f t="shared" si="16"/>
        <v>MESSAGE</v>
      </c>
      <c r="X291" t="str">
        <f t="shared" si="19"/>
        <v>MESSAGE</v>
      </c>
    </row>
    <row r="292" spans="1:24" x14ac:dyDescent="0.35">
      <c r="A292" t="s">
        <v>290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3</v>
      </c>
      <c r="I292">
        <v>0</v>
      </c>
      <c r="J292">
        <v>46</v>
      </c>
      <c r="K292">
        <v>0</v>
      </c>
      <c r="L292">
        <v>0</v>
      </c>
      <c r="M292">
        <v>0</v>
      </c>
      <c r="N292">
        <v>0</v>
      </c>
      <c r="P292">
        <f t="shared" si="17"/>
        <v>49</v>
      </c>
      <c r="S292">
        <f t="shared" si="18"/>
        <v>2</v>
      </c>
      <c r="V292" t="str">
        <f t="shared" si="16"/>
        <v>MESSAGE</v>
      </c>
      <c r="X292" t="str">
        <f t="shared" si="19"/>
        <v>MESSAGE</v>
      </c>
    </row>
    <row r="293" spans="1:24" x14ac:dyDescent="0.35">
      <c r="A293" t="s">
        <v>291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3</v>
      </c>
      <c r="I293">
        <v>0</v>
      </c>
      <c r="J293">
        <v>45</v>
      </c>
      <c r="K293">
        <v>0</v>
      </c>
      <c r="L293">
        <v>66</v>
      </c>
      <c r="M293">
        <v>0</v>
      </c>
      <c r="N293">
        <v>27</v>
      </c>
      <c r="P293">
        <f t="shared" si="17"/>
        <v>141</v>
      </c>
      <c r="S293">
        <f t="shared" si="18"/>
        <v>4</v>
      </c>
      <c r="V293" t="str">
        <f t="shared" si="16"/>
        <v>REMIND</v>
      </c>
      <c r="X293" t="str">
        <f t="shared" si="19"/>
        <v>REMIND</v>
      </c>
    </row>
    <row r="294" spans="1:24" x14ac:dyDescent="0.35">
      <c r="A294" t="s">
        <v>292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3</v>
      </c>
      <c r="I294">
        <v>0</v>
      </c>
      <c r="J294">
        <v>46</v>
      </c>
      <c r="K294">
        <v>0</v>
      </c>
      <c r="L294">
        <v>0</v>
      </c>
      <c r="M294">
        <v>0</v>
      </c>
      <c r="N294">
        <v>27</v>
      </c>
      <c r="P294">
        <f t="shared" si="17"/>
        <v>76</v>
      </c>
      <c r="S294">
        <f t="shared" si="18"/>
        <v>3</v>
      </c>
      <c r="V294" t="str">
        <f t="shared" si="16"/>
        <v>MESSAGE</v>
      </c>
      <c r="X294" t="str">
        <f t="shared" si="19"/>
        <v>MESSAGE</v>
      </c>
    </row>
    <row r="295" spans="1:24" x14ac:dyDescent="0.35">
      <c r="A295" t="s">
        <v>293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3</v>
      </c>
      <c r="I295">
        <v>0</v>
      </c>
      <c r="J295">
        <v>46</v>
      </c>
      <c r="K295">
        <v>0</v>
      </c>
      <c r="L295">
        <v>0</v>
      </c>
      <c r="M295">
        <v>0</v>
      </c>
      <c r="N295">
        <v>27</v>
      </c>
      <c r="P295">
        <f t="shared" si="17"/>
        <v>76</v>
      </c>
      <c r="S295">
        <f t="shared" si="18"/>
        <v>3</v>
      </c>
      <c r="V295" t="str">
        <f t="shared" si="16"/>
        <v>MESSAGE</v>
      </c>
      <c r="X295" t="str">
        <f t="shared" si="19"/>
        <v>MESSAGE</v>
      </c>
    </row>
    <row r="296" spans="1:24" x14ac:dyDescent="0.35">
      <c r="A296" t="s">
        <v>294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3</v>
      </c>
      <c r="I296">
        <v>0</v>
      </c>
      <c r="J296">
        <v>46</v>
      </c>
      <c r="K296">
        <v>0</v>
      </c>
      <c r="L296">
        <v>0</v>
      </c>
      <c r="M296">
        <v>0</v>
      </c>
      <c r="N296">
        <v>27</v>
      </c>
      <c r="P296">
        <f t="shared" si="17"/>
        <v>76</v>
      </c>
      <c r="S296">
        <f t="shared" si="18"/>
        <v>3</v>
      </c>
      <c r="V296" t="str">
        <f t="shared" si="16"/>
        <v>MESSAGE</v>
      </c>
      <c r="X296" t="str">
        <f t="shared" si="19"/>
        <v>MESSAGE</v>
      </c>
    </row>
    <row r="297" spans="1:24" x14ac:dyDescent="0.35">
      <c r="A297" t="s">
        <v>295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46</v>
      </c>
      <c r="K297">
        <v>0</v>
      </c>
      <c r="L297">
        <v>0</v>
      </c>
      <c r="M297">
        <v>0</v>
      </c>
      <c r="N297">
        <v>0</v>
      </c>
      <c r="P297">
        <f t="shared" si="17"/>
        <v>46</v>
      </c>
      <c r="S297">
        <f t="shared" si="18"/>
        <v>1</v>
      </c>
      <c r="V297" t="str">
        <f t="shared" si="16"/>
        <v>MESSAGE</v>
      </c>
      <c r="X297">
        <f t="shared" si="19"/>
        <v>0</v>
      </c>
    </row>
    <row r="298" spans="1:24" x14ac:dyDescent="0.35">
      <c r="A298" t="s">
        <v>296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46</v>
      </c>
      <c r="K298">
        <v>0</v>
      </c>
      <c r="L298">
        <v>0</v>
      </c>
      <c r="M298">
        <v>0</v>
      </c>
      <c r="N298">
        <v>0</v>
      </c>
      <c r="P298">
        <f t="shared" si="17"/>
        <v>46</v>
      </c>
      <c r="S298">
        <f t="shared" si="18"/>
        <v>1</v>
      </c>
      <c r="V298" t="str">
        <f t="shared" si="16"/>
        <v>MESSAGE</v>
      </c>
      <c r="X298">
        <f t="shared" si="19"/>
        <v>0</v>
      </c>
    </row>
    <row r="299" spans="1:24" x14ac:dyDescent="0.35">
      <c r="A299" t="s">
        <v>297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46</v>
      </c>
      <c r="K299">
        <v>0</v>
      </c>
      <c r="L299">
        <v>0</v>
      </c>
      <c r="M299">
        <v>0</v>
      </c>
      <c r="N299">
        <v>0</v>
      </c>
      <c r="P299">
        <f t="shared" si="17"/>
        <v>46</v>
      </c>
      <c r="S299">
        <f t="shared" si="18"/>
        <v>1</v>
      </c>
      <c r="V299" t="str">
        <f t="shared" si="16"/>
        <v>MESSAGE</v>
      </c>
      <c r="X299">
        <f t="shared" si="19"/>
        <v>0</v>
      </c>
    </row>
    <row r="300" spans="1:24" x14ac:dyDescent="0.35">
      <c r="A300" t="s">
        <v>298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46</v>
      </c>
      <c r="K300">
        <v>0</v>
      </c>
      <c r="L300">
        <v>0</v>
      </c>
      <c r="M300">
        <v>0</v>
      </c>
      <c r="N300">
        <v>0</v>
      </c>
      <c r="P300">
        <f t="shared" si="17"/>
        <v>46</v>
      </c>
      <c r="S300">
        <f t="shared" si="18"/>
        <v>1</v>
      </c>
      <c r="V300" t="str">
        <f t="shared" si="16"/>
        <v>MESSAGE</v>
      </c>
      <c r="X300">
        <f t="shared" si="19"/>
        <v>0</v>
      </c>
    </row>
    <row r="301" spans="1:24" x14ac:dyDescent="0.35">
      <c r="A301" t="s">
        <v>299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46</v>
      </c>
      <c r="K301">
        <v>0</v>
      </c>
      <c r="L301">
        <v>0</v>
      </c>
      <c r="M301">
        <v>0</v>
      </c>
      <c r="N301">
        <v>0</v>
      </c>
      <c r="P301">
        <f t="shared" si="17"/>
        <v>46</v>
      </c>
      <c r="S301">
        <f t="shared" si="18"/>
        <v>1</v>
      </c>
      <c r="V301" t="str">
        <f t="shared" si="16"/>
        <v>MESSAGE</v>
      </c>
      <c r="X301">
        <f t="shared" si="19"/>
        <v>0</v>
      </c>
    </row>
    <row r="302" spans="1:24" x14ac:dyDescent="0.35">
      <c r="A302" t="s">
        <v>300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46</v>
      </c>
      <c r="K302">
        <v>0</v>
      </c>
      <c r="L302">
        <v>0</v>
      </c>
      <c r="M302">
        <v>0</v>
      </c>
      <c r="N302">
        <v>0</v>
      </c>
      <c r="P302">
        <f t="shared" si="17"/>
        <v>46</v>
      </c>
      <c r="S302">
        <f t="shared" si="18"/>
        <v>1</v>
      </c>
      <c r="V302" t="str">
        <f t="shared" si="16"/>
        <v>MESSAGE</v>
      </c>
      <c r="X302">
        <f t="shared" si="19"/>
        <v>0</v>
      </c>
    </row>
    <row r="303" spans="1:24" x14ac:dyDescent="0.35">
      <c r="A303" t="s">
        <v>301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46</v>
      </c>
      <c r="K303">
        <v>0</v>
      </c>
      <c r="L303">
        <v>0</v>
      </c>
      <c r="M303">
        <v>0</v>
      </c>
      <c r="N303">
        <v>0</v>
      </c>
      <c r="P303">
        <f t="shared" si="17"/>
        <v>46</v>
      </c>
      <c r="S303">
        <f t="shared" si="18"/>
        <v>1</v>
      </c>
      <c r="V303" t="str">
        <f t="shared" si="16"/>
        <v>MESSAGE</v>
      </c>
      <c r="X303">
        <f t="shared" si="19"/>
        <v>0</v>
      </c>
    </row>
    <row r="304" spans="1:24" x14ac:dyDescent="0.35">
      <c r="A304" t="s">
        <v>302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46</v>
      </c>
      <c r="K304">
        <v>0</v>
      </c>
      <c r="L304">
        <v>0</v>
      </c>
      <c r="M304">
        <v>0</v>
      </c>
      <c r="N304">
        <v>0</v>
      </c>
      <c r="P304">
        <f t="shared" si="17"/>
        <v>46</v>
      </c>
      <c r="S304">
        <f t="shared" si="18"/>
        <v>1</v>
      </c>
      <c r="V304" t="str">
        <f t="shared" si="16"/>
        <v>MESSAGE</v>
      </c>
      <c r="X304">
        <f t="shared" si="19"/>
        <v>0</v>
      </c>
    </row>
    <row r="305" spans="1:24" x14ac:dyDescent="0.35">
      <c r="A305" t="s">
        <v>303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46</v>
      </c>
      <c r="K305">
        <v>0</v>
      </c>
      <c r="L305">
        <v>0</v>
      </c>
      <c r="M305">
        <v>0</v>
      </c>
      <c r="N305">
        <v>0</v>
      </c>
      <c r="P305">
        <f t="shared" si="17"/>
        <v>46</v>
      </c>
      <c r="S305">
        <f t="shared" si="18"/>
        <v>1</v>
      </c>
      <c r="V305" t="str">
        <f t="shared" si="16"/>
        <v>MESSAGE</v>
      </c>
      <c r="X305">
        <f t="shared" si="19"/>
        <v>0</v>
      </c>
    </row>
    <row r="306" spans="1:24" x14ac:dyDescent="0.35">
      <c r="A306" t="s">
        <v>304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46</v>
      </c>
      <c r="K306">
        <v>0</v>
      </c>
      <c r="L306">
        <v>0</v>
      </c>
      <c r="M306">
        <v>0</v>
      </c>
      <c r="N306">
        <v>0</v>
      </c>
      <c r="P306">
        <f t="shared" si="17"/>
        <v>46</v>
      </c>
      <c r="S306">
        <f t="shared" si="18"/>
        <v>1</v>
      </c>
      <c r="V306" t="str">
        <f t="shared" si="16"/>
        <v>MESSAGE</v>
      </c>
      <c r="X306">
        <f t="shared" si="19"/>
        <v>0</v>
      </c>
    </row>
    <row r="307" spans="1:24" x14ac:dyDescent="0.35">
      <c r="A307" t="s">
        <v>305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P307">
        <f t="shared" si="17"/>
        <v>0</v>
      </c>
      <c r="S307">
        <f t="shared" si="18"/>
        <v>0</v>
      </c>
      <c r="V307">
        <f t="shared" si="16"/>
        <v>0</v>
      </c>
      <c r="X307">
        <f t="shared" si="19"/>
        <v>0</v>
      </c>
    </row>
    <row r="308" spans="1:24" x14ac:dyDescent="0.35">
      <c r="A308" t="s">
        <v>306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P308">
        <f t="shared" si="17"/>
        <v>0</v>
      </c>
      <c r="S308">
        <f t="shared" si="18"/>
        <v>0</v>
      </c>
      <c r="V308">
        <f t="shared" si="16"/>
        <v>0</v>
      </c>
      <c r="X308">
        <f t="shared" si="19"/>
        <v>0</v>
      </c>
    </row>
    <row r="309" spans="1:24" x14ac:dyDescent="0.35">
      <c r="A309" t="s">
        <v>307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P309">
        <f t="shared" si="17"/>
        <v>0</v>
      </c>
      <c r="S309">
        <f t="shared" si="18"/>
        <v>0</v>
      </c>
      <c r="V309">
        <f t="shared" si="16"/>
        <v>0</v>
      </c>
      <c r="X309">
        <f t="shared" si="19"/>
        <v>0</v>
      </c>
    </row>
    <row r="310" spans="1:24" x14ac:dyDescent="0.35">
      <c r="A310" t="s">
        <v>308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P310">
        <f t="shared" si="17"/>
        <v>0</v>
      </c>
      <c r="S310">
        <f t="shared" si="18"/>
        <v>0</v>
      </c>
      <c r="V310">
        <f t="shared" si="16"/>
        <v>0</v>
      </c>
      <c r="X310">
        <f t="shared" si="19"/>
        <v>0</v>
      </c>
    </row>
    <row r="311" spans="1:24" x14ac:dyDescent="0.35">
      <c r="A311" t="s">
        <v>309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P311">
        <f t="shared" si="17"/>
        <v>0</v>
      </c>
      <c r="S311">
        <f t="shared" si="18"/>
        <v>0</v>
      </c>
      <c r="V311">
        <f t="shared" si="16"/>
        <v>0</v>
      </c>
      <c r="X311">
        <f t="shared" si="19"/>
        <v>0</v>
      </c>
    </row>
    <row r="312" spans="1:24" x14ac:dyDescent="0.35">
      <c r="A312" t="s">
        <v>310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P312">
        <f t="shared" si="17"/>
        <v>0</v>
      </c>
      <c r="S312">
        <f t="shared" si="18"/>
        <v>0</v>
      </c>
      <c r="V312">
        <f t="shared" si="16"/>
        <v>0</v>
      </c>
      <c r="X312">
        <f t="shared" si="19"/>
        <v>0</v>
      </c>
    </row>
    <row r="313" spans="1:24" x14ac:dyDescent="0.35">
      <c r="A313" t="s">
        <v>311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P313">
        <f t="shared" si="17"/>
        <v>0</v>
      </c>
      <c r="S313">
        <f t="shared" si="18"/>
        <v>0</v>
      </c>
      <c r="V313">
        <f t="shared" si="16"/>
        <v>0</v>
      </c>
      <c r="X313">
        <f t="shared" si="19"/>
        <v>0</v>
      </c>
    </row>
    <row r="314" spans="1:24" x14ac:dyDescent="0.35">
      <c r="A314" t="s">
        <v>312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P314">
        <f t="shared" si="17"/>
        <v>0</v>
      </c>
      <c r="S314">
        <f t="shared" si="18"/>
        <v>0</v>
      </c>
      <c r="V314">
        <f t="shared" si="16"/>
        <v>0</v>
      </c>
      <c r="X314">
        <f t="shared" si="19"/>
        <v>0</v>
      </c>
    </row>
    <row r="315" spans="1:24" x14ac:dyDescent="0.35">
      <c r="A315" t="s">
        <v>313</v>
      </c>
      <c r="B315">
        <v>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1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P315">
        <f t="shared" si="17"/>
        <v>2</v>
      </c>
      <c r="S315">
        <f t="shared" si="18"/>
        <v>2</v>
      </c>
      <c r="V315" t="str">
        <f t="shared" si="16"/>
        <v>AIM</v>
      </c>
      <c r="X315" t="str">
        <f t="shared" si="19"/>
        <v>AIM</v>
      </c>
    </row>
    <row r="316" spans="1:24" x14ac:dyDescent="0.35">
      <c r="A316" t="s">
        <v>314</v>
      </c>
      <c r="B316">
        <v>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1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P316">
        <f t="shared" si="17"/>
        <v>2</v>
      </c>
      <c r="S316">
        <f t="shared" si="18"/>
        <v>2</v>
      </c>
      <c r="V316" t="str">
        <f t="shared" si="16"/>
        <v>AIM</v>
      </c>
      <c r="X316" t="str">
        <f t="shared" si="19"/>
        <v>AIM</v>
      </c>
    </row>
    <row r="317" spans="1:24" x14ac:dyDescent="0.35">
      <c r="A317" t="s">
        <v>315</v>
      </c>
      <c r="B317">
        <v>14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3</v>
      </c>
      <c r="I317">
        <v>0</v>
      </c>
      <c r="J317">
        <v>0</v>
      </c>
      <c r="K317">
        <v>18</v>
      </c>
      <c r="L317">
        <v>66</v>
      </c>
      <c r="M317">
        <v>0</v>
      </c>
      <c r="N317">
        <v>29</v>
      </c>
      <c r="P317">
        <f t="shared" si="17"/>
        <v>130</v>
      </c>
      <c r="S317">
        <f t="shared" si="18"/>
        <v>5</v>
      </c>
      <c r="V317" t="str">
        <f t="shared" si="16"/>
        <v>REMIND</v>
      </c>
      <c r="X317" t="str">
        <f t="shared" si="19"/>
        <v>REMIND</v>
      </c>
    </row>
    <row r="318" spans="1:24" x14ac:dyDescent="0.35">
      <c r="A318" t="s">
        <v>316</v>
      </c>
      <c r="B318">
        <v>14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18</v>
      </c>
      <c r="L318">
        <v>66</v>
      </c>
      <c r="M318">
        <v>0</v>
      </c>
      <c r="N318">
        <v>29</v>
      </c>
      <c r="P318">
        <f t="shared" si="17"/>
        <v>127</v>
      </c>
      <c r="S318">
        <f t="shared" si="18"/>
        <v>4</v>
      </c>
      <c r="V318" t="str">
        <f t="shared" si="16"/>
        <v>REMIND</v>
      </c>
      <c r="X318" t="str">
        <f t="shared" si="19"/>
        <v>REMIND</v>
      </c>
    </row>
    <row r="319" spans="1:24" x14ac:dyDescent="0.35">
      <c r="A319" t="s">
        <v>317</v>
      </c>
      <c r="B319">
        <v>14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3</v>
      </c>
      <c r="I319">
        <v>0</v>
      </c>
      <c r="J319">
        <v>0</v>
      </c>
      <c r="K319">
        <v>18</v>
      </c>
      <c r="L319">
        <v>66</v>
      </c>
      <c r="M319">
        <v>0</v>
      </c>
      <c r="N319">
        <v>29</v>
      </c>
      <c r="P319">
        <f t="shared" si="17"/>
        <v>130</v>
      </c>
      <c r="S319">
        <f t="shared" si="18"/>
        <v>5</v>
      </c>
      <c r="V319" t="str">
        <f t="shared" si="16"/>
        <v>REMIND</v>
      </c>
      <c r="X319" t="str">
        <f t="shared" si="19"/>
        <v>REMIND</v>
      </c>
    </row>
    <row r="320" spans="1:24" x14ac:dyDescent="0.35">
      <c r="A320" t="s">
        <v>318</v>
      </c>
      <c r="B320">
        <v>14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18</v>
      </c>
      <c r="L320">
        <v>66</v>
      </c>
      <c r="M320">
        <v>0</v>
      </c>
      <c r="N320">
        <v>29</v>
      </c>
      <c r="P320">
        <f t="shared" si="17"/>
        <v>127</v>
      </c>
      <c r="S320">
        <f t="shared" si="18"/>
        <v>4</v>
      </c>
      <c r="V320" t="str">
        <f t="shared" si="16"/>
        <v>REMIND</v>
      </c>
      <c r="X320" t="str">
        <f t="shared" si="19"/>
        <v>REMIND</v>
      </c>
    </row>
    <row r="321" spans="1:24" x14ac:dyDescent="0.35">
      <c r="A321" t="s">
        <v>319</v>
      </c>
      <c r="B321">
        <v>14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3</v>
      </c>
      <c r="I321">
        <v>0</v>
      </c>
      <c r="J321">
        <v>0</v>
      </c>
      <c r="K321">
        <v>18</v>
      </c>
      <c r="L321">
        <v>66</v>
      </c>
      <c r="M321">
        <v>0</v>
      </c>
      <c r="N321">
        <v>29</v>
      </c>
      <c r="P321">
        <f t="shared" si="17"/>
        <v>130</v>
      </c>
      <c r="S321">
        <f t="shared" si="18"/>
        <v>5</v>
      </c>
      <c r="V321" t="str">
        <f t="shared" si="16"/>
        <v>REMIND</v>
      </c>
      <c r="X321" t="str">
        <f t="shared" si="19"/>
        <v>REMIND</v>
      </c>
    </row>
    <row r="322" spans="1:24" x14ac:dyDescent="0.35">
      <c r="A322" t="s">
        <v>320</v>
      </c>
      <c r="B322">
        <v>14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18</v>
      </c>
      <c r="L322">
        <v>66</v>
      </c>
      <c r="M322">
        <v>0</v>
      </c>
      <c r="N322">
        <v>29</v>
      </c>
      <c r="P322">
        <f t="shared" si="17"/>
        <v>127</v>
      </c>
      <c r="S322">
        <f t="shared" si="18"/>
        <v>4</v>
      </c>
      <c r="V322" t="str">
        <f t="shared" ref="V322:V385" si="20">IF(P322&gt;0,_xlfn.XLOOKUP(MAX(B322:N322),B322:N322,$B$1:$N$1),0)</f>
        <v>REMIND</v>
      </c>
      <c r="X322" t="str">
        <f t="shared" si="19"/>
        <v>REMIND</v>
      </c>
    </row>
    <row r="323" spans="1:24" x14ac:dyDescent="0.35">
      <c r="A323" t="s">
        <v>321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46</v>
      </c>
      <c r="K323">
        <v>0</v>
      </c>
      <c r="L323">
        <v>66</v>
      </c>
      <c r="M323">
        <v>0</v>
      </c>
      <c r="N323">
        <v>0</v>
      </c>
      <c r="P323">
        <f t="shared" ref="P323:P386" si="21">SUM(B323:O323)</f>
        <v>112</v>
      </c>
      <c r="S323">
        <f t="shared" ref="S323:S386" si="22">COUNTIF(B323:N323,"&gt;0")</f>
        <v>2</v>
      </c>
      <c r="V323" t="str">
        <f t="shared" si="20"/>
        <v>REMIND</v>
      </c>
      <c r="X323" t="str">
        <f t="shared" ref="X323:X386" si="23">IF(S323&gt;1,V323,0)</f>
        <v>REMIND</v>
      </c>
    </row>
    <row r="324" spans="1:24" x14ac:dyDescent="0.35">
      <c r="A324" t="s">
        <v>322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46</v>
      </c>
      <c r="K324">
        <v>0</v>
      </c>
      <c r="L324">
        <v>66</v>
      </c>
      <c r="M324">
        <v>0</v>
      </c>
      <c r="N324">
        <v>0</v>
      </c>
      <c r="P324">
        <f t="shared" si="21"/>
        <v>112</v>
      </c>
      <c r="S324">
        <f t="shared" si="22"/>
        <v>2</v>
      </c>
      <c r="V324" t="str">
        <f t="shared" si="20"/>
        <v>REMIND</v>
      </c>
      <c r="X324" t="str">
        <f t="shared" si="23"/>
        <v>REMIND</v>
      </c>
    </row>
    <row r="325" spans="1:24" x14ac:dyDescent="0.35">
      <c r="A325" t="s">
        <v>323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10</v>
      </c>
      <c r="I325">
        <v>0</v>
      </c>
      <c r="J325">
        <v>46</v>
      </c>
      <c r="K325">
        <v>16</v>
      </c>
      <c r="L325">
        <v>66</v>
      </c>
      <c r="M325">
        <v>0</v>
      </c>
      <c r="N325">
        <v>0</v>
      </c>
      <c r="P325">
        <f t="shared" si="21"/>
        <v>138</v>
      </c>
      <c r="S325">
        <f t="shared" si="22"/>
        <v>4</v>
      </c>
      <c r="V325" t="str">
        <f t="shared" si="20"/>
        <v>REMIND</v>
      </c>
      <c r="X325" t="str">
        <f t="shared" si="23"/>
        <v>REMIND</v>
      </c>
    </row>
    <row r="326" spans="1:24" x14ac:dyDescent="0.35">
      <c r="A326" t="s">
        <v>324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10</v>
      </c>
      <c r="I326">
        <v>0</v>
      </c>
      <c r="J326">
        <v>46</v>
      </c>
      <c r="K326">
        <v>16</v>
      </c>
      <c r="L326">
        <v>66</v>
      </c>
      <c r="M326">
        <v>0</v>
      </c>
      <c r="N326">
        <v>0</v>
      </c>
      <c r="P326">
        <f t="shared" si="21"/>
        <v>138</v>
      </c>
      <c r="S326">
        <f t="shared" si="22"/>
        <v>4</v>
      </c>
      <c r="V326" t="str">
        <f t="shared" si="20"/>
        <v>REMIND</v>
      </c>
      <c r="X326" t="str">
        <f t="shared" si="23"/>
        <v>REMIND</v>
      </c>
    </row>
    <row r="327" spans="1:24" x14ac:dyDescent="0.35">
      <c r="A327" t="s">
        <v>325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10</v>
      </c>
      <c r="I327">
        <v>0</v>
      </c>
      <c r="J327">
        <v>46</v>
      </c>
      <c r="K327">
        <v>16</v>
      </c>
      <c r="L327">
        <v>66</v>
      </c>
      <c r="M327">
        <v>0</v>
      </c>
      <c r="N327">
        <v>0</v>
      </c>
      <c r="P327">
        <f t="shared" si="21"/>
        <v>138</v>
      </c>
      <c r="S327">
        <f t="shared" si="22"/>
        <v>4</v>
      </c>
      <c r="V327" t="str">
        <f t="shared" si="20"/>
        <v>REMIND</v>
      </c>
      <c r="X327" t="str">
        <f t="shared" si="23"/>
        <v>REMIND</v>
      </c>
    </row>
    <row r="328" spans="1:24" x14ac:dyDescent="0.35">
      <c r="A328" t="s">
        <v>326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10</v>
      </c>
      <c r="I328">
        <v>0</v>
      </c>
      <c r="J328">
        <v>46</v>
      </c>
      <c r="K328">
        <v>16</v>
      </c>
      <c r="L328">
        <v>66</v>
      </c>
      <c r="M328">
        <v>0</v>
      </c>
      <c r="N328">
        <v>0</v>
      </c>
      <c r="P328">
        <f t="shared" si="21"/>
        <v>138</v>
      </c>
      <c r="S328">
        <f t="shared" si="22"/>
        <v>4</v>
      </c>
      <c r="V328" t="str">
        <f t="shared" si="20"/>
        <v>REMIND</v>
      </c>
      <c r="X328" t="str">
        <f t="shared" si="23"/>
        <v>REMIND</v>
      </c>
    </row>
    <row r="329" spans="1:24" x14ac:dyDescent="0.35">
      <c r="A329" t="s">
        <v>327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18</v>
      </c>
      <c r="I329">
        <v>0</v>
      </c>
      <c r="J329">
        <v>45</v>
      </c>
      <c r="K329">
        <v>16</v>
      </c>
      <c r="L329">
        <v>66</v>
      </c>
      <c r="M329">
        <v>0</v>
      </c>
      <c r="N329">
        <v>0</v>
      </c>
      <c r="P329">
        <f t="shared" si="21"/>
        <v>145</v>
      </c>
      <c r="S329">
        <f t="shared" si="22"/>
        <v>4</v>
      </c>
      <c r="V329" t="str">
        <f t="shared" si="20"/>
        <v>REMIND</v>
      </c>
      <c r="X329" t="str">
        <f t="shared" si="23"/>
        <v>REMIND</v>
      </c>
    </row>
    <row r="330" spans="1:24" x14ac:dyDescent="0.35">
      <c r="A330" t="s">
        <v>328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10</v>
      </c>
      <c r="I330">
        <v>0</v>
      </c>
      <c r="J330">
        <v>46</v>
      </c>
      <c r="K330">
        <v>16</v>
      </c>
      <c r="L330">
        <v>66</v>
      </c>
      <c r="M330">
        <v>0</v>
      </c>
      <c r="N330">
        <v>0</v>
      </c>
      <c r="P330">
        <f t="shared" si="21"/>
        <v>138</v>
      </c>
      <c r="S330">
        <f t="shared" si="22"/>
        <v>4</v>
      </c>
      <c r="V330" t="str">
        <f t="shared" si="20"/>
        <v>REMIND</v>
      </c>
      <c r="X330" t="str">
        <f t="shared" si="23"/>
        <v>REMIND</v>
      </c>
    </row>
    <row r="331" spans="1:24" x14ac:dyDescent="0.35">
      <c r="A331" t="s">
        <v>329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46</v>
      </c>
      <c r="K331">
        <v>16</v>
      </c>
      <c r="L331">
        <v>66</v>
      </c>
      <c r="M331">
        <v>0</v>
      </c>
      <c r="N331">
        <v>0</v>
      </c>
      <c r="P331">
        <f t="shared" si="21"/>
        <v>128</v>
      </c>
      <c r="S331">
        <f t="shared" si="22"/>
        <v>3</v>
      </c>
      <c r="V331" t="str">
        <f t="shared" si="20"/>
        <v>REMIND</v>
      </c>
      <c r="X331" t="str">
        <f t="shared" si="23"/>
        <v>REMIND</v>
      </c>
    </row>
    <row r="332" spans="1:24" x14ac:dyDescent="0.35">
      <c r="A332" t="s">
        <v>330</v>
      </c>
      <c r="B332">
        <v>14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46</v>
      </c>
      <c r="K332">
        <v>16</v>
      </c>
      <c r="L332">
        <v>66</v>
      </c>
      <c r="M332">
        <v>0</v>
      </c>
      <c r="N332">
        <v>0</v>
      </c>
      <c r="P332">
        <f t="shared" si="21"/>
        <v>142</v>
      </c>
      <c r="S332">
        <f t="shared" si="22"/>
        <v>4</v>
      </c>
      <c r="V332" t="str">
        <f t="shared" si="20"/>
        <v>REMIND</v>
      </c>
      <c r="X332" t="str">
        <f t="shared" si="23"/>
        <v>REMIND</v>
      </c>
    </row>
    <row r="333" spans="1:24" x14ac:dyDescent="0.35">
      <c r="A333" t="s">
        <v>331</v>
      </c>
      <c r="B333">
        <v>14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46</v>
      </c>
      <c r="K333">
        <v>16</v>
      </c>
      <c r="L333">
        <v>66</v>
      </c>
      <c r="M333">
        <v>0</v>
      </c>
      <c r="N333">
        <v>0</v>
      </c>
      <c r="P333">
        <f t="shared" si="21"/>
        <v>142</v>
      </c>
      <c r="S333">
        <f t="shared" si="22"/>
        <v>4</v>
      </c>
      <c r="V333" t="str">
        <f t="shared" si="20"/>
        <v>REMIND</v>
      </c>
      <c r="X333" t="str">
        <f t="shared" si="23"/>
        <v>REMIND</v>
      </c>
    </row>
    <row r="334" spans="1:24" x14ac:dyDescent="0.35">
      <c r="A334" t="s">
        <v>332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46</v>
      </c>
      <c r="K334">
        <v>16</v>
      </c>
      <c r="L334">
        <v>66</v>
      </c>
      <c r="M334">
        <v>0</v>
      </c>
      <c r="N334">
        <v>0</v>
      </c>
      <c r="P334">
        <f t="shared" si="21"/>
        <v>128</v>
      </c>
      <c r="S334">
        <f t="shared" si="22"/>
        <v>3</v>
      </c>
      <c r="V334" t="str">
        <f t="shared" si="20"/>
        <v>REMIND</v>
      </c>
      <c r="X334" t="str">
        <f t="shared" si="23"/>
        <v>REMIND</v>
      </c>
    </row>
    <row r="335" spans="1:24" x14ac:dyDescent="0.35">
      <c r="A335" t="s">
        <v>333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46</v>
      </c>
      <c r="K335">
        <v>16</v>
      </c>
      <c r="L335">
        <v>66</v>
      </c>
      <c r="M335">
        <v>0</v>
      </c>
      <c r="N335">
        <v>0</v>
      </c>
      <c r="P335">
        <f t="shared" si="21"/>
        <v>128</v>
      </c>
      <c r="S335">
        <f t="shared" si="22"/>
        <v>3</v>
      </c>
      <c r="V335" t="str">
        <f t="shared" si="20"/>
        <v>REMIND</v>
      </c>
      <c r="X335" t="str">
        <f t="shared" si="23"/>
        <v>REMIND</v>
      </c>
    </row>
    <row r="336" spans="1:24" x14ac:dyDescent="0.35">
      <c r="A336" t="s">
        <v>334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46</v>
      </c>
      <c r="K336">
        <v>16</v>
      </c>
      <c r="L336">
        <v>0</v>
      </c>
      <c r="M336">
        <v>0</v>
      </c>
      <c r="N336">
        <v>0</v>
      </c>
      <c r="P336">
        <f t="shared" si="21"/>
        <v>62</v>
      </c>
      <c r="S336">
        <f t="shared" si="22"/>
        <v>2</v>
      </c>
      <c r="V336" t="str">
        <f t="shared" si="20"/>
        <v>MESSAGE</v>
      </c>
      <c r="X336" t="str">
        <f t="shared" si="23"/>
        <v>MESSAGE</v>
      </c>
    </row>
    <row r="337" spans="1:24" x14ac:dyDescent="0.35">
      <c r="A337" t="s">
        <v>335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46</v>
      </c>
      <c r="K337">
        <v>16</v>
      </c>
      <c r="L337">
        <v>0</v>
      </c>
      <c r="M337">
        <v>0</v>
      </c>
      <c r="N337">
        <v>0</v>
      </c>
      <c r="P337">
        <f t="shared" si="21"/>
        <v>62</v>
      </c>
      <c r="S337">
        <f t="shared" si="22"/>
        <v>2</v>
      </c>
      <c r="V337" t="str">
        <f t="shared" si="20"/>
        <v>MESSAGE</v>
      </c>
      <c r="X337" t="str">
        <f t="shared" si="23"/>
        <v>MESSAGE</v>
      </c>
    </row>
    <row r="338" spans="1:24" x14ac:dyDescent="0.35">
      <c r="A338" t="s">
        <v>336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66</v>
      </c>
      <c r="M338">
        <v>0</v>
      </c>
      <c r="N338">
        <v>0</v>
      </c>
      <c r="P338">
        <f t="shared" si="21"/>
        <v>66</v>
      </c>
      <c r="S338">
        <f t="shared" si="22"/>
        <v>1</v>
      </c>
      <c r="V338" t="str">
        <f t="shared" si="20"/>
        <v>REMIND</v>
      </c>
      <c r="X338">
        <f t="shared" si="23"/>
        <v>0</v>
      </c>
    </row>
    <row r="339" spans="1:24" x14ac:dyDescent="0.35">
      <c r="A339" t="s">
        <v>337</v>
      </c>
      <c r="B339">
        <v>17</v>
      </c>
      <c r="C339">
        <v>0</v>
      </c>
      <c r="D339">
        <v>0</v>
      </c>
      <c r="E339">
        <v>1</v>
      </c>
      <c r="F339">
        <v>1</v>
      </c>
      <c r="G339">
        <v>0</v>
      </c>
      <c r="H339">
        <v>34</v>
      </c>
      <c r="I339">
        <v>0</v>
      </c>
      <c r="J339">
        <v>59</v>
      </c>
      <c r="K339">
        <v>24</v>
      </c>
      <c r="L339">
        <v>83</v>
      </c>
      <c r="M339">
        <v>0</v>
      </c>
      <c r="N339">
        <v>31</v>
      </c>
      <c r="P339">
        <f t="shared" si="21"/>
        <v>250</v>
      </c>
      <c r="S339">
        <f t="shared" si="22"/>
        <v>8</v>
      </c>
      <c r="V339" t="str">
        <f t="shared" si="20"/>
        <v>REMIND</v>
      </c>
      <c r="X339" t="str">
        <f t="shared" si="23"/>
        <v>REMIND</v>
      </c>
    </row>
    <row r="340" spans="1:24" x14ac:dyDescent="0.35">
      <c r="A340" t="s">
        <v>338</v>
      </c>
      <c r="B340">
        <v>14</v>
      </c>
      <c r="C340">
        <v>0</v>
      </c>
      <c r="D340">
        <v>0</v>
      </c>
      <c r="E340">
        <v>0</v>
      </c>
      <c r="F340">
        <v>1</v>
      </c>
      <c r="G340">
        <v>0</v>
      </c>
      <c r="H340">
        <v>22</v>
      </c>
      <c r="I340">
        <v>0</v>
      </c>
      <c r="J340">
        <v>48</v>
      </c>
      <c r="K340">
        <v>0</v>
      </c>
      <c r="L340">
        <v>73</v>
      </c>
      <c r="M340">
        <v>0</v>
      </c>
      <c r="N340">
        <v>29</v>
      </c>
      <c r="P340">
        <f t="shared" si="21"/>
        <v>187</v>
      </c>
      <c r="S340">
        <f t="shared" si="22"/>
        <v>6</v>
      </c>
      <c r="V340" t="str">
        <f t="shared" si="20"/>
        <v>REMIND</v>
      </c>
      <c r="X340" t="str">
        <f t="shared" si="23"/>
        <v>REMIND</v>
      </c>
    </row>
    <row r="341" spans="1:24" x14ac:dyDescent="0.35">
      <c r="A341" t="s">
        <v>339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3</v>
      </c>
      <c r="K341">
        <v>0</v>
      </c>
      <c r="L341">
        <v>18</v>
      </c>
      <c r="M341">
        <v>0</v>
      </c>
      <c r="N341">
        <v>0</v>
      </c>
      <c r="P341">
        <f t="shared" si="21"/>
        <v>21</v>
      </c>
      <c r="S341">
        <f t="shared" si="22"/>
        <v>2</v>
      </c>
      <c r="V341" t="str">
        <f t="shared" si="20"/>
        <v>REMIND</v>
      </c>
      <c r="X341" t="str">
        <f t="shared" si="23"/>
        <v>REMIND</v>
      </c>
    </row>
    <row r="342" spans="1:24" x14ac:dyDescent="0.35">
      <c r="A342" t="s">
        <v>340</v>
      </c>
      <c r="B342">
        <v>1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3</v>
      </c>
      <c r="K342">
        <v>0</v>
      </c>
      <c r="L342">
        <v>0</v>
      </c>
      <c r="M342">
        <v>0</v>
      </c>
      <c r="N342">
        <v>0</v>
      </c>
      <c r="P342">
        <f t="shared" si="21"/>
        <v>4</v>
      </c>
      <c r="S342">
        <f t="shared" si="22"/>
        <v>2</v>
      </c>
      <c r="V342" t="str">
        <f t="shared" si="20"/>
        <v>MESSAGE</v>
      </c>
      <c r="X342" t="str">
        <f t="shared" si="23"/>
        <v>MESSAGE</v>
      </c>
    </row>
    <row r="343" spans="1:24" x14ac:dyDescent="0.35">
      <c r="A343" t="s">
        <v>341</v>
      </c>
      <c r="B343">
        <v>14</v>
      </c>
      <c r="C343">
        <v>0</v>
      </c>
      <c r="D343">
        <v>0</v>
      </c>
      <c r="E343">
        <v>0</v>
      </c>
      <c r="F343">
        <v>1</v>
      </c>
      <c r="G343">
        <v>0</v>
      </c>
      <c r="H343">
        <v>22</v>
      </c>
      <c r="I343">
        <v>0</v>
      </c>
      <c r="J343">
        <v>48</v>
      </c>
      <c r="K343">
        <v>0</v>
      </c>
      <c r="L343">
        <v>73</v>
      </c>
      <c r="M343">
        <v>0</v>
      </c>
      <c r="N343">
        <v>29</v>
      </c>
      <c r="P343">
        <f t="shared" si="21"/>
        <v>187</v>
      </c>
      <c r="S343">
        <f t="shared" si="22"/>
        <v>6</v>
      </c>
      <c r="V343" t="str">
        <f t="shared" si="20"/>
        <v>REMIND</v>
      </c>
      <c r="X343" t="str">
        <f t="shared" si="23"/>
        <v>REMIND</v>
      </c>
    </row>
    <row r="344" spans="1:24" x14ac:dyDescent="0.35">
      <c r="A344" t="s">
        <v>342</v>
      </c>
      <c r="B344">
        <v>14</v>
      </c>
      <c r="C344">
        <v>0</v>
      </c>
      <c r="D344">
        <v>0</v>
      </c>
      <c r="E344">
        <v>0</v>
      </c>
      <c r="F344">
        <v>1</v>
      </c>
      <c r="G344">
        <v>0</v>
      </c>
      <c r="H344">
        <v>22</v>
      </c>
      <c r="I344">
        <v>0</v>
      </c>
      <c r="J344">
        <v>48</v>
      </c>
      <c r="K344">
        <v>0</v>
      </c>
      <c r="L344">
        <v>73</v>
      </c>
      <c r="M344">
        <v>0</v>
      </c>
      <c r="N344">
        <v>29</v>
      </c>
      <c r="P344">
        <f t="shared" si="21"/>
        <v>187</v>
      </c>
      <c r="S344">
        <f t="shared" si="22"/>
        <v>6</v>
      </c>
      <c r="V344" t="str">
        <f t="shared" si="20"/>
        <v>REMIND</v>
      </c>
      <c r="X344" t="str">
        <f t="shared" si="23"/>
        <v>REMIND</v>
      </c>
    </row>
    <row r="345" spans="1:24" x14ac:dyDescent="0.35">
      <c r="A345" t="s">
        <v>343</v>
      </c>
      <c r="B345">
        <v>2</v>
      </c>
      <c r="C345">
        <v>0</v>
      </c>
      <c r="D345">
        <v>0</v>
      </c>
      <c r="E345">
        <v>0</v>
      </c>
      <c r="F345">
        <v>1</v>
      </c>
      <c r="G345">
        <v>0</v>
      </c>
      <c r="H345">
        <v>12</v>
      </c>
      <c r="I345">
        <v>0</v>
      </c>
      <c r="J345">
        <v>48</v>
      </c>
      <c r="K345">
        <v>0</v>
      </c>
      <c r="L345">
        <v>73</v>
      </c>
      <c r="M345">
        <v>0</v>
      </c>
      <c r="N345">
        <v>29</v>
      </c>
      <c r="P345">
        <f t="shared" si="21"/>
        <v>165</v>
      </c>
      <c r="S345">
        <f t="shared" si="22"/>
        <v>6</v>
      </c>
      <c r="V345" t="str">
        <f t="shared" si="20"/>
        <v>REMIND</v>
      </c>
      <c r="X345" t="str">
        <f t="shared" si="23"/>
        <v>REMIND</v>
      </c>
    </row>
    <row r="346" spans="1:24" x14ac:dyDescent="0.35">
      <c r="A346" t="s">
        <v>344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8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P346">
        <f t="shared" si="21"/>
        <v>8</v>
      </c>
      <c r="S346">
        <f t="shared" si="22"/>
        <v>1</v>
      </c>
      <c r="V346" t="str">
        <f t="shared" si="20"/>
        <v>IMAGE</v>
      </c>
      <c r="X346">
        <f t="shared" si="23"/>
        <v>0</v>
      </c>
    </row>
    <row r="347" spans="1:24" x14ac:dyDescent="0.35">
      <c r="A347" t="s">
        <v>345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8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P347">
        <f t="shared" si="21"/>
        <v>8</v>
      </c>
      <c r="S347">
        <f t="shared" si="22"/>
        <v>1</v>
      </c>
      <c r="V347" t="str">
        <f t="shared" si="20"/>
        <v>IMAGE</v>
      </c>
      <c r="X347">
        <f t="shared" si="23"/>
        <v>0</v>
      </c>
    </row>
    <row r="348" spans="1:24" x14ac:dyDescent="0.35">
      <c r="A348" t="s">
        <v>346</v>
      </c>
      <c r="B348">
        <v>14</v>
      </c>
      <c r="C348">
        <v>0</v>
      </c>
      <c r="D348">
        <v>0</v>
      </c>
      <c r="E348">
        <v>0</v>
      </c>
      <c r="F348">
        <v>1</v>
      </c>
      <c r="G348">
        <v>0</v>
      </c>
      <c r="H348">
        <v>22</v>
      </c>
      <c r="I348">
        <v>0</v>
      </c>
      <c r="J348">
        <v>48</v>
      </c>
      <c r="K348">
        <v>0</v>
      </c>
      <c r="L348">
        <v>73</v>
      </c>
      <c r="M348">
        <v>0</v>
      </c>
      <c r="N348">
        <v>29</v>
      </c>
      <c r="P348">
        <f t="shared" si="21"/>
        <v>187</v>
      </c>
      <c r="S348">
        <f t="shared" si="22"/>
        <v>6</v>
      </c>
      <c r="V348" t="str">
        <f t="shared" si="20"/>
        <v>REMIND</v>
      </c>
      <c r="X348" t="str">
        <f t="shared" si="23"/>
        <v>REMIND</v>
      </c>
    </row>
    <row r="349" spans="1:24" x14ac:dyDescent="0.35">
      <c r="A349" t="s">
        <v>347</v>
      </c>
      <c r="B349">
        <v>14</v>
      </c>
      <c r="C349">
        <v>0</v>
      </c>
      <c r="D349">
        <v>0</v>
      </c>
      <c r="E349">
        <v>0</v>
      </c>
      <c r="F349">
        <v>1</v>
      </c>
      <c r="G349">
        <v>0</v>
      </c>
      <c r="H349">
        <v>22</v>
      </c>
      <c r="I349">
        <v>0</v>
      </c>
      <c r="J349">
        <v>48</v>
      </c>
      <c r="K349">
        <v>0</v>
      </c>
      <c r="L349">
        <v>73</v>
      </c>
      <c r="M349">
        <v>0</v>
      </c>
      <c r="N349">
        <v>29</v>
      </c>
      <c r="P349">
        <f t="shared" si="21"/>
        <v>187</v>
      </c>
      <c r="S349">
        <f t="shared" si="22"/>
        <v>6</v>
      </c>
      <c r="V349" t="str">
        <f t="shared" si="20"/>
        <v>REMIND</v>
      </c>
      <c r="X349" t="str">
        <f t="shared" si="23"/>
        <v>REMIND</v>
      </c>
    </row>
    <row r="350" spans="1:24" x14ac:dyDescent="0.35">
      <c r="A350" t="s">
        <v>348</v>
      </c>
      <c r="B350">
        <v>1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3</v>
      </c>
      <c r="K350">
        <v>0</v>
      </c>
      <c r="L350">
        <v>0</v>
      </c>
      <c r="M350">
        <v>0</v>
      </c>
      <c r="N350">
        <v>0</v>
      </c>
      <c r="P350">
        <f t="shared" si="21"/>
        <v>4</v>
      </c>
      <c r="S350">
        <f t="shared" si="22"/>
        <v>2</v>
      </c>
      <c r="V350" t="str">
        <f t="shared" si="20"/>
        <v>MESSAGE</v>
      </c>
      <c r="X350" t="str">
        <f t="shared" si="23"/>
        <v>MESSAGE</v>
      </c>
    </row>
    <row r="351" spans="1:24" x14ac:dyDescent="0.35">
      <c r="A351" t="s">
        <v>349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66</v>
      </c>
      <c r="M351">
        <v>0</v>
      </c>
      <c r="N351">
        <v>29</v>
      </c>
      <c r="P351">
        <f t="shared" si="21"/>
        <v>95</v>
      </c>
      <c r="S351">
        <f t="shared" si="22"/>
        <v>2</v>
      </c>
      <c r="V351" t="str">
        <f t="shared" si="20"/>
        <v>REMIND</v>
      </c>
      <c r="X351" t="str">
        <f t="shared" si="23"/>
        <v>REMIND</v>
      </c>
    </row>
    <row r="352" spans="1:24" x14ac:dyDescent="0.35">
      <c r="A352" t="s">
        <v>350</v>
      </c>
      <c r="B352">
        <v>1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3</v>
      </c>
      <c r="K352">
        <v>0</v>
      </c>
      <c r="L352">
        <v>38</v>
      </c>
      <c r="M352">
        <v>0</v>
      </c>
      <c r="N352">
        <v>0</v>
      </c>
      <c r="P352">
        <f t="shared" si="21"/>
        <v>42</v>
      </c>
      <c r="S352">
        <f t="shared" si="22"/>
        <v>3</v>
      </c>
      <c r="V352" t="str">
        <f t="shared" si="20"/>
        <v>REMIND</v>
      </c>
      <c r="X352" t="str">
        <f t="shared" si="23"/>
        <v>REMIND</v>
      </c>
    </row>
    <row r="353" spans="1:24" x14ac:dyDescent="0.35">
      <c r="A353" t="s">
        <v>351</v>
      </c>
      <c r="B353">
        <v>1</v>
      </c>
      <c r="C353">
        <v>0</v>
      </c>
      <c r="D353">
        <v>0</v>
      </c>
      <c r="E353">
        <v>0</v>
      </c>
      <c r="F353">
        <v>13</v>
      </c>
      <c r="G353">
        <v>0</v>
      </c>
      <c r="H353">
        <v>9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1</v>
      </c>
      <c r="P353">
        <f t="shared" si="21"/>
        <v>24</v>
      </c>
      <c r="S353">
        <f t="shared" si="22"/>
        <v>4</v>
      </c>
      <c r="V353" t="str">
        <f t="shared" si="20"/>
        <v>GCAM</v>
      </c>
      <c r="X353" t="str">
        <f t="shared" si="23"/>
        <v>GCAM</v>
      </c>
    </row>
    <row r="354" spans="1:24" x14ac:dyDescent="0.35">
      <c r="A354" t="s">
        <v>352</v>
      </c>
      <c r="B354">
        <v>1</v>
      </c>
      <c r="C354">
        <v>0</v>
      </c>
      <c r="D354">
        <v>0</v>
      </c>
      <c r="E354">
        <v>0</v>
      </c>
      <c r="F354">
        <v>1</v>
      </c>
      <c r="G354">
        <v>0</v>
      </c>
      <c r="H354">
        <v>9</v>
      </c>
      <c r="I354">
        <v>0</v>
      </c>
      <c r="J354">
        <v>5</v>
      </c>
      <c r="K354">
        <v>0</v>
      </c>
      <c r="L354">
        <v>0</v>
      </c>
      <c r="M354">
        <v>0</v>
      </c>
      <c r="N354">
        <v>1</v>
      </c>
      <c r="P354">
        <f t="shared" si="21"/>
        <v>17</v>
      </c>
      <c r="S354">
        <f t="shared" si="22"/>
        <v>5</v>
      </c>
      <c r="V354" t="str">
        <f t="shared" si="20"/>
        <v>IMAGE</v>
      </c>
      <c r="X354" t="str">
        <f t="shared" si="23"/>
        <v>IMAGE</v>
      </c>
    </row>
    <row r="355" spans="1:24" x14ac:dyDescent="0.35">
      <c r="A355" t="s">
        <v>353</v>
      </c>
      <c r="B355">
        <v>17</v>
      </c>
      <c r="C355">
        <v>0</v>
      </c>
      <c r="D355">
        <v>14</v>
      </c>
      <c r="E355">
        <v>1</v>
      </c>
      <c r="F355">
        <v>13</v>
      </c>
      <c r="G355">
        <v>12</v>
      </c>
      <c r="H355">
        <v>34</v>
      </c>
      <c r="I355">
        <v>0</v>
      </c>
      <c r="J355">
        <v>59</v>
      </c>
      <c r="K355">
        <v>26</v>
      </c>
      <c r="L355">
        <v>84</v>
      </c>
      <c r="M355">
        <v>20</v>
      </c>
      <c r="N355">
        <v>31</v>
      </c>
      <c r="P355">
        <f t="shared" si="21"/>
        <v>311</v>
      </c>
      <c r="S355">
        <f t="shared" si="22"/>
        <v>11</v>
      </c>
      <c r="V355" t="str">
        <f t="shared" si="20"/>
        <v>REMIND</v>
      </c>
      <c r="X355" t="str">
        <f t="shared" si="23"/>
        <v>REMIND</v>
      </c>
    </row>
    <row r="356" spans="1:24" x14ac:dyDescent="0.35">
      <c r="A356" t="s">
        <v>354</v>
      </c>
      <c r="B356">
        <v>17</v>
      </c>
      <c r="C356">
        <v>0</v>
      </c>
      <c r="D356">
        <v>14</v>
      </c>
      <c r="E356">
        <v>0</v>
      </c>
      <c r="F356">
        <v>13</v>
      </c>
      <c r="G356">
        <v>0</v>
      </c>
      <c r="H356">
        <v>29</v>
      </c>
      <c r="I356">
        <v>0</v>
      </c>
      <c r="J356">
        <v>51</v>
      </c>
      <c r="K356">
        <v>20</v>
      </c>
      <c r="L356">
        <v>76</v>
      </c>
      <c r="M356">
        <v>0</v>
      </c>
      <c r="N356">
        <v>31</v>
      </c>
      <c r="P356">
        <f t="shared" si="21"/>
        <v>251</v>
      </c>
      <c r="S356">
        <f t="shared" si="22"/>
        <v>8</v>
      </c>
      <c r="V356" t="str">
        <f t="shared" si="20"/>
        <v>REMIND</v>
      </c>
      <c r="X356" t="str">
        <f t="shared" si="23"/>
        <v>REMIND</v>
      </c>
    </row>
    <row r="357" spans="1:24" x14ac:dyDescent="0.35">
      <c r="A357" t="s">
        <v>355</v>
      </c>
      <c r="B357">
        <v>13</v>
      </c>
      <c r="C357">
        <v>0</v>
      </c>
      <c r="D357">
        <v>0</v>
      </c>
      <c r="E357">
        <v>0</v>
      </c>
      <c r="F357">
        <v>1</v>
      </c>
      <c r="G357">
        <v>0</v>
      </c>
      <c r="H357">
        <v>15</v>
      </c>
      <c r="I357">
        <v>0</v>
      </c>
      <c r="J357">
        <v>46</v>
      </c>
      <c r="K357">
        <v>0</v>
      </c>
      <c r="L357">
        <v>66</v>
      </c>
      <c r="M357">
        <v>0</v>
      </c>
      <c r="N357">
        <v>27</v>
      </c>
      <c r="P357">
        <f t="shared" si="21"/>
        <v>168</v>
      </c>
      <c r="S357">
        <f t="shared" si="22"/>
        <v>6</v>
      </c>
      <c r="V357" t="str">
        <f t="shared" si="20"/>
        <v>REMIND</v>
      </c>
      <c r="X357" t="str">
        <f t="shared" si="23"/>
        <v>REMIND</v>
      </c>
    </row>
    <row r="358" spans="1:24" x14ac:dyDescent="0.35">
      <c r="A358" t="s">
        <v>356</v>
      </c>
      <c r="B358">
        <v>13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14</v>
      </c>
      <c r="I358">
        <v>0</v>
      </c>
      <c r="J358">
        <v>46</v>
      </c>
      <c r="K358">
        <v>0</v>
      </c>
      <c r="L358">
        <v>66</v>
      </c>
      <c r="M358">
        <v>0</v>
      </c>
      <c r="N358">
        <v>0</v>
      </c>
      <c r="P358">
        <f t="shared" si="21"/>
        <v>139</v>
      </c>
      <c r="S358">
        <f t="shared" si="22"/>
        <v>4</v>
      </c>
      <c r="V358" t="str">
        <f t="shared" si="20"/>
        <v>REMIND</v>
      </c>
      <c r="X358" t="str">
        <f t="shared" si="23"/>
        <v>REMIND</v>
      </c>
    </row>
    <row r="359" spans="1:24" x14ac:dyDescent="0.35">
      <c r="A359" t="s">
        <v>357</v>
      </c>
      <c r="B359">
        <v>1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15</v>
      </c>
      <c r="I359">
        <v>0</v>
      </c>
      <c r="J359">
        <v>46</v>
      </c>
      <c r="K359">
        <v>0</v>
      </c>
      <c r="L359">
        <v>66</v>
      </c>
      <c r="M359">
        <v>0</v>
      </c>
      <c r="N359">
        <v>0</v>
      </c>
      <c r="P359">
        <f t="shared" si="21"/>
        <v>128</v>
      </c>
      <c r="S359">
        <f t="shared" si="22"/>
        <v>4</v>
      </c>
      <c r="V359" t="str">
        <f t="shared" si="20"/>
        <v>REMIND</v>
      </c>
      <c r="X359" t="str">
        <f t="shared" si="23"/>
        <v>REMIND</v>
      </c>
    </row>
    <row r="360" spans="1:24" x14ac:dyDescent="0.35">
      <c r="A360" t="s">
        <v>358</v>
      </c>
      <c r="B360">
        <v>13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15</v>
      </c>
      <c r="I360">
        <v>0</v>
      </c>
      <c r="J360">
        <v>46</v>
      </c>
      <c r="K360">
        <v>0</v>
      </c>
      <c r="L360">
        <v>66</v>
      </c>
      <c r="M360">
        <v>0</v>
      </c>
      <c r="N360">
        <v>0</v>
      </c>
      <c r="P360">
        <f t="shared" si="21"/>
        <v>140</v>
      </c>
      <c r="S360">
        <f t="shared" si="22"/>
        <v>4</v>
      </c>
      <c r="V360" t="str">
        <f t="shared" si="20"/>
        <v>REMIND</v>
      </c>
      <c r="X360" t="str">
        <f t="shared" si="23"/>
        <v>REMIND</v>
      </c>
    </row>
    <row r="361" spans="1:24" x14ac:dyDescent="0.35">
      <c r="A361" t="s">
        <v>359</v>
      </c>
      <c r="B361">
        <v>1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15</v>
      </c>
      <c r="I361">
        <v>0</v>
      </c>
      <c r="J361">
        <v>46</v>
      </c>
      <c r="K361">
        <v>0</v>
      </c>
      <c r="L361">
        <v>66</v>
      </c>
      <c r="M361">
        <v>0</v>
      </c>
      <c r="N361">
        <v>0</v>
      </c>
      <c r="P361">
        <f t="shared" si="21"/>
        <v>128</v>
      </c>
      <c r="S361">
        <f t="shared" si="22"/>
        <v>4</v>
      </c>
      <c r="V361" t="str">
        <f t="shared" si="20"/>
        <v>REMIND</v>
      </c>
      <c r="X361" t="str">
        <f t="shared" si="23"/>
        <v>REMIND</v>
      </c>
    </row>
    <row r="362" spans="1:24" x14ac:dyDescent="0.35">
      <c r="A362" t="s">
        <v>360</v>
      </c>
      <c r="B362">
        <v>1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9</v>
      </c>
      <c r="I362">
        <v>0</v>
      </c>
      <c r="J362">
        <v>3</v>
      </c>
      <c r="K362">
        <v>0</v>
      </c>
      <c r="L362">
        <v>0</v>
      </c>
      <c r="M362">
        <v>0</v>
      </c>
      <c r="N362">
        <v>0</v>
      </c>
      <c r="P362">
        <f t="shared" si="21"/>
        <v>13</v>
      </c>
      <c r="S362">
        <f t="shared" si="22"/>
        <v>3</v>
      </c>
      <c r="V362" t="str">
        <f t="shared" si="20"/>
        <v>IMAGE</v>
      </c>
      <c r="X362" t="str">
        <f t="shared" si="23"/>
        <v>IMAGE</v>
      </c>
    </row>
    <row r="363" spans="1:24" x14ac:dyDescent="0.35">
      <c r="A363" t="s">
        <v>361</v>
      </c>
      <c r="B363">
        <v>17</v>
      </c>
      <c r="C363">
        <v>0</v>
      </c>
      <c r="D363">
        <v>14</v>
      </c>
      <c r="E363">
        <v>0</v>
      </c>
      <c r="F363">
        <v>13</v>
      </c>
      <c r="G363">
        <v>0</v>
      </c>
      <c r="H363">
        <v>27</v>
      </c>
      <c r="I363">
        <v>0</v>
      </c>
      <c r="J363">
        <v>49</v>
      </c>
      <c r="K363">
        <v>0</v>
      </c>
      <c r="L363">
        <v>75</v>
      </c>
      <c r="M363">
        <v>0</v>
      </c>
      <c r="N363">
        <v>29</v>
      </c>
      <c r="P363">
        <f t="shared" si="21"/>
        <v>224</v>
      </c>
      <c r="S363">
        <f t="shared" si="22"/>
        <v>7</v>
      </c>
      <c r="V363" t="str">
        <f t="shared" si="20"/>
        <v>REMIND</v>
      </c>
      <c r="X363" t="str">
        <f t="shared" si="23"/>
        <v>REMIND</v>
      </c>
    </row>
    <row r="364" spans="1:24" x14ac:dyDescent="0.35">
      <c r="A364" t="s">
        <v>362</v>
      </c>
      <c r="B364">
        <v>14</v>
      </c>
      <c r="C364">
        <v>0</v>
      </c>
      <c r="D364">
        <v>0</v>
      </c>
      <c r="E364">
        <v>0</v>
      </c>
      <c r="F364">
        <v>1</v>
      </c>
      <c r="G364">
        <v>0</v>
      </c>
      <c r="H364">
        <v>24</v>
      </c>
      <c r="I364">
        <v>0</v>
      </c>
      <c r="J364">
        <v>50</v>
      </c>
      <c r="K364">
        <v>18</v>
      </c>
      <c r="L364">
        <v>0</v>
      </c>
      <c r="M364">
        <v>0</v>
      </c>
      <c r="N364">
        <v>0</v>
      </c>
      <c r="P364">
        <f t="shared" si="21"/>
        <v>107</v>
      </c>
      <c r="S364">
        <f t="shared" si="22"/>
        <v>5</v>
      </c>
      <c r="V364" t="str">
        <f t="shared" si="20"/>
        <v>MESSAGE</v>
      </c>
      <c r="X364" t="str">
        <f t="shared" si="23"/>
        <v>MESSAGE</v>
      </c>
    </row>
    <row r="365" spans="1:24" x14ac:dyDescent="0.35">
      <c r="A365" t="s">
        <v>363</v>
      </c>
      <c r="B365">
        <v>2</v>
      </c>
      <c r="C365">
        <v>0</v>
      </c>
      <c r="D365">
        <v>0</v>
      </c>
      <c r="E365">
        <v>0</v>
      </c>
      <c r="F365">
        <v>1</v>
      </c>
      <c r="G365">
        <v>0</v>
      </c>
      <c r="H365">
        <v>24</v>
      </c>
      <c r="I365">
        <v>0</v>
      </c>
      <c r="J365">
        <v>48</v>
      </c>
      <c r="K365">
        <v>20</v>
      </c>
      <c r="L365">
        <v>3</v>
      </c>
      <c r="M365">
        <v>0</v>
      </c>
      <c r="N365">
        <v>0</v>
      </c>
      <c r="P365">
        <f t="shared" si="21"/>
        <v>98</v>
      </c>
      <c r="S365">
        <f t="shared" si="22"/>
        <v>6</v>
      </c>
      <c r="V365" t="str">
        <f t="shared" si="20"/>
        <v>MESSAGE</v>
      </c>
      <c r="X365" t="str">
        <f t="shared" si="23"/>
        <v>MESSAGE</v>
      </c>
    </row>
    <row r="366" spans="1:24" x14ac:dyDescent="0.35">
      <c r="A366" t="s">
        <v>364</v>
      </c>
      <c r="B366">
        <v>0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8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P366">
        <f t="shared" si="21"/>
        <v>8</v>
      </c>
      <c r="S366">
        <f t="shared" si="22"/>
        <v>1</v>
      </c>
      <c r="V366" t="str">
        <f t="shared" si="20"/>
        <v>IMAGE</v>
      </c>
      <c r="X366">
        <f t="shared" si="23"/>
        <v>0</v>
      </c>
    </row>
    <row r="367" spans="1:24" x14ac:dyDescent="0.35">
      <c r="A367" t="s">
        <v>365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8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P367">
        <f t="shared" si="21"/>
        <v>8</v>
      </c>
      <c r="S367">
        <f t="shared" si="22"/>
        <v>1</v>
      </c>
      <c r="V367" t="str">
        <f t="shared" si="20"/>
        <v>IMAGE</v>
      </c>
      <c r="X367">
        <f t="shared" si="23"/>
        <v>0</v>
      </c>
    </row>
    <row r="368" spans="1:24" x14ac:dyDescent="0.35">
      <c r="A368" t="s">
        <v>366</v>
      </c>
      <c r="B368">
        <v>14</v>
      </c>
      <c r="C368">
        <v>0</v>
      </c>
      <c r="D368">
        <v>0</v>
      </c>
      <c r="E368">
        <v>0</v>
      </c>
      <c r="F368">
        <v>1</v>
      </c>
      <c r="G368">
        <v>0</v>
      </c>
      <c r="H368">
        <v>24</v>
      </c>
      <c r="I368">
        <v>0</v>
      </c>
      <c r="J368">
        <v>50</v>
      </c>
      <c r="K368">
        <v>18</v>
      </c>
      <c r="L368">
        <v>0</v>
      </c>
      <c r="M368">
        <v>0</v>
      </c>
      <c r="N368">
        <v>0</v>
      </c>
      <c r="P368">
        <f t="shared" si="21"/>
        <v>107</v>
      </c>
      <c r="S368">
        <f t="shared" si="22"/>
        <v>5</v>
      </c>
      <c r="V368" t="str">
        <f t="shared" si="20"/>
        <v>MESSAGE</v>
      </c>
      <c r="X368" t="str">
        <f t="shared" si="23"/>
        <v>MESSAGE</v>
      </c>
    </row>
    <row r="369" spans="1:24" x14ac:dyDescent="0.35">
      <c r="A369" t="s">
        <v>367</v>
      </c>
      <c r="B369">
        <v>14</v>
      </c>
      <c r="C369">
        <v>0</v>
      </c>
      <c r="D369">
        <v>0</v>
      </c>
      <c r="E369">
        <v>0</v>
      </c>
      <c r="F369">
        <v>1</v>
      </c>
      <c r="G369">
        <v>0</v>
      </c>
      <c r="H369">
        <v>24</v>
      </c>
      <c r="I369">
        <v>0</v>
      </c>
      <c r="J369">
        <v>50</v>
      </c>
      <c r="K369">
        <v>20</v>
      </c>
      <c r="L369">
        <v>74</v>
      </c>
      <c r="M369">
        <v>0</v>
      </c>
      <c r="N369">
        <v>29</v>
      </c>
      <c r="P369">
        <f t="shared" si="21"/>
        <v>212</v>
      </c>
      <c r="S369">
        <f t="shared" si="22"/>
        <v>7</v>
      </c>
      <c r="V369" t="str">
        <f t="shared" si="20"/>
        <v>REMIND</v>
      </c>
      <c r="X369" t="str">
        <f t="shared" si="23"/>
        <v>REMIND</v>
      </c>
    </row>
    <row r="370" spans="1:24" x14ac:dyDescent="0.35">
      <c r="A370" t="s">
        <v>368</v>
      </c>
      <c r="B370">
        <v>1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9</v>
      </c>
      <c r="I370">
        <v>0</v>
      </c>
      <c r="J370">
        <v>3</v>
      </c>
      <c r="K370">
        <v>0</v>
      </c>
      <c r="L370">
        <v>0</v>
      </c>
      <c r="M370">
        <v>0</v>
      </c>
      <c r="N370">
        <v>0</v>
      </c>
      <c r="P370">
        <f t="shared" si="21"/>
        <v>13</v>
      </c>
      <c r="S370">
        <f t="shared" si="22"/>
        <v>3</v>
      </c>
      <c r="V370" t="str">
        <f t="shared" si="20"/>
        <v>IMAGE</v>
      </c>
      <c r="X370" t="str">
        <f t="shared" si="23"/>
        <v>IMAGE</v>
      </c>
    </row>
    <row r="371" spans="1:24" x14ac:dyDescent="0.35">
      <c r="A371" t="s">
        <v>369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8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P371">
        <f t="shared" si="21"/>
        <v>8</v>
      </c>
      <c r="S371">
        <f t="shared" si="22"/>
        <v>1</v>
      </c>
      <c r="V371" t="str">
        <f t="shared" si="20"/>
        <v>IMAGE</v>
      </c>
      <c r="X371">
        <f t="shared" si="23"/>
        <v>0</v>
      </c>
    </row>
    <row r="372" spans="1:24" x14ac:dyDescent="0.35">
      <c r="A372" t="s">
        <v>370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8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P372">
        <f t="shared" si="21"/>
        <v>8</v>
      </c>
      <c r="S372">
        <f t="shared" si="22"/>
        <v>1</v>
      </c>
      <c r="V372" t="str">
        <f t="shared" si="20"/>
        <v>IMAGE</v>
      </c>
      <c r="X372">
        <f t="shared" si="23"/>
        <v>0</v>
      </c>
    </row>
    <row r="373" spans="1:24" x14ac:dyDescent="0.35">
      <c r="A373" t="s">
        <v>371</v>
      </c>
      <c r="B373">
        <v>0</v>
      </c>
      <c r="C373">
        <v>0</v>
      </c>
      <c r="D373">
        <v>14</v>
      </c>
      <c r="E373">
        <v>0</v>
      </c>
      <c r="F373">
        <v>1</v>
      </c>
      <c r="G373">
        <v>0</v>
      </c>
      <c r="H373">
        <v>18</v>
      </c>
      <c r="I373">
        <v>0</v>
      </c>
      <c r="J373">
        <v>0</v>
      </c>
      <c r="K373">
        <v>18</v>
      </c>
      <c r="L373">
        <v>70</v>
      </c>
      <c r="M373">
        <v>0</v>
      </c>
      <c r="N373">
        <v>29</v>
      </c>
      <c r="P373">
        <f t="shared" si="21"/>
        <v>150</v>
      </c>
      <c r="S373">
        <f t="shared" si="22"/>
        <v>6</v>
      </c>
      <c r="V373" t="str">
        <f t="shared" si="20"/>
        <v>REMIND</v>
      </c>
      <c r="X373" t="str">
        <f t="shared" si="23"/>
        <v>REMIND</v>
      </c>
    </row>
    <row r="374" spans="1:24" x14ac:dyDescent="0.35">
      <c r="A374" t="s">
        <v>372</v>
      </c>
      <c r="B374">
        <v>1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9</v>
      </c>
      <c r="I374">
        <v>0</v>
      </c>
      <c r="J374">
        <v>3</v>
      </c>
      <c r="K374">
        <v>0</v>
      </c>
      <c r="L374">
        <v>38</v>
      </c>
      <c r="M374">
        <v>0</v>
      </c>
      <c r="N374">
        <v>0</v>
      </c>
      <c r="P374">
        <f t="shared" si="21"/>
        <v>51</v>
      </c>
      <c r="S374">
        <f t="shared" si="22"/>
        <v>4</v>
      </c>
      <c r="V374" t="str">
        <f t="shared" si="20"/>
        <v>REMIND</v>
      </c>
      <c r="X374" t="str">
        <f t="shared" si="23"/>
        <v>REMIND</v>
      </c>
    </row>
    <row r="375" spans="1:24" x14ac:dyDescent="0.35">
      <c r="A375" t="s">
        <v>373</v>
      </c>
      <c r="B375">
        <v>16</v>
      </c>
      <c r="C375">
        <v>0</v>
      </c>
      <c r="D375">
        <v>0</v>
      </c>
      <c r="E375">
        <v>1</v>
      </c>
      <c r="F375">
        <v>13</v>
      </c>
      <c r="G375">
        <v>0</v>
      </c>
      <c r="H375">
        <v>32</v>
      </c>
      <c r="I375">
        <v>0</v>
      </c>
      <c r="J375">
        <v>59</v>
      </c>
      <c r="K375">
        <v>24</v>
      </c>
      <c r="L375">
        <v>82</v>
      </c>
      <c r="M375">
        <v>0</v>
      </c>
      <c r="N375">
        <v>29</v>
      </c>
      <c r="P375">
        <f t="shared" si="21"/>
        <v>256</v>
      </c>
      <c r="S375">
        <f t="shared" si="22"/>
        <v>8</v>
      </c>
      <c r="V375" t="str">
        <f t="shared" si="20"/>
        <v>REMIND</v>
      </c>
      <c r="X375" t="str">
        <f t="shared" si="23"/>
        <v>REMIND</v>
      </c>
    </row>
    <row r="376" spans="1:24" x14ac:dyDescent="0.35">
      <c r="A376" t="s">
        <v>374</v>
      </c>
      <c r="B376">
        <v>17</v>
      </c>
      <c r="C376">
        <v>0</v>
      </c>
      <c r="D376">
        <v>14</v>
      </c>
      <c r="E376">
        <v>1</v>
      </c>
      <c r="F376">
        <v>13</v>
      </c>
      <c r="G376">
        <v>12</v>
      </c>
      <c r="H376">
        <v>34</v>
      </c>
      <c r="I376">
        <v>0</v>
      </c>
      <c r="J376">
        <v>59</v>
      </c>
      <c r="K376">
        <v>26</v>
      </c>
      <c r="L376">
        <v>84</v>
      </c>
      <c r="M376">
        <v>20</v>
      </c>
      <c r="N376">
        <v>31</v>
      </c>
      <c r="P376">
        <f t="shared" si="21"/>
        <v>311</v>
      </c>
      <c r="S376">
        <f t="shared" si="22"/>
        <v>11</v>
      </c>
      <c r="V376" t="str">
        <f t="shared" si="20"/>
        <v>REMIND</v>
      </c>
      <c r="X376" t="str">
        <f t="shared" si="23"/>
        <v>REMIND</v>
      </c>
    </row>
    <row r="377" spans="1:24" x14ac:dyDescent="0.35">
      <c r="A377" t="s">
        <v>375</v>
      </c>
      <c r="B377">
        <v>17</v>
      </c>
      <c r="C377">
        <v>0</v>
      </c>
      <c r="D377">
        <v>14</v>
      </c>
      <c r="E377">
        <v>1</v>
      </c>
      <c r="F377">
        <v>13</v>
      </c>
      <c r="G377">
        <v>12</v>
      </c>
      <c r="H377">
        <v>34</v>
      </c>
      <c r="I377">
        <v>0</v>
      </c>
      <c r="J377">
        <v>59</v>
      </c>
      <c r="K377">
        <v>26</v>
      </c>
      <c r="L377">
        <v>81</v>
      </c>
      <c r="M377">
        <v>20</v>
      </c>
      <c r="N377">
        <v>31</v>
      </c>
      <c r="P377">
        <f t="shared" si="21"/>
        <v>308</v>
      </c>
      <c r="S377">
        <f t="shared" si="22"/>
        <v>11</v>
      </c>
      <c r="V377" t="str">
        <f t="shared" si="20"/>
        <v>REMIND</v>
      </c>
      <c r="X377" t="str">
        <f t="shared" si="23"/>
        <v>REMIND</v>
      </c>
    </row>
    <row r="378" spans="1:24" x14ac:dyDescent="0.35">
      <c r="A378" t="s">
        <v>376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3</v>
      </c>
      <c r="K378">
        <v>0</v>
      </c>
      <c r="L378">
        <v>0</v>
      </c>
      <c r="M378">
        <v>0</v>
      </c>
      <c r="N378">
        <v>0</v>
      </c>
      <c r="P378">
        <f t="shared" si="21"/>
        <v>3</v>
      </c>
      <c r="S378">
        <f t="shared" si="22"/>
        <v>1</v>
      </c>
      <c r="V378" t="str">
        <f t="shared" si="20"/>
        <v>MESSAGE</v>
      </c>
      <c r="X378">
        <f t="shared" si="23"/>
        <v>0</v>
      </c>
    </row>
    <row r="379" spans="1:24" x14ac:dyDescent="0.35">
      <c r="A379" t="s">
        <v>377</v>
      </c>
      <c r="B379">
        <v>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9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P379">
        <f t="shared" si="21"/>
        <v>10</v>
      </c>
      <c r="S379">
        <f t="shared" si="22"/>
        <v>2</v>
      </c>
      <c r="V379" t="str">
        <f t="shared" si="20"/>
        <v>IMAGE</v>
      </c>
      <c r="X379" t="str">
        <f t="shared" si="23"/>
        <v>IMAGE</v>
      </c>
    </row>
    <row r="380" spans="1:24" x14ac:dyDescent="0.35">
      <c r="A380" t="s">
        <v>378</v>
      </c>
      <c r="B380">
        <v>15</v>
      </c>
      <c r="C380">
        <v>0</v>
      </c>
      <c r="D380">
        <v>14</v>
      </c>
      <c r="E380">
        <v>1</v>
      </c>
      <c r="F380">
        <v>13</v>
      </c>
      <c r="G380">
        <v>12</v>
      </c>
      <c r="H380">
        <v>20</v>
      </c>
      <c r="I380">
        <v>0</v>
      </c>
      <c r="J380">
        <v>53</v>
      </c>
      <c r="K380">
        <v>18</v>
      </c>
      <c r="L380">
        <v>71</v>
      </c>
      <c r="M380">
        <v>20</v>
      </c>
      <c r="N380">
        <v>29</v>
      </c>
      <c r="P380">
        <f t="shared" si="21"/>
        <v>266</v>
      </c>
      <c r="S380">
        <f t="shared" si="22"/>
        <v>11</v>
      </c>
      <c r="V380" t="str">
        <f t="shared" si="20"/>
        <v>REMIND</v>
      </c>
      <c r="X380" t="str">
        <f t="shared" si="23"/>
        <v>REMIND</v>
      </c>
    </row>
    <row r="381" spans="1:24" x14ac:dyDescent="0.35">
      <c r="A381" t="s">
        <v>379</v>
      </c>
      <c r="B381">
        <v>17</v>
      </c>
      <c r="C381">
        <v>0</v>
      </c>
      <c r="D381">
        <v>14</v>
      </c>
      <c r="E381">
        <v>0</v>
      </c>
      <c r="F381">
        <v>13</v>
      </c>
      <c r="G381">
        <v>12</v>
      </c>
      <c r="H381">
        <v>34</v>
      </c>
      <c r="I381">
        <v>0</v>
      </c>
      <c r="J381">
        <v>54</v>
      </c>
      <c r="K381">
        <v>26</v>
      </c>
      <c r="L381">
        <v>84</v>
      </c>
      <c r="M381">
        <v>20</v>
      </c>
      <c r="N381">
        <v>31</v>
      </c>
      <c r="P381">
        <f t="shared" si="21"/>
        <v>305</v>
      </c>
      <c r="S381">
        <f t="shared" si="22"/>
        <v>10</v>
      </c>
      <c r="V381" t="str">
        <f t="shared" si="20"/>
        <v>REMIND</v>
      </c>
      <c r="X381" t="str">
        <f t="shared" si="23"/>
        <v>REMIND</v>
      </c>
    </row>
    <row r="382" spans="1:24" x14ac:dyDescent="0.35">
      <c r="A382" t="s">
        <v>380</v>
      </c>
      <c r="B382">
        <v>17</v>
      </c>
      <c r="C382">
        <v>0</v>
      </c>
      <c r="D382">
        <v>14</v>
      </c>
      <c r="E382">
        <v>0</v>
      </c>
      <c r="F382">
        <v>13</v>
      </c>
      <c r="G382">
        <v>12</v>
      </c>
      <c r="H382">
        <v>34</v>
      </c>
      <c r="I382">
        <v>0</v>
      </c>
      <c r="J382">
        <v>59</v>
      </c>
      <c r="K382">
        <v>26</v>
      </c>
      <c r="L382">
        <v>84</v>
      </c>
      <c r="M382">
        <v>20</v>
      </c>
      <c r="N382">
        <v>29</v>
      </c>
      <c r="P382">
        <f t="shared" si="21"/>
        <v>308</v>
      </c>
      <c r="S382">
        <f t="shared" si="22"/>
        <v>10</v>
      </c>
      <c r="V382" t="str">
        <f t="shared" si="20"/>
        <v>REMIND</v>
      </c>
      <c r="X382" t="str">
        <f t="shared" si="23"/>
        <v>REMIND</v>
      </c>
    </row>
    <row r="383" spans="1:24" x14ac:dyDescent="0.35">
      <c r="A383" t="s">
        <v>381</v>
      </c>
      <c r="B383">
        <v>14</v>
      </c>
      <c r="C383">
        <v>0</v>
      </c>
      <c r="D383">
        <v>0</v>
      </c>
      <c r="E383">
        <v>0</v>
      </c>
      <c r="F383">
        <v>0</v>
      </c>
      <c r="G383">
        <v>12</v>
      </c>
      <c r="H383">
        <v>0</v>
      </c>
      <c r="I383">
        <v>0</v>
      </c>
      <c r="J383">
        <v>50</v>
      </c>
      <c r="K383">
        <v>20</v>
      </c>
      <c r="L383">
        <v>0</v>
      </c>
      <c r="M383">
        <v>0</v>
      </c>
      <c r="N383">
        <v>29</v>
      </c>
      <c r="P383">
        <f t="shared" si="21"/>
        <v>125</v>
      </c>
      <c r="S383">
        <f t="shared" si="22"/>
        <v>5</v>
      </c>
      <c r="V383" t="str">
        <f t="shared" si="20"/>
        <v>MESSAGE</v>
      </c>
      <c r="X383" t="str">
        <f t="shared" si="23"/>
        <v>MESSAGE</v>
      </c>
    </row>
    <row r="384" spans="1:24" x14ac:dyDescent="0.35">
      <c r="A384" t="s">
        <v>382</v>
      </c>
      <c r="B384">
        <v>17</v>
      </c>
      <c r="C384">
        <v>0</v>
      </c>
      <c r="D384">
        <v>14</v>
      </c>
      <c r="E384">
        <v>0</v>
      </c>
      <c r="F384">
        <v>13</v>
      </c>
      <c r="G384">
        <v>12</v>
      </c>
      <c r="H384">
        <v>34</v>
      </c>
      <c r="I384">
        <v>0</v>
      </c>
      <c r="J384">
        <v>59</v>
      </c>
      <c r="K384">
        <v>26</v>
      </c>
      <c r="L384">
        <v>72</v>
      </c>
      <c r="M384">
        <v>20</v>
      </c>
      <c r="N384">
        <v>31</v>
      </c>
      <c r="P384">
        <f t="shared" si="21"/>
        <v>298</v>
      </c>
      <c r="S384">
        <f t="shared" si="22"/>
        <v>10</v>
      </c>
      <c r="V384" t="str">
        <f t="shared" si="20"/>
        <v>REMIND</v>
      </c>
      <c r="X384" t="str">
        <f t="shared" si="23"/>
        <v>REMIND</v>
      </c>
    </row>
    <row r="385" spans="1:24" x14ac:dyDescent="0.35">
      <c r="A385" t="s">
        <v>383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P385">
        <f t="shared" si="21"/>
        <v>0</v>
      </c>
      <c r="S385">
        <f t="shared" si="22"/>
        <v>0</v>
      </c>
      <c r="V385">
        <f t="shared" si="20"/>
        <v>0</v>
      </c>
      <c r="X385">
        <f t="shared" si="23"/>
        <v>0</v>
      </c>
    </row>
    <row r="386" spans="1:24" x14ac:dyDescent="0.35">
      <c r="A386" t="s">
        <v>384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8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P386">
        <f t="shared" si="21"/>
        <v>8</v>
      </c>
      <c r="S386">
        <f t="shared" si="22"/>
        <v>1</v>
      </c>
      <c r="V386" t="str">
        <f t="shared" ref="V386:V449" si="24">IF(P386&gt;0,_xlfn.XLOOKUP(MAX(B386:N386),B386:N386,$B$1:$N$1),0)</f>
        <v>IMAGE</v>
      </c>
      <c r="X386">
        <f t="shared" si="23"/>
        <v>0</v>
      </c>
    </row>
    <row r="387" spans="1:24" x14ac:dyDescent="0.35">
      <c r="A387" t="s">
        <v>385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P387">
        <f t="shared" ref="P387:P450" si="25">SUM(B387:O387)</f>
        <v>0</v>
      </c>
      <c r="S387">
        <f t="shared" ref="S387:S450" si="26">COUNTIF(B387:N387,"&gt;0")</f>
        <v>0</v>
      </c>
      <c r="V387">
        <f t="shared" si="24"/>
        <v>0</v>
      </c>
      <c r="X387">
        <f t="shared" ref="X387:X450" si="27">IF(S387&gt;1,V387,0)</f>
        <v>0</v>
      </c>
    </row>
    <row r="388" spans="1:24" x14ac:dyDescent="0.35">
      <c r="A388" t="s">
        <v>386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P388">
        <f t="shared" si="25"/>
        <v>0</v>
      </c>
      <c r="S388">
        <f t="shared" si="26"/>
        <v>0</v>
      </c>
      <c r="V388">
        <f t="shared" si="24"/>
        <v>0</v>
      </c>
      <c r="X388">
        <f t="shared" si="27"/>
        <v>0</v>
      </c>
    </row>
    <row r="389" spans="1:24" x14ac:dyDescent="0.35">
      <c r="A389" t="s">
        <v>387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P389">
        <f t="shared" si="25"/>
        <v>0</v>
      </c>
      <c r="S389">
        <f t="shared" si="26"/>
        <v>0</v>
      </c>
      <c r="V389">
        <f t="shared" si="24"/>
        <v>0</v>
      </c>
      <c r="X389">
        <f t="shared" si="27"/>
        <v>0</v>
      </c>
    </row>
    <row r="390" spans="1:24" x14ac:dyDescent="0.35">
      <c r="A390" t="s">
        <v>388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P390">
        <f t="shared" si="25"/>
        <v>0</v>
      </c>
      <c r="S390">
        <f t="shared" si="26"/>
        <v>0</v>
      </c>
      <c r="V390">
        <f t="shared" si="24"/>
        <v>0</v>
      </c>
      <c r="X390">
        <f t="shared" si="27"/>
        <v>0</v>
      </c>
    </row>
    <row r="391" spans="1:24" x14ac:dyDescent="0.35">
      <c r="A391" t="s">
        <v>389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P391">
        <f t="shared" si="25"/>
        <v>0</v>
      </c>
      <c r="S391">
        <f t="shared" si="26"/>
        <v>0</v>
      </c>
      <c r="V391">
        <f t="shared" si="24"/>
        <v>0</v>
      </c>
      <c r="X391">
        <f t="shared" si="27"/>
        <v>0</v>
      </c>
    </row>
    <row r="392" spans="1:24" x14ac:dyDescent="0.35">
      <c r="A392" t="s">
        <v>390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P392">
        <f t="shared" si="25"/>
        <v>0</v>
      </c>
      <c r="S392">
        <f t="shared" si="26"/>
        <v>0</v>
      </c>
      <c r="V392">
        <f t="shared" si="24"/>
        <v>0</v>
      </c>
      <c r="X392">
        <f t="shared" si="27"/>
        <v>0</v>
      </c>
    </row>
    <row r="393" spans="1:24" x14ac:dyDescent="0.35">
      <c r="A393" t="s">
        <v>391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8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P393">
        <f t="shared" si="25"/>
        <v>8</v>
      </c>
      <c r="S393">
        <f t="shared" si="26"/>
        <v>1</v>
      </c>
      <c r="V393" t="str">
        <f t="shared" si="24"/>
        <v>IMAGE</v>
      </c>
      <c r="X393">
        <f t="shared" si="27"/>
        <v>0</v>
      </c>
    </row>
    <row r="394" spans="1:24" x14ac:dyDescent="0.35">
      <c r="A394" t="s">
        <v>392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8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P394">
        <f t="shared" si="25"/>
        <v>8</v>
      </c>
      <c r="S394">
        <f t="shared" si="26"/>
        <v>1</v>
      </c>
      <c r="V394" t="str">
        <f t="shared" si="24"/>
        <v>IMAGE</v>
      </c>
      <c r="X394">
        <f t="shared" si="27"/>
        <v>0</v>
      </c>
    </row>
    <row r="395" spans="1:24" x14ac:dyDescent="0.35">
      <c r="A395" t="s">
        <v>393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18</v>
      </c>
      <c r="I395">
        <v>0</v>
      </c>
      <c r="J395">
        <v>43</v>
      </c>
      <c r="K395">
        <v>0</v>
      </c>
      <c r="L395">
        <v>0</v>
      </c>
      <c r="M395">
        <v>20</v>
      </c>
      <c r="N395">
        <v>29</v>
      </c>
      <c r="P395">
        <f t="shared" si="25"/>
        <v>110</v>
      </c>
      <c r="S395">
        <f t="shared" si="26"/>
        <v>4</v>
      </c>
      <c r="V395" t="str">
        <f t="shared" si="24"/>
        <v>MESSAGE</v>
      </c>
      <c r="X395" t="str">
        <f t="shared" si="27"/>
        <v>MESSAGE</v>
      </c>
    </row>
    <row r="396" spans="1:24" x14ac:dyDescent="0.35">
      <c r="A396" t="s">
        <v>394</v>
      </c>
      <c r="B396">
        <v>5</v>
      </c>
      <c r="C396">
        <v>0</v>
      </c>
      <c r="D396">
        <v>1</v>
      </c>
      <c r="E396">
        <v>0</v>
      </c>
      <c r="F396">
        <v>13</v>
      </c>
      <c r="G396">
        <v>12</v>
      </c>
      <c r="H396">
        <v>34</v>
      </c>
      <c r="I396">
        <v>0</v>
      </c>
      <c r="J396">
        <v>53</v>
      </c>
      <c r="K396">
        <v>20</v>
      </c>
      <c r="L396">
        <v>72</v>
      </c>
      <c r="M396">
        <v>20</v>
      </c>
      <c r="N396">
        <v>31</v>
      </c>
      <c r="P396">
        <f t="shared" si="25"/>
        <v>261</v>
      </c>
      <c r="S396">
        <f t="shared" si="26"/>
        <v>10</v>
      </c>
      <c r="V396" t="str">
        <f t="shared" si="24"/>
        <v>REMIND</v>
      </c>
      <c r="X396" t="str">
        <f t="shared" si="27"/>
        <v>REMIND</v>
      </c>
    </row>
    <row r="397" spans="1:24" x14ac:dyDescent="0.35">
      <c r="A397" t="s">
        <v>395</v>
      </c>
      <c r="B397">
        <v>13</v>
      </c>
      <c r="C397">
        <v>0</v>
      </c>
      <c r="D397">
        <v>13</v>
      </c>
      <c r="E397">
        <v>0</v>
      </c>
      <c r="F397">
        <v>13</v>
      </c>
      <c r="G397">
        <v>12</v>
      </c>
      <c r="H397">
        <v>17</v>
      </c>
      <c r="I397">
        <v>0</v>
      </c>
      <c r="J397">
        <v>0</v>
      </c>
      <c r="K397">
        <v>18</v>
      </c>
      <c r="L397">
        <v>0</v>
      </c>
      <c r="M397">
        <v>20</v>
      </c>
      <c r="N397">
        <v>28</v>
      </c>
      <c r="P397">
        <f t="shared" si="25"/>
        <v>134</v>
      </c>
      <c r="S397">
        <f t="shared" si="26"/>
        <v>8</v>
      </c>
      <c r="V397" t="str">
        <f t="shared" si="24"/>
        <v>WITCH</v>
      </c>
      <c r="X397" t="str">
        <f t="shared" si="27"/>
        <v>WITCH</v>
      </c>
    </row>
    <row r="398" spans="1:24" x14ac:dyDescent="0.35">
      <c r="A398" t="s">
        <v>396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P398">
        <f t="shared" si="25"/>
        <v>0</v>
      </c>
      <c r="S398">
        <f t="shared" si="26"/>
        <v>0</v>
      </c>
      <c r="V398">
        <f t="shared" si="24"/>
        <v>0</v>
      </c>
      <c r="X398">
        <f t="shared" si="27"/>
        <v>0</v>
      </c>
    </row>
    <row r="399" spans="1:24" x14ac:dyDescent="0.35">
      <c r="A399" t="s">
        <v>397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P399">
        <f t="shared" si="25"/>
        <v>0</v>
      </c>
      <c r="S399">
        <f t="shared" si="26"/>
        <v>0</v>
      </c>
      <c r="V399">
        <f t="shared" si="24"/>
        <v>0</v>
      </c>
      <c r="X399">
        <f t="shared" si="27"/>
        <v>0</v>
      </c>
    </row>
    <row r="400" spans="1:24" x14ac:dyDescent="0.35">
      <c r="A400" t="s">
        <v>398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P400">
        <f t="shared" si="25"/>
        <v>0</v>
      </c>
      <c r="S400">
        <f t="shared" si="26"/>
        <v>0</v>
      </c>
      <c r="V400">
        <f t="shared" si="24"/>
        <v>0</v>
      </c>
      <c r="X400">
        <f t="shared" si="27"/>
        <v>0</v>
      </c>
    </row>
    <row r="401" spans="1:24" x14ac:dyDescent="0.35">
      <c r="A401" t="s">
        <v>399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P401">
        <f t="shared" si="25"/>
        <v>0</v>
      </c>
      <c r="S401">
        <f t="shared" si="26"/>
        <v>0</v>
      </c>
      <c r="V401">
        <f t="shared" si="24"/>
        <v>0</v>
      </c>
      <c r="X401">
        <f t="shared" si="27"/>
        <v>0</v>
      </c>
    </row>
    <row r="402" spans="1:24" x14ac:dyDescent="0.35">
      <c r="A402" t="s">
        <v>400</v>
      </c>
      <c r="B402">
        <v>13</v>
      </c>
      <c r="C402">
        <v>0</v>
      </c>
      <c r="D402">
        <v>13</v>
      </c>
      <c r="E402">
        <v>0</v>
      </c>
      <c r="F402">
        <v>13</v>
      </c>
      <c r="G402">
        <v>12</v>
      </c>
      <c r="H402">
        <v>17</v>
      </c>
      <c r="I402">
        <v>0</v>
      </c>
      <c r="J402">
        <v>0</v>
      </c>
      <c r="K402">
        <v>18</v>
      </c>
      <c r="L402">
        <v>0</v>
      </c>
      <c r="M402">
        <v>20</v>
      </c>
      <c r="N402">
        <v>28</v>
      </c>
      <c r="P402">
        <f t="shared" si="25"/>
        <v>134</v>
      </c>
      <c r="S402">
        <f t="shared" si="26"/>
        <v>8</v>
      </c>
      <c r="V402" t="str">
        <f t="shared" si="24"/>
        <v>WITCH</v>
      </c>
      <c r="X402" t="str">
        <f t="shared" si="27"/>
        <v>WITCH</v>
      </c>
    </row>
    <row r="403" spans="1:24" x14ac:dyDescent="0.35">
      <c r="A403" t="s">
        <v>401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P403">
        <f t="shared" si="25"/>
        <v>0</v>
      </c>
      <c r="S403">
        <f t="shared" si="26"/>
        <v>0</v>
      </c>
      <c r="V403">
        <f t="shared" si="24"/>
        <v>0</v>
      </c>
      <c r="X403">
        <f t="shared" si="27"/>
        <v>0</v>
      </c>
    </row>
    <row r="404" spans="1:24" x14ac:dyDescent="0.35">
      <c r="A404" t="s">
        <v>402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P404">
        <f t="shared" si="25"/>
        <v>0</v>
      </c>
      <c r="S404">
        <f t="shared" si="26"/>
        <v>0</v>
      </c>
      <c r="V404">
        <f t="shared" si="24"/>
        <v>0</v>
      </c>
      <c r="X404">
        <f t="shared" si="27"/>
        <v>0</v>
      </c>
    </row>
    <row r="405" spans="1:24" x14ac:dyDescent="0.35">
      <c r="A405" t="s">
        <v>403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P405">
        <f t="shared" si="25"/>
        <v>0</v>
      </c>
      <c r="S405">
        <f t="shared" si="26"/>
        <v>0</v>
      </c>
      <c r="V405">
        <f t="shared" si="24"/>
        <v>0</v>
      </c>
      <c r="X405">
        <f t="shared" si="27"/>
        <v>0</v>
      </c>
    </row>
    <row r="406" spans="1:24" x14ac:dyDescent="0.35">
      <c r="A406" t="s">
        <v>404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P406">
        <f t="shared" si="25"/>
        <v>0</v>
      </c>
      <c r="S406">
        <f t="shared" si="26"/>
        <v>0</v>
      </c>
      <c r="V406">
        <f t="shared" si="24"/>
        <v>0</v>
      </c>
      <c r="X406">
        <f t="shared" si="27"/>
        <v>0</v>
      </c>
    </row>
    <row r="407" spans="1:24" x14ac:dyDescent="0.35">
      <c r="A407" t="s">
        <v>405</v>
      </c>
      <c r="B407">
        <v>14</v>
      </c>
      <c r="C407">
        <v>0</v>
      </c>
      <c r="D407">
        <v>14</v>
      </c>
      <c r="E407">
        <v>0</v>
      </c>
      <c r="F407">
        <v>13</v>
      </c>
      <c r="G407">
        <v>12</v>
      </c>
      <c r="H407">
        <v>29</v>
      </c>
      <c r="I407">
        <v>0</v>
      </c>
      <c r="J407">
        <v>58</v>
      </c>
      <c r="K407">
        <v>26</v>
      </c>
      <c r="L407">
        <v>79</v>
      </c>
      <c r="M407">
        <v>20</v>
      </c>
      <c r="N407">
        <v>29</v>
      </c>
      <c r="P407">
        <f t="shared" si="25"/>
        <v>294</v>
      </c>
      <c r="S407">
        <f t="shared" si="26"/>
        <v>10</v>
      </c>
      <c r="V407" t="str">
        <f t="shared" si="24"/>
        <v>REMIND</v>
      </c>
      <c r="X407" t="str">
        <f t="shared" si="27"/>
        <v>REMIND</v>
      </c>
    </row>
    <row r="408" spans="1:24" x14ac:dyDescent="0.35">
      <c r="A408" t="s">
        <v>406</v>
      </c>
      <c r="B408">
        <v>1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8</v>
      </c>
      <c r="I408">
        <v>0</v>
      </c>
      <c r="J408">
        <v>5</v>
      </c>
      <c r="K408">
        <v>0</v>
      </c>
      <c r="L408">
        <v>0</v>
      </c>
      <c r="M408">
        <v>0</v>
      </c>
      <c r="N408">
        <v>0</v>
      </c>
      <c r="P408">
        <f t="shared" si="25"/>
        <v>14</v>
      </c>
      <c r="S408">
        <f t="shared" si="26"/>
        <v>3</v>
      </c>
      <c r="V408" t="str">
        <f t="shared" si="24"/>
        <v>IMAGE</v>
      </c>
      <c r="X408" t="str">
        <f t="shared" si="27"/>
        <v>IMAGE</v>
      </c>
    </row>
    <row r="409" spans="1:24" x14ac:dyDescent="0.35">
      <c r="A409" t="s">
        <v>407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8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P409">
        <f t="shared" si="25"/>
        <v>8</v>
      </c>
      <c r="S409">
        <f t="shared" si="26"/>
        <v>1</v>
      </c>
      <c r="V409" t="str">
        <f t="shared" si="24"/>
        <v>IMAGE</v>
      </c>
      <c r="X409">
        <f t="shared" si="27"/>
        <v>0</v>
      </c>
    </row>
    <row r="410" spans="1:24" x14ac:dyDescent="0.35">
      <c r="A410" t="s">
        <v>408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8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P410">
        <f t="shared" si="25"/>
        <v>8</v>
      </c>
      <c r="S410">
        <f t="shared" si="26"/>
        <v>1</v>
      </c>
      <c r="V410" t="str">
        <f t="shared" si="24"/>
        <v>IMAGE</v>
      </c>
      <c r="X410">
        <f t="shared" si="27"/>
        <v>0</v>
      </c>
    </row>
    <row r="411" spans="1:24" x14ac:dyDescent="0.35">
      <c r="A411" t="s">
        <v>409</v>
      </c>
      <c r="B411">
        <v>0</v>
      </c>
      <c r="C411">
        <v>0</v>
      </c>
      <c r="D411">
        <v>0</v>
      </c>
      <c r="E411">
        <v>0</v>
      </c>
      <c r="F411">
        <v>1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9</v>
      </c>
      <c r="M411">
        <v>0</v>
      </c>
      <c r="N411">
        <v>29</v>
      </c>
      <c r="P411">
        <f t="shared" si="25"/>
        <v>39</v>
      </c>
      <c r="S411">
        <f t="shared" si="26"/>
        <v>3</v>
      </c>
      <c r="V411" t="str">
        <f t="shared" si="24"/>
        <v>WITCH</v>
      </c>
      <c r="X411" t="str">
        <f t="shared" si="27"/>
        <v>WITCH</v>
      </c>
    </row>
    <row r="412" spans="1:24" x14ac:dyDescent="0.35">
      <c r="A412" t="s">
        <v>410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8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P412">
        <f t="shared" si="25"/>
        <v>8</v>
      </c>
      <c r="S412">
        <f t="shared" si="26"/>
        <v>1</v>
      </c>
      <c r="V412" t="str">
        <f t="shared" si="24"/>
        <v>IMAGE</v>
      </c>
      <c r="X412">
        <f t="shared" si="27"/>
        <v>0</v>
      </c>
    </row>
    <row r="413" spans="1:24" x14ac:dyDescent="0.35">
      <c r="A413" t="s">
        <v>411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P413">
        <f t="shared" si="25"/>
        <v>0</v>
      </c>
      <c r="S413">
        <f t="shared" si="26"/>
        <v>0</v>
      </c>
      <c r="V413">
        <f t="shared" si="24"/>
        <v>0</v>
      </c>
      <c r="X413">
        <f t="shared" si="27"/>
        <v>0</v>
      </c>
    </row>
    <row r="414" spans="1:24" x14ac:dyDescent="0.35">
      <c r="A414" t="s">
        <v>412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P414">
        <f t="shared" si="25"/>
        <v>0</v>
      </c>
      <c r="S414">
        <f t="shared" si="26"/>
        <v>0</v>
      </c>
      <c r="V414">
        <f t="shared" si="24"/>
        <v>0</v>
      </c>
      <c r="X414">
        <f t="shared" si="27"/>
        <v>0</v>
      </c>
    </row>
    <row r="415" spans="1:24" x14ac:dyDescent="0.35">
      <c r="A415" t="s">
        <v>413</v>
      </c>
      <c r="B415">
        <v>0</v>
      </c>
      <c r="C415">
        <v>0</v>
      </c>
      <c r="D415">
        <v>0</v>
      </c>
      <c r="E415">
        <v>0</v>
      </c>
      <c r="F415">
        <v>1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9</v>
      </c>
      <c r="M415">
        <v>0</v>
      </c>
      <c r="N415">
        <v>29</v>
      </c>
      <c r="P415">
        <f t="shared" si="25"/>
        <v>39</v>
      </c>
      <c r="S415">
        <f t="shared" si="26"/>
        <v>3</v>
      </c>
      <c r="V415" t="str">
        <f t="shared" si="24"/>
        <v>WITCH</v>
      </c>
      <c r="X415" t="str">
        <f t="shared" si="27"/>
        <v>WITCH</v>
      </c>
    </row>
    <row r="416" spans="1:24" x14ac:dyDescent="0.35">
      <c r="A416" t="s">
        <v>414</v>
      </c>
      <c r="B416">
        <v>1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8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P416">
        <f t="shared" si="25"/>
        <v>9</v>
      </c>
      <c r="S416">
        <f t="shared" si="26"/>
        <v>2</v>
      </c>
      <c r="V416" t="str">
        <f t="shared" si="24"/>
        <v>IMAGE</v>
      </c>
      <c r="X416" t="str">
        <f t="shared" si="27"/>
        <v>IMAGE</v>
      </c>
    </row>
    <row r="417" spans="1:24" x14ac:dyDescent="0.35">
      <c r="A417" t="s">
        <v>415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8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P417">
        <f t="shared" si="25"/>
        <v>8</v>
      </c>
      <c r="S417">
        <f t="shared" si="26"/>
        <v>1</v>
      </c>
      <c r="V417" t="str">
        <f t="shared" si="24"/>
        <v>IMAGE</v>
      </c>
      <c r="X417">
        <f t="shared" si="27"/>
        <v>0</v>
      </c>
    </row>
    <row r="418" spans="1:24" x14ac:dyDescent="0.35">
      <c r="A418" t="s">
        <v>416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8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P418">
        <f t="shared" si="25"/>
        <v>8</v>
      </c>
      <c r="S418">
        <f t="shared" si="26"/>
        <v>1</v>
      </c>
      <c r="V418" t="str">
        <f t="shared" si="24"/>
        <v>IMAGE</v>
      </c>
      <c r="X418">
        <f t="shared" si="27"/>
        <v>0</v>
      </c>
    </row>
    <row r="419" spans="1:24" x14ac:dyDescent="0.35">
      <c r="A419" t="s">
        <v>417</v>
      </c>
      <c r="B419">
        <v>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8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P419">
        <f t="shared" si="25"/>
        <v>9</v>
      </c>
      <c r="S419">
        <f t="shared" si="26"/>
        <v>2</v>
      </c>
      <c r="V419" t="str">
        <f t="shared" si="24"/>
        <v>IMAGE</v>
      </c>
      <c r="X419" t="str">
        <f t="shared" si="27"/>
        <v>IMAGE</v>
      </c>
    </row>
    <row r="420" spans="1:24" x14ac:dyDescent="0.35">
      <c r="A420" t="s">
        <v>418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8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P420">
        <f t="shared" si="25"/>
        <v>8</v>
      </c>
      <c r="S420">
        <f t="shared" si="26"/>
        <v>1</v>
      </c>
      <c r="V420" t="str">
        <f t="shared" si="24"/>
        <v>IMAGE</v>
      </c>
      <c r="X420">
        <f t="shared" si="27"/>
        <v>0</v>
      </c>
    </row>
    <row r="421" spans="1:24" x14ac:dyDescent="0.35">
      <c r="A421" t="s">
        <v>419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8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P421">
        <f t="shared" si="25"/>
        <v>8</v>
      </c>
      <c r="S421">
        <f t="shared" si="26"/>
        <v>1</v>
      </c>
      <c r="V421" t="str">
        <f t="shared" si="24"/>
        <v>IMAGE</v>
      </c>
      <c r="X421">
        <f t="shared" si="27"/>
        <v>0</v>
      </c>
    </row>
    <row r="422" spans="1:24" x14ac:dyDescent="0.35">
      <c r="A422" t="s">
        <v>420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P422">
        <f t="shared" si="25"/>
        <v>0</v>
      </c>
      <c r="S422">
        <f t="shared" si="26"/>
        <v>0</v>
      </c>
      <c r="V422">
        <f t="shared" si="24"/>
        <v>0</v>
      </c>
      <c r="X422">
        <f t="shared" si="27"/>
        <v>0</v>
      </c>
    </row>
    <row r="423" spans="1:24" x14ac:dyDescent="0.35">
      <c r="A423" t="s">
        <v>421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P423">
        <f t="shared" si="25"/>
        <v>0</v>
      </c>
      <c r="S423">
        <f t="shared" si="26"/>
        <v>0</v>
      </c>
      <c r="V423">
        <f t="shared" si="24"/>
        <v>0</v>
      </c>
      <c r="X423">
        <f t="shared" si="27"/>
        <v>0</v>
      </c>
    </row>
    <row r="424" spans="1:24" x14ac:dyDescent="0.35">
      <c r="A424" t="s">
        <v>422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8</v>
      </c>
      <c r="I424">
        <v>0</v>
      </c>
      <c r="J424">
        <v>0</v>
      </c>
      <c r="K424">
        <v>0</v>
      </c>
      <c r="L424">
        <v>29</v>
      </c>
      <c r="M424">
        <v>0</v>
      </c>
      <c r="N424">
        <v>0</v>
      </c>
      <c r="P424">
        <f t="shared" si="25"/>
        <v>37</v>
      </c>
      <c r="S424">
        <f t="shared" si="26"/>
        <v>2</v>
      </c>
      <c r="V424" t="str">
        <f t="shared" si="24"/>
        <v>REMIND</v>
      </c>
      <c r="X424" t="str">
        <f t="shared" si="27"/>
        <v>REMIND</v>
      </c>
    </row>
    <row r="425" spans="1:24" x14ac:dyDescent="0.35">
      <c r="A425" t="s">
        <v>423</v>
      </c>
      <c r="B425">
        <v>17</v>
      </c>
      <c r="C425">
        <v>0</v>
      </c>
      <c r="D425">
        <v>14</v>
      </c>
      <c r="E425">
        <v>0</v>
      </c>
      <c r="F425">
        <v>13</v>
      </c>
      <c r="G425">
        <v>12</v>
      </c>
      <c r="H425">
        <v>34</v>
      </c>
      <c r="I425">
        <v>0</v>
      </c>
      <c r="J425">
        <v>54</v>
      </c>
      <c r="K425">
        <v>26</v>
      </c>
      <c r="L425">
        <v>84</v>
      </c>
      <c r="M425">
        <v>20</v>
      </c>
      <c r="N425">
        <v>31</v>
      </c>
      <c r="P425">
        <f t="shared" si="25"/>
        <v>305</v>
      </c>
      <c r="S425">
        <f t="shared" si="26"/>
        <v>10</v>
      </c>
      <c r="V425" t="str">
        <f t="shared" si="24"/>
        <v>REMIND</v>
      </c>
      <c r="X425" t="str">
        <f t="shared" si="27"/>
        <v>REMIND</v>
      </c>
    </row>
    <row r="426" spans="1:24" x14ac:dyDescent="0.35">
      <c r="A426" t="s">
        <v>424</v>
      </c>
      <c r="B426">
        <v>17</v>
      </c>
      <c r="C426">
        <v>0</v>
      </c>
      <c r="D426">
        <v>14</v>
      </c>
      <c r="E426">
        <v>0</v>
      </c>
      <c r="F426">
        <v>13</v>
      </c>
      <c r="G426">
        <v>12</v>
      </c>
      <c r="H426">
        <v>34</v>
      </c>
      <c r="I426">
        <v>0</v>
      </c>
      <c r="J426">
        <v>54</v>
      </c>
      <c r="K426">
        <v>26</v>
      </c>
      <c r="L426">
        <v>81</v>
      </c>
      <c r="M426">
        <v>20</v>
      </c>
      <c r="N426">
        <v>31</v>
      </c>
      <c r="P426">
        <f t="shared" si="25"/>
        <v>302</v>
      </c>
      <c r="S426">
        <f t="shared" si="26"/>
        <v>10</v>
      </c>
      <c r="V426" t="str">
        <f t="shared" si="24"/>
        <v>REMIND</v>
      </c>
      <c r="X426" t="str">
        <f t="shared" si="27"/>
        <v>REMIND</v>
      </c>
    </row>
    <row r="427" spans="1:24" x14ac:dyDescent="0.35">
      <c r="A427" t="s">
        <v>425</v>
      </c>
      <c r="B427">
        <v>0</v>
      </c>
      <c r="C427">
        <v>0</v>
      </c>
      <c r="D427">
        <v>14</v>
      </c>
      <c r="E427">
        <v>0</v>
      </c>
      <c r="F427">
        <v>12</v>
      </c>
      <c r="G427">
        <v>12</v>
      </c>
      <c r="H427">
        <v>20</v>
      </c>
      <c r="I427">
        <v>0</v>
      </c>
      <c r="J427">
        <v>45</v>
      </c>
      <c r="K427">
        <v>2</v>
      </c>
      <c r="L427">
        <v>66</v>
      </c>
      <c r="M427">
        <v>0</v>
      </c>
      <c r="N427">
        <v>0</v>
      </c>
      <c r="P427">
        <f t="shared" si="25"/>
        <v>171</v>
      </c>
      <c r="S427">
        <f t="shared" si="26"/>
        <v>7</v>
      </c>
      <c r="V427" t="str">
        <f t="shared" si="24"/>
        <v>REMIND</v>
      </c>
      <c r="X427" t="str">
        <f t="shared" si="27"/>
        <v>REMIND</v>
      </c>
    </row>
    <row r="428" spans="1:24" x14ac:dyDescent="0.35">
      <c r="A428" t="s">
        <v>426</v>
      </c>
      <c r="B428">
        <v>0</v>
      </c>
      <c r="C428">
        <v>0</v>
      </c>
      <c r="D428">
        <v>0</v>
      </c>
      <c r="E428">
        <v>0</v>
      </c>
      <c r="F428">
        <v>13</v>
      </c>
      <c r="G428">
        <v>0</v>
      </c>
      <c r="H428">
        <v>20</v>
      </c>
      <c r="I428">
        <v>0</v>
      </c>
      <c r="J428">
        <v>50</v>
      </c>
      <c r="K428">
        <v>0</v>
      </c>
      <c r="L428">
        <v>71</v>
      </c>
      <c r="M428">
        <v>0</v>
      </c>
      <c r="N428">
        <v>0</v>
      </c>
      <c r="P428">
        <f t="shared" si="25"/>
        <v>154</v>
      </c>
      <c r="S428">
        <f t="shared" si="26"/>
        <v>4</v>
      </c>
      <c r="V428" t="str">
        <f t="shared" si="24"/>
        <v>REMIND</v>
      </c>
      <c r="X428" t="str">
        <f t="shared" si="27"/>
        <v>REMIND</v>
      </c>
    </row>
    <row r="429" spans="1:24" x14ac:dyDescent="0.35">
      <c r="A429" t="s">
        <v>427</v>
      </c>
      <c r="B429">
        <v>0</v>
      </c>
      <c r="C429">
        <v>0</v>
      </c>
      <c r="D429">
        <v>14</v>
      </c>
      <c r="E429">
        <v>0</v>
      </c>
      <c r="F429">
        <v>12</v>
      </c>
      <c r="G429">
        <v>12</v>
      </c>
      <c r="H429">
        <v>20</v>
      </c>
      <c r="I429">
        <v>0</v>
      </c>
      <c r="J429">
        <v>45</v>
      </c>
      <c r="K429">
        <v>2</v>
      </c>
      <c r="L429">
        <v>68</v>
      </c>
      <c r="M429">
        <v>0</v>
      </c>
      <c r="N429">
        <v>0</v>
      </c>
      <c r="P429">
        <f t="shared" si="25"/>
        <v>173</v>
      </c>
      <c r="S429">
        <f t="shared" si="26"/>
        <v>7</v>
      </c>
      <c r="V429" t="str">
        <f t="shared" si="24"/>
        <v>REMIND</v>
      </c>
      <c r="X429" t="str">
        <f t="shared" si="27"/>
        <v>REMIND</v>
      </c>
    </row>
    <row r="430" spans="1:24" x14ac:dyDescent="0.35">
      <c r="A430" t="s">
        <v>428</v>
      </c>
      <c r="B430">
        <v>0</v>
      </c>
      <c r="C430">
        <v>0</v>
      </c>
      <c r="D430">
        <v>0</v>
      </c>
      <c r="E430">
        <v>0</v>
      </c>
      <c r="F430">
        <v>12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38</v>
      </c>
      <c r="M430">
        <v>20</v>
      </c>
      <c r="N430">
        <v>0</v>
      </c>
      <c r="P430">
        <f t="shared" si="25"/>
        <v>70</v>
      </c>
      <c r="S430">
        <f t="shared" si="26"/>
        <v>3</v>
      </c>
      <c r="V430" t="str">
        <f t="shared" si="24"/>
        <v>REMIND</v>
      </c>
      <c r="X430" t="str">
        <f t="shared" si="27"/>
        <v>REMIND</v>
      </c>
    </row>
    <row r="431" spans="1:24" x14ac:dyDescent="0.35">
      <c r="A431" t="s">
        <v>429</v>
      </c>
      <c r="B431">
        <v>0</v>
      </c>
      <c r="C431">
        <v>0</v>
      </c>
      <c r="D431">
        <v>0</v>
      </c>
      <c r="E431">
        <v>0</v>
      </c>
      <c r="F431">
        <v>12</v>
      </c>
      <c r="G431">
        <v>12</v>
      </c>
      <c r="H431">
        <v>20</v>
      </c>
      <c r="I431">
        <v>0</v>
      </c>
      <c r="J431">
        <v>45</v>
      </c>
      <c r="K431">
        <v>2</v>
      </c>
      <c r="L431">
        <v>66</v>
      </c>
      <c r="M431">
        <v>0</v>
      </c>
      <c r="N431">
        <v>0</v>
      </c>
      <c r="P431">
        <f t="shared" si="25"/>
        <v>157</v>
      </c>
      <c r="S431">
        <f t="shared" si="26"/>
        <v>6</v>
      </c>
      <c r="V431" t="str">
        <f t="shared" si="24"/>
        <v>REMIND</v>
      </c>
      <c r="X431" t="str">
        <f t="shared" si="27"/>
        <v>REMIND</v>
      </c>
    </row>
    <row r="432" spans="1:24" x14ac:dyDescent="0.35">
      <c r="A432" t="s">
        <v>430</v>
      </c>
      <c r="B432">
        <v>14</v>
      </c>
      <c r="C432">
        <v>0</v>
      </c>
      <c r="D432">
        <v>14</v>
      </c>
      <c r="E432">
        <v>1</v>
      </c>
      <c r="F432">
        <v>13</v>
      </c>
      <c r="G432">
        <v>12</v>
      </c>
      <c r="H432">
        <v>18</v>
      </c>
      <c r="I432">
        <v>0</v>
      </c>
      <c r="J432">
        <v>53</v>
      </c>
      <c r="K432">
        <v>18</v>
      </c>
      <c r="L432">
        <v>70</v>
      </c>
      <c r="M432">
        <v>20</v>
      </c>
      <c r="N432">
        <v>29</v>
      </c>
      <c r="P432">
        <f t="shared" si="25"/>
        <v>262</v>
      </c>
      <c r="S432">
        <f t="shared" si="26"/>
        <v>11</v>
      </c>
      <c r="V432" t="str">
        <f t="shared" si="24"/>
        <v>REMIND</v>
      </c>
      <c r="X432" t="str">
        <f t="shared" si="27"/>
        <v>REMIND</v>
      </c>
    </row>
    <row r="433" spans="1:24" x14ac:dyDescent="0.35">
      <c r="A433" t="s">
        <v>431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8</v>
      </c>
      <c r="I433">
        <v>0</v>
      </c>
      <c r="J433">
        <v>0</v>
      </c>
      <c r="K433">
        <v>0</v>
      </c>
      <c r="L433">
        <v>2</v>
      </c>
      <c r="M433">
        <v>0</v>
      </c>
      <c r="N433">
        <v>0</v>
      </c>
      <c r="P433">
        <f t="shared" si="25"/>
        <v>10</v>
      </c>
      <c r="S433">
        <f t="shared" si="26"/>
        <v>2</v>
      </c>
      <c r="V433" t="str">
        <f t="shared" si="24"/>
        <v>IMAGE</v>
      </c>
      <c r="X433" t="str">
        <f t="shared" si="27"/>
        <v>IMAGE</v>
      </c>
    </row>
    <row r="434" spans="1:24" x14ac:dyDescent="0.35">
      <c r="A434" t="s">
        <v>432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P434">
        <f t="shared" si="25"/>
        <v>0</v>
      </c>
      <c r="S434">
        <f t="shared" si="26"/>
        <v>0</v>
      </c>
      <c r="V434">
        <f t="shared" si="24"/>
        <v>0</v>
      </c>
      <c r="X434">
        <f t="shared" si="27"/>
        <v>0</v>
      </c>
    </row>
    <row r="435" spans="1:24" x14ac:dyDescent="0.35">
      <c r="A435" t="s">
        <v>433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P435">
        <f t="shared" si="25"/>
        <v>0</v>
      </c>
      <c r="S435">
        <f t="shared" si="26"/>
        <v>0</v>
      </c>
      <c r="V435">
        <f t="shared" si="24"/>
        <v>0</v>
      </c>
      <c r="X435">
        <f t="shared" si="27"/>
        <v>0</v>
      </c>
    </row>
    <row r="436" spans="1:24" x14ac:dyDescent="0.35">
      <c r="A436" t="s">
        <v>434</v>
      </c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P436">
        <f t="shared" si="25"/>
        <v>0</v>
      </c>
      <c r="S436">
        <f t="shared" si="26"/>
        <v>0</v>
      </c>
      <c r="V436">
        <f t="shared" si="24"/>
        <v>0</v>
      </c>
      <c r="X436">
        <f t="shared" si="27"/>
        <v>0</v>
      </c>
    </row>
    <row r="437" spans="1:24" x14ac:dyDescent="0.35">
      <c r="A437" t="s">
        <v>435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P437">
        <f t="shared" si="25"/>
        <v>0</v>
      </c>
      <c r="S437">
        <f t="shared" si="26"/>
        <v>0</v>
      </c>
      <c r="V437">
        <f t="shared" si="24"/>
        <v>0</v>
      </c>
      <c r="X437">
        <f t="shared" si="27"/>
        <v>0</v>
      </c>
    </row>
    <row r="438" spans="1:24" x14ac:dyDescent="0.35">
      <c r="A438" t="s">
        <v>436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P438">
        <f t="shared" si="25"/>
        <v>0</v>
      </c>
      <c r="S438">
        <f t="shared" si="26"/>
        <v>0</v>
      </c>
      <c r="V438">
        <f t="shared" si="24"/>
        <v>0</v>
      </c>
      <c r="X438">
        <f t="shared" si="27"/>
        <v>0</v>
      </c>
    </row>
    <row r="439" spans="1:24" x14ac:dyDescent="0.35">
      <c r="A439" t="s">
        <v>437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P439">
        <f t="shared" si="25"/>
        <v>0</v>
      </c>
      <c r="S439">
        <f t="shared" si="26"/>
        <v>0</v>
      </c>
      <c r="V439">
        <f t="shared" si="24"/>
        <v>0</v>
      </c>
      <c r="X439">
        <f t="shared" si="27"/>
        <v>0</v>
      </c>
    </row>
    <row r="440" spans="1:24" x14ac:dyDescent="0.35">
      <c r="A440" t="s">
        <v>438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P440">
        <f t="shared" si="25"/>
        <v>0</v>
      </c>
      <c r="S440">
        <f t="shared" si="26"/>
        <v>0</v>
      </c>
      <c r="V440">
        <f t="shared" si="24"/>
        <v>0</v>
      </c>
      <c r="X440">
        <f t="shared" si="27"/>
        <v>0</v>
      </c>
    </row>
    <row r="441" spans="1:24" x14ac:dyDescent="0.35">
      <c r="A441" t="s">
        <v>439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8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P441">
        <f t="shared" si="25"/>
        <v>8</v>
      </c>
      <c r="S441">
        <f t="shared" si="26"/>
        <v>1</v>
      </c>
      <c r="V441" t="str">
        <f t="shared" si="24"/>
        <v>IMAGE</v>
      </c>
      <c r="X441">
        <f t="shared" si="27"/>
        <v>0</v>
      </c>
    </row>
    <row r="442" spans="1:24" x14ac:dyDescent="0.35">
      <c r="A442" t="s">
        <v>440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8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P442">
        <f t="shared" si="25"/>
        <v>8</v>
      </c>
      <c r="S442">
        <f t="shared" si="26"/>
        <v>1</v>
      </c>
      <c r="V442" t="str">
        <f t="shared" si="24"/>
        <v>IMAGE</v>
      </c>
      <c r="X442">
        <f t="shared" si="27"/>
        <v>0</v>
      </c>
    </row>
    <row r="443" spans="1:24" x14ac:dyDescent="0.35">
      <c r="A443" t="s">
        <v>441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5</v>
      </c>
      <c r="I443">
        <v>0</v>
      </c>
      <c r="J443">
        <v>3</v>
      </c>
      <c r="K443">
        <v>18</v>
      </c>
      <c r="L443">
        <v>56</v>
      </c>
      <c r="M443">
        <v>20</v>
      </c>
      <c r="N443">
        <v>0</v>
      </c>
      <c r="P443">
        <f t="shared" si="25"/>
        <v>102</v>
      </c>
      <c r="S443">
        <f t="shared" si="26"/>
        <v>5</v>
      </c>
      <c r="V443" t="str">
        <f t="shared" si="24"/>
        <v>REMIND</v>
      </c>
      <c r="X443" t="str">
        <f t="shared" si="27"/>
        <v>REMIND</v>
      </c>
    </row>
    <row r="444" spans="1:24" x14ac:dyDescent="0.35">
      <c r="A444" t="s">
        <v>442</v>
      </c>
      <c r="B444">
        <v>1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3</v>
      </c>
      <c r="K444">
        <v>0</v>
      </c>
      <c r="L444">
        <v>0</v>
      </c>
      <c r="M444">
        <v>0</v>
      </c>
      <c r="N444">
        <v>0</v>
      </c>
      <c r="P444">
        <f t="shared" si="25"/>
        <v>4</v>
      </c>
      <c r="S444">
        <f t="shared" si="26"/>
        <v>2</v>
      </c>
      <c r="V444" t="str">
        <f t="shared" si="24"/>
        <v>MESSAGE</v>
      </c>
      <c r="X444" t="str">
        <f t="shared" si="27"/>
        <v>MESSAGE</v>
      </c>
    </row>
    <row r="445" spans="1:24" x14ac:dyDescent="0.35">
      <c r="A445" t="s">
        <v>443</v>
      </c>
      <c r="B445">
        <v>14</v>
      </c>
      <c r="C445">
        <v>0</v>
      </c>
      <c r="D445">
        <v>0</v>
      </c>
      <c r="E445">
        <v>0</v>
      </c>
      <c r="F445">
        <v>1</v>
      </c>
      <c r="G445">
        <v>0</v>
      </c>
      <c r="H445">
        <v>22</v>
      </c>
      <c r="I445">
        <v>0</v>
      </c>
      <c r="J445">
        <v>48</v>
      </c>
      <c r="K445">
        <v>0</v>
      </c>
      <c r="L445">
        <v>73</v>
      </c>
      <c r="M445">
        <v>0</v>
      </c>
      <c r="N445">
        <v>29</v>
      </c>
      <c r="P445">
        <f t="shared" si="25"/>
        <v>187</v>
      </c>
      <c r="S445">
        <f t="shared" si="26"/>
        <v>6</v>
      </c>
      <c r="V445" t="str">
        <f t="shared" si="24"/>
        <v>REMIND</v>
      </c>
      <c r="X445" t="str">
        <f t="shared" si="27"/>
        <v>REMIND</v>
      </c>
    </row>
    <row r="446" spans="1:24" x14ac:dyDescent="0.35">
      <c r="A446" t="s">
        <v>444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3</v>
      </c>
      <c r="K446">
        <v>0</v>
      </c>
      <c r="L446">
        <v>0</v>
      </c>
      <c r="M446">
        <v>0</v>
      </c>
      <c r="N446">
        <v>0</v>
      </c>
      <c r="P446">
        <f t="shared" si="25"/>
        <v>3</v>
      </c>
      <c r="S446">
        <f t="shared" si="26"/>
        <v>1</v>
      </c>
      <c r="V446" t="str">
        <f t="shared" si="24"/>
        <v>MESSAGE</v>
      </c>
      <c r="X446">
        <f t="shared" si="27"/>
        <v>0</v>
      </c>
    </row>
    <row r="447" spans="1:24" x14ac:dyDescent="0.35">
      <c r="A447" t="s">
        <v>445</v>
      </c>
      <c r="B447">
        <v>1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3</v>
      </c>
      <c r="K447">
        <v>0</v>
      </c>
      <c r="L447">
        <v>0</v>
      </c>
      <c r="M447">
        <v>0</v>
      </c>
      <c r="N447">
        <v>0</v>
      </c>
      <c r="P447">
        <f t="shared" si="25"/>
        <v>4</v>
      </c>
      <c r="S447">
        <f t="shared" si="26"/>
        <v>2</v>
      </c>
      <c r="V447" t="str">
        <f t="shared" si="24"/>
        <v>MESSAGE</v>
      </c>
      <c r="X447" t="str">
        <f t="shared" si="27"/>
        <v>MESSAGE</v>
      </c>
    </row>
    <row r="448" spans="1:24" x14ac:dyDescent="0.35">
      <c r="A448" t="s">
        <v>446</v>
      </c>
      <c r="B448">
        <v>14</v>
      </c>
      <c r="C448">
        <v>0</v>
      </c>
      <c r="D448">
        <v>0</v>
      </c>
      <c r="E448">
        <v>0</v>
      </c>
      <c r="F448">
        <v>1</v>
      </c>
      <c r="G448">
        <v>0</v>
      </c>
      <c r="H448">
        <v>22</v>
      </c>
      <c r="I448">
        <v>0</v>
      </c>
      <c r="J448">
        <v>48</v>
      </c>
      <c r="K448">
        <v>0</v>
      </c>
      <c r="L448">
        <v>73</v>
      </c>
      <c r="M448">
        <v>0</v>
      </c>
      <c r="N448">
        <v>29</v>
      </c>
      <c r="P448">
        <f t="shared" si="25"/>
        <v>187</v>
      </c>
      <c r="S448">
        <f t="shared" si="26"/>
        <v>6</v>
      </c>
      <c r="V448" t="str">
        <f t="shared" si="24"/>
        <v>REMIND</v>
      </c>
      <c r="X448" t="str">
        <f t="shared" si="27"/>
        <v>REMIND</v>
      </c>
    </row>
    <row r="449" spans="1:24" x14ac:dyDescent="0.35">
      <c r="A449" t="s">
        <v>447</v>
      </c>
      <c r="B449">
        <v>14</v>
      </c>
      <c r="C449">
        <v>0</v>
      </c>
      <c r="D449">
        <v>0</v>
      </c>
      <c r="E449">
        <v>0</v>
      </c>
      <c r="F449">
        <v>1</v>
      </c>
      <c r="G449">
        <v>0</v>
      </c>
      <c r="H449">
        <v>18</v>
      </c>
      <c r="I449">
        <v>0</v>
      </c>
      <c r="J449">
        <v>48</v>
      </c>
      <c r="K449">
        <v>0</v>
      </c>
      <c r="L449">
        <v>73</v>
      </c>
      <c r="M449">
        <v>0</v>
      </c>
      <c r="N449">
        <v>29</v>
      </c>
      <c r="P449">
        <f t="shared" si="25"/>
        <v>183</v>
      </c>
      <c r="S449">
        <f t="shared" si="26"/>
        <v>6</v>
      </c>
      <c r="V449" t="str">
        <f t="shared" si="24"/>
        <v>REMIND</v>
      </c>
      <c r="X449" t="str">
        <f t="shared" si="27"/>
        <v>REMIND</v>
      </c>
    </row>
    <row r="450" spans="1:24" x14ac:dyDescent="0.35">
      <c r="A450" t="s">
        <v>448</v>
      </c>
      <c r="B450">
        <v>2</v>
      </c>
      <c r="C450">
        <v>0</v>
      </c>
      <c r="D450">
        <v>0</v>
      </c>
      <c r="E450">
        <v>0</v>
      </c>
      <c r="F450">
        <v>1</v>
      </c>
      <c r="G450">
        <v>0</v>
      </c>
      <c r="H450">
        <v>18</v>
      </c>
      <c r="I450">
        <v>0</v>
      </c>
      <c r="J450">
        <v>48</v>
      </c>
      <c r="K450">
        <v>0</v>
      </c>
      <c r="L450">
        <v>73</v>
      </c>
      <c r="M450">
        <v>0</v>
      </c>
      <c r="N450">
        <v>29</v>
      </c>
      <c r="P450">
        <f t="shared" si="25"/>
        <v>171</v>
      </c>
      <c r="S450">
        <f t="shared" si="26"/>
        <v>6</v>
      </c>
      <c r="V450" t="str">
        <f t="shared" ref="V450:V513" si="28">IF(P450&gt;0,_xlfn.XLOOKUP(MAX(B450:N450),B450:N450,$B$1:$N$1),0)</f>
        <v>REMIND</v>
      </c>
      <c r="X450" t="str">
        <f t="shared" si="27"/>
        <v>REMIND</v>
      </c>
    </row>
    <row r="451" spans="1:24" x14ac:dyDescent="0.35">
      <c r="A451" t="s">
        <v>449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8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P451">
        <f t="shared" ref="P451:P514" si="29">SUM(B451:O451)</f>
        <v>8</v>
      </c>
      <c r="S451">
        <f t="shared" ref="S451:S514" si="30">COUNTIF(B451:N451,"&gt;0")</f>
        <v>1</v>
      </c>
      <c r="V451" t="str">
        <f t="shared" si="28"/>
        <v>IMAGE</v>
      </c>
      <c r="X451">
        <f t="shared" ref="X451:X514" si="31">IF(S451&gt;1,V451,0)</f>
        <v>0</v>
      </c>
    </row>
    <row r="452" spans="1:24" x14ac:dyDescent="0.35">
      <c r="A452" t="s">
        <v>450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8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P452">
        <f t="shared" si="29"/>
        <v>8</v>
      </c>
      <c r="S452">
        <f t="shared" si="30"/>
        <v>1</v>
      </c>
      <c r="V452" t="str">
        <f t="shared" si="28"/>
        <v>IMAGE</v>
      </c>
      <c r="X452">
        <f t="shared" si="31"/>
        <v>0</v>
      </c>
    </row>
    <row r="453" spans="1:24" x14ac:dyDescent="0.35">
      <c r="A453" t="s">
        <v>451</v>
      </c>
      <c r="B453">
        <v>14</v>
      </c>
      <c r="C453">
        <v>0</v>
      </c>
      <c r="D453">
        <v>0</v>
      </c>
      <c r="E453">
        <v>0</v>
      </c>
      <c r="F453">
        <v>1</v>
      </c>
      <c r="G453">
        <v>0</v>
      </c>
      <c r="H453">
        <v>22</v>
      </c>
      <c r="I453">
        <v>0</v>
      </c>
      <c r="J453">
        <v>48</v>
      </c>
      <c r="K453">
        <v>0</v>
      </c>
      <c r="L453">
        <v>73</v>
      </c>
      <c r="M453">
        <v>0</v>
      </c>
      <c r="N453">
        <v>29</v>
      </c>
      <c r="P453">
        <f t="shared" si="29"/>
        <v>187</v>
      </c>
      <c r="S453">
        <f t="shared" si="30"/>
        <v>6</v>
      </c>
      <c r="V453" t="str">
        <f t="shared" si="28"/>
        <v>REMIND</v>
      </c>
      <c r="X453" t="str">
        <f t="shared" si="31"/>
        <v>REMIND</v>
      </c>
    </row>
    <row r="454" spans="1:24" x14ac:dyDescent="0.35">
      <c r="A454" t="s">
        <v>452</v>
      </c>
      <c r="B454">
        <v>14</v>
      </c>
      <c r="C454">
        <v>0</v>
      </c>
      <c r="D454">
        <v>0</v>
      </c>
      <c r="E454">
        <v>0</v>
      </c>
      <c r="F454">
        <v>1</v>
      </c>
      <c r="G454">
        <v>0</v>
      </c>
      <c r="H454">
        <v>22</v>
      </c>
      <c r="I454">
        <v>0</v>
      </c>
      <c r="J454">
        <v>48</v>
      </c>
      <c r="K454">
        <v>0</v>
      </c>
      <c r="L454">
        <v>73</v>
      </c>
      <c r="M454">
        <v>0</v>
      </c>
      <c r="N454">
        <v>29</v>
      </c>
      <c r="P454">
        <f t="shared" si="29"/>
        <v>187</v>
      </c>
      <c r="S454">
        <f t="shared" si="30"/>
        <v>6</v>
      </c>
      <c r="V454" t="str">
        <f t="shared" si="28"/>
        <v>REMIND</v>
      </c>
      <c r="X454" t="str">
        <f t="shared" si="31"/>
        <v>REMIND</v>
      </c>
    </row>
    <row r="455" spans="1:24" x14ac:dyDescent="0.35">
      <c r="A455" t="s">
        <v>453</v>
      </c>
      <c r="B455">
        <v>1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8</v>
      </c>
      <c r="I455">
        <v>0</v>
      </c>
      <c r="J455">
        <v>3</v>
      </c>
      <c r="K455">
        <v>0</v>
      </c>
      <c r="L455">
        <v>0</v>
      </c>
      <c r="M455">
        <v>0</v>
      </c>
      <c r="N455">
        <v>0</v>
      </c>
      <c r="P455">
        <f t="shared" si="29"/>
        <v>12</v>
      </c>
      <c r="S455">
        <f t="shared" si="30"/>
        <v>3</v>
      </c>
      <c r="V455" t="str">
        <f t="shared" si="28"/>
        <v>IMAGE</v>
      </c>
      <c r="X455" t="str">
        <f t="shared" si="31"/>
        <v>IMAGE</v>
      </c>
    </row>
    <row r="456" spans="1:24" x14ac:dyDescent="0.35">
      <c r="A456" t="s">
        <v>454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37</v>
      </c>
      <c r="M456">
        <v>0</v>
      </c>
      <c r="N456">
        <v>29</v>
      </c>
      <c r="P456">
        <f t="shared" si="29"/>
        <v>66</v>
      </c>
      <c r="S456">
        <f t="shared" si="30"/>
        <v>2</v>
      </c>
      <c r="V456" t="str">
        <f t="shared" si="28"/>
        <v>REMIND</v>
      </c>
      <c r="X456" t="str">
        <f t="shared" si="31"/>
        <v>REMIND</v>
      </c>
    </row>
    <row r="457" spans="1:24" x14ac:dyDescent="0.35">
      <c r="A457" t="s">
        <v>455</v>
      </c>
      <c r="B457">
        <v>1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3</v>
      </c>
      <c r="K457">
        <v>0</v>
      </c>
      <c r="L457">
        <v>38</v>
      </c>
      <c r="M457">
        <v>0</v>
      </c>
      <c r="N457">
        <v>0</v>
      </c>
      <c r="P457">
        <f t="shared" si="29"/>
        <v>42</v>
      </c>
      <c r="S457">
        <f t="shared" si="30"/>
        <v>3</v>
      </c>
      <c r="V457" t="str">
        <f t="shared" si="28"/>
        <v>REMIND</v>
      </c>
      <c r="X457" t="str">
        <f t="shared" si="31"/>
        <v>REMIND</v>
      </c>
    </row>
    <row r="458" spans="1:24" x14ac:dyDescent="0.35">
      <c r="A458" t="s">
        <v>456</v>
      </c>
      <c r="B458">
        <v>17</v>
      </c>
      <c r="C458">
        <v>0</v>
      </c>
      <c r="D458">
        <v>0</v>
      </c>
      <c r="E458">
        <v>1</v>
      </c>
      <c r="F458">
        <v>13</v>
      </c>
      <c r="G458">
        <v>12</v>
      </c>
      <c r="H458">
        <v>34</v>
      </c>
      <c r="I458">
        <v>0</v>
      </c>
      <c r="J458">
        <v>51</v>
      </c>
      <c r="K458">
        <v>26</v>
      </c>
      <c r="L458">
        <v>84</v>
      </c>
      <c r="M458">
        <v>0</v>
      </c>
      <c r="N458">
        <v>31</v>
      </c>
      <c r="P458">
        <f t="shared" si="29"/>
        <v>269</v>
      </c>
      <c r="S458">
        <f t="shared" si="30"/>
        <v>9</v>
      </c>
      <c r="V458" t="str">
        <f t="shared" si="28"/>
        <v>REMIND</v>
      </c>
      <c r="X458" t="str">
        <f t="shared" si="31"/>
        <v>REMIND</v>
      </c>
    </row>
    <row r="459" spans="1:24" x14ac:dyDescent="0.35">
      <c r="A459" t="s">
        <v>457</v>
      </c>
      <c r="B459">
        <v>14</v>
      </c>
      <c r="C459">
        <v>0</v>
      </c>
      <c r="D459">
        <v>0</v>
      </c>
      <c r="E459">
        <v>1</v>
      </c>
      <c r="F459">
        <v>13</v>
      </c>
      <c r="G459">
        <v>12</v>
      </c>
      <c r="H459">
        <v>27</v>
      </c>
      <c r="I459">
        <v>0</v>
      </c>
      <c r="J459">
        <v>56</v>
      </c>
      <c r="K459">
        <v>20</v>
      </c>
      <c r="L459">
        <v>74</v>
      </c>
      <c r="M459">
        <v>0</v>
      </c>
      <c r="N459">
        <v>29</v>
      </c>
      <c r="P459">
        <f t="shared" si="29"/>
        <v>246</v>
      </c>
      <c r="S459">
        <f t="shared" si="30"/>
        <v>9</v>
      </c>
      <c r="V459" t="str">
        <f t="shared" si="28"/>
        <v>REMIND</v>
      </c>
      <c r="X459" t="str">
        <f t="shared" si="31"/>
        <v>REMIND</v>
      </c>
    </row>
    <row r="460" spans="1:24" x14ac:dyDescent="0.35">
      <c r="A460" t="s">
        <v>458</v>
      </c>
      <c r="B460">
        <v>16</v>
      </c>
      <c r="C460">
        <v>0</v>
      </c>
      <c r="D460">
        <v>0</v>
      </c>
      <c r="E460">
        <v>0</v>
      </c>
      <c r="F460">
        <v>13</v>
      </c>
      <c r="G460">
        <v>0</v>
      </c>
      <c r="H460">
        <v>32</v>
      </c>
      <c r="I460">
        <v>0</v>
      </c>
      <c r="J460">
        <v>51</v>
      </c>
      <c r="K460">
        <v>8</v>
      </c>
      <c r="L460">
        <v>5</v>
      </c>
      <c r="M460">
        <v>0</v>
      </c>
      <c r="N460">
        <v>29</v>
      </c>
      <c r="P460">
        <f t="shared" si="29"/>
        <v>154</v>
      </c>
      <c r="S460">
        <f t="shared" si="30"/>
        <v>7</v>
      </c>
      <c r="V460" t="str">
        <f t="shared" si="28"/>
        <v>MESSAGE</v>
      </c>
      <c r="X460" t="str">
        <f t="shared" si="31"/>
        <v>MESSAGE</v>
      </c>
    </row>
    <row r="461" spans="1:24" x14ac:dyDescent="0.35">
      <c r="A461" t="s">
        <v>459</v>
      </c>
      <c r="B461">
        <v>16</v>
      </c>
      <c r="C461">
        <v>0</v>
      </c>
      <c r="D461">
        <v>0</v>
      </c>
      <c r="E461">
        <v>0</v>
      </c>
      <c r="F461">
        <v>13</v>
      </c>
      <c r="G461">
        <v>0</v>
      </c>
      <c r="H461">
        <v>32</v>
      </c>
      <c r="I461">
        <v>0</v>
      </c>
      <c r="J461">
        <v>51</v>
      </c>
      <c r="K461">
        <v>8</v>
      </c>
      <c r="L461">
        <v>5</v>
      </c>
      <c r="M461">
        <v>0</v>
      </c>
      <c r="N461">
        <v>29</v>
      </c>
      <c r="P461">
        <f t="shared" si="29"/>
        <v>154</v>
      </c>
      <c r="S461">
        <f t="shared" si="30"/>
        <v>7</v>
      </c>
      <c r="V461" t="str">
        <f t="shared" si="28"/>
        <v>MESSAGE</v>
      </c>
      <c r="X461" t="str">
        <f t="shared" si="31"/>
        <v>MESSAGE</v>
      </c>
    </row>
    <row r="462" spans="1:24" x14ac:dyDescent="0.35">
      <c r="A462" t="s">
        <v>460</v>
      </c>
      <c r="B462">
        <v>16</v>
      </c>
      <c r="C462">
        <v>0</v>
      </c>
      <c r="D462">
        <v>0</v>
      </c>
      <c r="E462">
        <v>0</v>
      </c>
      <c r="F462">
        <v>13</v>
      </c>
      <c r="G462">
        <v>0</v>
      </c>
      <c r="H462">
        <v>32</v>
      </c>
      <c r="I462">
        <v>0</v>
      </c>
      <c r="J462">
        <v>51</v>
      </c>
      <c r="K462">
        <v>8</v>
      </c>
      <c r="L462">
        <v>5</v>
      </c>
      <c r="M462">
        <v>0</v>
      </c>
      <c r="N462">
        <v>29</v>
      </c>
      <c r="P462">
        <f t="shared" si="29"/>
        <v>154</v>
      </c>
      <c r="S462">
        <f t="shared" si="30"/>
        <v>7</v>
      </c>
      <c r="V462" t="str">
        <f t="shared" si="28"/>
        <v>MESSAGE</v>
      </c>
      <c r="X462" t="str">
        <f t="shared" si="31"/>
        <v>MESSAGE</v>
      </c>
    </row>
    <row r="463" spans="1:24" x14ac:dyDescent="0.35">
      <c r="A463" t="s">
        <v>461</v>
      </c>
      <c r="B463">
        <v>16</v>
      </c>
      <c r="C463">
        <v>0</v>
      </c>
      <c r="D463">
        <v>0</v>
      </c>
      <c r="E463">
        <v>0</v>
      </c>
      <c r="F463">
        <v>13</v>
      </c>
      <c r="G463">
        <v>0</v>
      </c>
      <c r="H463">
        <v>32</v>
      </c>
      <c r="I463">
        <v>0</v>
      </c>
      <c r="J463">
        <v>51</v>
      </c>
      <c r="K463">
        <v>8</v>
      </c>
      <c r="L463">
        <v>5</v>
      </c>
      <c r="M463">
        <v>0</v>
      </c>
      <c r="N463">
        <v>29</v>
      </c>
      <c r="P463">
        <f t="shared" si="29"/>
        <v>154</v>
      </c>
      <c r="S463">
        <f t="shared" si="30"/>
        <v>7</v>
      </c>
      <c r="V463" t="str">
        <f t="shared" si="28"/>
        <v>MESSAGE</v>
      </c>
      <c r="X463" t="str">
        <f t="shared" si="31"/>
        <v>MESSAGE</v>
      </c>
    </row>
    <row r="464" spans="1:24" x14ac:dyDescent="0.35">
      <c r="A464" t="s">
        <v>462</v>
      </c>
      <c r="B464">
        <v>16</v>
      </c>
      <c r="C464">
        <v>0</v>
      </c>
      <c r="D464">
        <v>0</v>
      </c>
      <c r="E464">
        <v>0</v>
      </c>
      <c r="F464">
        <v>13</v>
      </c>
      <c r="G464">
        <v>0</v>
      </c>
      <c r="H464">
        <v>32</v>
      </c>
      <c r="I464">
        <v>0</v>
      </c>
      <c r="J464">
        <v>51</v>
      </c>
      <c r="K464">
        <v>8</v>
      </c>
      <c r="L464">
        <v>5</v>
      </c>
      <c r="M464">
        <v>0</v>
      </c>
      <c r="N464">
        <v>29</v>
      </c>
      <c r="P464">
        <f t="shared" si="29"/>
        <v>154</v>
      </c>
      <c r="S464">
        <f t="shared" si="30"/>
        <v>7</v>
      </c>
      <c r="V464" t="str">
        <f t="shared" si="28"/>
        <v>MESSAGE</v>
      </c>
      <c r="X464" t="str">
        <f t="shared" si="31"/>
        <v>MESSAGE</v>
      </c>
    </row>
    <row r="465" spans="1:24" x14ac:dyDescent="0.35">
      <c r="A465" t="s">
        <v>463</v>
      </c>
      <c r="B465">
        <v>14</v>
      </c>
      <c r="C465">
        <v>0</v>
      </c>
      <c r="D465">
        <v>0</v>
      </c>
      <c r="E465">
        <v>0</v>
      </c>
      <c r="F465">
        <v>13</v>
      </c>
      <c r="G465">
        <v>0</v>
      </c>
      <c r="H465">
        <v>27</v>
      </c>
      <c r="I465">
        <v>0</v>
      </c>
      <c r="J465">
        <v>51</v>
      </c>
      <c r="K465">
        <v>0</v>
      </c>
      <c r="L465">
        <v>4</v>
      </c>
      <c r="M465">
        <v>0</v>
      </c>
      <c r="N465">
        <v>29</v>
      </c>
      <c r="P465">
        <f t="shared" si="29"/>
        <v>138</v>
      </c>
      <c r="S465">
        <f t="shared" si="30"/>
        <v>6</v>
      </c>
      <c r="V465" t="str">
        <f t="shared" si="28"/>
        <v>MESSAGE</v>
      </c>
      <c r="X465" t="str">
        <f t="shared" si="31"/>
        <v>MESSAGE</v>
      </c>
    </row>
    <row r="466" spans="1:24" x14ac:dyDescent="0.35">
      <c r="A466" t="s">
        <v>464</v>
      </c>
      <c r="B466">
        <v>16</v>
      </c>
      <c r="C466">
        <v>0</v>
      </c>
      <c r="D466">
        <v>0</v>
      </c>
      <c r="E466">
        <v>0</v>
      </c>
      <c r="F466">
        <v>13</v>
      </c>
      <c r="G466">
        <v>0</v>
      </c>
      <c r="H466">
        <v>32</v>
      </c>
      <c r="I466">
        <v>0</v>
      </c>
      <c r="J466">
        <v>51</v>
      </c>
      <c r="K466">
        <v>8</v>
      </c>
      <c r="L466">
        <v>5</v>
      </c>
      <c r="M466">
        <v>0</v>
      </c>
      <c r="N466">
        <v>29</v>
      </c>
      <c r="P466">
        <f t="shared" si="29"/>
        <v>154</v>
      </c>
      <c r="S466">
        <f t="shared" si="30"/>
        <v>7</v>
      </c>
      <c r="V466" t="str">
        <f t="shared" si="28"/>
        <v>MESSAGE</v>
      </c>
      <c r="X466" t="str">
        <f t="shared" si="31"/>
        <v>MESSAGE</v>
      </c>
    </row>
    <row r="467" spans="1:24" x14ac:dyDescent="0.35">
      <c r="A467" t="s">
        <v>465</v>
      </c>
      <c r="B467">
        <v>16</v>
      </c>
      <c r="C467">
        <v>0</v>
      </c>
      <c r="D467">
        <v>0</v>
      </c>
      <c r="E467">
        <v>0</v>
      </c>
      <c r="F467">
        <v>12</v>
      </c>
      <c r="G467">
        <v>0</v>
      </c>
      <c r="H467">
        <v>32</v>
      </c>
      <c r="I467">
        <v>0</v>
      </c>
      <c r="J467">
        <v>51</v>
      </c>
      <c r="K467">
        <v>8</v>
      </c>
      <c r="L467">
        <v>5</v>
      </c>
      <c r="M467">
        <v>0</v>
      </c>
      <c r="N467">
        <v>29</v>
      </c>
      <c r="P467">
        <f t="shared" si="29"/>
        <v>153</v>
      </c>
      <c r="S467">
        <f t="shared" si="30"/>
        <v>7</v>
      </c>
      <c r="V467" t="str">
        <f t="shared" si="28"/>
        <v>MESSAGE</v>
      </c>
      <c r="X467" t="str">
        <f t="shared" si="31"/>
        <v>MESSAGE</v>
      </c>
    </row>
    <row r="468" spans="1:24" x14ac:dyDescent="0.35">
      <c r="A468" t="s">
        <v>466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P468">
        <f t="shared" si="29"/>
        <v>0</v>
      </c>
      <c r="S468">
        <f t="shared" si="30"/>
        <v>0</v>
      </c>
      <c r="V468">
        <f t="shared" si="28"/>
        <v>0</v>
      </c>
      <c r="X468">
        <f t="shared" si="31"/>
        <v>0</v>
      </c>
    </row>
    <row r="469" spans="1:24" x14ac:dyDescent="0.35">
      <c r="A469" t="s">
        <v>467</v>
      </c>
      <c r="B469">
        <v>17</v>
      </c>
      <c r="C469">
        <v>0</v>
      </c>
      <c r="D469">
        <v>14</v>
      </c>
      <c r="E469">
        <v>1</v>
      </c>
      <c r="F469">
        <v>13</v>
      </c>
      <c r="G469">
        <v>12</v>
      </c>
      <c r="H469">
        <v>32</v>
      </c>
      <c r="I469">
        <v>0</v>
      </c>
      <c r="J469">
        <v>57</v>
      </c>
      <c r="K469">
        <v>24</v>
      </c>
      <c r="L469">
        <v>83</v>
      </c>
      <c r="M469">
        <v>0</v>
      </c>
      <c r="N469">
        <v>31</v>
      </c>
      <c r="P469">
        <f t="shared" si="29"/>
        <v>284</v>
      </c>
      <c r="S469">
        <f t="shared" si="30"/>
        <v>10</v>
      </c>
      <c r="V469" t="str">
        <f t="shared" si="28"/>
        <v>REMIND</v>
      </c>
      <c r="X469" t="str">
        <f t="shared" si="31"/>
        <v>REMIND</v>
      </c>
    </row>
    <row r="470" spans="1:24" x14ac:dyDescent="0.35">
      <c r="A470" t="s">
        <v>468</v>
      </c>
      <c r="B470">
        <v>17</v>
      </c>
      <c r="C470">
        <v>0</v>
      </c>
      <c r="D470">
        <v>14</v>
      </c>
      <c r="E470">
        <v>1</v>
      </c>
      <c r="F470">
        <v>13</v>
      </c>
      <c r="G470">
        <v>12</v>
      </c>
      <c r="H470">
        <v>34</v>
      </c>
      <c r="I470">
        <v>0</v>
      </c>
      <c r="J470">
        <v>59</v>
      </c>
      <c r="K470">
        <v>26</v>
      </c>
      <c r="L470">
        <v>84</v>
      </c>
      <c r="M470">
        <v>20</v>
      </c>
      <c r="N470">
        <v>31</v>
      </c>
      <c r="P470">
        <f t="shared" si="29"/>
        <v>311</v>
      </c>
      <c r="S470">
        <f t="shared" si="30"/>
        <v>11</v>
      </c>
      <c r="V470" t="str">
        <f t="shared" si="28"/>
        <v>REMIND</v>
      </c>
      <c r="X470" t="str">
        <f t="shared" si="31"/>
        <v>REMIND</v>
      </c>
    </row>
    <row r="471" spans="1:24" x14ac:dyDescent="0.35">
      <c r="A471" t="s">
        <v>469</v>
      </c>
      <c r="B471">
        <v>17</v>
      </c>
      <c r="C471">
        <v>0</v>
      </c>
      <c r="D471">
        <v>14</v>
      </c>
      <c r="E471">
        <v>0</v>
      </c>
      <c r="F471">
        <v>13</v>
      </c>
      <c r="G471">
        <v>0</v>
      </c>
      <c r="H471">
        <v>29</v>
      </c>
      <c r="I471">
        <v>0</v>
      </c>
      <c r="J471">
        <v>51</v>
      </c>
      <c r="K471">
        <v>20</v>
      </c>
      <c r="L471">
        <v>76</v>
      </c>
      <c r="M471">
        <v>0</v>
      </c>
      <c r="N471">
        <v>31</v>
      </c>
      <c r="P471">
        <f t="shared" si="29"/>
        <v>251</v>
      </c>
      <c r="S471">
        <f t="shared" si="30"/>
        <v>8</v>
      </c>
      <c r="V471" t="str">
        <f t="shared" si="28"/>
        <v>REMIND</v>
      </c>
      <c r="X471" t="str">
        <f t="shared" si="31"/>
        <v>REMIND</v>
      </c>
    </row>
    <row r="472" spans="1:24" x14ac:dyDescent="0.35">
      <c r="A472" t="s">
        <v>470</v>
      </c>
      <c r="B472">
        <v>13</v>
      </c>
      <c r="C472">
        <v>0</v>
      </c>
      <c r="D472">
        <v>0</v>
      </c>
      <c r="E472">
        <v>0</v>
      </c>
      <c r="F472">
        <v>1</v>
      </c>
      <c r="G472">
        <v>0</v>
      </c>
      <c r="H472">
        <v>15</v>
      </c>
      <c r="I472">
        <v>0</v>
      </c>
      <c r="J472">
        <v>46</v>
      </c>
      <c r="K472">
        <v>0</v>
      </c>
      <c r="L472">
        <v>66</v>
      </c>
      <c r="M472">
        <v>0</v>
      </c>
      <c r="N472">
        <v>27</v>
      </c>
      <c r="P472">
        <f t="shared" si="29"/>
        <v>168</v>
      </c>
      <c r="S472">
        <f t="shared" si="30"/>
        <v>6</v>
      </c>
      <c r="V472" t="str">
        <f t="shared" si="28"/>
        <v>REMIND</v>
      </c>
      <c r="X472" t="str">
        <f t="shared" si="31"/>
        <v>REMIND</v>
      </c>
    </row>
    <row r="473" spans="1:24" x14ac:dyDescent="0.35">
      <c r="A473" t="s">
        <v>471</v>
      </c>
      <c r="B473">
        <v>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15</v>
      </c>
      <c r="I473">
        <v>0</v>
      </c>
      <c r="J473">
        <v>46</v>
      </c>
      <c r="K473">
        <v>0</v>
      </c>
      <c r="L473">
        <v>66</v>
      </c>
      <c r="M473">
        <v>0</v>
      </c>
      <c r="N473">
        <v>0</v>
      </c>
      <c r="P473">
        <f t="shared" si="29"/>
        <v>140</v>
      </c>
      <c r="S473">
        <f t="shared" si="30"/>
        <v>4</v>
      </c>
      <c r="V473" t="str">
        <f t="shared" si="28"/>
        <v>REMIND</v>
      </c>
      <c r="X473" t="str">
        <f t="shared" si="31"/>
        <v>REMIND</v>
      </c>
    </row>
    <row r="474" spans="1:24" x14ac:dyDescent="0.35">
      <c r="A474" t="s">
        <v>472</v>
      </c>
      <c r="B474">
        <v>13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15</v>
      </c>
      <c r="I474">
        <v>0</v>
      </c>
      <c r="J474">
        <v>46</v>
      </c>
      <c r="K474">
        <v>0</v>
      </c>
      <c r="L474">
        <v>66</v>
      </c>
      <c r="M474">
        <v>0</v>
      </c>
      <c r="N474">
        <v>0</v>
      </c>
      <c r="P474">
        <f t="shared" si="29"/>
        <v>140</v>
      </c>
      <c r="S474">
        <f t="shared" si="30"/>
        <v>4</v>
      </c>
      <c r="V474" t="str">
        <f t="shared" si="28"/>
        <v>REMIND</v>
      </c>
      <c r="X474" t="str">
        <f t="shared" si="31"/>
        <v>REMIND</v>
      </c>
    </row>
    <row r="475" spans="1:24" x14ac:dyDescent="0.35">
      <c r="A475" t="s">
        <v>473</v>
      </c>
      <c r="B475">
        <v>1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9</v>
      </c>
      <c r="I475">
        <v>0</v>
      </c>
      <c r="J475">
        <v>3</v>
      </c>
      <c r="K475">
        <v>0</v>
      </c>
      <c r="L475">
        <v>0</v>
      </c>
      <c r="M475">
        <v>0</v>
      </c>
      <c r="N475">
        <v>0</v>
      </c>
      <c r="P475">
        <f t="shared" si="29"/>
        <v>13</v>
      </c>
      <c r="S475">
        <f t="shared" si="30"/>
        <v>3</v>
      </c>
      <c r="V475" t="str">
        <f t="shared" si="28"/>
        <v>IMAGE</v>
      </c>
      <c r="X475" t="str">
        <f t="shared" si="31"/>
        <v>IMAGE</v>
      </c>
    </row>
    <row r="476" spans="1:24" x14ac:dyDescent="0.35">
      <c r="A476" t="s">
        <v>474</v>
      </c>
      <c r="B476">
        <v>15</v>
      </c>
      <c r="C476">
        <v>0</v>
      </c>
      <c r="D476">
        <v>14</v>
      </c>
      <c r="E476">
        <v>0</v>
      </c>
      <c r="F476">
        <v>13</v>
      </c>
      <c r="G476">
        <v>0</v>
      </c>
      <c r="H476">
        <v>20</v>
      </c>
      <c r="I476">
        <v>0</v>
      </c>
      <c r="J476">
        <v>48</v>
      </c>
      <c r="K476">
        <v>18</v>
      </c>
      <c r="L476">
        <v>71</v>
      </c>
      <c r="M476">
        <v>0</v>
      </c>
      <c r="N476">
        <v>29</v>
      </c>
      <c r="P476">
        <f t="shared" si="29"/>
        <v>228</v>
      </c>
      <c r="S476">
        <f t="shared" si="30"/>
        <v>8</v>
      </c>
      <c r="V476" t="str">
        <f t="shared" si="28"/>
        <v>REMIND</v>
      </c>
      <c r="X476" t="str">
        <f t="shared" si="31"/>
        <v>REMIND</v>
      </c>
    </row>
    <row r="477" spans="1:24" x14ac:dyDescent="0.35">
      <c r="A477" t="s">
        <v>475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8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P477">
        <f t="shared" si="29"/>
        <v>8</v>
      </c>
      <c r="S477">
        <f t="shared" si="30"/>
        <v>1</v>
      </c>
      <c r="V477" t="str">
        <f t="shared" si="28"/>
        <v>IMAGE</v>
      </c>
      <c r="X477">
        <f t="shared" si="31"/>
        <v>0</v>
      </c>
    </row>
    <row r="478" spans="1:24" x14ac:dyDescent="0.35">
      <c r="A478" t="s">
        <v>476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8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P478">
        <f t="shared" si="29"/>
        <v>8</v>
      </c>
      <c r="S478">
        <f t="shared" si="30"/>
        <v>1</v>
      </c>
      <c r="V478" t="str">
        <f t="shared" si="28"/>
        <v>IMAGE</v>
      </c>
      <c r="X478">
        <f t="shared" si="31"/>
        <v>0</v>
      </c>
    </row>
    <row r="479" spans="1:24" x14ac:dyDescent="0.35">
      <c r="A479" t="s">
        <v>477</v>
      </c>
      <c r="B479">
        <v>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9</v>
      </c>
      <c r="I479">
        <v>0</v>
      </c>
      <c r="J479">
        <v>3</v>
      </c>
      <c r="K479">
        <v>0</v>
      </c>
      <c r="L479">
        <v>38</v>
      </c>
      <c r="M479">
        <v>0</v>
      </c>
      <c r="N479">
        <v>0</v>
      </c>
      <c r="P479">
        <f t="shared" si="29"/>
        <v>51</v>
      </c>
      <c r="S479">
        <f t="shared" si="30"/>
        <v>4</v>
      </c>
      <c r="V479" t="str">
        <f t="shared" si="28"/>
        <v>REMIND</v>
      </c>
      <c r="X479" t="str">
        <f t="shared" si="31"/>
        <v>REMIND</v>
      </c>
    </row>
    <row r="480" spans="1:24" x14ac:dyDescent="0.35">
      <c r="A480" t="s">
        <v>478</v>
      </c>
      <c r="B480">
        <v>1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9</v>
      </c>
      <c r="I480">
        <v>0</v>
      </c>
      <c r="J480">
        <v>3</v>
      </c>
      <c r="K480">
        <v>0</v>
      </c>
      <c r="L480">
        <v>38</v>
      </c>
      <c r="M480">
        <v>0</v>
      </c>
      <c r="N480">
        <v>0</v>
      </c>
      <c r="P480">
        <f t="shared" si="29"/>
        <v>51</v>
      </c>
      <c r="S480">
        <f t="shared" si="30"/>
        <v>4</v>
      </c>
      <c r="V480" t="str">
        <f t="shared" si="28"/>
        <v>REMIND</v>
      </c>
      <c r="X480" t="str">
        <f t="shared" si="31"/>
        <v>REMIND</v>
      </c>
    </row>
    <row r="481" spans="1:24" x14ac:dyDescent="0.35">
      <c r="A481" t="s">
        <v>479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8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P481">
        <f t="shared" si="29"/>
        <v>8</v>
      </c>
      <c r="S481">
        <f t="shared" si="30"/>
        <v>1</v>
      </c>
      <c r="V481" t="str">
        <f t="shared" si="28"/>
        <v>IMAGE</v>
      </c>
      <c r="X481">
        <f t="shared" si="31"/>
        <v>0</v>
      </c>
    </row>
    <row r="482" spans="1:24" x14ac:dyDescent="0.35">
      <c r="A482" t="s">
        <v>480</v>
      </c>
      <c r="B482">
        <v>0</v>
      </c>
      <c r="C482">
        <v>0</v>
      </c>
      <c r="D482">
        <v>14</v>
      </c>
      <c r="E482">
        <v>0</v>
      </c>
      <c r="F482">
        <v>1</v>
      </c>
      <c r="G482">
        <v>0</v>
      </c>
      <c r="H482">
        <v>18</v>
      </c>
      <c r="I482">
        <v>0</v>
      </c>
      <c r="J482">
        <v>0</v>
      </c>
      <c r="K482">
        <v>18</v>
      </c>
      <c r="L482">
        <v>35</v>
      </c>
      <c r="M482">
        <v>0</v>
      </c>
      <c r="N482">
        <v>29</v>
      </c>
      <c r="P482">
        <f t="shared" si="29"/>
        <v>115</v>
      </c>
      <c r="S482">
        <f t="shared" si="30"/>
        <v>6</v>
      </c>
      <c r="V482" t="str">
        <f t="shared" si="28"/>
        <v>REMIND</v>
      </c>
      <c r="X482" t="str">
        <f t="shared" si="31"/>
        <v>REMIND</v>
      </c>
    </row>
    <row r="483" spans="1:24" x14ac:dyDescent="0.35">
      <c r="A483" t="s">
        <v>481</v>
      </c>
      <c r="B483">
        <v>1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9</v>
      </c>
      <c r="I483">
        <v>0</v>
      </c>
      <c r="J483">
        <v>3</v>
      </c>
      <c r="K483">
        <v>0</v>
      </c>
      <c r="L483">
        <v>38</v>
      </c>
      <c r="M483">
        <v>0</v>
      </c>
      <c r="N483">
        <v>0</v>
      </c>
      <c r="P483">
        <f t="shared" si="29"/>
        <v>51</v>
      </c>
      <c r="S483">
        <f t="shared" si="30"/>
        <v>4</v>
      </c>
      <c r="V483" t="str">
        <f t="shared" si="28"/>
        <v>REMIND</v>
      </c>
      <c r="X483" t="str">
        <f t="shared" si="31"/>
        <v>REMIND</v>
      </c>
    </row>
    <row r="484" spans="1:24" x14ac:dyDescent="0.35">
      <c r="A484" t="s">
        <v>482</v>
      </c>
      <c r="B484">
        <v>16</v>
      </c>
      <c r="C484">
        <v>0</v>
      </c>
      <c r="D484">
        <v>0</v>
      </c>
      <c r="E484">
        <v>1</v>
      </c>
      <c r="F484">
        <v>13</v>
      </c>
      <c r="G484">
        <v>0</v>
      </c>
      <c r="H484">
        <v>32</v>
      </c>
      <c r="I484">
        <v>0</v>
      </c>
      <c r="J484">
        <v>59</v>
      </c>
      <c r="K484">
        <v>24</v>
      </c>
      <c r="L484">
        <v>82</v>
      </c>
      <c r="M484">
        <v>0</v>
      </c>
      <c r="N484">
        <v>29</v>
      </c>
      <c r="P484">
        <f t="shared" si="29"/>
        <v>256</v>
      </c>
      <c r="S484">
        <f t="shared" si="30"/>
        <v>8</v>
      </c>
      <c r="V484" t="str">
        <f t="shared" si="28"/>
        <v>REMIND</v>
      </c>
      <c r="X484" t="str">
        <f t="shared" si="31"/>
        <v>REMIND</v>
      </c>
    </row>
    <row r="485" spans="1:24" x14ac:dyDescent="0.35">
      <c r="A485" t="s">
        <v>483</v>
      </c>
      <c r="B485">
        <v>14</v>
      </c>
      <c r="C485">
        <v>0</v>
      </c>
      <c r="D485">
        <v>0</v>
      </c>
      <c r="E485">
        <v>0</v>
      </c>
      <c r="F485">
        <v>1</v>
      </c>
      <c r="G485">
        <v>0</v>
      </c>
      <c r="H485">
        <v>22</v>
      </c>
      <c r="I485">
        <v>0</v>
      </c>
      <c r="J485">
        <v>48</v>
      </c>
      <c r="K485">
        <v>0</v>
      </c>
      <c r="L485">
        <v>73</v>
      </c>
      <c r="M485">
        <v>0</v>
      </c>
      <c r="N485">
        <v>29</v>
      </c>
      <c r="P485">
        <f t="shared" si="29"/>
        <v>187</v>
      </c>
      <c r="S485">
        <f t="shared" si="30"/>
        <v>6</v>
      </c>
      <c r="V485" t="str">
        <f t="shared" si="28"/>
        <v>REMIND</v>
      </c>
      <c r="X485" t="str">
        <f t="shared" si="31"/>
        <v>REMIND</v>
      </c>
    </row>
    <row r="486" spans="1:24" x14ac:dyDescent="0.35">
      <c r="A486" t="s">
        <v>484</v>
      </c>
      <c r="B486">
        <v>1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9</v>
      </c>
      <c r="I486">
        <v>0</v>
      </c>
      <c r="J486">
        <v>3</v>
      </c>
      <c r="K486">
        <v>0</v>
      </c>
      <c r="L486">
        <v>0</v>
      </c>
      <c r="M486">
        <v>0</v>
      </c>
      <c r="N486">
        <v>0</v>
      </c>
      <c r="P486">
        <f t="shared" si="29"/>
        <v>13</v>
      </c>
      <c r="S486">
        <f t="shared" si="30"/>
        <v>3</v>
      </c>
      <c r="V486" t="str">
        <f t="shared" si="28"/>
        <v>IMAGE</v>
      </c>
      <c r="X486" t="str">
        <f t="shared" si="31"/>
        <v>IMAGE</v>
      </c>
    </row>
    <row r="487" spans="1:24" x14ac:dyDescent="0.35">
      <c r="A487" t="s">
        <v>485</v>
      </c>
      <c r="B487">
        <v>1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3</v>
      </c>
      <c r="K487">
        <v>0</v>
      </c>
      <c r="L487">
        <v>0</v>
      </c>
      <c r="M487">
        <v>0</v>
      </c>
      <c r="N487">
        <v>0</v>
      </c>
      <c r="P487">
        <f t="shared" si="29"/>
        <v>4</v>
      </c>
      <c r="S487">
        <f t="shared" si="30"/>
        <v>2</v>
      </c>
      <c r="V487" t="str">
        <f t="shared" si="28"/>
        <v>MESSAGE</v>
      </c>
      <c r="X487" t="str">
        <f t="shared" si="31"/>
        <v>MESSAGE</v>
      </c>
    </row>
    <row r="488" spans="1:24" x14ac:dyDescent="0.35">
      <c r="A488" t="s">
        <v>486</v>
      </c>
      <c r="B488">
        <v>14</v>
      </c>
      <c r="C488">
        <v>0</v>
      </c>
      <c r="D488">
        <v>0</v>
      </c>
      <c r="E488">
        <v>0</v>
      </c>
      <c r="F488">
        <v>1</v>
      </c>
      <c r="G488">
        <v>0</v>
      </c>
      <c r="H488">
        <v>22</v>
      </c>
      <c r="I488">
        <v>0</v>
      </c>
      <c r="J488">
        <v>48</v>
      </c>
      <c r="K488">
        <v>0</v>
      </c>
      <c r="L488">
        <v>73</v>
      </c>
      <c r="M488">
        <v>0</v>
      </c>
      <c r="N488">
        <v>29</v>
      </c>
      <c r="P488">
        <f t="shared" si="29"/>
        <v>187</v>
      </c>
      <c r="S488">
        <f t="shared" si="30"/>
        <v>6</v>
      </c>
      <c r="V488" t="str">
        <f t="shared" si="28"/>
        <v>REMIND</v>
      </c>
      <c r="X488" t="str">
        <f t="shared" si="31"/>
        <v>REMIND</v>
      </c>
    </row>
    <row r="489" spans="1:24" x14ac:dyDescent="0.35">
      <c r="A489" t="s">
        <v>487</v>
      </c>
      <c r="B489">
        <v>14</v>
      </c>
      <c r="C489">
        <v>0</v>
      </c>
      <c r="D489">
        <v>0</v>
      </c>
      <c r="E489">
        <v>0</v>
      </c>
      <c r="F489">
        <v>1</v>
      </c>
      <c r="G489">
        <v>0</v>
      </c>
      <c r="H489">
        <v>22</v>
      </c>
      <c r="I489">
        <v>0</v>
      </c>
      <c r="J489">
        <v>48</v>
      </c>
      <c r="K489">
        <v>0</v>
      </c>
      <c r="L489">
        <v>73</v>
      </c>
      <c r="M489">
        <v>0</v>
      </c>
      <c r="N489">
        <v>29</v>
      </c>
      <c r="P489">
        <f t="shared" si="29"/>
        <v>187</v>
      </c>
      <c r="S489">
        <f t="shared" si="30"/>
        <v>6</v>
      </c>
      <c r="V489" t="str">
        <f t="shared" si="28"/>
        <v>REMIND</v>
      </c>
      <c r="X489" t="str">
        <f t="shared" si="31"/>
        <v>REMIND</v>
      </c>
    </row>
    <row r="490" spans="1:24" x14ac:dyDescent="0.35">
      <c r="A490" t="s">
        <v>488</v>
      </c>
      <c r="B490">
        <v>2</v>
      </c>
      <c r="C490">
        <v>0</v>
      </c>
      <c r="D490">
        <v>0</v>
      </c>
      <c r="E490">
        <v>0</v>
      </c>
      <c r="F490">
        <v>1</v>
      </c>
      <c r="G490">
        <v>0</v>
      </c>
      <c r="H490">
        <v>22</v>
      </c>
      <c r="I490">
        <v>0</v>
      </c>
      <c r="J490">
        <v>48</v>
      </c>
      <c r="K490">
        <v>0</v>
      </c>
      <c r="L490">
        <v>73</v>
      </c>
      <c r="M490">
        <v>0</v>
      </c>
      <c r="N490">
        <v>29</v>
      </c>
      <c r="P490">
        <f t="shared" si="29"/>
        <v>175</v>
      </c>
      <c r="S490">
        <f t="shared" si="30"/>
        <v>6</v>
      </c>
      <c r="V490" t="str">
        <f t="shared" si="28"/>
        <v>REMIND</v>
      </c>
      <c r="X490" t="str">
        <f t="shared" si="31"/>
        <v>REMIND</v>
      </c>
    </row>
    <row r="491" spans="1:24" x14ac:dyDescent="0.35">
      <c r="A491" t="s">
        <v>489</v>
      </c>
      <c r="B491">
        <v>14</v>
      </c>
      <c r="C491">
        <v>0</v>
      </c>
      <c r="D491">
        <v>0</v>
      </c>
      <c r="E491">
        <v>0</v>
      </c>
      <c r="F491">
        <v>1</v>
      </c>
      <c r="G491">
        <v>0</v>
      </c>
      <c r="H491">
        <v>22</v>
      </c>
      <c r="I491">
        <v>0</v>
      </c>
      <c r="J491">
        <v>48</v>
      </c>
      <c r="K491">
        <v>0</v>
      </c>
      <c r="L491">
        <v>73</v>
      </c>
      <c r="M491">
        <v>0</v>
      </c>
      <c r="N491">
        <v>29</v>
      </c>
      <c r="P491">
        <f t="shared" si="29"/>
        <v>187</v>
      </c>
      <c r="S491">
        <f t="shared" si="30"/>
        <v>6</v>
      </c>
      <c r="V491" t="str">
        <f t="shared" si="28"/>
        <v>REMIND</v>
      </c>
      <c r="X491" t="str">
        <f t="shared" si="31"/>
        <v>REMIND</v>
      </c>
    </row>
    <row r="492" spans="1:24" x14ac:dyDescent="0.35">
      <c r="A492" t="s">
        <v>490</v>
      </c>
      <c r="B492">
        <v>14</v>
      </c>
      <c r="C492">
        <v>0</v>
      </c>
      <c r="D492">
        <v>0</v>
      </c>
      <c r="E492">
        <v>0</v>
      </c>
      <c r="F492">
        <v>1</v>
      </c>
      <c r="G492">
        <v>0</v>
      </c>
      <c r="H492">
        <v>22</v>
      </c>
      <c r="I492">
        <v>0</v>
      </c>
      <c r="J492">
        <v>48</v>
      </c>
      <c r="K492">
        <v>0</v>
      </c>
      <c r="L492">
        <v>73</v>
      </c>
      <c r="M492">
        <v>0</v>
      </c>
      <c r="N492">
        <v>29</v>
      </c>
      <c r="P492">
        <f t="shared" si="29"/>
        <v>187</v>
      </c>
      <c r="S492">
        <f t="shared" si="30"/>
        <v>6</v>
      </c>
      <c r="V492" t="str">
        <f t="shared" si="28"/>
        <v>REMIND</v>
      </c>
      <c r="X492" t="str">
        <f t="shared" si="31"/>
        <v>REMIND</v>
      </c>
    </row>
    <row r="493" spans="1:24" x14ac:dyDescent="0.35">
      <c r="A493" t="s">
        <v>491</v>
      </c>
      <c r="B493">
        <v>1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3</v>
      </c>
      <c r="K493">
        <v>0</v>
      </c>
      <c r="L493">
        <v>0</v>
      </c>
      <c r="M493">
        <v>0</v>
      </c>
      <c r="N493">
        <v>0</v>
      </c>
      <c r="P493">
        <f t="shared" si="29"/>
        <v>4</v>
      </c>
      <c r="S493">
        <f t="shared" si="30"/>
        <v>2</v>
      </c>
      <c r="V493" t="str">
        <f t="shared" si="28"/>
        <v>MESSAGE</v>
      </c>
      <c r="X493" t="str">
        <f t="shared" si="31"/>
        <v>MESSAGE</v>
      </c>
    </row>
    <row r="494" spans="1:24" x14ac:dyDescent="0.35">
      <c r="A494" t="s">
        <v>492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37</v>
      </c>
      <c r="M494">
        <v>0</v>
      </c>
      <c r="N494">
        <v>0</v>
      </c>
      <c r="P494">
        <f t="shared" si="29"/>
        <v>37</v>
      </c>
      <c r="S494">
        <f t="shared" si="30"/>
        <v>1</v>
      </c>
      <c r="V494" t="str">
        <f t="shared" si="28"/>
        <v>REMIND</v>
      </c>
      <c r="X494">
        <f t="shared" si="31"/>
        <v>0</v>
      </c>
    </row>
    <row r="495" spans="1:24" x14ac:dyDescent="0.35">
      <c r="A495" t="s">
        <v>493</v>
      </c>
      <c r="B495">
        <v>1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3</v>
      </c>
      <c r="K495">
        <v>0</v>
      </c>
      <c r="L495">
        <v>38</v>
      </c>
      <c r="M495">
        <v>0</v>
      </c>
      <c r="N495">
        <v>0</v>
      </c>
      <c r="P495">
        <f t="shared" si="29"/>
        <v>42</v>
      </c>
      <c r="S495">
        <f t="shared" si="30"/>
        <v>3</v>
      </c>
      <c r="V495" t="str">
        <f t="shared" si="28"/>
        <v>REMIND</v>
      </c>
      <c r="X495" t="str">
        <f t="shared" si="31"/>
        <v>REMIND</v>
      </c>
    </row>
    <row r="496" spans="1:24" x14ac:dyDescent="0.35">
      <c r="A496" t="s">
        <v>494</v>
      </c>
      <c r="B496">
        <v>16</v>
      </c>
      <c r="C496">
        <v>0</v>
      </c>
      <c r="D496">
        <v>0</v>
      </c>
      <c r="E496">
        <v>1</v>
      </c>
      <c r="F496">
        <v>13</v>
      </c>
      <c r="G496">
        <v>0</v>
      </c>
      <c r="H496">
        <v>32</v>
      </c>
      <c r="I496">
        <v>0</v>
      </c>
      <c r="J496">
        <v>59</v>
      </c>
      <c r="K496">
        <v>24</v>
      </c>
      <c r="L496">
        <v>83</v>
      </c>
      <c r="M496">
        <v>0</v>
      </c>
      <c r="N496">
        <v>29</v>
      </c>
      <c r="P496">
        <f t="shared" si="29"/>
        <v>257</v>
      </c>
      <c r="S496">
        <f t="shared" si="30"/>
        <v>8</v>
      </c>
      <c r="V496" t="str">
        <f t="shared" si="28"/>
        <v>REMIND</v>
      </c>
      <c r="X496" t="str">
        <f t="shared" si="31"/>
        <v>REMIND</v>
      </c>
    </row>
    <row r="497" spans="1:24" x14ac:dyDescent="0.35">
      <c r="A497" t="s">
        <v>495</v>
      </c>
      <c r="B497">
        <v>14</v>
      </c>
      <c r="C497">
        <v>0</v>
      </c>
      <c r="D497">
        <v>0</v>
      </c>
      <c r="E497">
        <v>0</v>
      </c>
      <c r="F497">
        <v>1</v>
      </c>
      <c r="G497">
        <v>0</v>
      </c>
      <c r="H497">
        <v>18</v>
      </c>
      <c r="I497">
        <v>0</v>
      </c>
      <c r="J497">
        <v>48</v>
      </c>
      <c r="K497">
        <v>0</v>
      </c>
      <c r="L497">
        <v>73</v>
      </c>
      <c r="M497">
        <v>0</v>
      </c>
      <c r="N497">
        <v>29</v>
      </c>
      <c r="P497">
        <f t="shared" si="29"/>
        <v>183</v>
      </c>
      <c r="S497">
        <f t="shared" si="30"/>
        <v>6</v>
      </c>
      <c r="V497" t="str">
        <f t="shared" si="28"/>
        <v>REMIND</v>
      </c>
      <c r="X497" t="str">
        <f t="shared" si="31"/>
        <v>REMIND</v>
      </c>
    </row>
    <row r="498" spans="1:24" x14ac:dyDescent="0.35">
      <c r="A498" t="s">
        <v>496</v>
      </c>
      <c r="B498">
        <v>1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8</v>
      </c>
      <c r="I498">
        <v>0</v>
      </c>
      <c r="J498">
        <v>3</v>
      </c>
      <c r="K498">
        <v>0</v>
      </c>
      <c r="L498">
        <v>0</v>
      </c>
      <c r="M498">
        <v>0</v>
      </c>
      <c r="N498">
        <v>0</v>
      </c>
      <c r="P498">
        <f t="shared" si="29"/>
        <v>12</v>
      </c>
      <c r="S498">
        <f t="shared" si="30"/>
        <v>3</v>
      </c>
      <c r="V498" t="str">
        <f t="shared" si="28"/>
        <v>IMAGE</v>
      </c>
      <c r="X498" t="str">
        <f t="shared" si="31"/>
        <v>IMAGE</v>
      </c>
    </row>
    <row r="499" spans="1:24" x14ac:dyDescent="0.35">
      <c r="A499" t="s">
        <v>497</v>
      </c>
      <c r="B499">
        <v>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3</v>
      </c>
      <c r="K499">
        <v>0</v>
      </c>
      <c r="L499">
        <v>0</v>
      </c>
      <c r="M499">
        <v>0</v>
      </c>
      <c r="N499">
        <v>0</v>
      </c>
      <c r="P499">
        <f t="shared" si="29"/>
        <v>4</v>
      </c>
      <c r="S499">
        <f t="shared" si="30"/>
        <v>2</v>
      </c>
      <c r="V499" t="str">
        <f t="shared" si="28"/>
        <v>MESSAGE</v>
      </c>
      <c r="X499" t="str">
        <f t="shared" si="31"/>
        <v>MESSAGE</v>
      </c>
    </row>
    <row r="500" spans="1:24" x14ac:dyDescent="0.35">
      <c r="A500" t="s">
        <v>498</v>
      </c>
      <c r="B500">
        <v>14</v>
      </c>
      <c r="C500">
        <v>0</v>
      </c>
      <c r="D500">
        <v>0</v>
      </c>
      <c r="E500">
        <v>0</v>
      </c>
      <c r="F500">
        <v>1</v>
      </c>
      <c r="G500">
        <v>0</v>
      </c>
      <c r="H500">
        <v>18</v>
      </c>
      <c r="I500">
        <v>0</v>
      </c>
      <c r="J500">
        <v>48</v>
      </c>
      <c r="K500">
        <v>0</v>
      </c>
      <c r="L500">
        <v>73</v>
      </c>
      <c r="M500">
        <v>0</v>
      </c>
      <c r="N500">
        <v>29</v>
      </c>
      <c r="P500">
        <f t="shared" si="29"/>
        <v>183</v>
      </c>
      <c r="S500">
        <f t="shared" si="30"/>
        <v>6</v>
      </c>
      <c r="V500" t="str">
        <f t="shared" si="28"/>
        <v>REMIND</v>
      </c>
      <c r="X500" t="str">
        <f t="shared" si="31"/>
        <v>REMIND</v>
      </c>
    </row>
    <row r="501" spans="1:24" x14ac:dyDescent="0.35">
      <c r="A501" t="s">
        <v>499</v>
      </c>
      <c r="B501">
        <v>14</v>
      </c>
      <c r="C501">
        <v>0</v>
      </c>
      <c r="D501">
        <v>0</v>
      </c>
      <c r="E501">
        <v>0</v>
      </c>
      <c r="F501">
        <v>1</v>
      </c>
      <c r="G501">
        <v>0</v>
      </c>
      <c r="H501">
        <v>15</v>
      </c>
      <c r="I501">
        <v>0</v>
      </c>
      <c r="J501">
        <v>48</v>
      </c>
      <c r="K501">
        <v>0</v>
      </c>
      <c r="L501">
        <v>70</v>
      </c>
      <c r="M501">
        <v>0</v>
      </c>
      <c r="N501">
        <v>29</v>
      </c>
      <c r="P501">
        <f t="shared" si="29"/>
        <v>177</v>
      </c>
      <c r="S501">
        <f t="shared" si="30"/>
        <v>6</v>
      </c>
      <c r="V501" t="str">
        <f t="shared" si="28"/>
        <v>REMIND</v>
      </c>
      <c r="X501" t="str">
        <f t="shared" si="31"/>
        <v>REMIND</v>
      </c>
    </row>
    <row r="502" spans="1:24" x14ac:dyDescent="0.35">
      <c r="A502" t="s">
        <v>500</v>
      </c>
      <c r="B502">
        <v>2</v>
      </c>
      <c r="C502">
        <v>0</v>
      </c>
      <c r="D502">
        <v>0</v>
      </c>
      <c r="E502">
        <v>0</v>
      </c>
      <c r="F502">
        <v>1</v>
      </c>
      <c r="G502">
        <v>0</v>
      </c>
      <c r="H502">
        <v>15</v>
      </c>
      <c r="I502">
        <v>0</v>
      </c>
      <c r="J502">
        <v>48</v>
      </c>
      <c r="K502">
        <v>0</v>
      </c>
      <c r="L502">
        <v>70</v>
      </c>
      <c r="M502">
        <v>0</v>
      </c>
      <c r="N502">
        <v>29</v>
      </c>
      <c r="P502">
        <f t="shared" si="29"/>
        <v>165</v>
      </c>
      <c r="S502">
        <f t="shared" si="30"/>
        <v>6</v>
      </c>
      <c r="V502" t="str">
        <f t="shared" si="28"/>
        <v>REMIND</v>
      </c>
      <c r="X502" t="str">
        <f t="shared" si="31"/>
        <v>REMIND</v>
      </c>
    </row>
    <row r="503" spans="1:24" x14ac:dyDescent="0.35">
      <c r="A503" t="s">
        <v>501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8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P503">
        <f t="shared" si="29"/>
        <v>8</v>
      </c>
      <c r="S503">
        <f t="shared" si="30"/>
        <v>1</v>
      </c>
      <c r="V503" t="str">
        <f t="shared" si="28"/>
        <v>IMAGE</v>
      </c>
      <c r="X503">
        <f t="shared" si="31"/>
        <v>0</v>
      </c>
    </row>
    <row r="504" spans="1:24" x14ac:dyDescent="0.35">
      <c r="A504" t="s">
        <v>502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8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P504">
        <f t="shared" si="29"/>
        <v>8</v>
      </c>
      <c r="S504">
        <f t="shared" si="30"/>
        <v>1</v>
      </c>
      <c r="V504" t="str">
        <f t="shared" si="28"/>
        <v>IMAGE</v>
      </c>
      <c r="X504">
        <f t="shared" si="31"/>
        <v>0</v>
      </c>
    </row>
    <row r="505" spans="1:24" x14ac:dyDescent="0.35">
      <c r="A505" t="s">
        <v>503</v>
      </c>
      <c r="B505">
        <v>14</v>
      </c>
      <c r="C505">
        <v>0</v>
      </c>
      <c r="D505">
        <v>0</v>
      </c>
      <c r="E505">
        <v>0</v>
      </c>
      <c r="F505">
        <v>1</v>
      </c>
      <c r="G505">
        <v>0</v>
      </c>
      <c r="H505">
        <v>19</v>
      </c>
      <c r="I505">
        <v>0</v>
      </c>
      <c r="J505">
        <v>48</v>
      </c>
      <c r="K505">
        <v>0</v>
      </c>
      <c r="L505">
        <v>73</v>
      </c>
      <c r="M505">
        <v>0</v>
      </c>
      <c r="N505">
        <v>29</v>
      </c>
      <c r="P505">
        <f t="shared" si="29"/>
        <v>184</v>
      </c>
      <c r="S505">
        <f t="shared" si="30"/>
        <v>6</v>
      </c>
      <c r="V505" t="str">
        <f t="shared" si="28"/>
        <v>REMIND</v>
      </c>
      <c r="X505" t="str">
        <f t="shared" si="31"/>
        <v>REMIND</v>
      </c>
    </row>
    <row r="506" spans="1:24" x14ac:dyDescent="0.35">
      <c r="A506" t="s">
        <v>504</v>
      </c>
      <c r="B506">
        <v>14</v>
      </c>
      <c r="C506">
        <v>0</v>
      </c>
      <c r="D506">
        <v>0</v>
      </c>
      <c r="E506">
        <v>0</v>
      </c>
      <c r="F506">
        <v>1</v>
      </c>
      <c r="G506">
        <v>0</v>
      </c>
      <c r="H506">
        <v>19</v>
      </c>
      <c r="I506">
        <v>0</v>
      </c>
      <c r="J506">
        <v>48</v>
      </c>
      <c r="K506">
        <v>0</v>
      </c>
      <c r="L506">
        <v>73</v>
      </c>
      <c r="M506">
        <v>0</v>
      </c>
      <c r="N506">
        <v>29</v>
      </c>
      <c r="P506">
        <f t="shared" si="29"/>
        <v>184</v>
      </c>
      <c r="S506">
        <f t="shared" si="30"/>
        <v>6</v>
      </c>
      <c r="V506" t="str">
        <f t="shared" si="28"/>
        <v>REMIND</v>
      </c>
      <c r="X506" t="str">
        <f t="shared" si="31"/>
        <v>REMIND</v>
      </c>
    </row>
    <row r="507" spans="1:24" x14ac:dyDescent="0.35">
      <c r="A507" t="s">
        <v>505</v>
      </c>
      <c r="B507">
        <v>1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8</v>
      </c>
      <c r="I507">
        <v>0</v>
      </c>
      <c r="J507">
        <v>3</v>
      </c>
      <c r="K507">
        <v>0</v>
      </c>
      <c r="L507">
        <v>0</v>
      </c>
      <c r="M507">
        <v>0</v>
      </c>
      <c r="N507">
        <v>0</v>
      </c>
      <c r="P507">
        <f t="shared" si="29"/>
        <v>12</v>
      </c>
      <c r="S507">
        <f t="shared" si="30"/>
        <v>3</v>
      </c>
      <c r="V507" t="str">
        <f t="shared" si="28"/>
        <v>IMAGE</v>
      </c>
      <c r="X507" t="str">
        <f t="shared" si="31"/>
        <v>IMAGE</v>
      </c>
    </row>
    <row r="508" spans="1:24" x14ac:dyDescent="0.35">
      <c r="A508" t="s">
        <v>506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37</v>
      </c>
      <c r="M508">
        <v>0</v>
      </c>
      <c r="N508">
        <v>29</v>
      </c>
      <c r="P508">
        <f t="shared" si="29"/>
        <v>66</v>
      </c>
      <c r="S508">
        <f t="shared" si="30"/>
        <v>2</v>
      </c>
      <c r="V508" t="str">
        <f t="shared" si="28"/>
        <v>REMIND</v>
      </c>
      <c r="X508" t="str">
        <f t="shared" si="31"/>
        <v>REMIND</v>
      </c>
    </row>
    <row r="509" spans="1:24" x14ac:dyDescent="0.35">
      <c r="A509" t="s">
        <v>507</v>
      </c>
      <c r="B509">
        <v>1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3</v>
      </c>
      <c r="K509">
        <v>0</v>
      </c>
      <c r="L509">
        <v>38</v>
      </c>
      <c r="M509">
        <v>0</v>
      </c>
      <c r="N509">
        <v>0</v>
      </c>
      <c r="P509">
        <f t="shared" si="29"/>
        <v>42</v>
      </c>
      <c r="S509">
        <f t="shared" si="30"/>
        <v>3</v>
      </c>
      <c r="V509" t="str">
        <f t="shared" si="28"/>
        <v>REMIND</v>
      </c>
      <c r="X509" t="str">
        <f t="shared" si="31"/>
        <v>REMIND</v>
      </c>
    </row>
    <row r="510" spans="1:24" x14ac:dyDescent="0.35">
      <c r="A510" t="s">
        <v>508</v>
      </c>
      <c r="B510">
        <v>16</v>
      </c>
      <c r="C510">
        <v>0</v>
      </c>
      <c r="D510">
        <v>0</v>
      </c>
      <c r="E510">
        <v>1</v>
      </c>
      <c r="F510">
        <v>13</v>
      </c>
      <c r="G510">
        <v>0</v>
      </c>
      <c r="H510">
        <v>32</v>
      </c>
      <c r="I510">
        <v>0</v>
      </c>
      <c r="J510">
        <v>59</v>
      </c>
      <c r="K510">
        <v>24</v>
      </c>
      <c r="L510">
        <v>83</v>
      </c>
      <c r="M510">
        <v>0</v>
      </c>
      <c r="N510">
        <v>29</v>
      </c>
      <c r="P510">
        <f t="shared" si="29"/>
        <v>257</v>
      </c>
      <c r="S510">
        <f t="shared" si="30"/>
        <v>8</v>
      </c>
      <c r="V510" t="str">
        <f t="shared" si="28"/>
        <v>REMIND</v>
      </c>
      <c r="X510" t="str">
        <f t="shared" si="31"/>
        <v>REMIND</v>
      </c>
    </row>
    <row r="511" spans="1:24" x14ac:dyDescent="0.35">
      <c r="A511" t="s">
        <v>509</v>
      </c>
      <c r="B511">
        <v>14</v>
      </c>
      <c r="C511">
        <v>0</v>
      </c>
      <c r="D511">
        <v>0</v>
      </c>
      <c r="E511">
        <v>0</v>
      </c>
      <c r="F511">
        <v>1</v>
      </c>
      <c r="G511">
        <v>0</v>
      </c>
      <c r="H511">
        <v>22</v>
      </c>
      <c r="I511">
        <v>0</v>
      </c>
      <c r="J511">
        <v>48</v>
      </c>
      <c r="K511">
        <v>0</v>
      </c>
      <c r="L511">
        <v>73</v>
      </c>
      <c r="M511">
        <v>0</v>
      </c>
      <c r="N511">
        <v>29</v>
      </c>
      <c r="P511">
        <f t="shared" si="29"/>
        <v>187</v>
      </c>
      <c r="S511">
        <f t="shared" si="30"/>
        <v>6</v>
      </c>
      <c r="V511" t="str">
        <f t="shared" si="28"/>
        <v>REMIND</v>
      </c>
      <c r="X511" t="str">
        <f t="shared" si="31"/>
        <v>REMIND</v>
      </c>
    </row>
    <row r="512" spans="1:24" x14ac:dyDescent="0.35">
      <c r="A512" t="s">
        <v>510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3</v>
      </c>
      <c r="K512">
        <v>0</v>
      </c>
      <c r="L512">
        <v>0</v>
      </c>
      <c r="M512">
        <v>0</v>
      </c>
      <c r="N512">
        <v>0</v>
      </c>
      <c r="P512">
        <f t="shared" si="29"/>
        <v>3</v>
      </c>
      <c r="S512">
        <f t="shared" si="30"/>
        <v>1</v>
      </c>
      <c r="V512" t="str">
        <f t="shared" si="28"/>
        <v>MESSAGE</v>
      </c>
      <c r="X512">
        <f t="shared" si="31"/>
        <v>0</v>
      </c>
    </row>
    <row r="513" spans="1:24" x14ac:dyDescent="0.35">
      <c r="A513" t="s">
        <v>511</v>
      </c>
      <c r="B513">
        <v>1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3</v>
      </c>
      <c r="K513">
        <v>0</v>
      </c>
      <c r="L513">
        <v>0</v>
      </c>
      <c r="M513">
        <v>0</v>
      </c>
      <c r="N513">
        <v>0</v>
      </c>
      <c r="P513">
        <f t="shared" si="29"/>
        <v>4</v>
      </c>
      <c r="S513">
        <f t="shared" si="30"/>
        <v>2</v>
      </c>
      <c r="V513" t="str">
        <f t="shared" si="28"/>
        <v>MESSAGE</v>
      </c>
      <c r="X513" t="str">
        <f t="shared" si="31"/>
        <v>MESSAGE</v>
      </c>
    </row>
    <row r="514" spans="1:24" x14ac:dyDescent="0.35">
      <c r="A514" t="s">
        <v>512</v>
      </c>
      <c r="B514">
        <v>14</v>
      </c>
      <c r="C514">
        <v>0</v>
      </c>
      <c r="D514">
        <v>0</v>
      </c>
      <c r="E514">
        <v>0</v>
      </c>
      <c r="F514">
        <v>1</v>
      </c>
      <c r="G514">
        <v>0</v>
      </c>
      <c r="H514">
        <v>22</v>
      </c>
      <c r="I514">
        <v>0</v>
      </c>
      <c r="J514">
        <v>48</v>
      </c>
      <c r="K514">
        <v>0</v>
      </c>
      <c r="L514">
        <v>73</v>
      </c>
      <c r="M514">
        <v>0</v>
      </c>
      <c r="N514">
        <v>29</v>
      </c>
      <c r="P514">
        <f t="shared" si="29"/>
        <v>187</v>
      </c>
      <c r="S514">
        <f t="shared" si="30"/>
        <v>6</v>
      </c>
      <c r="V514" t="str">
        <f t="shared" ref="V514:V577" si="32">IF(P514&gt;0,_xlfn.XLOOKUP(MAX(B514:N514),B514:N514,$B$1:$N$1),0)</f>
        <v>REMIND</v>
      </c>
      <c r="X514" t="str">
        <f t="shared" si="31"/>
        <v>REMIND</v>
      </c>
    </row>
    <row r="515" spans="1:24" x14ac:dyDescent="0.35">
      <c r="A515" t="s">
        <v>513</v>
      </c>
      <c r="B515">
        <v>14</v>
      </c>
      <c r="C515">
        <v>0</v>
      </c>
      <c r="D515">
        <v>0</v>
      </c>
      <c r="E515">
        <v>0</v>
      </c>
      <c r="F515">
        <v>1</v>
      </c>
      <c r="G515">
        <v>0</v>
      </c>
      <c r="H515">
        <v>22</v>
      </c>
      <c r="I515">
        <v>0</v>
      </c>
      <c r="J515">
        <v>48</v>
      </c>
      <c r="K515">
        <v>0</v>
      </c>
      <c r="L515">
        <v>73</v>
      </c>
      <c r="M515">
        <v>0</v>
      </c>
      <c r="N515">
        <v>29</v>
      </c>
      <c r="P515">
        <f t="shared" ref="P515:P578" si="33">SUM(B515:O515)</f>
        <v>187</v>
      </c>
      <c r="S515">
        <f t="shared" ref="S515:S578" si="34">COUNTIF(B515:N515,"&gt;0")</f>
        <v>6</v>
      </c>
      <c r="V515" t="str">
        <f t="shared" si="32"/>
        <v>REMIND</v>
      </c>
      <c r="X515" t="str">
        <f t="shared" ref="X515:X578" si="35">IF(S515&gt;1,V515,0)</f>
        <v>REMIND</v>
      </c>
    </row>
    <row r="516" spans="1:24" x14ac:dyDescent="0.35">
      <c r="A516" t="s">
        <v>514</v>
      </c>
      <c r="B516">
        <v>2</v>
      </c>
      <c r="C516">
        <v>0</v>
      </c>
      <c r="D516">
        <v>0</v>
      </c>
      <c r="E516">
        <v>0</v>
      </c>
      <c r="F516">
        <v>1</v>
      </c>
      <c r="G516">
        <v>0</v>
      </c>
      <c r="H516">
        <v>22</v>
      </c>
      <c r="I516">
        <v>0</v>
      </c>
      <c r="J516">
        <v>48</v>
      </c>
      <c r="K516">
        <v>0</v>
      </c>
      <c r="L516">
        <v>73</v>
      </c>
      <c r="M516">
        <v>0</v>
      </c>
      <c r="N516">
        <v>29</v>
      </c>
      <c r="P516">
        <f t="shared" si="33"/>
        <v>175</v>
      </c>
      <c r="S516">
        <f t="shared" si="34"/>
        <v>6</v>
      </c>
      <c r="V516" t="str">
        <f t="shared" si="32"/>
        <v>REMIND</v>
      </c>
      <c r="X516" t="str">
        <f t="shared" si="35"/>
        <v>REMIND</v>
      </c>
    </row>
    <row r="517" spans="1:24" x14ac:dyDescent="0.35">
      <c r="A517" t="s">
        <v>515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8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P517">
        <f t="shared" si="33"/>
        <v>8</v>
      </c>
      <c r="S517">
        <f t="shared" si="34"/>
        <v>1</v>
      </c>
      <c r="V517" t="str">
        <f t="shared" si="32"/>
        <v>IMAGE</v>
      </c>
      <c r="X517">
        <f t="shared" si="35"/>
        <v>0</v>
      </c>
    </row>
    <row r="518" spans="1:24" x14ac:dyDescent="0.35">
      <c r="A518" t="s">
        <v>516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8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P518">
        <f t="shared" si="33"/>
        <v>8</v>
      </c>
      <c r="S518">
        <f t="shared" si="34"/>
        <v>1</v>
      </c>
      <c r="V518" t="str">
        <f t="shared" si="32"/>
        <v>IMAGE</v>
      </c>
      <c r="X518">
        <f t="shared" si="35"/>
        <v>0</v>
      </c>
    </row>
    <row r="519" spans="1:24" x14ac:dyDescent="0.35">
      <c r="A519" t="s">
        <v>517</v>
      </c>
      <c r="B519">
        <v>14</v>
      </c>
      <c r="C519">
        <v>0</v>
      </c>
      <c r="D519">
        <v>0</v>
      </c>
      <c r="E519">
        <v>0</v>
      </c>
      <c r="F519">
        <v>1</v>
      </c>
      <c r="G519">
        <v>0</v>
      </c>
      <c r="H519">
        <v>22</v>
      </c>
      <c r="I519">
        <v>0</v>
      </c>
      <c r="J519">
        <v>48</v>
      </c>
      <c r="K519">
        <v>0</v>
      </c>
      <c r="L519">
        <v>73</v>
      </c>
      <c r="M519">
        <v>0</v>
      </c>
      <c r="N519">
        <v>29</v>
      </c>
      <c r="P519">
        <f t="shared" si="33"/>
        <v>187</v>
      </c>
      <c r="S519">
        <f t="shared" si="34"/>
        <v>6</v>
      </c>
      <c r="V519" t="str">
        <f t="shared" si="32"/>
        <v>REMIND</v>
      </c>
      <c r="X519" t="str">
        <f t="shared" si="35"/>
        <v>REMIND</v>
      </c>
    </row>
    <row r="520" spans="1:24" x14ac:dyDescent="0.35">
      <c r="A520" t="s">
        <v>518</v>
      </c>
      <c r="B520">
        <v>14</v>
      </c>
      <c r="C520">
        <v>0</v>
      </c>
      <c r="D520">
        <v>0</v>
      </c>
      <c r="E520">
        <v>0</v>
      </c>
      <c r="F520">
        <v>1</v>
      </c>
      <c r="G520">
        <v>0</v>
      </c>
      <c r="H520">
        <v>22</v>
      </c>
      <c r="I520">
        <v>0</v>
      </c>
      <c r="J520">
        <v>48</v>
      </c>
      <c r="K520">
        <v>0</v>
      </c>
      <c r="L520">
        <v>73</v>
      </c>
      <c r="M520">
        <v>0</v>
      </c>
      <c r="N520">
        <v>29</v>
      </c>
      <c r="P520">
        <f t="shared" si="33"/>
        <v>187</v>
      </c>
      <c r="S520">
        <f t="shared" si="34"/>
        <v>6</v>
      </c>
      <c r="V520" t="str">
        <f t="shared" si="32"/>
        <v>REMIND</v>
      </c>
      <c r="X520" t="str">
        <f t="shared" si="35"/>
        <v>REMIND</v>
      </c>
    </row>
    <row r="521" spans="1:24" x14ac:dyDescent="0.35">
      <c r="A521" t="s">
        <v>519</v>
      </c>
      <c r="B521">
        <v>1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3</v>
      </c>
      <c r="K521">
        <v>0</v>
      </c>
      <c r="L521">
        <v>0</v>
      </c>
      <c r="M521">
        <v>0</v>
      </c>
      <c r="N521">
        <v>0</v>
      </c>
      <c r="P521">
        <f t="shared" si="33"/>
        <v>4</v>
      </c>
      <c r="S521">
        <f t="shared" si="34"/>
        <v>2</v>
      </c>
      <c r="V521" t="str">
        <f t="shared" si="32"/>
        <v>MESSAGE</v>
      </c>
      <c r="X521" t="str">
        <f t="shared" si="35"/>
        <v>MESSAGE</v>
      </c>
    </row>
    <row r="522" spans="1:24" x14ac:dyDescent="0.35">
      <c r="A522" t="s">
        <v>520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37</v>
      </c>
      <c r="M522">
        <v>0</v>
      </c>
      <c r="N522">
        <v>29</v>
      </c>
      <c r="P522">
        <f t="shared" si="33"/>
        <v>66</v>
      </c>
      <c r="S522">
        <f t="shared" si="34"/>
        <v>2</v>
      </c>
      <c r="V522" t="str">
        <f t="shared" si="32"/>
        <v>REMIND</v>
      </c>
      <c r="X522" t="str">
        <f t="shared" si="35"/>
        <v>REMIND</v>
      </c>
    </row>
    <row r="523" spans="1:24" x14ac:dyDescent="0.35">
      <c r="A523" t="s">
        <v>521</v>
      </c>
      <c r="B523">
        <v>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3</v>
      </c>
      <c r="K523">
        <v>0</v>
      </c>
      <c r="L523">
        <v>38</v>
      </c>
      <c r="M523">
        <v>0</v>
      </c>
      <c r="N523">
        <v>0</v>
      </c>
      <c r="P523">
        <f t="shared" si="33"/>
        <v>42</v>
      </c>
      <c r="S523">
        <f t="shared" si="34"/>
        <v>3</v>
      </c>
      <c r="V523" t="str">
        <f t="shared" si="32"/>
        <v>REMIND</v>
      </c>
      <c r="X523" t="str">
        <f t="shared" si="35"/>
        <v>REMIND</v>
      </c>
    </row>
    <row r="524" spans="1:24" x14ac:dyDescent="0.35">
      <c r="A524" t="s">
        <v>522</v>
      </c>
      <c r="B524">
        <v>16</v>
      </c>
      <c r="C524">
        <v>0</v>
      </c>
      <c r="D524">
        <v>0</v>
      </c>
      <c r="E524">
        <v>1</v>
      </c>
      <c r="F524">
        <v>13</v>
      </c>
      <c r="G524">
        <v>12</v>
      </c>
      <c r="H524">
        <v>32</v>
      </c>
      <c r="I524">
        <v>0</v>
      </c>
      <c r="J524">
        <v>3</v>
      </c>
      <c r="K524">
        <v>26</v>
      </c>
      <c r="L524">
        <v>75</v>
      </c>
      <c r="M524">
        <v>0</v>
      </c>
      <c r="N524">
        <v>29</v>
      </c>
      <c r="P524">
        <f t="shared" si="33"/>
        <v>207</v>
      </c>
      <c r="S524">
        <f t="shared" si="34"/>
        <v>9</v>
      </c>
      <c r="V524" t="str">
        <f t="shared" si="32"/>
        <v>REMIND</v>
      </c>
      <c r="X524" t="str">
        <f t="shared" si="35"/>
        <v>REMIND</v>
      </c>
    </row>
    <row r="525" spans="1:24" x14ac:dyDescent="0.35">
      <c r="A525" t="s">
        <v>523</v>
      </c>
      <c r="B525">
        <v>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22</v>
      </c>
      <c r="I525">
        <v>0</v>
      </c>
      <c r="J525">
        <v>0</v>
      </c>
      <c r="K525">
        <v>0</v>
      </c>
      <c r="L525">
        <v>3</v>
      </c>
      <c r="M525">
        <v>0</v>
      </c>
      <c r="N525">
        <v>28</v>
      </c>
      <c r="P525">
        <f t="shared" si="33"/>
        <v>54</v>
      </c>
      <c r="S525">
        <f t="shared" si="34"/>
        <v>4</v>
      </c>
      <c r="V525" t="str">
        <f t="shared" si="32"/>
        <v>WITCH</v>
      </c>
      <c r="X525" t="str">
        <f t="shared" si="35"/>
        <v>WITCH</v>
      </c>
    </row>
    <row r="526" spans="1:24" x14ac:dyDescent="0.35">
      <c r="A526" t="s">
        <v>524</v>
      </c>
      <c r="B526">
        <v>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22</v>
      </c>
      <c r="I526">
        <v>0</v>
      </c>
      <c r="J526">
        <v>0</v>
      </c>
      <c r="K526">
        <v>0</v>
      </c>
      <c r="L526">
        <v>3</v>
      </c>
      <c r="M526">
        <v>0</v>
      </c>
      <c r="N526">
        <v>28</v>
      </c>
      <c r="P526">
        <f t="shared" si="33"/>
        <v>54</v>
      </c>
      <c r="S526">
        <f t="shared" si="34"/>
        <v>4</v>
      </c>
      <c r="V526" t="str">
        <f t="shared" si="32"/>
        <v>WITCH</v>
      </c>
      <c r="X526" t="str">
        <f t="shared" si="35"/>
        <v>WITCH</v>
      </c>
    </row>
    <row r="527" spans="1:24" x14ac:dyDescent="0.35">
      <c r="A527" t="s">
        <v>525</v>
      </c>
      <c r="B527">
        <v>1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22</v>
      </c>
      <c r="I527">
        <v>0</v>
      </c>
      <c r="J527">
        <v>48</v>
      </c>
      <c r="K527">
        <v>0</v>
      </c>
      <c r="L527">
        <v>3</v>
      </c>
      <c r="M527">
        <v>0</v>
      </c>
      <c r="N527">
        <v>28</v>
      </c>
      <c r="P527">
        <f t="shared" si="33"/>
        <v>102</v>
      </c>
      <c r="S527">
        <f t="shared" si="34"/>
        <v>5</v>
      </c>
      <c r="V527" t="str">
        <f t="shared" si="32"/>
        <v>MESSAGE</v>
      </c>
      <c r="X527" t="str">
        <f t="shared" si="35"/>
        <v>MESSAGE</v>
      </c>
    </row>
    <row r="528" spans="1:24" x14ac:dyDescent="0.35">
      <c r="A528" t="s">
        <v>526</v>
      </c>
      <c r="B528">
        <v>1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1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P528">
        <f t="shared" si="33"/>
        <v>2</v>
      </c>
      <c r="S528">
        <f t="shared" si="34"/>
        <v>2</v>
      </c>
      <c r="V528" t="str">
        <f t="shared" si="32"/>
        <v>AIM</v>
      </c>
      <c r="X528" t="str">
        <f t="shared" si="35"/>
        <v>AIM</v>
      </c>
    </row>
    <row r="529" spans="1:24" x14ac:dyDescent="0.35">
      <c r="A529" t="s">
        <v>527</v>
      </c>
      <c r="B529">
        <v>16</v>
      </c>
      <c r="C529">
        <v>0</v>
      </c>
      <c r="D529">
        <v>0</v>
      </c>
      <c r="E529">
        <v>1</v>
      </c>
      <c r="F529">
        <v>13</v>
      </c>
      <c r="G529">
        <v>12</v>
      </c>
      <c r="H529">
        <v>32</v>
      </c>
      <c r="I529">
        <v>0</v>
      </c>
      <c r="J529">
        <v>51</v>
      </c>
      <c r="K529">
        <v>26</v>
      </c>
      <c r="L529">
        <v>75</v>
      </c>
      <c r="M529">
        <v>0</v>
      </c>
      <c r="N529">
        <v>29</v>
      </c>
      <c r="P529">
        <f t="shared" si="33"/>
        <v>255</v>
      </c>
      <c r="S529">
        <f t="shared" si="34"/>
        <v>9</v>
      </c>
      <c r="V529" t="str">
        <f t="shared" si="32"/>
        <v>REMIND</v>
      </c>
      <c r="X529" t="str">
        <f t="shared" si="35"/>
        <v>REMIND</v>
      </c>
    </row>
    <row r="530" spans="1:24" x14ac:dyDescent="0.35">
      <c r="A530" t="s">
        <v>528</v>
      </c>
      <c r="B530">
        <v>17</v>
      </c>
      <c r="C530">
        <v>0</v>
      </c>
      <c r="D530">
        <v>14</v>
      </c>
      <c r="E530">
        <v>1</v>
      </c>
      <c r="F530">
        <v>13</v>
      </c>
      <c r="G530">
        <v>12</v>
      </c>
      <c r="H530">
        <v>34</v>
      </c>
      <c r="I530">
        <v>0</v>
      </c>
      <c r="J530">
        <v>59</v>
      </c>
      <c r="K530">
        <v>26</v>
      </c>
      <c r="L530">
        <v>84</v>
      </c>
      <c r="M530">
        <v>20</v>
      </c>
      <c r="N530">
        <v>31</v>
      </c>
      <c r="P530">
        <f t="shared" si="33"/>
        <v>311</v>
      </c>
      <c r="S530">
        <f t="shared" si="34"/>
        <v>11</v>
      </c>
      <c r="V530" t="str">
        <f t="shared" si="32"/>
        <v>REMIND</v>
      </c>
      <c r="X530" t="str">
        <f t="shared" si="35"/>
        <v>REMIND</v>
      </c>
    </row>
    <row r="531" spans="1:24" x14ac:dyDescent="0.35">
      <c r="A531" t="s">
        <v>529</v>
      </c>
      <c r="B531">
        <v>14</v>
      </c>
      <c r="C531">
        <v>0</v>
      </c>
      <c r="D531">
        <v>0</v>
      </c>
      <c r="E531">
        <v>0</v>
      </c>
      <c r="F531">
        <v>1</v>
      </c>
      <c r="G531">
        <v>0</v>
      </c>
      <c r="H531">
        <v>22</v>
      </c>
      <c r="I531">
        <v>0</v>
      </c>
      <c r="J531">
        <v>48</v>
      </c>
      <c r="K531">
        <v>0</v>
      </c>
      <c r="L531">
        <v>73</v>
      </c>
      <c r="M531">
        <v>0</v>
      </c>
      <c r="N531">
        <v>29</v>
      </c>
      <c r="P531">
        <f t="shared" si="33"/>
        <v>187</v>
      </c>
      <c r="S531">
        <f t="shared" si="34"/>
        <v>6</v>
      </c>
      <c r="V531" t="str">
        <f t="shared" si="32"/>
        <v>REMIND</v>
      </c>
      <c r="X531" t="str">
        <f t="shared" si="35"/>
        <v>REMIND</v>
      </c>
    </row>
    <row r="532" spans="1:24" x14ac:dyDescent="0.35">
      <c r="A532" t="s">
        <v>530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3</v>
      </c>
      <c r="K532">
        <v>0</v>
      </c>
      <c r="L532">
        <v>0</v>
      </c>
      <c r="M532">
        <v>0</v>
      </c>
      <c r="N532">
        <v>0</v>
      </c>
      <c r="P532">
        <f t="shared" si="33"/>
        <v>3</v>
      </c>
      <c r="S532">
        <f t="shared" si="34"/>
        <v>1</v>
      </c>
      <c r="V532" t="str">
        <f t="shared" si="32"/>
        <v>MESSAGE</v>
      </c>
      <c r="X532">
        <f t="shared" si="35"/>
        <v>0</v>
      </c>
    </row>
    <row r="533" spans="1:24" x14ac:dyDescent="0.35">
      <c r="A533" t="s">
        <v>531</v>
      </c>
      <c r="B533">
        <v>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3</v>
      </c>
      <c r="K533">
        <v>0</v>
      </c>
      <c r="L533">
        <v>0</v>
      </c>
      <c r="M533">
        <v>0</v>
      </c>
      <c r="N533">
        <v>0</v>
      </c>
      <c r="P533">
        <f t="shared" si="33"/>
        <v>4</v>
      </c>
      <c r="S533">
        <f t="shared" si="34"/>
        <v>2</v>
      </c>
      <c r="V533" t="str">
        <f t="shared" si="32"/>
        <v>MESSAGE</v>
      </c>
      <c r="X533" t="str">
        <f t="shared" si="35"/>
        <v>MESSAGE</v>
      </c>
    </row>
    <row r="534" spans="1:24" x14ac:dyDescent="0.35">
      <c r="A534" t="s">
        <v>532</v>
      </c>
      <c r="B534">
        <v>14</v>
      </c>
      <c r="C534">
        <v>0</v>
      </c>
      <c r="D534">
        <v>0</v>
      </c>
      <c r="E534">
        <v>0</v>
      </c>
      <c r="F534">
        <v>1</v>
      </c>
      <c r="G534">
        <v>0</v>
      </c>
      <c r="H534">
        <v>22</v>
      </c>
      <c r="I534">
        <v>0</v>
      </c>
      <c r="J534">
        <v>48</v>
      </c>
      <c r="K534">
        <v>0</v>
      </c>
      <c r="L534">
        <v>73</v>
      </c>
      <c r="M534">
        <v>0</v>
      </c>
      <c r="N534">
        <v>29</v>
      </c>
      <c r="P534">
        <f t="shared" si="33"/>
        <v>187</v>
      </c>
      <c r="S534">
        <f t="shared" si="34"/>
        <v>6</v>
      </c>
      <c r="V534" t="str">
        <f t="shared" si="32"/>
        <v>REMIND</v>
      </c>
      <c r="X534" t="str">
        <f t="shared" si="35"/>
        <v>REMIND</v>
      </c>
    </row>
    <row r="535" spans="1:24" x14ac:dyDescent="0.35">
      <c r="A535" t="s">
        <v>533</v>
      </c>
      <c r="B535">
        <v>14</v>
      </c>
      <c r="C535">
        <v>0</v>
      </c>
      <c r="D535">
        <v>0</v>
      </c>
      <c r="E535">
        <v>0</v>
      </c>
      <c r="F535">
        <v>1</v>
      </c>
      <c r="G535">
        <v>0</v>
      </c>
      <c r="H535">
        <v>22</v>
      </c>
      <c r="I535">
        <v>0</v>
      </c>
      <c r="J535">
        <v>48</v>
      </c>
      <c r="K535">
        <v>0</v>
      </c>
      <c r="L535">
        <v>73</v>
      </c>
      <c r="M535">
        <v>0</v>
      </c>
      <c r="N535">
        <v>29</v>
      </c>
      <c r="P535">
        <f t="shared" si="33"/>
        <v>187</v>
      </c>
      <c r="S535">
        <f t="shared" si="34"/>
        <v>6</v>
      </c>
      <c r="V535" t="str">
        <f t="shared" si="32"/>
        <v>REMIND</v>
      </c>
      <c r="X535" t="str">
        <f t="shared" si="35"/>
        <v>REMIND</v>
      </c>
    </row>
    <row r="536" spans="1:24" x14ac:dyDescent="0.35">
      <c r="A536" t="s">
        <v>534</v>
      </c>
      <c r="B536">
        <v>2</v>
      </c>
      <c r="C536">
        <v>0</v>
      </c>
      <c r="D536">
        <v>0</v>
      </c>
      <c r="E536">
        <v>0</v>
      </c>
      <c r="F536">
        <v>1</v>
      </c>
      <c r="G536">
        <v>0</v>
      </c>
      <c r="H536">
        <v>22</v>
      </c>
      <c r="I536">
        <v>0</v>
      </c>
      <c r="J536">
        <v>48</v>
      </c>
      <c r="K536">
        <v>0</v>
      </c>
      <c r="L536">
        <v>73</v>
      </c>
      <c r="M536">
        <v>0</v>
      </c>
      <c r="N536">
        <v>29</v>
      </c>
      <c r="P536">
        <f t="shared" si="33"/>
        <v>175</v>
      </c>
      <c r="S536">
        <f t="shared" si="34"/>
        <v>6</v>
      </c>
      <c r="V536" t="str">
        <f t="shared" si="32"/>
        <v>REMIND</v>
      </c>
      <c r="X536" t="str">
        <f t="shared" si="35"/>
        <v>REMIND</v>
      </c>
    </row>
    <row r="537" spans="1:24" x14ac:dyDescent="0.35">
      <c r="A537" t="s">
        <v>535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8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P537">
        <f t="shared" si="33"/>
        <v>8</v>
      </c>
      <c r="S537">
        <f t="shared" si="34"/>
        <v>1</v>
      </c>
      <c r="V537" t="str">
        <f t="shared" si="32"/>
        <v>IMAGE</v>
      </c>
      <c r="X537">
        <f t="shared" si="35"/>
        <v>0</v>
      </c>
    </row>
    <row r="538" spans="1:24" x14ac:dyDescent="0.35">
      <c r="A538" t="s">
        <v>536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8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P538">
        <f t="shared" si="33"/>
        <v>8</v>
      </c>
      <c r="S538">
        <f t="shared" si="34"/>
        <v>1</v>
      </c>
      <c r="V538" t="str">
        <f t="shared" si="32"/>
        <v>IMAGE</v>
      </c>
      <c r="X538">
        <f t="shared" si="35"/>
        <v>0</v>
      </c>
    </row>
    <row r="539" spans="1:24" x14ac:dyDescent="0.35">
      <c r="A539" t="s">
        <v>537</v>
      </c>
      <c r="B539">
        <v>14</v>
      </c>
      <c r="C539">
        <v>0</v>
      </c>
      <c r="D539">
        <v>0</v>
      </c>
      <c r="E539">
        <v>0</v>
      </c>
      <c r="F539">
        <v>1</v>
      </c>
      <c r="G539">
        <v>0</v>
      </c>
      <c r="H539">
        <v>22</v>
      </c>
      <c r="I539">
        <v>0</v>
      </c>
      <c r="J539">
        <v>48</v>
      </c>
      <c r="K539">
        <v>0</v>
      </c>
      <c r="L539">
        <v>73</v>
      </c>
      <c r="M539">
        <v>0</v>
      </c>
      <c r="N539">
        <v>29</v>
      </c>
      <c r="P539">
        <f t="shared" si="33"/>
        <v>187</v>
      </c>
      <c r="S539">
        <f t="shared" si="34"/>
        <v>6</v>
      </c>
      <c r="V539" t="str">
        <f t="shared" si="32"/>
        <v>REMIND</v>
      </c>
      <c r="X539" t="str">
        <f t="shared" si="35"/>
        <v>REMIND</v>
      </c>
    </row>
    <row r="540" spans="1:24" x14ac:dyDescent="0.35">
      <c r="A540" t="s">
        <v>538</v>
      </c>
      <c r="B540">
        <v>14</v>
      </c>
      <c r="C540">
        <v>0</v>
      </c>
      <c r="D540">
        <v>0</v>
      </c>
      <c r="E540">
        <v>0</v>
      </c>
      <c r="F540">
        <v>1</v>
      </c>
      <c r="G540">
        <v>0</v>
      </c>
      <c r="H540">
        <v>22</v>
      </c>
      <c r="I540">
        <v>0</v>
      </c>
      <c r="J540">
        <v>48</v>
      </c>
      <c r="K540">
        <v>0</v>
      </c>
      <c r="L540">
        <v>73</v>
      </c>
      <c r="M540">
        <v>0</v>
      </c>
      <c r="N540">
        <v>29</v>
      </c>
      <c r="P540">
        <f t="shared" si="33"/>
        <v>187</v>
      </c>
      <c r="S540">
        <f t="shared" si="34"/>
        <v>6</v>
      </c>
      <c r="V540" t="str">
        <f t="shared" si="32"/>
        <v>REMIND</v>
      </c>
      <c r="X540" t="str">
        <f t="shared" si="35"/>
        <v>REMIND</v>
      </c>
    </row>
    <row r="541" spans="1:24" x14ac:dyDescent="0.35">
      <c r="A541" t="s">
        <v>539</v>
      </c>
      <c r="B541">
        <v>1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8</v>
      </c>
      <c r="I541">
        <v>0</v>
      </c>
      <c r="J541">
        <v>3</v>
      </c>
      <c r="K541">
        <v>0</v>
      </c>
      <c r="L541">
        <v>0</v>
      </c>
      <c r="M541">
        <v>0</v>
      </c>
      <c r="N541">
        <v>0</v>
      </c>
      <c r="P541">
        <f t="shared" si="33"/>
        <v>12</v>
      </c>
      <c r="S541">
        <f t="shared" si="34"/>
        <v>3</v>
      </c>
      <c r="V541" t="str">
        <f t="shared" si="32"/>
        <v>IMAGE</v>
      </c>
      <c r="X541" t="str">
        <f t="shared" si="35"/>
        <v>IMAGE</v>
      </c>
    </row>
    <row r="542" spans="1:24" x14ac:dyDescent="0.35">
      <c r="A542" t="s">
        <v>540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37</v>
      </c>
      <c r="M542">
        <v>0</v>
      </c>
      <c r="N542">
        <v>29</v>
      </c>
      <c r="P542">
        <f t="shared" si="33"/>
        <v>66</v>
      </c>
      <c r="S542">
        <f t="shared" si="34"/>
        <v>2</v>
      </c>
      <c r="V542" t="str">
        <f t="shared" si="32"/>
        <v>REMIND</v>
      </c>
      <c r="X542" t="str">
        <f t="shared" si="35"/>
        <v>REMIND</v>
      </c>
    </row>
    <row r="543" spans="1:24" x14ac:dyDescent="0.35">
      <c r="A543" t="s">
        <v>541</v>
      </c>
      <c r="B543">
        <v>1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3</v>
      </c>
      <c r="K543">
        <v>0</v>
      </c>
      <c r="L543">
        <v>38</v>
      </c>
      <c r="M543">
        <v>0</v>
      </c>
      <c r="N543">
        <v>0</v>
      </c>
      <c r="P543">
        <f t="shared" si="33"/>
        <v>42</v>
      </c>
      <c r="S543">
        <f t="shared" si="34"/>
        <v>3</v>
      </c>
      <c r="V543" t="str">
        <f t="shared" si="32"/>
        <v>REMIND</v>
      </c>
      <c r="X543" t="str">
        <f t="shared" si="35"/>
        <v>REMIND</v>
      </c>
    </row>
    <row r="544" spans="1:24" x14ac:dyDescent="0.35">
      <c r="A544" t="s">
        <v>542</v>
      </c>
      <c r="B544">
        <v>16</v>
      </c>
      <c r="C544">
        <v>0</v>
      </c>
      <c r="D544">
        <v>0</v>
      </c>
      <c r="E544">
        <v>1</v>
      </c>
      <c r="F544">
        <v>13</v>
      </c>
      <c r="G544">
        <v>0</v>
      </c>
      <c r="H544">
        <v>32</v>
      </c>
      <c r="I544">
        <v>0</v>
      </c>
      <c r="J544">
        <v>59</v>
      </c>
      <c r="K544">
        <v>24</v>
      </c>
      <c r="L544">
        <v>82</v>
      </c>
      <c r="M544">
        <v>0</v>
      </c>
      <c r="N544">
        <v>29</v>
      </c>
      <c r="P544">
        <f t="shared" si="33"/>
        <v>256</v>
      </c>
      <c r="S544">
        <f t="shared" si="34"/>
        <v>8</v>
      </c>
      <c r="V544" t="str">
        <f t="shared" si="32"/>
        <v>REMIND</v>
      </c>
      <c r="X544" t="str">
        <f t="shared" si="35"/>
        <v>REMIND</v>
      </c>
    </row>
    <row r="545" spans="1:24" x14ac:dyDescent="0.35">
      <c r="A545" t="s">
        <v>543</v>
      </c>
      <c r="B545">
        <v>14</v>
      </c>
      <c r="C545">
        <v>0</v>
      </c>
      <c r="D545">
        <v>0</v>
      </c>
      <c r="E545">
        <v>0</v>
      </c>
      <c r="F545">
        <v>1</v>
      </c>
      <c r="G545">
        <v>0</v>
      </c>
      <c r="H545">
        <v>22</v>
      </c>
      <c r="I545">
        <v>0</v>
      </c>
      <c r="J545">
        <v>48</v>
      </c>
      <c r="K545">
        <v>0</v>
      </c>
      <c r="L545">
        <v>73</v>
      </c>
      <c r="M545">
        <v>0</v>
      </c>
      <c r="N545">
        <v>29</v>
      </c>
      <c r="P545">
        <f t="shared" si="33"/>
        <v>187</v>
      </c>
      <c r="S545">
        <f t="shared" si="34"/>
        <v>6</v>
      </c>
      <c r="V545" t="str">
        <f t="shared" si="32"/>
        <v>REMIND</v>
      </c>
      <c r="X545" t="str">
        <f t="shared" si="35"/>
        <v>REMIND</v>
      </c>
    </row>
    <row r="546" spans="1:24" x14ac:dyDescent="0.35">
      <c r="A546" t="s">
        <v>544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3</v>
      </c>
      <c r="K546">
        <v>0</v>
      </c>
      <c r="L546">
        <v>0</v>
      </c>
      <c r="M546">
        <v>0</v>
      </c>
      <c r="N546">
        <v>0</v>
      </c>
      <c r="P546">
        <f t="shared" si="33"/>
        <v>3</v>
      </c>
      <c r="S546">
        <f t="shared" si="34"/>
        <v>1</v>
      </c>
      <c r="V546" t="str">
        <f t="shared" si="32"/>
        <v>MESSAGE</v>
      </c>
      <c r="X546">
        <f t="shared" si="35"/>
        <v>0</v>
      </c>
    </row>
    <row r="547" spans="1:24" x14ac:dyDescent="0.35">
      <c r="A547" t="s">
        <v>545</v>
      </c>
      <c r="B547">
        <v>1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3</v>
      </c>
      <c r="K547">
        <v>0</v>
      </c>
      <c r="L547">
        <v>0</v>
      </c>
      <c r="M547">
        <v>0</v>
      </c>
      <c r="N547">
        <v>0</v>
      </c>
      <c r="P547">
        <f t="shared" si="33"/>
        <v>4</v>
      </c>
      <c r="S547">
        <f t="shared" si="34"/>
        <v>2</v>
      </c>
      <c r="V547" t="str">
        <f t="shared" si="32"/>
        <v>MESSAGE</v>
      </c>
      <c r="X547" t="str">
        <f t="shared" si="35"/>
        <v>MESSAGE</v>
      </c>
    </row>
    <row r="548" spans="1:24" x14ac:dyDescent="0.35">
      <c r="A548" t="s">
        <v>546</v>
      </c>
      <c r="B548">
        <v>14</v>
      </c>
      <c r="C548">
        <v>0</v>
      </c>
      <c r="D548">
        <v>0</v>
      </c>
      <c r="E548">
        <v>0</v>
      </c>
      <c r="F548">
        <v>1</v>
      </c>
      <c r="G548">
        <v>0</v>
      </c>
      <c r="H548">
        <v>22</v>
      </c>
      <c r="I548">
        <v>0</v>
      </c>
      <c r="J548">
        <v>48</v>
      </c>
      <c r="K548">
        <v>0</v>
      </c>
      <c r="L548">
        <v>73</v>
      </c>
      <c r="M548">
        <v>0</v>
      </c>
      <c r="N548">
        <v>29</v>
      </c>
      <c r="P548">
        <f t="shared" si="33"/>
        <v>187</v>
      </c>
      <c r="S548">
        <f t="shared" si="34"/>
        <v>6</v>
      </c>
      <c r="V548" t="str">
        <f t="shared" si="32"/>
        <v>REMIND</v>
      </c>
      <c r="X548" t="str">
        <f t="shared" si="35"/>
        <v>REMIND</v>
      </c>
    </row>
    <row r="549" spans="1:24" x14ac:dyDescent="0.35">
      <c r="A549" t="s">
        <v>547</v>
      </c>
      <c r="B549">
        <v>14</v>
      </c>
      <c r="C549">
        <v>0</v>
      </c>
      <c r="D549">
        <v>0</v>
      </c>
      <c r="E549">
        <v>0</v>
      </c>
      <c r="F549">
        <v>1</v>
      </c>
      <c r="G549">
        <v>0</v>
      </c>
      <c r="H549">
        <v>22</v>
      </c>
      <c r="I549">
        <v>0</v>
      </c>
      <c r="J549">
        <v>48</v>
      </c>
      <c r="K549">
        <v>0</v>
      </c>
      <c r="L549">
        <v>73</v>
      </c>
      <c r="M549">
        <v>0</v>
      </c>
      <c r="N549">
        <v>29</v>
      </c>
      <c r="P549">
        <f t="shared" si="33"/>
        <v>187</v>
      </c>
      <c r="S549">
        <f t="shared" si="34"/>
        <v>6</v>
      </c>
      <c r="V549" t="str">
        <f t="shared" si="32"/>
        <v>REMIND</v>
      </c>
      <c r="X549" t="str">
        <f t="shared" si="35"/>
        <v>REMIND</v>
      </c>
    </row>
    <row r="550" spans="1:24" x14ac:dyDescent="0.35">
      <c r="A550" t="s">
        <v>548</v>
      </c>
      <c r="B550">
        <v>2</v>
      </c>
      <c r="C550">
        <v>0</v>
      </c>
      <c r="D550">
        <v>0</v>
      </c>
      <c r="E550">
        <v>0</v>
      </c>
      <c r="F550">
        <v>1</v>
      </c>
      <c r="G550">
        <v>0</v>
      </c>
      <c r="H550">
        <v>22</v>
      </c>
      <c r="I550">
        <v>0</v>
      </c>
      <c r="J550">
        <v>48</v>
      </c>
      <c r="K550">
        <v>0</v>
      </c>
      <c r="L550">
        <v>73</v>
      </c>
      <c r="M550">
        <v>0</v>
      </c>
      <c r="N550">
        <v>29</v>
      </c>
      <c r="P550">
        <f t="shared" si="33"/>
        <v>175</v>
      </c>
      <c r="S550">
        <f t="shared" si="34"/>
        <v>6</v>
      </c>
      <c r="V550" t="str">
        <f t="shared" si="32"/>
        <v>REMIND</v>
      </c>
      <c r="X550" t="str">
        <f t="shared" si="35"/>
        <v>REMIND</v>
      </c>
    </row>
    <row r="551" spans="1:24" x14ac:dyDescent="0.35">
      <c r="A551" t="s">
        <v>549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8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P551">
        <f t="shared" si="33"/>
        <v>8</v>
      </c>
      <c r="S551">
        <f t="shared" si="34"/>
        <v>1</v>
      </c>
      <c r="V551" t="str">
        <f t="shared" si="32"/>
        <v>IMAGE</v>
      </c>
      <c r="X551">
        <f t="shared" si="35"/>
        <v>0</v>
      </c>
    </row>
    <row r="552" spans="1:24" x14ac:dyDescent="0.35">
      <c r="A552" t="s">
        <v>550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8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P552">
        <f t="shared" si="33"/>
        <v>8</v>
      </c>
      <c r="S552">
        <f t="shared" si="34"/>
        <v>1</v>
      </c>
      <c r="V552" t="str">
        <f t="shared" si="32"/>
        <v>IMAGE</v>
      </c>
      <c r="X552">
        <f t="shared" si="35"/>
        <v>0</v>
      </c>
    </row>
    <row r="553" spans="1:24" x14ac:dyDescent="0.35">
      <c r="A553" t="s">
        <v>551</v>
      </c>
      <c r="B553">
        <v>14</v>
      </c>
      <c r="C553">
        <v>0</v>
      </c>
      <c r="D553">
        <v>0</v>
      </c>
      <c r="E553">
        <v>0</v>
      </c>
      <c r="F553">
        <v>1</v>
      </c>
      <c r="G553">
        <v>0</v>
      </c>
      <c r="H553">
        <v>22</v>
      </c>
      <c r="I553">
        <v>0</v>
      </c>
      <c r="J553">
        <v>48</v>
      </c>
      <c r="K553">
        <v>0</v>
      </c>
      <c r="L553">
        <v>73</v>
      </c>
      <c r="M553">
        <v>0</v>
      </c>
      <c r="N553">
        <v>29</v>
      </c>
      <c r="P553">
        <f t="shared" si="33"/>
        <v>187</v>
      </c>
      <c r="S553">
        <f t="shared" si="34"/>
        <v>6</v>
      </c>
      <c r="V553" t="str">
        <f t="shared" si="32"/>
        <v>REMIND</v>
      </c>
      <c r="X553" t="str">
        <f t="shared" si="35"/>
        <v>REMIND</v>
      </c>
    </row>
    <row r="554" spans="1:24" x14ac:dyDescent="0.35">
      <c r="A554" t="s">
        <v>552</v>
      </c>
      <c r="B554">
        <v>14</v>
      </c>
      <c r="C554">
        <v>0</v>
      </c>
      <c r="D554">
        <v>0</v>
      </c>
      <c r="E554">
        <v>0</v>
      </c>
      <c r="F554">
        <v>1</v>
      </c>
      <c r="G554">
        <v>0</v>
      </c>
      <c r="H554">
        <v>22</v>
      </c>
      <c r="I554">
        <v>0</v>
      </c>
      <c r="J554">
        <v>48</v>
      </c>
      <c r="K554">
        <v>0</v>
      </c>
      <c r="L554">
        <v>73</v>
      </c>
      <c r="M554">
        <v>0</v>
      </c>
      <c r="N554">
        <v>29</v>
      </c>
      <c r="P554">
        <f t="shared" si="33"/>
        <v>187</v>
      </c>
      <c r="S554">
        <f t="shared" si="34"/>
        <v>6</v>
      </c>
      <c r="V554" t="str">
        <f t="shared" si="32"/>
        <v>REMIND</v>
      </c>
      <c r="X554" t="str">
        <f t="shared" si="35"/>
        <v>REMIND</v>
      </c>
    </row>
    <row r="555" spans="1:24" x14ac:dyDescent="0.35">
      <c r="A555" t="s">
        <v>553</v>
      </c>
      <c r="B555">
        <v>1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8</v>
      </c>
      <c r="I555">
        <v>0</v>
      </c>
      <c r="J555">
        <v>3</v>
      </c>
      <c r="K555">
        <v>0</v>
      </c>
      <c r="L555">
        <v>0</v>
      </c>
      <c r="M555">
        <v>0</v>
      </c>
      <c r="N555">
        <v>0</v>
      </c>
      <c r="P555">
        <f t="shared" si="33"/>
        <v>12</v>
      </c>
      <c r="S555">
        <f t="shared" si="34"/>
        <v>3</v>
      </c>
      <c r="V555" t="str">
        <f t="shared" si="32"/>
        <v>IMAGE</v>
      </c>
      <c r="X555" t="str">
        <f t="shared" si="35"/>
        <v>IMAGE</v>
      </c>
    </row>
    <row r="556" spans="1:24" x14ac:dyDescent="0.35">
      <c r="A556" t="s">
        <v>554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37</v>
      </c>
      <c r="M556">
        <v>0</v>
      </c>
      <c r="N556">
        <v>29</v>
      </c>
      <c r="P556">
        <f t="shared" si="33"/>
        <v>66</v>
      </c>
      <c r="S556">
        <f t="shared" si="34"/>
        <v>2</v>
      </c>
      <c r="V556" t="str">
        <f t="shared" si="32"/>
        <v>REMIND</v>
      </c>
      <c r="X556" t="str">
        <f t="shared" si="35"/>
        <v>REMIND</v>
      </c>
    </row>
    <row r="557" spans="1:24" x14ac:dyDescent="0.35">
      <c r="A557" t="s">
        <v>555</v>
      </c>
      <c r="B557">
        <v>1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3</v>
      </c>
      <c r="K557">
        <v>0</v>
      </c>
      <c r="L557">
        <v>38</v>
      </c>
      <c r="M557">
        <v>0</v>
      </c>
      <c r="N557">
        <v>0</v>
      </c>
      <c r="P557">
        <f t="shared" si="33"/>
        <v>42</v>
      </c>
      <c r="S557">
        <f t="shared" si="34"/>
        <v>3</v>
      </c>
      <c r="V557" t="str">
        <f t="shared" si="32"/>
        <v>REMIND</v>
      </c>
      <c r="X557" t="str">
        <f t="shared" si="35"/>
        <v>REMIND</v>
      </c>
    </row>
    <row r="558" spans="1:24" x14ac:dyDescent="0.35">
      <c r="A558" t="s">
        <v>556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12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P558">
        <f t="shared" si="33"/>
        <v>12</v>
      </c>
      <c r="S558">
        <f t="shared" si="34"/>
        <v>1</v>
      </c>
      <c r="V558" t="str">
        <f t="shared" si="32"/>
        <v>GEM-E3</v>
      </c>
      <c r="X558">
        <f t="shared" si="35"/>
        <v>0</v>
      </c>
    </row>
    <row r="559" spans="1:24" x14ac:dyDescent="0.35">
      <c r="A559" t="s">
        <v>557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12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P559">
        <f t="shared" si="33"/>
        <v>12</v>
      </c>
      <c r="S559">
        <f t="shared" si="34"/>
        <v>1</v>
      </c>
      <c r="V559" t="str">
        <f t="shared" si="32"/>
        <v>GEM-E3</v>
      </c>
      <c r="X559">
        <f t="shared" si="35"/>
        <v>0</v>
      </c>
    </row>
    <row r="560" spans="1:24" x14ac:dyDescent="0.35">
      <c r="A560" t="s">
        <v>558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12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P560">
        <f t="shared" si="33"/>
        <v>12</v>
      </c>
      <c r="S560">
        <f t="shared" si="34"/>
        <v>1</v>
      </c>
      <c r="V560" t="str">
        <f t="shared" si="32"/>
        <v>GEM-E3</v>
      </c>
      <c r="X560">
        <f t="shared" si="35"/>
        <v>0</v>
      </c>
    </row>
    <row r="561" spans="1:24" x14ac:dyDescent="0.35">
      <c r="A561" t="s">
        <v>559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P561">
        <f t="shared" si="33"/>
        <v>0</v>
      </c>
      <c r="S561">
        <f t="shared" si="34"/>
        <v>0</v>
      </c>
      <c r="V561">
        <f t="shared" si="32"/>
        <v>0</v>
      </c>
      <c r="X561">
        <f t="shared" si="35"/>
        <v>0</v>
      </c>
    </row>
    <row r="562" spans="1:24" x14ac:dyDescent="0.35">
      <c r="A562" t="s">
        <v>560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12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P562">
        <f t="shared" si="33"/>
        <v>12</v>
      </c>
      <c r="S562">
        <f t="shared" si="34"/>
        <v>1</v>
      </c>
      <c r="V562" t="str">
        <f t="shared" si="32"/>
        <v>GEM-E3</v>
      </c>
      <c r="X562">
        <f t="shared" si="35"/>
        <v>0</v>
      </c>
    </row>
    <row r="563" spans="1:24" x14ac:dyDescent="0.35">
      <c r="A563" t="s">
        <v>561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P563">
        <f t="shared" si="33"/>
        <v>0</v>
      </c>
      <c r="S563">
        <f t="shared" si="34"/>
        <v>0</v>
      </c>
      <c r="V563">
        <f t="shared" si="32"/>
        <v>0</v>
      </c>
      <c r="X563">
        <f t="shared" si="35"/>
        <v>0</v>
      </c>
    </row>
    <row r="564" spans="1:24" x14ac:dyDescent="0.35">
      <c r="A564" t="s">
        <v>562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12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P564">
        <f t="shared" si="33"/>
        <v>12</v>
      </c>
      <c r="S564">
        <f t="shared" si="34"/>
        <v>1</v>
      </c>
      <c r="V564" t="str">
        <f t="shared" si="32"/>
        <v>GEM-E3</v>
      </c>
      <c r="X564">
        <f t="shared" si="35"/>
        <v>0</v>
      </c>
    </row>
    <row r="565" spans="1:24" x14ac:dyDescent="0.35">
      <c r="A565" t="s">
        <v>563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P565">
        <f t="shared" si="33"/>
        <v>0</v>
      </c>
      <c r="S565">
        <f t="shared" si="34"/>
        <v>0</v>
      </c>
      <c r="V565">
        <f t="shared" si="32"/>
        <v>0</v>
      </c>
      <c r="X565">
        <f t="shared" si="35"/>
        <v>0</v>
      </c>
    </row>
    <row r="566" spans="1:24" x14ac:dyDescent="0.35">
      <c r="A566" t="s">
        <v>564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P566">
        <f t="shared" si="33"/>
        <v>0</v>
      </c>
      <c r="S566">
        <f t="shared" si="34"/>
        <v>0</v>
      </c>
      <c r="V566">
        <f t="shared" si="32"/>
        <v>0</v>
      </c>
      <c r="X566">
        <f t="shared" si="35"/>
        <v>0</v>
      </c>
    </row>
    <row r="567" spans="1:24" x14ac:dyDescent="0.35">
      <c r="A567" t="s">
        <v>565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8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P567">
        <f t="shared" si="33"/>
        <v>8</v>
      </c>
      <c r="S567">
        <f t="shared" si="34"/>
        <v>1</v>
      </c>
      <c r="V567" t="str">
        <f t="shared" si="32"/>
        <v>IMAGE</v>
      </c>
      <c r="X567">
        <f t="shared" si="35"/>
        <v>0</v>
      </c>
    </row>
    <row r="568" spans="1:24" x14ac:dyDescent="0.35">
      <c r="A568" t="s">
        <v>566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9</v>
      </c>
      <c r="M568">
        <v>0</v>
      </c>
      <c r="N568">
        <v>0</v>
      </c>
      <c r="P568">
        <f t="shared" si="33"/>
        <v>9</v>
      </c>
      <c r="S568">
        <f t="shared" si="34"/>
        <v>1</v>
      </c>
      <c r="V568" t="str">
        <f t="shared" si="32"/>
        <v>REMIND</v>
      </c>
      <c r="X568">
        <f t="shared" si="35"/>
        <v>0</v>
      </c>
    </row>
    <row r="569" spans="1:24" x14ac:dyDescent="0.35">
      <c r="A569" t="s">
        <v>567</v>
      </c>
      <c r="B569">
        <v>12</v>
      </c>
      <c r="C569">
        <v>0</v>
      </c>
      <c r="D569">
        <v>0</v>
      </c>
      <c r="E569">
        <v>0</v>
      </c>
      <c r="F569">
        <v>1</v>
      </c>
      <c r="G569">
        <v>0</v>
      </c>
      <c r="H569">
        <v>22</v>
      </c>
      <c r="I569">
        <v>0</v>
      </c>
      <c r="J569">
        <v>0</v>
      </c>
      <c r="K569">
        <v>24</v>
      </c>
      <c r="L569">
        <v>78</v>
      </c>
      <c r="M569">
        <v>0</v>
      </c>
      <c r="N569">
        <v>29</v>
      </c>
      <c r="P569">
        <f t="shared" si="33"/>
        <v>166</v>
      </c>
      <c r="S569">
        <f t="shared" si="34"/>
        <v>6</v>
      </c>
      <c r="V569" t="str">
        <f t="shared" si="32"/>
        <v>REMIND</v>
      </c>
      <c r="X569" t="str">
        <f t="shared" si="35"/>
        <v>REMIND</v>
      </c>
    </row>
    <row r="570" spans="1:24" x14ac:dyDescent="0.35">
      <c r="A570" t="s">
        <v>568</v>
      </c>
      <c r="B570">
        <v>12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8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P570">
        <f t="shared" si="33"/>
        <v>20</v>
      </c>
      <c r="S570">
        <f t="shared" si="34"/>
        <v>2</v>
      </c>
      <c r="V570" t="str">
        <f t="shared" si="32"/>
        <v>AIM</v>
      </c>
      <c r="X570" t="str">
        <f t="shared" si="35"/>
        <v>AIM</v>
      </c>
    </row>
    <row r="571" spans="1:24" x14ac:dyDescent="0.35">
      <c r="A571" t="s">
        <v>569</v>
      </c>
      <c r="B571">
        <v>12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8</v>
      </c>
      <c r="I571">
        <v>0</v>
      </c>
      <c r="J571">
        <v>0</v>
      </c>
      <c r="K571">
        <v>0</v>
      </c>
      <c r="L571">
        <v>9</v>
      </c>
      <c r="M571">
        <v>0</v>
      </c>
      <c r="N571">
        <v>0</v>
      </c>
      <c r="P571">
        <f t="shared" si="33"/>
        <v>29</v>
      </c>
      <c r="S571">
        <f t="shared" si="34"/>
        <v>3</v>
      </c>
      <c r="V571" t="str">
        <f t="shared" si="32"/>
        <v>AIM</v>
      </c>
      <c r="X571" t="str">
        <f t="shared" si="35"/>
        <v>AIM</v>
      </c>
    </row>
    <row r="572" spans="1:24" x14ac:dyDescent="0.35">
      <c r="A572" t="s">
        <v>570</v>
      </c>
      <c r="B572">
        <v>12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8</v>
      </c>
      <c r="I572">
        <v>0</v>
      </c>
      <c r="J572">
        <v>0</v>
      </c>
      <c r="K572">
        <v>0</v>
      </c>
      <c r="L572">
        <v>9</v>
      </c>
      <c r="M572">
        <v>0</v>
      </c>
      <c r="N572">
        <v>0</v>
      </c>
      <c r="P572">
        <f t="shared" si="33"/>
        <v>29</v>
      </c>
      <c r="S572">
        <f t="shared" si="34"/>
        <v>3</v>
      </c>
      <c r="V572" t="str">
        <f t="shared" si="32"/>
        <v>AIM</v>
      </c>
      <c r="X572" t="str">
        <f t="shared" si="35"/>
        <v>AIM</v>
      </c>
    </row>
    <row r="573" spans="1:24" x14ac:dyDescent="0.35">
      <c r="A573" t="s">
        <v>571</v>
      </c>
      <c r="B573">
        <v>12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17</v>
      </c>
      <c r="I573">
        <v>0</v>
      </c>
      <c r="J573">
        <v>0</v>
      </c>
      <c r="K573">
        <v>0</v>
      </c>
      <c r="L573">
        <v>9</v>
      </c>
      <c r="M573">
        <v>0</v>
      </c>
      <c r="N573">
        <v>0</v>
      </c>
      <c r="P573">
        <f t="shared" si="33"/>
        <v>38</v>
      </c>
      <c r="S573">
        <f t="shared" si="34"/>
        <v>3</v>
      </c>
      <c r="V573" t="str">
        <f t="shared" si="32"/>
        <v>IMAGE</v>
      </c>
      <c r="X573" t="str">
        <f t="shared" si="35"/>
        <v>IMAGE</v>
      </c>
    </row>
    <row r="574" spans="1:24" x14ac:dyDescent="0.35">
      <c r="A574" t="s">
        <v>572</v>
      </c>
      <c r="B574">
        <v>12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17</v>
      </c>
      <c r="I574">
        <v>0</v>
      </c>
      <c r="J574">
        <v>0</v>
      </c>
      <c r="K574">
        <v>0</v>
      </c>
      <c r="L574">
        <v>9</v>
      </c>
      <c r="M574">
        <v>0</v>
      </c>
      <c r="N574">
        <v>29</v>
      </c>
      <c r="P574">
        <f t="shared" si="33"/>
        <v>67</v>
      </c>
      <c r="S574">
        <f t="shared" si="34"/>
        <v>4</v>
      </c>
      <c r="V574" t="str">
        <f t="shared" si="32"/>
        <v>WITCH</v>
      </c>
      <c r="X574" t="str">
        <f t="shared" si="35"/>
        <v>WITCH</v>
      </c>
    </row>
    <row r="575" spans="1:24" x14ac:dyDescent="0.35">
      <c r="A575" t="s">
        <v>573</v>
      </c>
      <c r="B575">
        <v>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9</v>
      </c>
      <c r="M575">
        <v>0</v>
      </c>
      <c r="N575">
        <v>0</v>
      </c>
      <c r="P575">
        <f t="shared" si="33"/>
        <v>9</v>
      </c>
      <c r="S575">
        <f t="shared" si="34"/>
        <v>1</v>
      </c>
      <c r="V575" t="str">
        <f t="shared" si="32"/>
        <v>REMIND</v>
      </c>
      <c r="X575">
        <f t="shared" si="35"/>
        <v>0</v>
      </c>
    </row>
    <row r="576" spans="1:24" x14ac:dyDescent="0.35">
      <c r="A576" t="s">
        <v>574</v>
      </c>
      <c r="B576">
        <v>12</v>
      </c>
      <c r="C576">
        <v>0</v>
      </c>
      <c r="D576">
        <v>0</v>
      </c>
      <c r="E576">
        <v>0</v>
      </c>
      <c r="F576">
        <v>1</v>
      </c>
      <c r="G576">
        <v>0</v>
      </c>
      <c r="H576">
        <v>22</v>
      </c>
      <c r="I576">
        <v>0</v>
      </c>
      <c r="J576">
        <v>0</v>
      </c>
      <c r="K576">
        <v>24</v>
      </c>
      <c r="L576">
        <v>78</v>
      </c>
      <c r="M576">
        <v>0</v>
      </c>
      <c r="N576">
        <v>29</v>
      </c>
      <c r="P576">
        <f t="shared" si="33"/>
        <v>166</v>
      </c>
      <c r="S576">
        <f t="shared" si="34"/>
        <v>6</v>
      </c>
      <c r="V576" t="str">
        <f t="shared" si="32"/>
        <v>REMIND</v>
      </c>
      <c r="X576" t="str">
        <f t="shared" si="35"/>
        <v>REMIND</v>
      </c>
    </row>
    <row r="577" spans="1:24" x14ac:dyDescent="0.35">
      <c r="A577" t="s">
        <v>575</v>
      </c>
      <c r="B577">
        <v>12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17</v>
      </c>
      <c r="I577">
        <v>0</v>
      </c>
      <c r="J577">
        <v>0</v>
      </c>
      <c r="K577">
        <v>0</v>
      </c>
      <c r="L577">
        <v>9</v>
      </c>
      <c r="M577">
        <v>0</v>
      </c>
      <c r="N577">
        <v>0</v>
      </c>
      <c r="P577">
        <f t="shared" si="33"/>
        <v>38</v>
      </c>
      <c r="S577">
        <f t="shared" si="34"/>
        <v>3</v>
      </c>
      <c r="V577" t="str">
        <f t="shared" si="32"/>
        <v>IMAGE</v>
      </c>
      <c r="X577" t="str">
        <f t="shared" si="35"/>
        <v>IMAGE</v>
      </c>
    </row>
    <row r="578" spans="1:24" x14ac:dyDescent="0.35">
      <c r="A578" t="s">
        <v>576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8</v>
      </c>
      <c r="I578">
        <v>0</v>
      </c>
      <c r="J578">
        <v>0</v>
      </c>
      <c r="K578">
        <v>0</v>
      </c>
      <c r="L578">
        <v>9</v>
      </c>
      <c r="M578">
        <v>0</v>
      </c>
      <c r="N578">
        <v>0</v>
      </c>
      <c r="P578">
        <f t="shared" si="33"/>
        <v>17</v>
      </c>
      <c r="S578">
        <f t="shared" si="34"/>
        <v>2</v>
      </c>
      <c r="V578" t="str">
        <f t="shared" ref="V578:V641" si="36">IF(P578&gt;0,_xlfn.XLOOKUP(MAX(B578:N578),B578:N578,$B$1:$N$1),0)</f>
        <v>REMIND</v>
      </c>
      <c r="X578" t="str">
        <f t="shared" si="35"/>
        <v>REMIND</v>
      </c>
    </row>
    <row r="579" spans="1:24" x14ac:dyDescent="0.35">
      <c r="A579" t="s">
        <v>577</v>
      </c>
      <c r="B579">
        <v>12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17</v>
      </c>
      <c r="I579">
        <v>0</v>
      </c>
      <c r="J579">
        <v>0</v>
      </c>
      <c r="K579">
        <v>0</v>
      </c>
      <c r="L579">
        <v>9</v>
      </c>
      <c r="M579">
        <v>0</v>
      </c>
      <c r="N579">
        <v>0</v>
      </c>
      <c r="P579">
        <f t="shared" ref="P579:P642" si="37">SUM(B579:O579)</f>
        <v>38</v>
      </c>
      <c r="S579">
        <f t="shared" ref="S579:S642" si="38">COUNTIF(B579:N579,"&gt;0")</f>
        <v>3</v>
      </c>
      <c r="V579" t="str">
        <f t="shared" si="36"/>
        <v>IMAGE</v>
      </c>
      <c r="X579" t="str">
        <f t="shared" ref="X579:X642" si="39">IF(S579&gt;1,V579,0)</f>
        <v>IMAGE</v>
      </c>
    </row>
    <row r="580" spans="1:24" x14ac:dyDescent="0.35">
      <c r="A580" t="s">
        <v>578</v>
      </c>
      <c r="B580">
        <v>12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17</v>
      </c>
      <c r="I580">
        <v>0</v>
      </c>
      <c r="J580">
        <v>0</v>
      </c>
      <c r="K580">
        <v>0</v>
      </c>
      <c r="L580">
        <v>9</v>
      </c>
      <c r="M580">
        <v>0</v>
      </c>
      <c r="N580">
        <v>29</v>
      </c>
      <c r="P580">
        <f t="shared" si="37"/>
        <v>67</v>
      </c>
      <c r="S580">
        <f t="shared" si="38"/>
        <v>4</v>
      </c>
      <c r="V580" t="str">
        <f t="shared" si="36"/>
        <v>WITCH</v>
      </c>
      <c r="X580" t="str">
        <f t="shared" si="39"/>
        <v>WITCH</v>
      </c>
    </row>
    <row r="581" spans="1:24" x14ac:dyDescent="0.35">
      <c r="A581" t="s">
        <v>579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P581">
        <f t="shared" si="37"/>
        <v>0</v>
      </c>
      <c r="S581">
        <f t="shared" si="38"/>
        <v>0</v>
      </c>
      <c r="V581">
        <f t="shared" si="36"/>
        <v>0</v>
      </c>
      <c r="X581">
        <f t="shared" si="39"/>
        <v>0</v>
      </c>
    </row>
    <row r="582" spans="1:24" x14ac:dyDescent="0.35">
      <c r="A582" t="s">
        <v>580</v>
      </c>
      <c r="B582">
        <v>12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8</v>
      </c>
      <c r="I582">
        <v>0</v>
      </c>
      <c r="J582">
        <v>0</v>
      </c>
      <c r="K582">
        <v>0</v>
      </c>
      <c r="L582">
        <v>9</v>
      </c>
      <c r="M582">
        <v>0</v>
      </c>
      <c r="N582">
        <v>0</v>
      </c>
      <c r="P582">
        <f t="shared" si="37"/>
        <v>29</v>
      </c>
      <c r="S582">
        <f t="shared" si="38"/>
        <v>3</v>
      </c>
      <c r="V582" t="str">
        <f t="shared" si="36"/>
        <v>AIM</v>
      </c>
      <c r="X582" t="str">
        <f t="shared" si="39"/>
        <v>AIM</v>
      </c>
    </row>
    <row r="583" spans="1:24" x14ac:dyDescent="0.35">
      <c r="A583" t="s">
        <v>581</v>
      </c>
      <c r="B583">
        <v>12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8</v>
      </c>
      <c r="I583">
        <v>0</v>
      </c>
      <c r="J583">
        <v>0</v>
      </c>
      <c r="K583">
        <v>0</v>
      </c>
      <c r="L583">
        <v>63</v>
      </c>
      <c r="M583">
        <v>0</v>
      </c>
      <c r="N583">
        <v>0</v>
      </c>
      <c r="P583">
        <f t="shared" si="37"/>
        <v>83</v>
      </c>
      <c r="S583">
        <f t="shared" si="38"/>
        <v>3</v>
      </c>
      <c r="V583" t="str">
        <f t="shared" si="36"/>
        <v>REMIND</v>
      </c>
      <c r="X583" t="str">
        <f t="shared" si="39"/>
        <v>REMIND</v>
      </c>
    </row>
    <row r="584" spans="1:24" x14ac:dyDescent="0.35">
      <c r="A584" t="s">
        <v>582</v>
      </c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9</v>
      </c>
      <c r="M584">
        <v>0</v>
      </c>
      <c r="N584">
        <v>0</v>
      </c>
      <c r="P584">
        <f t="shared" si="37"/>
        <v>9</v>
      </c>
      <c r="S584">
        <f t="shared" si="38"/>
        <v>1</v>
      </c>
      <c r="V584" t="str">
        <f t="shared" si="36"/>
        <v>REMIND</v>
      </c>
      <c r="X584">
        <f t="shared" si="39"/>
        <v>0</v>
      </c>
    </row>
    <row r="585" spans="1:24" x14ac:dyDescent="0.35">
      <c r="A585" t="s">
        <v>583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9</v>
      </c>
      <c r="M585">
        <v>0</v>
      </c>
      <c r="N585">
        <v>0</v>
      </c>
      <c r="P585">
        <f t="shared" si="37"/>
        <v>9</v>
      </c>
      <c r="S585">
        <f t="shared" si="38"/>
        <v>1</v>
      </c>
      <c r="V585" t="str">
        <f t="shared" si="36"/>
        <v>REMIND</v>
      </c>
      <c r="X585">
        <f t="shared" si="39"/>
        <v>0</v>
      </c>
    </row>
    <row r="586" spans="1:24" x14ac:dyDescent="0.35">
      <c r="A586" t="s">
        <v>584</v>
      </c>
      <c r="B586">
        <v>1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1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P586">
        <f t="shared" si="37"/>
        <v>2</v>
      </c>
      <c r="S586">
        <f t="shared" si="38"/>
        <v>2</v>
      </c>
      <c r="V586" t="str">
        <f t="shared" si="36"/>
        <v>AIM</v>
      </c>
      <c r="X586" t="str">
        <f t="shared" si="39"/>
        <v>AIM</v>
      </c>
    </row>
    <row r="587" spans="1:24" x14ac:dyDescent="0.35">
      <c r="A587" t="s">
        <v>585</v>
      </c>
      <c r="B587">
        <v>0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P587">
        <f t="shared" si="37"/>
        <v>0</v>
      </c>
      <c r="S587">
        <f t="shared" si="38"/>
        <v>0</v>
      </c>
      <c r="V587">
        <f t="shared" si="36"/>
        <v>0</v>
      </c>
      <c r="X587">
        <f t="shared" si="39"/>
        <v>0</v>
      </c>
    </row>
    <row r="588" spans="1:24" x14ac:dyDescent="0.35">
      <c r="A588" t="s">
        <v>586</v>
      </c>
      <c r="B588">
        <v>0</v>
      </c>
      <c r="C588">
        <v>0</v>
      </c>
      <c r="D588">
        <v>0</v>
      </c>
      <c r="E588">
        <v>0</v>
      </c>
      <c r="F588">
        <v>0</v>
      </c>
      <c r="G588">
        <v>12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P588">
        <f t="shared" si="37"/>
        <v>12</v>
      </c>
      <c r="S588">
        <f t="shared" si="38"/>
        <v>1</v>
      </c>
      <c r="V588" t="str">
        <f t="shared" si="36"/>
        <v>GEM-E3</v>
      </c>
      <c r="X588">
        <f t="shared" si="39"/>
        <v>0</v>
      </c>
    </row>
    <row r="589" spans="1:24" x14ac:dyDescent="0.35">
      <c r="A589" t="s">
        <v>587</v>
      </c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29</v>
      </c>
      <c r="P589">
        <f t="shared" si="37"/>
        <v>29</v>
      </c>
      <c r="S589">
        <f t="shared" si="38"/>
        <v>1</v>
      </c>
      <c r="V589" t="str">
        <f t="shared" si="36"/>
        <v>WITCH</v>
      </c>
      <c r="X589">
        <f t="shared" si="39"/>
        <v>0</v>
      </c>
    </row>
    <row r="590" spans="1:24" x14ac:dyDescent="0.35">
      <c r="A590" t="s">
        <v>588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P590">
        <f t="shared" si="37"/>
        <v>0</v>
      </c>
      <c r="S590">
        <f t="shared" si="38"/>
        <v>0</v>
      </c>
      <c r="V590">
        <f t="shared" si="36"/>
        <v>0</v>
      </c>
      <c r="X590">
        <f t="shared" si="39"/>
        <v>0</v>
      </c>
    </row>
    <row r="591" spans="1:24" x14ac:dyDescent="0.35">
      <c r="A591" t="s">
        <v>589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12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P591">
        <f t="shared" si="37"/>
        <v>12</v>
      </c>
      <c r="S591">
        <f t="shared" si="38"/>
        <v>1</v>
      </c>
      <c r="V591" t="str">
        <f t="shared" si="36"/>
        <v>GEM-E3</v>
      </c>
      <c r="X591">
        <f t="shared" si="39"/>
        <v>0</v>
      </c>
    </row>
    <row r="592" spans="1:24" x14ac:dyDescent="0.35">
      <c r="A592" t="s">
        <v>590</v>
      </c>
      <c r="B592">
        <v>0</v>
      </c>
      <c r="C592">
        <v>0</v>
      </c>
      <c r="D592">
        <v>0</v>
      </c>
      <c r="E592">
        <v>0</v>
      </c>
      <c r="F592">
        <v>0</v>
      </c>
      <c r="G592">
        <v>12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P592">
        <f t="shared" si="37"/>
        <v>12</v>
      </c>
      <c r="S592">
        <f t="shared" si="38"/>
        <v>1</v>
      </c>
      <c r="V592" t="str">
        <f t="shared" si="36"/>
        <v>GEM-E3</v>
      </c>
      <c r="X592">
        <f t="shared" si="39"/>
        <v>0</v>
      </c>
    </row>
    <row r="593" spans="1:24" x14ac:dyDescent="0.35">
      <c r="A593" t="s">
        <v>591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12</v>
      </c>
      <c r="H593">
        <v>0</v>
      </c>
      <c r="I593">
        <v>0</v>
      </c>
      <c r="J593">
        <v>0</v>
      </c>
      <c r="K593">
        <v>0</v>
      </c>
      <c r="L593">
        <v>36</v>
      </c>
      <c r="M593">
        <v>0</v>
      </c>
      <c r="N593">
        <v>0</v>
      </c>
      <c r="P593">
        <f t="shared" si="37"/>
        <v>48</v>
      </c>
      <c r="S593">
        <f t="shared" si="38"/>
        <v>2</v>
      </c>
      <c r="V593" t="str">
        <f t="shared" si="36"/>
        <v>REMIND</v>
      </c>
      <c r="X593" t="str">
        <f t="shared" si="39"/>
        <v>REMIND</v>
      </c>
    </row>
    <row r="594" spans="1:24" x14ac:dyDescent="0.35">
      <c r="A594" t="s">
        <v>592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P594">
        <f t="shared" si="37"/>
        <v>0</v>
      </c>
      <c r="S594">
        <f t="shared" si="38"/>
        <v>0</v>
      </c>
      <c r="V594">
        <f t="shared" si="36"/>
        <v>0</v>
      </c>
      <c r="X594">
        <f t="shared" si="39"/>
        <v>0</v>
      </c>
    </row>
    <row r="595" spans="1:24" x14ac:dyDescent="0.35">
      <c r="A595" t="s">
        <v>593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12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P595">
        <f t="shared" si="37"/>
        <v>12</v>
      </c>
      <c r="S595">
        <f t="shared" si="38"/>
        <v>1</v>
      </c>
      <c r="V595" t="str">
        <f t="shared" si="36"/>
        <v>GEM-E3</v>
      </c>
      <c r="X595">
        <f t="shared" si="39"/>
        <v>0</v>
      </c>
    </row>
    <row r="596" spans="1:24" x14ac:dyDescent="0.35">
      <c r="A596" t="s">
        <v>594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P596">
        <f t="shared" si="37"/>
        <v>0</v>
      </c>
      <c r="S596">
        <f t="shared" si="38"/>
        <v>0</v>
      </c>
      <c r="V596">
        <f t="shared" si="36"/>
        <v>0</v>
      </c>
      <c r="X596">
        <f t="shared" si="39"/>
        <v>0</v>
      </c>
    </row>
    <row r="597" spans="1:24" x14ac:dyDescent="0.35">
      <c r="A597" t="s">
        <v>595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P597">
        <f t="shared" si="37"/>
        <v>0</v>
      </c>
      <c r="S597">
        <f t="shared" si="38"/>
        <v>0</v>
      </c>
      <c r="V597">
        <f t="shared" si="36"/>
        <v>0</v>
      </c>
      <c r="X597">
        <f t="shared" si="39"/>
        <v>0</v>
      </c>
    </row>
    <row r="598" spans="1:24" x14ac:dyDescent="0.35">
      <c r="A598" t="s">
        <v>596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P598">
        <f t="shared" si="37"/>
        <v>0</v>
      </c>
      <c r="S598">
        <f t="shared" si="38"/>
        <v>0</v>
      </c>
      <c r="V598">
        <f t="shared" si="36"/>
        <v>0</v>
      </c>
      <c r="X598">
        <f t="shared" si="39"/>
        <v>0</v>
      </c>
    </row>
    <row r="599" spans="1:24" x14ac:dyDescent="0.35">
      <c r="A599" t="s">
        <v>597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29</v>
      </c>
      <c r="P599">
        <f t="shared" si="37"/>
        <v>29</v>
      </c>
      <c r="S599">
        <f t="shared" si="38"/>
        <v>1</v>
      </c>
      <c r="V599" t="str">
        <f t="shared" si="36"/>
        <v>WITCH</v>
      </c>
      <c r="X599">
        <f t="shared" si="39"/>
        <v>0</v>
      </c>
    </row>
    <row r="600" spans="1:24" x14ac:dyDescent="0.35">
      <c r="A600" t="s">
        <v>598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P600">
        <f t="shared" si="37"/>
        <v>0</v>
      </c>
      <c r="S600">
        <f t="shared" si="38"/>
        <v>0</v>
      </c>
      <c r="V600">
        <f t="shared" si="36"/>
        <v>0</v>
      </c>
      <c r="X600">
        <f t="shared" si="39"/>
        <v>0</v>
      </c>
    </row>
    <row r="601" spans="1:24" x14ac:dyDescent="0.35">
      <c r="A601" t="s">
        <v>599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P601">
        <f t="shared" si="37"/>
        <v>0</v>
      </c>
      <c r="S601">
        <f t="shared" si="38"/>
        <v>0</v>
      </c>
      <c r="V601">
        <f t="shared" si="36"/>
        <v>0</v>
      </c>
      <c r="X601">
        <f t="shared" si="39"/>
        <v>0</v>
      </c>
    </row>
    <row r="602" spans="1:24" x14ac:dyDescent="0.35">
      <c r="A602" t="s">
        <v>600</v>
      </c>
      <c r="B602">
        <v>0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P602">
        <f t="shared" si="37"/>
        <v>0</v>
      </c>
      <c r="S602">
        <f t="shared" si="38"/>
        <v>0</v>
      </c>
      <c r="V602">
        <f t="shared" si="36"/>
        <v>0</v>
      </c>
      <c r="X602">
        <f t="shared" si="39"/>
        <v>0</v>
      </c>
    </row>
    <row r="603" spans="1:24" x14ac:dyDescent="0.35">
      <c r="A603" t="s">
        <v>601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P603">
        <f t="shared" si="37"/>
        <v>0</v>
      </c>
      <c r="S603">
        <f t="shared" si="38"/>
        <v>0</v>
      </c>
      <c r="V603">
        <f t="shared" si="36"/>
        <v>0</v>
      </c>
      <c r="X603">
        <f t="shared" si="39"/>
        <v>0</v>
      </c>
    </row>
    <row r="604" spans="1:24" x14ac:dyDescent="0.35">
      <c r="A604" t="s">
        <v>602</v>
      </c>
      <c r="B604">
        <v>0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P604">
        <f t="shared" si="37"/>
        <v>0</v>
      </c>
      <c r="S604">
        <f t="shared" si="38"/>
        <v>0</v>
      </c>
      <c r="V604">
        <f t="shared" si="36"/>
        <v>0</v>
      </c>
      <c r="X604">
        <f t="shared" si="39"/>
        <v>0</v>
      </c>
    </row>
    <row r="605" spans="1:24" x14ac:dyDescent="0.35">
      <c r="A605" t="s">
        <v>603</v>
      </c>
      <c r="B605">
        <v>15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19</v>
      </c>
      <c r="I605">
        <v>0</v>
      </c>
      <c r="J605">
        <v>48</v>
      </c>
      <c r="K605">
        <v>18</v>
      </c>
      <c r="L605">
        <v>35</v>
      </c>
      <c r="M605">
        <v>0</v>
      </c>
      <c r="N605">
        <v>0</v>
      </c>
      <c r="P605">
        <f t="shared" si="37"/>
        <v>135</v>
      </c>
      <c r="S605">
        <f t="shared" si="38"/>
        <v>5</v>
      </c>
      <c r="V605" t="str">
        <f t="shared" si="36"/>
        <v>MESSAGE</v>
      </c>
      <c r="X605" t="str">
        <f t="shared" si="39"/>
        <v>MESSAGE</v>
      </c>
    </row>
    <row r="606" spans="1:24" x14ac:dyDescent="0.35">
      <c r="A606" t="s">
        <v>604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48</v>
      </c>
      <c r="K606">
        <v>0</v>
      </c>
      <c r="L606">
        <v>0</v>
      </c>
      <c r="M606">
        <v>0</v>
      </c>
      <c r="N606">
        <v>0</v>
      </c>
      <c r="P606">
        <f t="shared" si="37"/>
        <v>48</v>
      </c>
      <c r="S606">
        <f t="shared" si="38"/>
        <v>1</v>
      </c>
      <c r="V606" t="str">
        <f t="shared" si="36"/>
        <v>MESSAGE</v>
      </c>
      <c r="X606">
        <f t="shared" si="39"/>
        <v>0</v>
      </c>
    </row>
    <row r="607" spans="1:24" x14ac:dyDescent="0.35">
      <c r="A607" t="s">
        <v>605</v>
      </c>
      <c r="B607">
        <v>17</v>
      </c>
      <c r="C607">
        <v>0</v>
      </c>
      <c r="D607">
        <v>14</v>
      </c>
      <c r="E607">
        <v>0</v>
      </c>
      <c r="F607">
        <v>13</v>
      </c>
      <c r="G607">
        <v>12</v>
      </c>
      <c r="H607">
        <v>34</v>
      </c>
      <c r="I607">
        <v>0</v>
      </c>
      <c r="J607">
        <v>59</v>
      </c>
      <c r="K607">
        <v>26</v>
      </c>
      <c r="L607">
        <v>84</v>
      </c>
      <c r="M607">
        <v>20</v>
      </c>
      <c r="N607">
        <v>31</v>
      </c>
      <c r="P607">
        <f t="shared" si="37"/>
        <v>310</v>
      </c>
      <c r="S607">
        <f t="shared" si="38"/>
        <v>10</v>
      </c>
      <c r="V607" t="str">
        <f t="shared" si="36"/>
        <v>REMIND</v>
      </c>
      <c r="X607" t="str">
        <f t="shared" si="39"/>
        <v>REMIND</v>
      </c>
    </row>
    <row r="608" spans="1:24" x14ac:dyDescent="0.35">
      <c r="A608" t="s">
        <v>606</v>
      </c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8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P608">
        <f t="shared" si="37"/>
        <v>8</v>
      </c>
      <c r="S608">
        <f t="shared" si="38"/>
        <v>1</v>
      </c>
      <c r="V608" t="str">
        <f t="shared" si="36"/>
        <v>IMAGE</v>
      </c>
      <c r="X608">
        <f t="shared" si="39"/>
        <v>0</v>
      </c>
    </row>
    <row r="609" spans="1:24" x14ac:dyDescent="0.35">
      <c r="A609" t="s">
        <v>607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8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P609">
        <f t="shared" si="37"/>
        <v>8</v>
      </c>
      <c r="S609">
        <f t="shared" si="38"/>
        <v>1</v>
      </c>
      <c r="V609" t="str">
        <f t="shared" si="36"/>
        <v>IMAGE</v>
      </c>
      <c r="X609">
        <f t="shared" si="39"/>
        <v>0</v>
      </c>
    </row>
    <row r="610" spans="1:24" x14ac:dyDescent="0.35">
      <c r="A610" t="s">
        <v>608</v>
      </c>
      <c r="B610">
        <v>0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8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P610">
        <f t="shared" si="37"/>
        <v>8</v>
      </c>
      <c r="S610">
        <f t="shared" si="38"/>
        <v>1</v>
      </c>
      <c r="V610" t="str">
        <f t="shared" si="36"/>
        <v>IMAGE</v>
      </c>
      <c r="X610">
        <f t="shared" si="39"/>
        <v>0</v>
      </c>
    </row>
    <row r="611" spans="1:24" x14ac:dyDescent="0.35">
      <c r="A611" t="s">
        <v>609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P611">
        <f t="shared" si="37"/>
        <v>0</v>
      </c>
      <c r="S611">
        <f t="shared" si="38"/>
        <v>0</v>
      </c>
      <c r="V611">
        <f t="shared" si="36"/>
        <v>0</v>
      </c>
      <c r="X611">
        <f t="shared" si="39"/>
        <v>0</v>
      </c>
    </row>
    <row r="612" spans="1:24" x14ac:dyDescent="0.35">
      <c r="A612" t="s">
        <v>610</v>
      </c>
      <c r="B612">
        <v>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8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P612">
        <f t="shared" si="37"/>
        <v>8</v>
      </c>
      <c r="S612">
        <f t="shared" si="38"/>
        <v>1</v>
      </c>
      <c r="V612" t="str">
        <f t="shared" si="36"/>
        <v>IMAGE</v>
      </c>
      <c r="X612">
        <f t="shared" si="39"/>
        <v>0</v>
      </c>
    </row>
    <row r="613" spans="1:24" x14ac:dyDescent="0.35">
      <c r="A613" t="s">
        <v>611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P613">
        <f t="shared" si="37"/>
        <v>0</v>
      </c>
      <c r="S613">
        <f t="shared" si="38"/>
        <v>0</v>
      </c>
      <c r="V613">
        <f t="shared" si="36"/>
        <v>0</v>
      </c>
      <c r="X613">
        <f t="shared" si="39"/>
        <v>0</v>
      </c>
    </row>
    <row r="614" spans="1:24" x14ac:dyDescent="0.35">
      <c r="A614" t="s">
        <v>612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8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P614">
        <f t="shared" si="37"/>
        <v>8</v>
      </c>
      <c r="S614">
        <f t="shared" si="38"/>
        <v>1</v>
      </c>
      <c r="V614" t="str">
        <f t="shared" si="36"/>
        <v>IMAGE</v>
      </c>
      <c r="X614">
        <f t="shared" si="39"/>
        <v>0</v>
      </c>
    </row>
    <row r="615" spans="1:24" x14ac:dyDescent="0.35">
      <c r="A615" t="s">
        <v>613</v>
      </c>
      <c r="B615">
        <v>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8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P615">
        <f t="shared" si="37"/>
        <v>8</v>
      </c>
      <c r="S615">
        <f t="shared" si="38"/>
        <v>1</v>
      </c>
      <c r="V615" t="str">
        <f t="shared" si="36"/>
        <v>IMAGE</v>
      </c>
      <c r="X615">
        <f t="shared" si="39"/>
        <v>0</v>
      </c>
    </row>
    <row r="616" spans="1:24" x14ac:dyDescent="0.35">
      <c r="A616" t="s">
        <v>614</v>
      </c>
      <c r="B616">
        <v>0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8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P616">
        <f t="shared" si="37"/>
        <v>8</v>
      </c>
      <c r="S616">
        <f t="shared" si="38"/>
        <v>1</v>
      </c>
      <c r="V616" t="str">
        <f t="shared" si="36"/>
        <v>IMAGE</v>
      </c>
      <c r="X616">
        <f t="shared" si="39"/>
        <v>0</v>
      </c>
    </row>
    <row r="617" spans="1:24" x14ac:dyDescent="0.35">
      <c r="A617" t="s">
        <v>615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8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P617">
        <f t="shared" si="37"/>
        <v>8</v>
      </c>
      <c r="S617">
        <f t="shared" si="38"/>
        <v>1</v>
      </c>
      <c r="V617" t="str">
        <f t="shared" si="36"/>
        <v>IMAGE</v>
      </c>
      <c r="X617">
        <f t="shared" si="39"/>
        <v>0</v>
      </c>
    </row>
    <row r="618" spans="1:24" x14ac:dyDescent="0.35">
      <c r="A618" t="s">
        <v>616</v>
      </c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8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P618">
        <f t="shared" si="37"/>
        <v>8</v>
      </c>
      <c r="S618">
        <f t="shared" si="38"/>
        <v>1</v>
      </c>
      <c r="V618" t="str">
        <f t="shared" si="36"/>
        <v>IMAGE</v>
      </c>
      <c r="X618">
        <f t="shared" si="39"/>
        <v>0</v>
      </c>
    </row>
    <row r="619" spans="1:24" x14ac:dyDescent="0.35">
      <c r="A619" t="s">
        <v>617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P619">
        <f t="shared" si="37"/>
        <v>0</v>
      </c>
      <c r="S619">
        <f t="shared" si="38"/>
        <v>0</v>
      </c>
      <c r="V619">
        <f t="shared" si="36"/>
        <v>0</v>
      </c>
      <c r="X619">
        <f t="shared" si="39"/>
        <v>0</v>
      </c>
    </row>
    <row r="620" spans="1:24" x14ac:dyDescent="0.35">
      <c r="A620" t="s">
        <v>618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P620">
        <f t="shared" si="37"/>
        <v>0</v>
      </c>
      <c r="S620">
        <f t="shared" si="38"/>
        <v>0</v>
      </c>
      <c r="V620">
        <f t="shared" si="36"/>
        <v>0</v>
      </c>
      <c r="X620">
        <f t="shared" si="39"/>
        <v>0</v>
      </c>
    </row>
    <row r="621" spans="1:24" x14ac:dyDescent="0.35">
      <c r="A621" t="s">
        <v>619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8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P621">
        <f t="shared" si="37"/>
        <v>8</v>
      </c>
      <c r="S621">
        <f t="shared" si="38"/>
        <v>1</v>
      </c>
      <c r="V621" t="str">
        <f t="shared" si="36"/>
        <v>IMAGE</v>
      </c>
      <c r="X621">
        <f t="shared" si="39"/>
        <v>0</v>
      </c>
    </row>
    <row r="622" spans="1:24" x14ac:dyDescent="0.35">
      <c r="A622" t="s">
        <v>620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8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P622">
        <f t="shared" si="37"/>
        <v>8</v>
      </c>
      <c r="S622">
        <f t="shared" si="38"/>
        <v>1</v>
      </c>
      <c r="V622" t="str">
        <f t="shared" si="36"/>
        <v>IMAGE</v>
      </c>
      <c r="X622">
        <f t="shared" si="39"/>
        <v>0</v>
      </c>
    </row>
    <row r="623" spans="1:24" x14ac:dyDescent="0.35">
      <c r="A623" t="s">
        <v>621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8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P623">
        <f t="shared" si="37"/>
        <v>8</v>
      </c>
      <c r="S623">
        <f t="shared" si="38"/>
        <v>1</v>
      </c>
      <c r="V623" t="str">
        <f t="shared" si="36"/>
        <v>IMAGE</v>
      </c>
      <c r="X623">
        <f t="shared" si="39"/>
        <v>0</v>
      </c>
    </row>
    <row r="624" spans="1:24" x14ac:dyDescent="0.35">
      <c r="A624" t="s">
        <v>622</v>
      </c>
      <c r="B624">
        <v>17</v>
      </c>
      <c r="C624">
        <v>0</v>
      </c>
      <c r="D624">
        <v>14</v>
      </c>
      <c r="E624">
        <v>0</v>
      </c>
      <c r="F624">
        <v>13</v>
      </c>
      <c r="G624">
        <v>12</v>
      </c>
      <c r="H624">
        <v>34</v>
      </c>
      <c r="I624">
        <v>0</v>
      </c>
      <c r="J624">
        <v>54</v>
      </c>
      <c r="K624">
        <v>26</v>
      </c>
      <c r="L624">
        <v>84</v>
      </c>
      <c r="M624">
        <v>20</v>
      </c>
      <c r="N624">
        <v>31</v>
      </c>
      <c r="P624">
        <f t="shared" si="37"/>
        <v>305</v>
      </c>
      <c r="S624">
        <f t="shared" si="38"/>
        <v>10</v>
      </c>
      <c r="V624" t="str">
        <f t="shared" si="36"/>
        <v>REMIND</v>
      </c>
      <c r="X624" t="str">
        <f t="shared" si="39"/>
        <v>REMIND</v>
      </c>
    </row>
    <row r="625" spans="1:24" x14ac:dyDescent="0.35">
      <c r="A625" t="s">
        <v>623</v>
      </c>
      <c r="B625">
        <v>17</v>
      </c>
      <c r="C625">
        <v>0</v>
      </c>
      <c r="D625">
        <v>14</v>
      </c>
      <c r="E625">
        <v>0</v>
      </c>
      <c r="F625">
        <v>13</v>
      </c>
      <c r="G625">
        <v>12</v>
      </c>
      <c r="H625">
        <v>34</v>
      </c>
      <c r="I625">
        <v>0</v>
      </c>
      <c r="J625">
        <v>54</v>
      </c>
      <c r="K625">
        <v>26</v>
      </c>
      <c r="L625">
        <v>84</v>
      </c>
      <c r="M625">
        <v>20</v>
      </c>
      <c r="N625">
        <v>31</v>
      </c>
      <c r="P625">
        <f t="shared" si="37"/>
        <v>305</v>
      </c>
      <c r="S625">
        <f t="shared" si="38"/>
        <v>10</v>
      </c>
      <c r="V625" t="str">
        <f t="shared" si="36"/>
        <v>REMIND</v>
      </c>
      <c r="X625" t="str">
        <f t="shared" si="39"/>
        <v>REMIND</v>
      </c>
    </row>
    <row r="626" spans="1:24" x14ac:dyDescent="0.35">
      <c r="A626" t="s">
        <v>624</v>
      </c>
      <c r="B626">
        <v>14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12</v>
      </c>
      <c r="I626">
        <v>0</v>
      </c>
      <c r="J626">
        <v>48</v>
      </c>
      <c r="K626">
        <v>2</v>
      </c>
      <c r="L626">
        <v>36</v>
      </c>
      <c r="M626">
        <v>20</v>
      </c>
      <c r="N626">
        <v>2</v>
      </c>
      <c r="P626">
        <f t="shared" si="37"/>
        <v>134</v>
      </c>
      <c r="S626">
        <f t="shared" si="38"/>
        <v>7</v>
      </c>
      <c r="V626" t="str">
        <f t="shared" si="36"/>
        <v>MESSAGE</v>
      </c>
      <c r="X626" t="str">
        <f t="shared" si="39"/>
        <v>MESSAGE</v>
      </c>
    </row>
    <row r="627" spans="1:24" x14ac:dyDescent="0.35">
      <c r="A627" t="s">
        <v>625</v>
      </c>
      <c r="B627">
        <v>17</v>
      </c>
      <c r="C627">
        <v>0</v>
      </c>
      <c r="D627">
        <v>0</v>
      </c>
      <c r="E627">
        <v>0</v>
      </c>
      <c r="F627">
        <v>13</v>
      </c>
      <c r="G627">
        <v>12</v>
      </c>
      <c r="H627">
        <v>34</v>
      </c>
      <c r="I627">
        <v>0</v>
      </c>
      <c r="J627">
        <v>54</v>
      </c>
      <c r="K627">
        <v>26</v>
      </c>
      <c r="L627">
        <v>84</v>
      </c>
      <c r="M627">
        <v>20</v>
      </c>
      <c r="N627">
        <v>2</v>
      </c>
      <c r="P627">
        <f t="shared" si="37"/>
        <v>262</v>
      </c>
      <c r="S627">
        <f t="shared" si="38"/>
        <v>9</v>
      </c>
      <c r="V627" t="str">
        <f t="shared" si="36"/>
        <v>REMIND</v>
      </c>
      <c r="X627" t="str">
        <f t="shared" si="39"/>
        <v>REMIND</v>
      </c>
    </row>
    <row r="628" spans="1:24" x14ac:dyDescent="0.35">
      <c r="A628" t="s">
        <v>626</v>
      </c>
      <c r="B628">
        <v>14</v>
      </c>
      <c r="C628">
        <v>0</v>
      </c>
      <c r="D628">
        <v>14</v>
      </c>
      <c r="E628">
        <v>0</v>
      </c>
      <c r="F628">
        <v>13</v>
      </c>
      <c r="G628">
        <v>12</v>
      </c>
      <c r="H628">
        <v>34</v>
      </c>
      <c r="I628">
        <v>0</v>
      </c>
      <c r="J628">
        <v>54</v>
      </c>
      <c r="K628">
        <v>26</v>
      </c>
      <c r="L628">
        <v>84</v>
      </c>
      <c r="M628">
        <v>20</v>
      </c>
      <c r="N628">
        <v>29</v>
      </c>
      <c r="P628">
        <f t="shared" si="37"/>
        <v>300</v>
      </c>
      <c r="S628">
        <f t="shared" si="38"/>
        <v>10</v>
      </c>
      <c r="V628" t="str">
        <f t="shared" si="36"/>
        <v>REMIND</v>
      </c>
      <c r="X628" t="str">
        <f t="shared" si="39"/>
        <v>REMIND</v>
      </c>
    </row>
    <row r="629" spans="1:24" x14ac:dyDescent="0.35">
      <c r="A629" t="s">
        <v>627</v>
      </c>
      <c r="B629">
        <v>17</v>
      </c>
      <c r="C629">
        <v>0</v>
      </c>
      <c r="D629">
        <v>14</v>
      </c>
      <c r="E629">
        <v>0</v>
      </c>
      <c r="F629">
        <v>13</v>
      </c>
      <c r="G629">
        <v>12</v>
      </c>
      <c r="H629">
        <v>32</v>
      </c>
      <c r="I629">
        <v>0</v>
      </c>
      <c r="J629">
        <v>57</v>
      </c>
      <c r="K629">
        <v>24</v>
      </c>
      <c r="L629">
        <v>74</v>
      </c>
      <c r="M629">
        <v>20</v>
      </c>
      <c r="N629">
        <v>31</v>
      </c>
      <c r="P629">
        <f t="shared" si="37"/>
        <v>294</v>
      </c>
      <c r="S629">
        <f t="shared" si="38"/>
        <v>10</v>
      </c>
      <c r="V629" t="str">
        <f t="shared" si="36"/>
        <v>REMIND</v>
      </c>
      <c r="X629" t="str">
        <f t="shared" si="39"/>
        <v>REMIND</v>
      </c>
    </row>
    <row r="630" spans="1:24" x14ac:dyDescent="0.35">
      <c r="A630" t="s">
        <v>628</v>
      </c>
      <c r="B630">
        <v>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8</v>
      </c>
      <c r="I630">
        <v>0</v>
      </c>
      <c r="J630">
        <v>0</v>
      </c>
      <c r="K630">
        <v>0</v>
      </c>
      <c r="L630">
        <v>3</v>
      </c>
      <c r="M630">
        <v>0</v>
      </c>
      <c r="N630">
        <v>0</v>
      </c>
      <c r="P630">
        <f t="shared" si="37"/>
        <v>11</v>
      </c>
      <c r="S630">
        <f t="shared" si="38"/>
        <v>2</v>
      </c>
      <c r="V630" t="str">
        <f t="shared" si="36"/>
        <v>IMAGE</v>
      </c>
      <c r="X630" t="str">
        <f t="shared" si="39"/>
        <v>IMAGE</v>
      </c>
    </row>
    <row r="631" spans="1:24" x14ac:dyDescent="0.35">
      <c r="A631" t="s">
        <v>629</v>
      </c>
      <c r="B631">
        <v>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8</v>
      </c>
      <c r="I631">
        <v>0</v>
      </c>
      <c r="J631">
        <v>0</v>
      </c>
      <c r="K631">
        <v>0</v>
      </c>
      <c r="L631">
        <v>3</v>
      </c>
      <c r="M631">
        <v>0</v>
      </c>
      <c r="N631">
        <v>0</v>
      </c>
      <c r="P631">
        <f t="shared" si="37"/>
        <v>11</v>
      </c>
      <c r="S631">
        <f t="shared" si="38"/>
        <v>2</v>
      </c>
      <c r="V631" t="str">
        <f t="shared" si="36"/>
        <v>IMAGE</v>
      </c>
      <c r="X631" t="str">
        <f t="shared" si="39"/>
        <v>IMAGE</v>
      </c>
    </row>
    <row r="632" spans="1:24" x14ac:dyDescent="0.35">
      <c r="A632" t="s">
        <v>630</v>
      </c>
      <c r="B632">
        <v>0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P632">
        <f t="shared" si="37"/>
        <v>0</v>
      </c>
      <c r="S632">
        <f t="shared" si="38"/>
        <v>0</v>
      </c>
      <c r="V632">
        <f t="shared" si="36"/>
        <v>0</v>
      </c>
      <c r="X632">
        <f t="shared" si="39"/>
        <v>0</v>
      </c>
    </row>
    <row r="633" spans="1:24" x14ac:dyDescent="0.35">
      <c r="A633" t="s">
        <v>631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P633">
        <f t="shared" si="37"/>
        <v>0</v>
      </c>
      <c r="S633">
        <f t="shared" si="38"/>
        <v>0</v>
      </c>
      <c r="V633">
        <f t="shared" si="36"/>
        <v>0</v>
      </c>
      <c r="X633">
        <f t="shared" si="39"/>
        <v>0</v>
      </c>
    </row>
    <row r="634" spans="1:24" x14ac:dyDescent="0.35">
      <c r="A634" t="s">
        <v>632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P634">
        <f t="shared" si="37"/>
        <v>0</v>
      </c>
      <c r="S634">
        <f t="shared" si="38"/>
        <v>0</v>
      </c>
      <c r="V634">
        <f t="shared" si="36"/>
        <v>0</v>
      </c>
      <c r="X634">
        <f t="shared" si="39"/>
        <v>0</v>
      </c>
    </row>
    <row r="635" spans="1:24" x14ac:dyDescent="0.35">
      <c r="A635" t="s">
        <v>633</v>
      </c>
      <c r="B635">
        <v>0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8</v>
      </c>
      <c r="I635">
        <v>0</v>
      </c>
      <c r="J635">
        <v>0</v>
      </c>
      <c r="K635">
        <v>0</v>
      </c>
      <c r="L635">
        <v>3</v>
      </c>
      <c r="M635">
        <v>0</v>
      </c>
      <c r="N635">
        <v>0</v>
      </c>
      <c r="P635">
        <f t="shared" si="37"/>
        <v>11</v>
      </c>
      <c r="S635">
        <f t="shared" si="38"/>
        <v>2</v>
      </c>
      <c r="V635" t="str">
        <f t="shared" si="36"/>
        <v>IMAGE</v>
      </c>
      <c r="X635" t="str">
        <f t="shared" si="39"/>
        <v>IMAGE</v>
      </c>
    </row>
    <row r="636" spans="1:24" x14ac:dyDescent="0.35">
      <c r="A636" t="s">
        <v>634</v>
      </c>
      <c r="B636">
        <v>0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8</v>
      </c>
      <c r="I636">
        <v>0</v>
      </c>
      <c r="J636">
        <v>0</v>
      </c>
      <c r="K636">
        <v>0</v>
      </c>
      <c r="L636">
        <v>3</v>
      </c>
      <c r="M636">
        <v>0</v>
      </c>
      <c r="N636">
        <v>0</v>
      </c>
      <c r="P636">
        <f t="shared" si="37"/>
        <v>11</v>
      </c>
      <c r="S636">
        <f t="shared" si="38"/>
        <v>2</v>
      </c>
      <c r="V636" t="str">
        <f t="shared" si="36"/>
        <v>IMAGE</v>
      </c>
      <c r="X636" t="str">
        <f t="shared" si="39"/>
        <v>IMAGE</v>
      </c>
    </row>
    <row r="637" spans="1:24" x14ac:dyDescent="0.35">
      <c r="A637" t="s">
        <v>635</v>
      </c>
      <c r="B637">
        <v>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8</v>
      </c>
      <c r="I637">
        <v>0</v>
      </c>
      <c r="J637">
        <v>0</v>
      </c>
      <c r="K637">
        <v>0</v>
      </c>
      <c r="L637">
        <v>3</v>
      </c>
      <c r="M637">
        <v>0</v>
      </c>
      <c r="N637">
        <v>0</v>
      </c>
      <c r="P637">
        <f t="shared" si="37"/>
        <v>11</v>
      </c>
      <c r="S637">
        <f t="shared" si="38"/>
        <v>2</v>
      </c>
      <c r="V637" t="str">
        <f t="shared" si="36"/>
        <v>IMAGE</v>
      </c>
      <c r="X637" t="str">
        <f t="shared" si="39"/>
        <v>IMAGE</v>
      </c>
    </row>
    <row r="638" spans="1:24" x14ac:dyDescent="0.35">
      <c r="A638" t="s">
        <v>636</v>
      </c>
      <c r="B638">
        <v>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P638">
        <f t="shared" si="37"/>
        <v>0</v>
      </c>
      <c r="S638">
        <f t="shared" si="38"/>
        <v>0</v>
      </c>
      <c r="V638">
        <f t="shared" si="36"/>
        <v>0</v>
      </c>
      <c r="X638">
        <f t="shared" si="39"/>
        <v>0</v>
      </c>
    </row>
    <row r="639" spans="1:24" x14ac:dyDescent="0.35">
      <c r="A639" t="s">
        <v>637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8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P639">
        <f t="shared" si="37"/>
        <v>8</v>
      </c>
      <c r="S639">
        <f t="shared" si="38"/>
        <v>1</v>
      </c>
      <c r="V639" t="str">
        <f t="shared" si="36"/>
        <v>IMAGE</v>
      </c>
      <c r="X639">
        <f t="shared" si="39"/>
        <v>0</v>
      </c>
    </row>
    <row r="640" spans="1:24" x14ac:dyDescent="0.35">
      <c r="A640" t="s">
        <v>638</v>
      </c>
      <c r="B640">
        <v>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P640">
        <f t="shared" si="37"/>
        <v>0</v>
      </c>
      <c r="S640">
        <f t="shared" si="38"/>
        <v>0</v>
      </c>
      <c r="V640">
        <f t="shared" si="36"/>
        <v>0</v>
      </c>
      <c r="X640">
        <f t="shared" si="39"/>
        <v>0</v>
      </c>
    </row>
    <row r="641" spans="1:24" x14ac:dyDescent="0.35">
      <c r="A641" t="s">
        <v>639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P641">
        <f t="shared" si="37"/>
        <v>0</v>
      </c>
      <c r="S641">
        <f t="shared" si="38"/>
        <v>0</v>
      </c>
      <c r="V641">
        <f t="shared" si="36"/>
        <v>0</v>
      </c>
      <c r="X641">
        <f t="shared" si="39"/>
        <v>0</v>
      </c>
    </row>
    <row r="642" spans="1:24" x14ac:dyDescent="0.35">
      <c r="A642" t="s">
        <v>640</v>
      </c>
      <c r="B642">
        <v>0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8</v>
      </c>
      <c r="I642">
        <v>0</v>
      </c>
      <c r="J642">
        <v>0</v>
      </c>
      <c r="K642">
        <v>0</v>
      </c>
      <c r="L642">
        <v>3</v>
      </c>
      <c r="M642">
        <v>0</v>
      </c>
      <c r="N642">
        <v>0</v>
      </c>
      <c r="P642">
        <f t="shared" si="37"/>
        <v>11</v>
      </c>
      <c r="S642">
        <f t="shared" si="38"/>
        <v>2</v>
      </c>
      <c r="V642" t="str">
        <f t="shared" ref="V642:V705" si="40">IF(P642&gt;0,_xlfn.XLOOKUP(MAX(B642:N642),B642:N642,$B$1:$N$1),0)</f>
        <v>IMAGE</v>
      </c>
      <c r="X642" t="str">
        <f t="shared" si="39"/>
        <v>IMAGE</v>
      </c>
    </row>
    <row r="643" spans="1:24" x14ac:dyDescent="0.35">
      <c r="A643" t="s">
        <v>641</v>
      </c>
      <c r="B643">
        <v>0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8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P643">
        <f t="shared" ref="P643:P706" si="41">SUM(B643:O643)</f>
        <v>8</v>
      </c>
      <c r="S643">
        <f t="shared" ref="S643:S706" si="42">COUNTIF(B643:N643,"&gt;0")</f>
        <v>1</v>
      </c>
      <c r="V643" t="str">
        <f t="shared" si="40"/>
        <v>IMAGE</v>
      </c>
      <c r="X643">
        <f t="shared" ref="X643:X706" si="43">IF(S643&gt;1,V643,0)</f>
        <v>0</v>
      </c>
    </row>
    <row r="644" spans="1:24" x14ac:dyDescent="0.35">
      <c r="A644" t="s">
        <v>642</v>
      </c>
      <c r="B644">
        <v>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8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P644">
        <f t="shared" si="41"/>
        <v>8</v>
      </c>
      <c r="S644">
        <f t="shared" si="42"/>
        <v>1</v>
      </c>
      <c r="V644" t="str">
        <f t="shared" si="40"/>
        <v>IMAGE</v>
      </c>
      <c r="X644">
        <f t="shared" si="43"/>
        <v>0</v>
      </c>
    </row>
    <row r="645" spans="1:24" x14ac:dyDescent="0.35">
      <c r="A645" t="s">
        <v>643</v>
      </c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8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P645">
        <f t="shared" si="41"/>
        <v>8</v>
      </c>
      <c r="S645">
        <f t="shared" si="42"/>
        <v>1</v>
      </c>
      <c r="V645" t="str">
        <f t="shared" si="40"/>
        <v>IMAGE</v>
      </c>
      <c r="X645">
        <f t="shared" si="43"/>
        <v>0</v>
      </c>
    </row>
    <row r="646" spans="1:24" x14ac:dyDescent="0.35">
      <c r="A646" t="s">
        <v>644</v>
      </c>
      <c r="B646">
        <v>0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8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P646">
        <f t="shared" si="41"/>
        <v>8</v>
      </c>
      <c r="S646">
        <f t="shared" si="42"/>
        <v>1</v>
      </c>
      <c r="V646" t="str">
        <f t="shared" si="40"/>
        <v>IMAGE</v>
      </c>
      <c r="X646">
        <f t="shared" si="43"/>
        <v>0</v>
      </c>
    </row>
    <row r="647" spans="1:24" x14ac:dyDescent="0.35">
      <c r="A647" t="s">
        <v>645</v>
      </c>
      <c r="B647">
        <v>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P647">
        <f t="shared" si="41"/>
        <v>0</v>
      </c>
      <c r="S647">
        <f t="shared" si="42"/>
        <v>0</v>
      </c>
      <c r="V647">
        <f t="shared" si="40"/>
        <v>0</v>
      </c>
      <c r="X647">
        <f t="shared" si="43"/>
        <v>0</v>
      </c>
    </row>
    <row r="648" spans="1:24" x14ac:dyDescent="0.35">
      <c r="A648" t="s">
        <v>646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8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P648">
        <f t="shared" si="41"/>
        <v>8</v>
      </c>
      <c r="S648">
        <f t="shared" si="42"/>
        <v>1</v>
      </c>
      <c r="V648" t="str">
        <f t="shared" si="40"/>
        <v>IMAGE</v>
      </c>
      <c r="X648">
        <f t="shared" si="43"/>
        <v>0</v>
      </c>
    </row>
    <row r="649" spans="1:24" x14ac:dyDescent="0.35">
      <c r="A649" t="s">
        <v>647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P649">
        <f t="shared" si="41"/>
        <v>0</v>
      </c>
      <c r="S649">
        <f t="shared" si="42"/>
        <v>0</v>
      </c>
      <c r="V649">
        <f t="shared" si="40"/>
        <v>0</v>
      </c>
      <c r="X649">
        <f t="shared" si="43"/>
        <v>0</v>
      </c>
    </row>
    <row r="650" spans="1:24" x14ac:dyDescent="0.35">
      <c r="A650" t="s">
        <v>648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P650">
        <f t="shared" si="41"/>
        <v>0</v>
      </c>
      <c r="S650">
        <f t="shared" si="42"/>
        <v>0</v>
      </c>
      <c r="V650">
        <f t="shared" si="40"/>
        <v>0</v>
      </c>
      <c r="X650">
        <f t="shared" si="43"/>
        <v>0</v>
      </c>
    </row>
    <row r="651" spans="1:24" x14ac:dyDescent="0.35">
      <c r="A651" t="s">
        <v>649</v>
      </c>
      <c r="B651">
        <v>0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8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P651">
        <f t="shared" si="41"/>
        <v>8</v>
      </c>
      <c r="S651">
        <f t="shared" si="42"/>
        <v>1</v>
      </c>
      <c r="V651" t="str">
        <f t="shared" si="40"/>
        <v>IMAGE</v>
      </c>
      <c r="X651">
        <f t="shared" si="43"/>
        <v>0</v>
      </c>
    </row>
    <row r="652" spans="1:24" x14ac:dyDescent="0.35">
      <c r="A652" t="s">
        <v>650</v>
      </c>
      <c r="B652">
        <v>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8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P652">
        <f t="shared" si="41"/>
        <v>8</v>
      </c>
      <c r="S652">
        <f t="shared" si="42"/>
        <v>1</v>
      </c>
      <c r="V652" t="str">
        <f t="shared" si="40"/>
        <v>IMAGE</v>
      </c>
      <c r="X652">
        <f t="shared" si="43"/>
        <v>0</v>
      </c>
    </row>
    <row r="653" spans="1:24" x14ac:dyDescent="0.35">
      <c r="A653" t="s">
        <v>651</v>
      </c>
      <c r="B653">
        <v>0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8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P653">
        <f t="shared" si="41"/>
        <v>8</v>
      </c>
      <c r="S653">
        <f t="shared" si="42"/>
        <v>1</v>
      </c>
      <c r="V653" t="str">
        <f t="shared" si="40"/>
        <v>IMAGE</v>
      </c>
      <c r="X653">
        <f t="shared" si="43"/>
        <v>0</v>
      </c>
    </row>
    <row r="654" spans="1:24" x14ac:dyDescent="0.35">
      <c r="A654" t="s">
        <v>652</v>
      </c>
      <c r="B654">
        <v>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8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P654">
        <f t="shared" si="41"/>
        <v>8</v>
      </c>
      <c r="S654">
        <f t="shared" si="42"/>
        <v>1</v>
      </c>
      <c r="V654" t="str">
        <f t="shared" si="40"/>
        <v>IMAGE</v>
      </c>
      <c r="X654">
        <f t="shared" si="43"/>
        <v>0</v>
      </c>
    </row>
    <row r="655" spans="1:24" x14ac:dyDescent="0.35">
      <c r="A655" t="s">
        <v>653</v>
      </c>
      <c r="B655">
        <v>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8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P655">
        <f t="shared" si="41"/>
        <v>8</v>
      </c>
      <c r="S655">
        <f t="shared" si="42"/>
        <v>1</v>
      </c>
      <c r="V655" t="str">
        <f t="shared" si="40"/>
        <v>IMAGE</v>
      </c>
      <c r="X655">
        <f t="shared" si="43"/>
        <v>0</v>
      </c>
    </row>
    <row r="656" spans="1:24" x14ac:dyDescent="0.35">
      <c r="A656" t="s">
        <v>654</v>
      </c>
      <c r="B656">
        <v>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8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P656">
        <f t="shared" si="41"/>
        <v>8</v>
      </c>
      <c r="S656">
        <f t="shared" si="42"/>
        <v>1</v>
      </c>
      <c r="V656" t="str">
        <f t="shared" si="40"/>
        <v>IMAGE</v>
      </c>
      <c r="X656">
        <f t="shared" si="43"/>
        <v>0</v>
      </c>
    </row>
    <row r="657" spans="1:24" x14ac:dyDescent="0.35">
      <c r="A657" t="s">
        <v>655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8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P657">
        <f t="shared" si="41"/>
        <v>8</v>
      </c>
      <c r="S657">
        <f t="shared" si="42"/>
        <v>1</v>
      </c>
      <c r="V657" t="str">
        <f t="shared" si="40"/>
        <v>IMAGE</v>
      </c>
      <c r="X657">
        <f t="shared" si="43"/>
        <v>0</v>
      </c>
    </row>
    <row r="658" spans="1:24" x14ac:dyDescent="0.35">
      <c r="A658" t="s">
        <v>656</v>
      </c>
      <c r="B658">
        <v>0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8</v>
      </c>
      <c r="I658">
        <v>0</v>
      </c>
      <c r="J658">
        <v>0</v>
      </c>
      <c r="K658">
        <v>0</v>
      </c>
      <c r="L658">
        <v>3</v>
      </c>
      <c r="M658">
        <v>0</v>
      </c>
      <c r="N658">
        <v>0</v>
      </c>
      <c r="P658">
        <f t="shared" si="41"/>
        <v>11</v>
      </c>
      <c r="S658">
        <f t="shared" si="42"/>
        <v>2</v>
      </c>
      <c r="V658" t="str">
        <f t="shared" si="40"/>
        <v>IMAGE</v>
      </c>
      <c r="X658" t="str">
        <f t="shared" si="43"/>
        <v>IMAGE</v>
      </c>
    </row>
    <row r="659" spans="1:24" x14ac:dyDescent="0.35">
      <c r="A659" t="s">
        <v>657</v>
      </c>
      <c r="B659">
        <v>0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8</v>
      </c>
      <c r="I659">
        <v>0</v>
      </c>
      <c r="J659">
        <v>0</v>
      </c>
      <c r="K659">
        <v>0</v>
      </c>
      <c r="L659">
        <v>3</v>
      </c>
      <c r="M659">
        <v>0</v>
      </c>
      <c r="N659">
        <v>0</v>
      </c>
      <c r="P659">
        <f t="shared" si="41"/>
        <v>11</v>
      </c>
      <c r="S659">
        <f t="shared" si="42"/>
        <v>2</v>
      </c>
      <c r="V659" t="str">
        <f t="shared" si="40"/>
        <v>IMAGE</v>
      </c>
      <c r="X659" t="str">
        <f t="shared" si="43"/>
        <v>IMAGE</v>
      </c>
    </row>
    <row r="660" spans="1:24" x14ac:dyDescent="0.35">
      <c r="A660" t="s">
        <v>658</v>
      </c>
      <c r="B660">
        <v>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P660">
        <f t="shared" si="41"/>
        <v>0</v>
      </c>
      <c r="S660">
        <f t="shared" si="42"/>
        <v>0</v>
      </c>
      <c r="V660">
        <f t="shared" si="40"/>
        <v>0</v>
      </c>
      <c r="X660">
        <f t="shared" si="43"/>
        <v>0</v>
      </c>
    </row>
    <row r="661" spans="1:24" x14ac:dyDescent="0.35">
      <c r="A661" t="s">
        <v>659</v>
      </c>
      <c r="B661">
        <v>0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P661">
        <f t="shared" si="41"/>
        <v>0</v>
      </c>
      <c r="S661">
        <f t="shared" si="42"/>
        <v>0</v>
      </c>
      <c r="V661">
        <f t="shared" si="40"/>
        <v>0</v>
      </c>
      <c r="X661">
        <f t="shared" si="43"/>
        <v>0</v>
      </c>
    </row>
    <row r="662" spans="1:24" x14ac:dyDescent="0.35">
      <c r="A662" t="s">
        <v>660</v>
      </c>
      <c r="B662">
        <v>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P662">
        <f t="shared" si="41"/>
        <v>0</v>
      </c>
      <c r="S662">
        <f t="shared" si="42"/>
        <v>0</v>
      </c>
      <c r="V662">
        <f t="shared" si="40"/>
        <v>0</v>
      </c>
      <c r="X662">
        <f t="shared" si="43"/>
        <v>0</v>
      </c>
    </row>
    <row r="663" spans="1:24" x14ac:dyDescent="0.35">
      <c r="A663" t="s">
        <v>661</v>
      </c>
      <c r="B663">
        <v>0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3</v>
      </c>
      <c r="M663">
        <v>0</v>
      </c>
      <c r="N663">
        <v>0</v>
      </c>
      <c r="P663">
        <f t="shared" si="41"/>
        <v>3</v>
      </c>
      <c r="S663">
        <f t="shared" si="42"/>
        <v>1</v>
      </c>
      <c r="V663" t="str">
        <f t="shared" si="40"/>
        <v>REMIND</v>
      </c>
      <c r="X663">
        <f t="shared" si="43"/>
        <v>0</v>
      </c>
    </row>
    <row r="664" spans="1:24" x14ac:dyDescent="0.35">
      <c r="A664" t="s">
        <v>662</v>
      </c>
      <c r="B664">
        <v>0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8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P664">
        <f t="shared" si="41"/>
        <v>8</v>
      </c>
      <c r="S664">
        <f t="shared" si="42"/>
        <v>1</v>
      </c>
      <c r="V664" t="str">
        <f t="shared" si="40"/>
        <v>IMAGE</v>
      </c>
      <c r="X664">
        <f t="shared" si="43"/>
        <v>0</v>
      </c>
    </row>
    <row r="665" spans="1:24" x14ac:dyDescent="0.35">
      <c r="A665" t="s">
        <v>663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8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P665">
        <f t="shared" si="41"/>
        <v>8</v>
      </c>
      <c r="S665">
        <f t="shared" si="42"/>
        <v>1</v>
      </c>
      <c r="V665" t="str">
        <f t="shared" si="40"/>
        <v>IMAGE</v>
      </c>
      <c r="X665">
        <f t="shared" si="43"/>
        <v>0</v>
      </c>
    </row>
    <row r="666" spans="1:24" x14ac:dyDescent="0.35">
      <c r="A666" t="s">
        <v>664</v>
      </c>
      <c r="B666">
        <v>0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8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P666">
        <f t="shared" si="41"/>
        <v>8</v>
      </c>
      <c r="S666">
        <f t="shared" si="42"/>
        <v>1</v>
      </c>
      <c r="V666" t="str">
        <f t="shared" si="40"/>
        <v>IMAGE</v>
      </c>
      <c r="X666">
        <f t="shared" si="43"/>
        <v>0</v>
      </c>
    </row>
    <row r="667" spans="1:24" x14ac:dyDescent="0.35">
      <c r="A667" t="s">
        <v>665</v>
      </c>
      <c r="B667">
        <v>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8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P667">
        <f t="shared" si="41"/>
        <v>8</v>
      </c>
      <c r="S667">
        <f t="shared" si="42"/>
        <v>1</v>
      </c>
      <c r="V667" t="str">
        <f t="shared" si="40"/>
        <v>IMAGE</v>
      </c>
      <c r="X667">
        <f t="shared" si="43"/>
        <v>0</v>
      </c>
    </row>
    <row r="668" spans="1:24" x14ac:dyDescent="0.35">
      <c r="A668" t="s">
        <v>666</v>
      </c>
      <c r="B668">
        <v>0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8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P668">
        <f t="shared" si="41"/>
        <v>8</v>
      </c>
      <c r="S668">
        <f t="shared" si="42"/>
        <v>1</v>
      </c>
      <c r="V668" t="str">
        <f t="shared" si="40"/>
        <v>IMAGE</v>
      </c>
      <c r="X668">
        <f t="shared" si="43"/>
        <v>0</v>
      </c>
    </row>
    <row r="669" spans="1:24" x14ac:dyDescent="0.35">
      <c r="A669" t="s">
        <v>667</v>
      </c>
      <c r="B669">
        <v>0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8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P669">
        <f t="shared" si="41"/>
        <v>8</v>
      </c>
      <c r="S669">
        <f t="shared" si="42"/>
        <v>1</v>
      </c>
      <c r="V669" t="str">
        <f t="shared" si="40"/>
        <v>IMAGE</v>
      </c>
      <c r="X669">
        <f t="shared" si="43"/>
        <v>0</v>
      </c>
    </row>
    <row r="670" spans="1:24" x14ac:dyDescent="0.35">
      <c r="A670" t="s">
        <v>668</v>
      </c>
      <c r="B670">
        <v>0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8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P670">
        <f t="shared" si="41"/>
        <v>8</v>
      </c>
      <c r="S670">
        <f t="shared" si="42"/>
        <v>1</v>
      </c>
      <c r="V670" t="str">
        <f t="shared" si="40"/>
        <v>IMAGE</v>
      </c>
      <c r="X670">
        <f t="shared" si="43"/>
        <v>0</v>
      </c>
    </row>
    <row r="671" spans="1:24" x14ac:dyDescent="0.35">
      <c r="A671" t="s">
        <v>669</v>
      </c>
      <c r="B671">
        <v>0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8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P671">
        <f t="shared" si="41"/>
        <v>8</v>
      </c>
      <c r="S671">
        <f t="shared" si="42"/>
        <v>1</v>
      </c>
      <c r="V671" t="str">
        <f t="shared" si="40"/>
        <v>IMAGE</v>
      </c>
      <c r="X671">
        <f t="shared" si="43"/>
        <v>0</v>
      </c>
    </row>
    <row r="672" spans="1:24" x14ac:dyDescent="0.35">
      <c r="A672" t="s">
        <v>670</v>
      </c>
      <c r="B672">
        <v>0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8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P672">
        <f t="shared" si="41"/>
        <v>8</v>
      </c>
      <c r="S672">
        <f t="shared" si="42"/>
        <v>1</v>
      </c>
      <c r="V672" t="str">
        <f t="shared" si="40"/>
        <v>IMAGE</v>
      </c>
      <c r="X672">
        <f t="shared" si="43"/>
        <v>0</v>
      </c>
    </row>
    <row r="673" spans="1:24" x14ac:dyDescent="0.35">
      <c r="A673" t="s">
        <v>671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3</v>
      </c>
      <c r="M673">
        <v>0</v>
      </c>
      <c r="N673">
        <v>0</v>
      </c>
      <c r="P673">
        <f t="shared" si="41"/>
        <v>3</v>
      </c>
      <c r="S673">
        <f t="shared" si="42"/>
        <v>1</v>
      </c>
      <c r="V673" t="str">
        <f t="shared" si="40"/>
        <v>REMIND</v>
      </c>
      <c r="X673">
        <f t="shared" si="43"/>
        <v>0</v>
      </c>
    </row>
    <row r="674" spans="1:24" x14ac:dyDescent="0.35">
      <c r="A674" t="s">
        <v>672</v>
      </c>
      <c r="B674">
        <v>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8</v>
      </c>
      <c r="I674">
        <v>0</v>
      </c>
      <c r="J674">
        <v>0</v>
      </c>
      <c r="K674">
        <v>0</v>
      </c>
      <c r="L674">
        <v>3</v>
      </c>
      <c r="M674">
        <v>0</v>
      </c>
      <c r="N674">
        <v>0</v>
      </c>
      <c r="P674">
        <f t="shared" si="41"/>
        <v>11</v>
      </c>
      <c r="S674">
        <f t="shared" si="42"/>
        <v>2</v>
      </c>
      <c r="V674" t="str">
        <f t="shared" si="40"/>
        <v>IMAGE</v>
      </c>
      <c r="X674" t="str">
        <f t="shared" si="43"/>
        <v>IMAGE</v>
      </c>
    </row>
    <row r="675" spans="1:24" x14ac:dyDescent="0.35">
      <c r="A675" t="s">
        <v>673</v>
      </c>
      <c r="B675">
        <v>0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8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P675">
        <f t="shared" si="41"/>
        <v>8</v>
      </c>
      <c r="S675">
        <f t="shared" si="42"/>
        <v>1</v>
      </c>
      <c r="V675" t="str">
        <f t="shared" si="40"/>
        <v>IMAGE</v>
      </c>
      <c r="X675">
        <f t="shared" si="43"/>
        <v>0</v>
      </c>
    </row>
    <row r="676" spans="1:24" x14ac:dyDescent="0.35">
      <c r="A676" t="s">
        <v>674</v>
      </c>
      <c r="B676">
        <v>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8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P676">
        <f t="shared" si="41"/>
        <v>8</v>
      </c>
      <c r="S676">
        <f t="shared" si="42"/>
        <v>1</v>
      </c>
      <c r="V676" t="str">
        <f t="shared" si="40"/>
        <v>IMAGE</v>
      </c>
      <c r="X676">
        <f t="shared" si="43"/>
        <v>0</v>
      </c>
    </row>
    <row r="677" spans="1:24" x14ac:dyDescent="0.35">
      <c r="A677" t="s">
        <v>675</v>
      </c>
      <c r="B677">
        <v>0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P677">
        <f t="shared" si="41"/>
        <v>0</v>
      </c>
      <c r="S677">
        <f t="shared" si="42"/>
        <v>0</v>
      </c>
      <c r="V677">
        <f t="shared" si="40"/>
        <v>0</v>
      </c>
      <c r="X677">
        <f t="shared" si="43"/>
        <v>0</v>
      </c>
    </row>
    <row r="678" spans="1:24" x14ac:dyDescent="0.35">
      <c r="A678" t="s">
        <v>676</v>
      </c>
      <c r="B678">
        <v>0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P678">
        <f t="shared" si="41"/>
        <v>0</v>
      </c>
      <c r="S678">
        <f t="shared" si="42"/>
        <v>0</v>
      </c>
      <c r="V678">
        <f t="shared" si="40"/>
        <v>0</v>
      </c>
      <c r="X678">
        <f t="shared" si="43"/>
        <v>0</v>
      </c>
    </row>
    <row r="679" spans="1:24" x14ac:dyDescent="0.35">
      <c r="A679" t="s">
        <v>677</v>
      </c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8</v>
      </c>
      <c r="I679">
        <v>0</v>
      </c>
      <c r="J679">
        <v>0</v>
      </c>
      <c r="K679">
        <v>0</v>
      </c>
      <c r="L679">
        <v>3</v>
      </c>
      <c r="M679">
        <v>0</v>
      </c>
      <c r="N679">
        <v>0</v>
      </c>
      <c r="P679">
        <f t="shared" si="41"/>
        <v>11</v>
      </c>
      <c r="S679">
        <f t="shared" si="42"/>
        <v>2</v>
      </c>
      <c r="V679" t="str">
        <f t="shared" si="40"/>
        <v>IMAGE</v>
      </c>
      <c r="X679" t="str">
        <f t="shared" si="43"/>
        <v>IMAGE</v>
      </c>
    </row>
    <row r="680" spans="1:24" x14ac:dyDescent="0.35">
      <c r="A680" t="s">
        <v>678</v>
      </c>
      <c r="B680">
        <v>0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8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P680">
        <f t="shared" si="41"/>
        <v>8</v>
      </c>
      <c r="S680">
        <f t="shared" si="42"/>
        <v>1</v>
      </c>
      <c r="V680" t="str">
        <f t="shared" si="40"/>
        <v>IMAGE</v>
      </c>
      <c r="X680">
        <f t="shared" si="43"/>
        <v>0</v>
      </c>
    </row>
    <row r="681" spans="1:24" x14ac:dyDescent="0.35">
      <c r="A681" t="s">
        <v>679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8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P681">
        <f t="shared" si="41"/>
        <v>8</v>
      </c>
      <c r="S681">
        <f t="shared" si="42"/>
        <v>1</v>
      </c>
      <c r="V681" t="str">
        <f t="shared" si="40"/>
        <v>IMAGE</v>
      </c>
      <c r="X681">
        <f t="shared" si="43"/>
        <v>0</v>
      </c>
    </row>
    <row r="682" spans="1:24" x14ac:dyDescent="0.35">
      <c r="A682" t="s">
        <v>680</v>
      </c>
      <c r="B682">
        <v>14</v>
      </c>
      <c r="C682">
        <v>0</v>
      </c>
      <c r="D682">
        <v>14</v>
      </c>
      <c r="E682">
        <v>0</v>
      </c>
      <c r="F682">
        <v>13</v>
      </c>
      <c r="G682">
        <v>12</v>
      </c>
      <c r="H682">
        <v>29</v>
      </c>
      <c r="I682">
        <v>0</v>
      </c>
      <c r="J682">
        <v>58</v>
      </c>
      <c r="K682">
        <v>26</v>
      </c>
      <c r="L682">
        <v>74</v>
      </c>
      <c r="M682">
        <v>20</v>
      </c>
      <c r="N682">
        <v>29</v>
      </c>
      <c r="P682">
        <f t="shared" si="41"/>
        <v>289</v>
      </c>
      <c r="S682">
        <f t="shared" si="42"/>
        <v>10</v>
      </c>
      <c r="V682" t="str">
        <f t="shared" si="40"/>
        <v>REMIND</v>
      </c>
      <c r="X682" t="str">
        <f t="shared" si="43"/>
        <v>REMIND</v>
      </c>
    </row>
    <row r="683" spans="1:24" x14ac:dyDescent="0.35">
      <c r="A683" t="s">
        <v>681</v>
      </c>
      <c r="B683">
        <v>14</v>
      </c>
      <c r="C683">
        <v>0</v>
      </c>
      <c r="D683">
        <v>14</v>
      </c>
      <c r="E683">
        <v>0</v>
      </c>
      <c r="F683">
        <v>13</v>
      </c>
      <c r="G683">
        <v>12</v>
      </c>
      <c r="H683">
        <v>29</v>
      </c>
      <c r="I683">
        <v>0</v>
      </c>
      <c r="J683">
        <v>58</v>
      </c>
      <c r="K683">
        <v>26</v>
      </c>
      <c r="L683">
        <v>74</v>
      </c>
      <c r="M683">
        <v>20</v>
      </c>
      <c r="N683">
        <v>29</v>
      </c>
      <c r="P683">
        <f t="shared" si="41"/>
        <v>289</v>
      </c>
      <c r="S683">
        <f t="shared" si="42"/>
        <v>10</v>
      </c>
      <c r="V683" t="str">
        <f t="shared" si="40"/>
        <v>REMIND</v>
      </c>
      <c r="X683" t="str">
        <f t="shared" si="43"/>
        <v>REMIND</v>
      </c>
    </row>
    <row r="684" spans="1:24" x14ac:dyDescent="0.35">
      <c r="A684" t="s">
        <v>682</v>
      </c>
      <c r="B684">
        <v>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P684">
        <f t="shared" si="41"/>
        <v>0</v>
      </c>
      <c r="S684">
        <f t="shared" si="42"/>
        <v>0</v>
      </c>
      <c r="V684">
        <f t="shared" si="40"/>
        <v>0</v>
      </c>
      <c r="X684">
        <f t="shared" si="43"/>
        <v>0</v>
      </c>
    </row>
    <row r="685" spans="1:24" x14ac:dyDescent="0.35">
      <c r="A685" t="s">
        <v>683</v>
      </c>
      <c r="B685">
        <v>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42</v>
      </c>
      <c r="M685">
        <v>0</v>
      </c>
      <c r="N685">
        <v>0</v>
      </c>
      <c r="P685">
        <f t="shared" si="41"/>
        <v>42</v>
      </c>
      <c r="S685">
        <f t="shared" si="42"/>
        <v>1</v>
      </c>
      <c r="V685" t="str">
        <f t="shared" si="40"/>
        <v>REMIND</v>
      </c>
      <c r="X685">
        <f t="shared" si="43"/>
        <v>0</v>
      </c>
    </row>
    <row r="686" spans="1:24" x14ac:dyDescent="0.35">
      <c r="A686" t="s">
        <v>684</v>
      </c>
      <c r="B686">
        <v>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P686">
        <f t="shared" si="41"/>
        <v>0</v>
      </c>
      <c r="S686">
        <f t="shared" si="42"/>
        <v>0</v>
      </c>
      <c r="V686">
        <f t="shared" si="40"/>
        <v>0</v>
      </c>
      <c r="X686">
        <f t="shared" si="43"/>
        <v>0</v>
      </c>
    </row>
    <row r="687" spans="1:24" x14ac:dyDescent="0.35">
      <c r="A687" t="s">
        <v>685</v>
      </c>
      <c r="B687">
        <v>0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P687">
        <f t="shared" si="41"/>
        <v>0</v>
      </c>
      <c r="S687">
        <f t="shared" si="42"/>
        <v>0</v>
      </c>
      <c r="V687">
        <f t="shared" si="40"/>
        <v>0</v>
      </c>
      <c r="X687">
        <f t="shared" si="43"/>
        <v>0</v>
      </c>
    </row>
    <row r="688" spans="1:24" x14ac:dyDescent="0.35">
      <c r="A688" t="s">
        <v>686</v>
      </c>
      <c r="B688">
        <v>14</v>
      </c>
      <c r="C688">
        <v>0</v>
      </c>
      <c r="D688">
        <v>0</v>
      </c>
      <c r="E688">
        <v>0</v>
      </c>
      <c r="F688">
        <v>13</v>
      </c>
      <c r="G688">
        <v>0</v>
      </c>
      <c r="H688">
        <v>25</v>
      </c>
      <c r="I688">
        <v>0</v>
      </c>
      <c r="J688">
        <v>58</v>
      </c>
      <c r="K688">
        <v>26</v>
      </c>
      <c r="L688">
        <v>71</v>
      </c>
      <c r="M688">
        <v>20</v>
      </c>
      <c r="N688">
        <v>0</v>
      </c>
      <c r="P688">
        <f t="shared" si="41"/>
        <v>227</v>
      </c>
      <c r="S688">
        <f t="shared" si="42"/>
        <v>7</v>
      </c>
      <c r="V688" t="str">
        <f t="shared" si="40"/>
        <v>REMIND</v>
      </c>
      <c r="X688" t="str">
        <f t="shared" si="43"/>
        <v>REMIND</v>
      </c>
    </row>
    <row r="689" spans="1:24" x14ac:dyDescent="0.35">
      <c r="A689" t="s">
        <v>687</v>
      </c>
      <c r="B689">
        <v>13</v>
      </c>
      <c r="C689">
        <v>0</v>
      </c>
      <c r="D689">
        <v>14</v>
      </c>
      <c r="E689">
        <v>0</v>
      </c>
      <c r="F689">
        <v>13</v>
      </c>
      <c r="G689">
        <v>12</v>
      </c>
      <c r="H689">
        <v>29</v>
      </c>
      <c r="I689">
        <v>0</v>
      </c>
      <c r="J689">
        <v>58</v>
      </c>
      <c r="K689">
        <v>26</v>
      </c>
      <c r="L689">
        <v>74</v>
      </c>
      <c r="M689">
        <v>20</v>
      </c>
      <c r="N689">
        <v>0</v>
      </c>
      <c r="P689">
        <f t="shared" si="41"/>
        <v>259</v>
      </c>
      <c r="S689">
        <f t="shared" si="42"/>
        <v>9</v>
      </c>
      <c r="V689" t="str">
        <f t="shared" si="40"/>
        <v>REMIND</v>
      </c>
      <c r="X689" t="str">
        <f t="shared" si="43"/>
        <v>REMIND</v>
      </c>
    </row>
    <row r="690" spans="1:24" x14ac:dyDescent="0.35">
      <c r="A690" t="s">
        <v>688</v>
      </c>
      <c r="B690">
        <v>14</v>
      </c>
      <c r="C690">
        <v>0</v>
      </c>
      <c r="D690">
        <v>14</v>
      </c>
      <c r="E690">
        <v>0</v>
      </c>
      <c r="F690">
        <v>13</v>
      </c>
      <c r="G690">
        <v>12</v>
      </c>
      <c r="H690">
        <v>29</v>
      </c>
      <c r="I690">
        <v>0</v>
      </c>
      <c r="J690">
        <v>58</v>
      </c>
      <c r="K690">
        <v>26</v>
      </c>
      <c r="L690">
        <v>74</v>
      </c>
      <c r="M690">
        <v>20</v>
      </c>
      <c r="N690">
        <v>29</v>
      </c>
      <c r="P690">
        <f t="shared" si="41"/>
        <v>289</v>
      </c>
      <c r="S690">
        <f t="shared" si="42"/>
        <v>10</v>
      </c>
      <c r="V690" t="str">
        <f t="shared" si="40"/>
        <v>REMIND</v>
      </c>
      <c r="X690" t="str">
        <f t="shared" si="43"/>
        <v>REMIND</v>
      </c>
    </row>
    <row r="691" spans="1:24" x14ac:dyDescent="0.35">
      <c r="A691" t="s">
        <v>689</v>
      </c>
      <c r="B691">
        <v>0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P691">
        <f t="shared" si="41"/>
        <v>0</v>
      </c>
      <c r="S691">
        <f t="shared" si="42"/>
        <v>0</v>
      </c>
      <c r="V691">
        <f t="shared" si="40"/>
        <v>0</v>
      </c>
      <c r="X691">
        <f t="shared" si="43"/>
        <v>0</v>
      </c>
    </row>
    <row r="692" spans="1:24" x14ac:dyDescent="0.35">
      <c r="A692" t="s">
        <v>690</v>
      </c>
      <c r="B692">
        <v>0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P692">
        <f t="shared" si="41"/>
        <v>0</v>
      </c>
      <c r="S692">
        <f t="shared" si="42"/>
        <v>0</v>
      </c>
      <c r="V692">
        <f t="shared" si="40"/>
        <v>0</v>
      </c>
      <c r="X692">
        <f t="shared" si="43"/>
        <v>0</v>
      </c>
    </row>
    <row r="693" spans="1:24" x14ac:dyDescent="0.35">
      <c r="A693" t="s">
        <v>691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P693">
        <f t="shared" si="41"/>
        <v>0</v>
      </c>
      <c r="S693">
        <f t="shared" si="42"/>
        <v>0</v>
      </c>
      <c r="V693">
        <f t="shared" si="40"/>
        <v>0</v>
      </c>
      <c r="X693">
        <f t="shared" si="43"/>
        <v>0</v>
      </c>
    </row>
    <row r="694" spans="1:24" x14ac:dyDescent="0.35">
      <c r="A694" t="s">
        <v>692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P694">
        <f t="shared" si="41"/>
        <v>0</v>
      </c>
      <c r="S694">
        <f t="shared" si="42"/>
        <v>0</v>
      </c>
      <c r="V694">
        <f t="shared" si="40"/>
        <v>0</v>
      </c>
      <c r="X694">
        <f t="shared" si="43"/>
        <v>0</v>
      </c>
    </row>
    <row r="695" spans="1:24" x14ac:dyDescent="0.35">
      <c r="A695" t="s">
        <v>693</v>
      </c>
      <c r="B695">
        <v>1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5</v>
      </c>
      <c r="K695">
        <v>0</v>
      </c>
      <c r="L695">
        <v>0</v>
      </c>
      <c r="M695">
        <v>0</v>
      </c>
      <c r="N695">
        <v>0</v>
      </c>
      <c r="P695">
        <f t="shared" si="41"/>
        <v>6</v>
      </c>
      <c r="S695">
        <f t="shared" si="42"/>
        <v>2</v>
      </c>
      <c r="V695" t="str">
        <f t="shared" si="40"/>
        <v>MESSAGE</v>
      </c>
      <c r="X695" t="str">
        <f t="shared" si="43"/>
        <v>MESSAGE</v>
      </c>
    </row>
    <row r="696" spans="1:24" x14ac:dyDescent="0.35">
      <c r="A696" t="s">
        <v>694</v>
      </c>
      <c r="B696">
        <v>0</v>
      </c>
      <c r="C696">
        <v>0</v>
      </c>
      <c r="D696">
        <v>0</v>
      </c>
      <c r="E696">
        <v>0</v>
      </c>
      <c r="F696">
        <v>0</v>
      </c>
      <c r="G696">
        <v>12</v>
      </c>
      <c r="H696">
        <v>1</v>
      </c>
      <c r="I696">
        <v>0</v>
      </c>
      <c r="J696">
        <v>58</v>
      </c>
      <c r="K696">
        <v>26</v>
      </c>
      <c r="L696">
        <v>0</v>
      </c>
      <c r="M696">
        <v>20</v>
      </c>
      <c r="N696">
        <v>0</v>
      </c>
      <c r="P696">
        <f t="shared" si="41"/>
        <v>117</v>
      </c>
      <c r="S696">
        <f t="shared" si="42"/>
        <v>5</v>
      </c>
      <c r="V696" t="str">
        <f t="shared" si="40"/>
        <v>MESSAGE</v>
      </c>
      <c r="X696" t="str">
        <f t="shared" si="43"/>
        <v>MESSAGE</v>
      </c>
    </row>
    <row r="697" spans="1:24" x14ac:dyDescent="0.35">
      <c r="A697" t="s">
        <v>695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8</v>
      </c>
      <c r="I697">
        <v>0</v>
      </c>
      <c r="J697">
        <v>0</v>
      </c>
      <c r="K697">
        <v>0</v>
      </c>
      <c r="L697">
        <v>3</v>
      </c>
      <c r="M697">
        <v>0</v>
      </c>
      <c r="N697">
        <v>0</v>
      </c>
      <c r="P697">
        <f t="shared" si="41"/>
        <v>11</v>
      </c>
      <c r="S697">
        <f t="shared" si="42"/>
        <v>2</v>
      </c>
      <c r="V697" t="str">
        <f t="shared" si="40"/>
        <v>IMAGE</v>
      </c>
      <c r="X697" t="str">
        <f t="shared" si="43"/>
        <v>IMAGE</v>
      </c>
    </row>
    <row r="698" spans="1:24" x14ac:dyDescent="0.35">
      <c r="A698" t="s">
        <v>696</v>
      </c>
      <c r="B698">
        <v>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8</v>
      </c>
      <c r="I698">
        <v>0</v>
      </c>
      <c r="J698">
        <v>0</v>
      </c>
      <c r="K698">
        <v>0</v>
      </c>
      <c r="L698">
        <v>3</v>
      </c>
      <c r="M698">
        <v>0</v>
      </c>
      <c r="N698">
        <v>0</v>
      </c>
      <c r="P698">
        <f t="shared" si="41"/>
        <v>11</v>
      </c>
      <c r="S698">
        <f t="shared" si="42"/>
        <v>2</v>
      </c>
      <c r="V698" t="str">
        <f t="shared" si="40"/>
        <v>IMAGE</v>
      </c>
      <c r="X698" t="str">
        <f t="shared" si="43"/>
        <v>IMAGE</v>
      </c>
    </row>
    <row r="699" spans="1:24" x14ac:dyDescent="0.35">
      <c r="A699" t="s">
        <v>697</v>
      </c>
      <c r="B699">
        <v>0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8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P699">
        <f t="shared" si="41"/>
        <v>8</v>
      </c>
      <c r="S699">
        <f t="shared" si="42"/>
        <v>1</v>
      </c>
      <c r="V699" t="str">
        <f t="shared" si="40"/>
        <v>IMAGE</v>
      </c>
      <c r="X699">
        <f t="shared" si="43"/>
        <v>0</v>
      </c>
    </row>
    <row r="700" spans="1:24" x14ac:dyDescent="0.35">
      <c r="A700" t="s">
        <v>698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8</v>
      </c>
      <c r="I700">
        <v>0</v>
      </c>
      <c r="J700">
        <v>0</v>
      </c>
      <c r="K700">
        <v>0</v>
      </c>
      <c r="L700">
        <v>3</v>
      </c>
      <c r="M700">
        <v>0</v>
      </c>
      <c r="N700">
        <v>0</v>
      </c>
      <c r="P700">
        <f t="shared" si="41"/>
        <v>11</v>
      </c>
      <c r="S700">
        <f t="shared" si="42"/>
        <v>2</v>
      </c>
      <c r="V700" t="str">
        <f t="shared" si="40"/>
        <v>IMAGE</v>
      </c>
      <c r="X700" t="str">
        <f t="shared" si="43"/>
        <v>IMAGE</v>
      </c>
    </row>
    <row r="701" spans="1:24" x14ac:dyDescent="0.35">
      <c r="A701" t="s">
        <v>699</v>
      </c>
      <c r="B701">
        <v>0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8</v>
      </c>
      <c r="I701">
        <v>0</v>
      </c>
      <c r="J701">
        <v>0</v>
      </c>
      <c r="K701">
        <v>0</v>
      </c>
      <c r="L701">
        <v>3</v>
      </c>
      <c r="M701">
        <v>0</v>
      </c>
      <c r="N701">
        <v>0</v>
      </c>
      <c r="P701">
        <f t="shared" si="41"/>
        <v>11</v>
      </c>
      <c r="S701">
        <f t="shared" si="42"/>
        <v>2</v>
      </c>
      <c r="V701" t="str">
        <f t="shared" si="40"/>
        <v>IMAGE</v>
      </c>
      <c r="X701" t="str">
        <f t="shared" si="43"/>
        <v>IMAGE</v>
      </c>
    </row>
    <row r="702" spans="1:24" x14ac:dyDescent="0.35">
      <c r="A702" t="s">
        <v>700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8</v>
      </c>
      <c r="I702">
        <v>0</v>
      </c>
      <c r="J702">
        <v>0</v>
      </c>
      <c r="K702">
        <v>0</v>
      </c>
      <c r="L702">
        <v>3</v>
      </c>
      <c r="M702">
        <v>0</v>
      </c>
      <c r="N702">
        <v>0</v>
      </c>
      <c r="P702">
        <f t="shared" si="41"/>
        <v>11</v>
      </c>
      <c r="S702">
        <f t="shared" si="42"/>
        <v>2</v>
      </c>
      <c r="V702" t="str">
        <f t="shared" si="40"/>
        <v>IMAGE</v>
      </c>
      <c r="X702" t="str">
        <f t="shared" si="43"/>
        <v>IMAGE</v>
      </c>
    </row>
    <row r="703" spans="1:24" x14ac:dyDescent="0.35">
      <c r="A703" t="s">
        <v>701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8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P703">
        <f t="shared" si="41"/>
        <v>8</v>
      </c>
      <c r="S703">
        <f t="shared" si="42"/>
        <v>1</v>
      </c>
      <c r="V703" t="str">
        <f t="shared" si="40"/>
        <v>IMAGE</v>
      </c>
      <c r="X703">
        <f t="shared" si="43"/>
        <v>0</v>
      </c>
    </row>
    <row r="704" spans="1:24" x14ac:dyDescent="0.35">
      <c r="A704" t="s">
        <v>702</v>
      </c>
      <c r="B704">
        <v>0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8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P704">
        <f t="shared" si="41"/>
        <v>8</v>
      </c>
      <c r="S704">
        <f t="shared" si="42"/>
        <v>1</v>
      </c>
      <c r="V704" t="str">
        <f t="shared" si="40"/>
        <v>IMAGE</v>
      </c>
      <c r="X704">
        <f t="shared" si="43"/>
        <v>0</v>
      </c>
    </row>
    <row r="705" spans="1:24" x14ac:dyDescent="0.35">
      <c r="A705" t="s">
        <v>703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8</v>
      </c>
      <c r="I705">
        <v>0</v>
      </c>
      <c r="J705">
        <v>0</v>
      </c>
      <c r="K705">
        <v>0</v>
      </c>
      <c r="L705">
        <v>3</v>
      </c>
      <c r="M705">
        <v>0</v>
      </c>
      <c r="N705">
        <v>0</v>
      </c>
      <c r="P705">
        <f t="shared" si="41"/>
        <v>11</v>
      </c>
      <c r="S705">
        <f t="shared" si="42"/>
        <v>2</v>
      </c>
      <c r="V705" t="str">
        <f t="shared" si="40"/>
        <v>IMAGE</v>
      </c>
      <c r="X705" t="str">
        <f t="shared" si="43"/>
        <v>IMAGE</v>
      </c>
    </row>
    <row r="706" spans="1:24" x14ac:dyDescent="0.35">
      <c r="A706" t="s">
        <v>704</v>
      </c>
      <c r="B706">
        <v>0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8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P706">
        <f t="shared" si="41"/>
        <v>8</v>
      </c>
      <c r="S706">
        <f t="shared" si="42"/>
        <v>1</v>
      </c>
      <c r="V706" t="str">
        <f t="shared" ref="V706:V769" si="44">IF(P706&gt;0,_xlfn.XLOOKUP(MAX(B706:N706),B706:N706,$B$1:$N$1),0)</f>
        <v>IMAGE</v>
      </c>
      <c r="X706">
        <f t="shared" si="43"/>
        <v>0</v>
      </c>
    </row>
    <row r="707" spans="1:24" x14ac:dyDescent="0.35">
      <c r="A707" t="s">
        <v>705</v>
      </c>
      <c r="B707">
        <v>0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8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P707">
        <f t="shared" ref="P707:P770" si="45">SUM(B707:O707)</f>
        <v>8</v>
      </c>
      <c r="S707">
        <f t="shared" ref="S707:S770" si="46">COUNTIF(B707:N707,"&gt;0")</f>
        <v>1</v>
      </c>
      <c r="V707" t="str">
        <f t="shared" si="44"/>
        <v>IMAGE</v>
      </c>
      <c r="X707">
        <f t="shared" ref="X707:X770" si="47">IF(S707&gt;1,V707,0)</f>
        <v>0</v>
      </c>
    </row>
    <row r="708" spans="1:24" x14ac:dyDescent="0.35">
      <c r="A708" t="s">
        <v>706</v>
      </c>
      <c r="B708">
        <v>14</v>
      </c>
      <c r="C708">
        <v>0</v>
      </c>
      <c r="D708">
        <v>14</v>
      </c>
      <c r="E708">
        <v>0</v>
      </c>
      <c r="F708">
        <v>13</v>
      </c>
      <c r="G708">
        <v>12</v>
      </c>
      <c r="H708">
        <v>29</v>
      </c>
      <c r="I708">
        <v>0</v>
      </c>
      <c r="J708">
        <v>58</v>
      </c>
      <c r="K708">
        <v>26</v>
      </c>
      <c r="L708">
        <v>74</v>
      </c>
      <c r="M708">
        <v>20</v>
      </c>
      <c r="N708">
        <v>29</v>
      </c>
      <c r="P708">
        <f t="shared" si="45"/>
        <v>289</v>
      </c>
      <c r="S708">
        <f t="shared" si="46"/>
        <v>10</v>
      </c>
      <c r="V708" t="str">
        <f t="shared" si="44"/>
        <v>REMIND</v>
      </c>
      <c r="X708" t="str">
        <f t="shared" si="47"/>
        <v>REMIND</v>
      </c>
    </row>
    <row r="709" spans="1:24" x14ac:dyDescent="0.35">
      <c r="A709" t="s">
        <v>707</v>
      </c>
      <c r="B709">
        <v>14</v>
      </c>
      <c r="C709">
        <v>0</v>
      </c>
      <c r="D709">
        <v>14</v>
      </c>
      <c r="E709">
        <v>0</v>
      </c>
      <c r="F709">
        <v>13</v>
      </c>
      <c r="G709">
        <v>0</v>
      </c>
      <c r="H709">
        <v>24</v>
      </c>
      <c r="I709">
        <v>0</v>
      </c>
      <c r="J709">
        <v>50</v>
      </c>
      <c r="K709">
        <v>20</v>
      </c>
      <c r="L709">
        <v>73</v>
      </c>
      <c r="M709">
        <v>20</v>
      </c>
      <c r="N709">
        <v>29</v>
      </c>
      <c r="P709">
        <f t="shared" si="45"/>
        <v>257</v>
      </c>
      <c r="S709">
        <f t="shared" si="46"/>
        <v>9</v>
      </c>
      <c r="V709" t="str">
        <f t="shared" si="44"/>
        <v>REMIND</v>
      </c>
      <c r="X709" t="str">
        <f t="shared" si="47"/>
        <v>REMIND</v>
      </c>
    </row>
    <row r="710" spans="1:24" x14ac:dyDescent="0.35">
      <c r="A710" t="s">
        <v>708</v>
      </c>
      <c r="B710">
        <v>14</v>
      </c>
      <c r="C710">
        <v>0</v>
      </c>
      <c r="D710">
        <v>14</v>
      </c>
      <c r="E710">
        <v>0</v>
      </c>
      <c r="F710">
        <v>13</v>
      </c>
      <c r="G710">
        <v>0</v>
      </c>
      <c r="H710">
        <v>24</v>
      </c>
      <c r="I710">
        <v>0</v>
      </c>
      <c r="J710">
        <v>50</v>
      </c>
      <c r="K710">
        <v>20</v>
      </c>
      <c r="L710">
        <v>73</v>
      </c>
      <c r="M710">
        <v>20</v>
      </c>
      <c r="N710">
        <v>29</v>
      </c>
      <c r="P710">
        <f t="shared" si="45"/>
        <v>257</v>
      </c>
      <c r="S710">
        <f t="shared" si="46"/>
        <v>9</v>
      </c>
      <c r="V710" t="str">
        <f t="shared" si="44"/>
        <v>REMIND</v>
      </c>
      <c r="X710" t="str">
        <f t="shared" si="47"/>
        <v>REMIND</v>
      </c>
    </row>
    <row r="711" spans="1:24" x14ac:dyDescent="0.35">
      <c r="A711" t="s">
        <v>709</v>
      </c>
      <c r="B711">
        <v>0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8</v>
      </c>
      <c r="I711">
        <v>0</v>
      </c>
      <c r="J711">
        <v>0</v>
      </c>
      <c r="K711">
        <v>0</v>
      </c>
      <c r="L711">
        <v>3</v>
      </c>
      <c r="M711">
        <v>0</v>
      </c>
      <c r="N711">
        <v>0</v>
      </c>
      <c r="P711">
        <f t="shared" si="45"/>
        <v>11</v>
      </c>
      <c r="S711">
        <f t="shared" si="46"/>
        <v>2</v>
      </c>
      <c r="V711" t="str">
        <f t="shared" si="44"/>
        <v>IMAGE</v>
      </c>
      <c r="X711" t="str">
        <f t="shared" si="47"/>
        <v>IMAGE</v>
      </c>
    </row>
    <row r="712" spans="1:24" x14ac:dyDescent="0.35">
      <c r="A712" t="s">
        <v>710</v>
      </c>
      <c r="B712">
        <v>0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8</v>
      </c>
      <c r="I712">
        <v>0</v>
      </c>
      <c r="J712">
        <v>0</v>
      </c>
      <c r="K712">
        <v>0</v>
      </c>
      <c r="L712">
        <v>3</v>
      </c>
      <c r="M712">
        <v>0</v>
      </c>
      <c r="N712">
        <v>0</v>
      </c>
      <c r="P712">
        <f t="shared" si="45"/>
        <v>11</v>
      </c>
      <c r="S712">
        <f t="shared" si="46"/>
        <v>2</v>
      </c>
      <c r="V712" t="str">
        <f t="shared" si="44"/>
        <v>IMAGE</v>
      </c>
      <c r="X712" t="str">
        <f t="shared" si="47"/>
        <v>IMAGE</v>
      </c>
    </row>
    <row r="713" spans="1:24" x14ac:dyDescent="0.35">
      <c r="A713" t="s">
        <v>711</v>
      </c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P713">
        <f t="shared" si="45"/>
        <v>0</v>
      </c>
      <c r="S713">
        <f t="shared" si="46"/>
        <v>0</v>
      </c>
      <c r="V713">
        <f t="shared" si="44"/>
        <v>0</v>
      </c>
      <c r="X713">
        <f t="shared" si="47"/>
        <v>0</v>
      </c>
    </row>
    <row r="714" spans="1:24" x14ac:dyDescent="0.35">
      <c r="A714" t="s">
        <v>712</v>
      </c>
      <c r="B714">
        <v>0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P714">
        <f t="shared" si="45"/>
        <v>0</v>
      </c>
      <c r="S714">
        <f t="shared" si="46"/>
        <v>0</v>
      </c>
      <c r="V714">
        <f t="shared" si="44"/>
        <v>0</v>
      </c>
      <c r="X714">
        <f t="shared" si="47"/>
        <v>0</v>
      </c>
    </row>
    <row r="715" spans="1:24" x14ac:dyDescent="0.35">
      <c r="A715" t="s">
        <v>713</v>
      </c>
      <c r="B715">
        <v>0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P715">
        <f t="shared" si="45"/>
        <v>0</v>
      </c>
      <c r="S715">
        <f t="shared" si="46"/>
        <v>0</v>
      </c>
      <c r="V715">
        <f t="shared" si="44"/>
        <v>0</v>
      </c>
      <c r="X715">
        <f t="shared" si="47"/>
        <v>0</v>
      </c>
    </row>
    <row r="716" spans="1:24" x14ac:dyDescent="0.35">
      <c r="A716" t="s">
        <v>714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8</v>
      </c>
      <c r="I716">
        <v>0</v>
      </c>
      <c r="J716">
        <v>0</v>
      </c>
      <c r="K716">
        <v>0</v>
      </c>
      <c r="L716">
        <v>7</v>
      </c>
      <c r="M716">
        <v>0</v>
      </c>
      <c r="N716">
        <v>0</v>
      </c>
      <c r="P716">
        <f t="shared" si="45"/>
        <v>15</v>
      </c>
      <c r="S716">
        <f t="shared" si="46"/>
        <v>2</v>
      </c>
      <c r="V716" t="str">
        <f t="shared" si="44"/>
        <v>IMAGE</v>
      </c>
      <c r="X716" t="str">
        <f t="shared" si="47"/>
        <v>IMAGE</v>
      </c>
    </row>
    <row r="717" spans="1:24" x14ac:dyDescent="0.35">
      <c r="A717" t="s">
        <v>715</v>
      </c>
      <c r="B717">
        <v>0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8</v>
      </c>
      <c r="I717">
        <v>0</v>
      </c>
      <c r="J717">
        <v>0</v>
      </c>
      <c r="K717">
        <v>0</v>
      </c>
      <c r="L717">
        <v>3</v>
      </c>
      <c r="M717">
        <v>0</v>
      </c>
      <c r="N717">
        <v>0</v>
      </c>
      <c r="P717">
        <f t="shared" si="45"/>
        <v>11</v>
      </c>
      <c r="S717">
        <f t="shared" si="46"/>
        <v>2</v>
      </c>
      <c r="V717" t="str">
        <f t="shared" si="44"/>
        <v>IMAGE</v>
      </c>
      <c r="X717" t="str">
        <f t="shared" si="47"/>
        <v>IMAGE</v>
      </c>
    </row>
    <row r="718" spans="1:24" x14ac:dyDescent="0.35">
      <c r="A718" t="s">
        <v>716</v>
      </c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8</v>
      </c>
      <c r="I718">
        <v>0</v>
      </c>
      <c r="J718">
        <v>0</v>
      </c>
      <c r="K718">
        <v>0</v>
      </c>
      <c r="L718">
        <v>3</v>
      </c>
      <c r="M718">
        <v>0</v>
      </c>
      <c r="N718">
        <v>0</v>
      </c>
      <c r="P718">
        <f t="shared" si="45"/>
        <v>11</v>
      </c>
      <c r="S718">
        <f t="shared" si="46"/>
        <v>2</v>
      </c>
      <c r="V718" t="str">
        <f t="shared" si="44"/>
        <v>IMAGE</v>
      </c>
      <c r="X718" t="str">
        <f t="shared" si="47"/>
        <v>IMAGE</v>
      </c>
    </row>
    <row r="719" spans="1:24" x14ac:dyDescent="0.35">
      <c r="A719" t="s">
        <v>717</v>
      </c>
      <c r="B719">
        <v>0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P719">
        <f t="shared" si="45"/>
        <v>0</v>
      </c>
      <c r="S719">
        <f t="shared" si="46"/>
        <v>0</v>
      </c>
      <c r="V719">
        <f t="shared" si="44"/>
        <v>0</v>
      </c>
      <c r="X719">
        <f t="shared" si="47"/>
        <v>0</v>
      </c>
    </row>
    <row r="720" spans="1:24" x14ac:dyDescent="0.35">
      <c r="A720" t="s">
        <v>718</v>
      </c>
      <c r="B720">
        <v>0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8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P720">
        <f t="shared" si="45"/>
        <v>8</v>
      </c>
      <c r="S720">
        <f t="shared" si="46"/>
        <v>1</v>
      </c>
      <c r="V720" t="str">
        <f t="shared" si="44"/>
        <v>IMAGE</v>
      </c>
      <c r="X720">
        <f t="shared" si="47"/>
        <v>0</v>
      </c>
    </row>
    <row r="721" spans="1:24" x14ac:dyDescent="0.35">
      <c r="A721" t="s">
        <v>719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P721">
        <f t="shared" si="45"/>
        <v>0</v>
      </c>
      <c r="S721">
        <f t="shared" si="46"/>
        <v>0</v>
      </c>
      <c r="V721">
        <f t="shared" si="44"/>
        <v>0</v>
      </c>
      <c r="X721">
        <f t="shared" si="47"/>
        <v>0</v>
      </c>
    </row>
    <row r="722" spans="1:24" x14ac:dyDescent="0.35">
      <c r="A722" t="s">
        <v>720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P722">
        <f t="shared" si="45"/>
        <v>0</v>
      </c>
      <c r="S722">
        <f t="shared" si="46"/>
        <v>0</v>
      </c>
      <c r="V722">
        <f t="shared" si="44"/>
        <v>0</v>
      </c>
      <c r="X722">
        <f t="shared" si="47"/>
        <v>0</v>
      </c>
    </row>
    <row r="723" spans="1:24" x14ac:dyDescent="0.35">
      <c r="A723" t="s">
        <v>721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8</v>
      </c>
      <c r="I723">
        <v>0</v>
      </c>
      <c r="J723">
        <v>0</v>
      </c>
      <c r="K723">
        <v>0</v>
      </c>
      <c r="L723">
        <v>3</v>
      </c>
      <c r="M723">
        <v>0</v>
      </c>
      <c r="N723">
        <v>0</v>
      </c>
      <c r="P723">
        <f t="shared" si="45"/>
        <v>11</v>
      </c>
      <c r="S723">
        <f t="shared" si="46"/>
        <v>2</v>
      </c>
      <c r="V723" t="str">
        <f t="shared" si="44"/>
        <v>IMAGE</v>
      </c>
      <c r="X723" t="str">
        <f t="shared" si="47"/>
        <v>IMAGE</v>
      </c>
    </row>
    <row r="724" spans="1:24" x14ac:dyDescent="0.35">
      <c r="A724" t="s">
        <v>722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8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P724">
        <f t="shared" si="45"/>
        <v>8</v>
      </c>
      <c r="S724">
        <f t="shared" si="46"/>
        <v>1</v>
      </c>
      <c r="V724" t="str">
        <f t="shared" si="44"/>
        <v>IMAGE</v>
      </c>
      <c r="X724">
        <f t="shared" si="47"/>
        <v>0</v>
      </c>
    </row>
    <row r="725" spans="1:24" x14ac:dyDescent="0.35">
      <c r="A725" t="s">
        <v>723</v>
      </c>
      <c r="B725">
        <v>0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8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P725">
        <f t="shared" si="45"/>
        <v>8</v>
      </c>
      <c r="S725">
        <f t="shared" si="46"/>
        <v>1</v>
      </c>
      <c r="V725" t="str">
        <f t="shared" si="44"/>
        <v>IMAGE</v>
      </c>
      <c r="X725">
        <f t="shared" si="47"/>
        <v>0</v>
      </c>
    </row>
    <row r="726" spans="1:24" x14ac:dyDescent="0.35">
      <c r="A726" t="s">
        <v>724</v>
      </c>
      <c r="B726">
        <v>17</v>
      </c>
      <c r="C726">
        <v>0</v>
      </c>
      <c r="D726">
        <v>14</v>
      </c>
      <c r="E726">
        <v>0</v>
      </c>
      <c r="F726">
        <v>13</v>
      </c>
      <c r="G726">
        <v>12</v>
      </c>
      <c r="H726">
        <v>34</v>
      </c>
      <c r="I726">
        <v>0</v>
      </c>
      <c r="J726">
        <v>54</v>
      </c>
      <c r="K726">
        <v>26</v>
      </c>
      <c r="L726">
        <v>84</v>
      </c>
      <c r="M726">
        <v>20</v>
      </c>
      <c r="N726">
        <v>31</v>
      </c>
      <c r="P726">
        <f t="shared" si="45"/>
        <v>305</v>
      </c>
      <c r="S726">
        <f t="shared" si="46"/>
        <v>10</v>
      </c>
      <c r="V726" t="str">
        <f t="shared" si="44"/>
        <v>REMIND</v>
      </c>
      <c r="X726" t="str">
        <f t="shared" si="47"/>
        <v>REMIND</v>
      </c>
    </row>
    <row r="727" spans="1:24" x14ac:dyDescent="0.35">
      <c r="A727" t="s">
        <v>725</v>
      </c>
      <c r="B727">
        <v>14</v>
      </c>
      <c r="C727">
        <v>0</v>
      </c>
      <c r="D727">
        <v>0</v>
      </c>
      <c r="E727">
        <v>0</v>
      </c>
      <c r="F727">
        <v>13</v>
      </c>
      <c r="G727">
        <v>12</v>
      </c>
      <c r="H727">
        <v>17</v>
      </c>
      <c r="I727">
        <v>0</v>
      </c>
      <c r="J727">
        <v>48</v>
      </c>
      <c r="K727">
        <v>0</v>
      </c>
      <c r="L727">
        <v>0</v>
      </c>
      <c r="M727">
        <v>20</v>
      </c>
      <c r="N727">
        <v>2</v>
      </c>
      <c r="P727">
        <f t="shared" si="45"/>
        <v>126</v>
      </c>
      <c r="S727">
        <f t="shared" si="46"/>
        <v>7</v>
      </c>
      <c r="V727" t="str">
        <f t="shared" si="44"/>
        <v>MESSAGE</v>
      </c>
      <c r="X727" t="str">
        <f t="shared" si="47"/>
        <v>MESSAGE</v>
      </c>
    </row>
    <row r="728" spans="1:24" x14ac:dyDescent="0.35">
      <c r="A728" t="s">
        <v>726</v>
      </c>
      <c r="B728">
        <v>13</v>
      </c>
      <c r="C728">
        <v>0</v>
      </c>
      <c r="D728">
        <v>0</v>
      </c>
      <c r="E728">
        <v>0</v>
      </c>
      <c r="F728">
        <v>13</v>
      </c>
      <c r="G728">
        <v>12</v>
      </c>
      <c r="H728">
        <v>17</v>
      </c>
      <c r="I728">
        <v>0</v>
      </c>
      <c r="J728">
        <v>48</v>
      </c>
      <c r="K728">
        <v>0</v>
      </c>
      <c r="L728">
        <v>0</v>
      </c>
      <c r="M728">
        <v>20</v>
      </c>
      <c r="N728">
        <v>0</v>
      </c>
      <c r="P728">
        <f t="shared" si="45"/>
        <v>123</v>
      </c>
      <c r="S728">
        <f t="shared" si="46"/>
        <v>6</v>
      </c>
      <c r="V728" t="str">
        <f t="shared" si="44"/>
        <v>MESSAGE</v>
      </c>
      <c r="X728" t="str">
        <f t="shared" si="47"/>
        <v>MESSAGE</v>
      </c>
    </row>
    <row r="729" spans="1:24" x14ac:dyDescent="0.35">
      <c r="A729" t="s">
        <v>727</v>
      </c>
      <c r="B729">
        <v>13</v>
      </c>
      <c r="C729">
        <v>0</v>
      </c>
      <c r="D729">
        <v>0</v>
      </c>
      <c r="E729">
        <v>0</v>
      </c>
      <c r="F729">
        <v>13</v>
      </c>
      <c r="G729">
        <v>12</v>
      </c>
      <c r="H729">
        <v>17</v>
      </c>
      <c r="I729">
        <v>0</v>
      </c>
      <c r="J729">
        <v>48</v>
      </c>
      <c r="K729">
        <v>0</v>
      </c>
      <c r="L729">
        <v>0</v>
      </c>
      <c r="M729">
        <v>20</v>
      </c>
      <c r="N729">
        <v>29</v>
      </c>
      <c r="P729">
        <f t="shared" si="45"/>
        <v>152</v>
      </c>
      <c r="S729">
        <f t="shared" si="46"/>
        <v>7</v>
      </c>
      <c r="V729" t="str">
        <f t="shared" si="44"/>
        <v>MESSAGE</v>
      </c>
      <c r="X729" t="str">
        <f t="shared" si="47"/>
        <v>MESSAGE</v>
      </c>
    </row>
    <row r="730" spans="1:24" x14ac:dyDescent="0.35">
      <c r="A730" t="s">
        <v>728</v>
      </c>
      <c r="B730">
        <v>14</v>
      </c>
      <c r="C730">
        <v>0</v>
      </c>
      <c r="D730">
        <v>0</v>
      </c>
      <c r="E730">
        <v>0</v>
      </c>
      <c r="F730">
        <v>13</v>
      </c>
      <c r="G730">
        <v>12</v>
      </c>
      <c r="H730">
        <v>17</v>
      </c>
      <c r="I730">
        <v>0</v>
      </c>
      <c r="J730">
        <v>48</v>
      </c>
      <c r="K730">
        <v>0</v>
      </c>
      <c r="L730">
        <v>0</v>
      </c>
      <c r="M730">
        <v>20</v>
      </c>
      <c r="N730">
        <v>0</v>
      </c>
      <c r="P730">
        <f t="shared" si="45"/>
        <v>124</v>
      </c>
      <c r="S730">
        <f t="shared" si="46"/>
        <v>6</v>
      </c>
      <c r="V730" t="str">
        <f t="shared" si="44"/>
        <v>MESSAGE</v>
      </c>
      <c r="X730" t="str">
        <f t="shared" si="47"/>
        <v>MESSAGE</v>
      </c>
    </row>
    <row r="731" spans="1:24" x14ac:dyDescent="0.35">
      <c r="A731" t="s">
        <v>729</v>
      </c>
      <c r="B731">
        <v>14</v>
      </c>
      <c r="C731">
        <v>0</v>
      </c>
      <c r="D731">
        <v>0</v>
      </c>
      <c r="E731">
        <v>0</v>
      </c>
      <c r="F731">
        <v>13</v>
      </c>
      <c r="G731">
        <v>12</v>
      </c>
      <c r="H731">
        <v>17</v>
      </c>
      <c r="I731">
        <v>0</v>
      </c>
      <c r="J731">
        <v>48</v>
      </c>
      <c r="K731">
        <v>0</v>
      </c>
      <c r="L731">
        <v>0</v>
      </c>
      <c r="M731">
        <v>20</v>
      </c>
      <c r="N731">
        <v>2</v>
      </c>
      <c r="P731">
        <f t="shared" si="45"/>
        <v>126</v>
      </c>
      <c r="S731">
        <f t="shared" si="46"/>
        <v>7</v>
      </c>
      <c r="V731" t="str">
        <f t="shared" si="44"/>
        <v>MESSAGE</v>
      </c>
      <c r="X731" t="str">
        <f t="shared" si="47"/>
        <v>MESSAGE</v>
      </c>
    </row>
    <row r="732" spans="1:24" x14ac:dyDescent="0.35">
      <c r="A732" t="s">
        <v>730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12</v>
      </c>
      <c r="H732">
        <v>0</v>
      </c>
      <c r="I732">
        <v>0</v>
      </c>
      <c r="J732">
        <v>0</v>
      </c>
      <c r="K732">
        <v>18</v>
      </c>
      <c r="L732">
        <v>0</v>
      </c>
      <c r="M732">
        <v>0</v>
      </c>
      <c r="N732">
        <v>0</v>
      </c>
      <c r="P732">
        <f t="shared" si="45"/>
        <v>30</v>
      </c>
      <c r="S732">
        <f t="shared" si="46"/>
        <v>2</v>
      </c>
      <c r="V732" t="str">
        <f t="shared" si="44"/>
        <v>POLES</v>
      </c>
      <c r="X732" t="str">
        <f t="shared" si="47"/>
        <v>POLES</v>
      </c>
    </row>
    <row r="733" spans="1:24" x14ac:dyDescent="0.35">
      <c r="A733" t="s">
        <v>731</v>
      </c>
      <c r="B733">
        <v>14</v>
      </c>
      <c r="C733">
        <v>0</v>
      </c>
      <c r="D733">
        <v>14</v>
      </c>
      <c r="E733">
        <v>0</v>
      </c>
      <c r="F733">
        <v>0</v>
      </c>
      <c r="G733">
        <v>0</v>
      </c>
      <c r="H733">
        <v>18</v>
      </c>
      <c r="I733">
        <v>0</v>
      </c>
      <c r="J733">
        <v>0</v>
      </c>
      <c r="K733">
        <v>18</v>
      </c>
      <c r="L733">
        <v>70</v>
      </c>
      <c r="M733">
        <v>0</v>
      </c>
      <c r="N733">
        <v>0</v>
      </c>
      <c r="P733">
        <f t="shared" si="45"/>
        <v>134</v>
      </c>
      <c r="S733">
        <f t="shared" si="46"/>
        <v>5</v>
      </c>
      <c r="V733" t="str">
        <f t="shared" si="44"/>
        <v>REMIND</v>
      </c>
      <c r="X733" t="str">
        <f t="shared" si="47"/>
        <v>REMIND</v>
      </c>
    </row>
    <row r="734" spans="1:24" x14ac:dyDescent="0.35">
      <c r="A734" t="s">
        <v>732</v>
      </c>
      <c r="B734">
        <v>14</v>
      </c>
      <c r="C734">
        <v>0</v>
      </c>
      <c r="D734">
        <v>14</v>
      </c>
      <c r="E734">
        <v>0</v>
      </c>
      <c r="F734">
        <v>0</v>
      </c>
      <c r="G734">
        <v>0</v>
      </c>
      <c r="H734">
        <v>18</v>
      </c>
      <c r="I734">
        <v>0</v>
      </c>
      <c r="J734">
        <v>0</v>
      </c>
      <c r="K734">
        <v>18</v>
      </c>
      <c r="L734">
        <v>70</v>
      </c>
      <c r="M734">
        <v>0</v>
      </c>
      <c r="N734">
        <v>0</v>
      </c>
      <c r="P734">
        <f t="shared" si="45"/>
        <v>134</v>
      </c>
      <c r="S734">
        <f t="shared" si="46"/>
        <v>5</v>
      </c>
      <c r="V734" t="str">
        <f t="shared" si="44"/>
        <v>REMIND</v>
      </c>
      <c r="X734" t="str">
        <f t="shared" si="47"/>
        <v>REMIND</v>
      </c>
    </row>
    <row r="735" spans="1:24" x14ac:dyDescent="0.35">
      <c r="A735" t="s">
        <v>733</v>
      </c>
      <c r="B735">
        <v>14</v>
      </c>
      <c r="C735">
        <v>0</v>
      </c>
      <c r="D735">
        <v>14</v>
      </c>
      <c r="E735">
        <v>0</v>
      </c>
      <c r="F735">
        <v>0</v>
      </c>
      <c r="G735">
        <v>0</v>
      </c>
      <c r="H735">
        <v>18</v>
      </c>
      <c r="I735">
        <v>0</v>
      </c>
      <c r="J735">
        <v>0</v>
      </c>
      <c r="K735">
        <v>18</v>
      </c>
      <c r="L735">
        <v>70</v>
      </c>
      <c r="M735">
        <v>0</v>
      </c>
      <c r="N735">
        <v>0</v>
      </c>
      <c r="P735">
        <f t="shared" si="45"/>
        <v>134</v>
      </c>
      <c r="S735">
        <f t="shared" si="46"/>
        <v>5</v>
      </c>
      <c r="V735" t="str">
        <f t="shared" si="44"/>
        <v>REMIND</v>
      </c>
      <c r="X735" t="str">
        <f t="shared" si="47"/>
        <v>REMIND</v>
      </c>
    </row>
    <row r="736" spans="1:24" x14ac:dyDescent="0.35">
      <c r="A736" t="s">
        <v>734</v>
      </c>
      <c r="B736">
        <v>14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18</v>
      </c>
      <c r="I736">
        <v>0</v>
      </c>
      <c r="J736">
        <v>0</v>
      </c>
      <c r="K736">
        <v>18</v>
      </c>
      <c r="L736">
        <v>0</v>
      </c>
      <c r="M736">
        <v>0</v>
      </c>
      <c r="N736">
        <v>0</v>
      </c>
      <c r="P736">
        <f t="shared" si="45"/>
        <v>50</v>
      </c>
      <c r="S736">
        <f t="shared" si="46"/>
        <v>3</v>
      </c>
      <c r="V736" t="str">
        <f t="shared" si="44"/>
        <v>IMAGE</v>
      </c>
      <c r="X736" t="str">
        <f t="shared" si="47"/>
        <v>IMAGE</v>
      </c>
    </row>
    <row r="737" spans="1:24" x14ac:dyDescent="0.35">
      <c r="A737" t="s">
        <v>735</v>
      </c>
      <c r="B737">
        <v>0</v>
      </c>
      <c r="C737">
        <v>0</v>
      </c>
      <c r="D737">
        <v>14</v>
      </c>
      <c r="E737">
        <v>0</v>
      </c>
      <c r="F737">
        <v>0</v>
      </c>
      <c r="G737">
        <v>0</v>
      </c>
      <c r="H737">
        <v>18</v>
      </c>
      <c r="I737">
        <v>0</v>
      </c>
      <c r="J737">
        <v>0</v>
      </c>
      <c r="K737">
        <v>18</v>
      </c>
      <c r="L737">
        <v>70</v>
      </c>
      <c r="M737">
        <v>0</v>
      </c>
      <c r="N737">
        <v>0</v>
      </c>
      <c r="P737">
        <f t="shared" si="45"/>
        <v>120</v>
      </c>
      <c r="S737">
        <f t="shared" si="46"/>
        <v>4</v>
      </c>
      <c r="V737" t="str">
        <f t="shared" si="44"/>
        <v>REMIND</v>
      </c>
      <c r="X737" t="str">
        <f t="shared" si="47"/>
        <v>REMIND</v>
      </c>
    </row>
    <row r="738" spans="1:24" x14ac:dyDescent="0.35">
      <c r="A738" t="s">
        <v>736</v>
      </c>
      <c r="B738">
        <v>14</v>
      </c>
      <c r="C738">
        <v>0</v>
      </c>
      <c r="D738">
        <v>14</v>
      </c>
      <c r="E738">
        <v>0</v>
      </c>
      <c r="F738">
        <v>0</v>
      </c>
      <c r="G738">
        <v>0</v>
      </c>
      <c r="H738">
        <v>18</v>
      </c>
      <c r="I738">
        <v>0</v>
      </c>
      <c r="J738">
        <v>0</v>
      </c>
      <c r="K738">
        <v>18</v>
      </c>
      <c r="L738">
        <v>70</v>
      </c>
      <c r="M738">
        <v>0</v>
      </c>
      <c r="N738">
        <v>0</v>
      </c>
      <c r="P738">
        <f t="shared" si="45"/>
        <v>134</v>
      </c>
      <c r="S738">
        <f t="shared" si="46"/>
        <v>5</v>
      </c>
      <c r="V738" t="str">
        <f t="shared" si="44"/>
        <v>REMIND</v>
      </c>
      <c r="X738" t="str">
        <f t="shared" si="47"/>
        <v>REMIND</v>
      </c>
    </row>
    <row r="739" spans="1:24" x14ac:dyDescent="0.35">
      <c r="A739" t="s">
        <v>737</v>
      </c>
      <c r="B739">
        <v>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18</v>
      </c>
      <c r="L739">
        <v>0</v>
      </c>
      <c r="M739">
        <v>0</v>
      </c>
      <c r="N739">
        <v>0</v>
      </c>
      <c r="P739">
        <f t="shared" si="45"/>
        <v>18</v>
      </c>
      <c r="S739">
        <f t="shared" si="46"/>
        <v>1</v>
      </c>
      <c r="V739" t="str">
        <f t="shared" si="44"/>
        <v>POLES</v>
      </c>
      <c r="X739">
        <f t="shared" si="47"/>
        <v>0</v>
      </c>
    </row>
    <row r="740" spans="1:24" x14ac:dyDescent="0.35">
      <c r="A740" t="s">
        <v>738</v>
      </c>
      <c r="B740">
        <v>14</v>
      </c>
      <c r="C740">
        <v>0</v>
      </c>
      <c r="D740">
        <v>14</v>
      </c>
      <c r="E740">
        <v>0</v>
      </c>
      <c r="F740">
        <v>0</v>
      </c>
      <c r="G740">
        <v>0</v>
      </c>
      <c r="H740">
        <v>18</v>
      </c>
      <c r="I740">
        <v>0</v>
      </c>
      <c r="J740">
        <v>0</v>
      </c>
      <c r="K740">
        <v>18</v>
      </c>
      <c r="L740">
        <v>0</v>
      </c>
      <c r="M740">
        <v>0</v>
      </c>
      <c r="N740">
        <v>0</v>
      </c>
      <c r="P740">
        <f t="shared" si="45"/>
        <v>64</v>
      </c>
      <c r="S740">
        <f t="shared" si="46"/>
        <v>4</v>
      </c>
      <c r="V740" t="str">
        <f t="shared" si="44"/>
        <v>IMAGE</v>
      </c>
      <c r="X740" t="str">
        <f t="shared" si="47"/>
        <v>IMAGE</v>
      </c>
    </row>
    <row r="741" spans="1:24" x14ac:dyDescent="0.35">
      <c r="A741" t="s">
        <v>739</v>
      </c>
      <c r="B741">
        <v>12</v>
      </c>
      <c r="C741">
        <v>0</v>
      </c>
      <c r="D741">
        <v>14</v>
      </c>
      <c r="E741">
        <v>0</v>
      </c>
      <c r="F741">
        <v>0</v>
      </c>
      <c r="G741">
        <v>0</v>
      </c>
      <c r="H741">
        <v>18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P741">
        <f t="shared" si="45"/>
        <v>44</v>
      </c>
      <c r="S741">
        <f t="shared" si="46"/>
        <v>3</v>
      </c>
      <c r="V741" t="str">
        <f t="shared" si="44"/>
        <v>IMAGE</v>
      </c>
      <c r="X741" t="str">
        <f t="shared" si="47"/>
        <v>IMAGE</v>
      </c>
    </row>
    <row r="742" spans="1:24" x14ac:dyDescent="0.35">
      <c r="A742" t="s">
        <v>740</v>
      </c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18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P742">
        <f t="shared" si="45"/>
        <v>18</v>
      </c>
      <c r="S742">
        <f t="shared" si="46"/>
        <v>1</v>
      </c>
      <c r="V742" t="str">
        <f t="shared" si="44"/>
        <v>IMAGE</v>
      </c>
      <c r="X742">
        <f t="shared" si="47"/>
        <v>0</v>
      </c>
    </row>
    <row r="743" spans="1:24" x14ac:dyDescent="0.35">
      <c r="A743" t="s">
        <v>741</v>
      </c>
      <c r="B743">
        <v>14</v>
      </c>
      <c r="C743">
        <v>0</v>
      </c>
      <c r="D743">
        <v>14</v>
      </c>
      <c r="E743">
        <v>0</v>
      </c>
      <c r="F743">
        <v>0</v>
      </c>
      <c r="G743">
        <v>0</v>
      </c>
      <c r="H743">
        <v>18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P743">
        <f t="shared" si="45"/>
        <v>46</v>
      </c>
      <c r="S743">
        <f t="shared" si="46"/>
        <v>3</v>
      </c>
      <c r="V743" t="str">
        <f t="shared" si="44"/>
        <v>IMAGE</v>
      </c>
      <c r="X743" t="str">
        <f t="shared" si="47"/>
        <v>IMAGE</v>
      </c>
    </row>
    <row r="744" spans="1:24" x14ac:dyDescent="0.35">
      <c r="A744" t="s">
        <v>742</v>
      </c>
      <c r="B744">
        <v>17</v>
      </c>
      <c r="C744">
        <v>0</v>
      </c>
      <c r="D744">
        <v>14</v>
      </c>
      <c r="E744">
        <v>0</v>
      </c>
      <c r="F744">
        <v>13</v>
      </c>
      <c r="G744">
        <v>12</v>
      </c>
      <c r="H744">
        <v>34</v>
      </c>
      <c r="I744">
        <v>0</v>
      </c>
      <c r="J744">
        <v>53</v>
      </c>
      <c r="K744">
        <v>20</v>
      </c>
      <c r="L744">
        <v>72</v>
      </c>
      <c r="M744">
        <v>20</v>
      </c>
      <c r="N744">
        <v>31</v>
      </c>
      <c r="P744">
        <f t="shared" si="45"/>
        <v>286</v>
      </c>
      <c r="S744">
        <f t="shared" si="46"/>
        <v>10</v>
      </c>
      <c r="V744" t="str">
        <f t="shared" si="44"/>
        <v>REMIND</v>
      </c>
      <c r="X744" t="str">
        <f t="shared" si="47"/>
        <v>REMIND</v>
      </c>
    </row>
    <row r="745" spans="1:24" x14ac:dyDescent="0.35">
      <c r="A745" t="s">
        <v>743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8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P745">
        <f t="shared" si="45"/>
        <v>8</v>
      </c>
      <c r="S745">
        <f t="shared" si="46"/>
        <v>1</v>
      </c>
      <c r="V745" t="str">
        <f t="shared" si="44"/>
        <v>IMAGE</v>
      </c>
      <c r="X745">
        <f t="shared" si="47"/>
        <v>0</v>
      </c>
    </row>
    <row r="746" spans="1:24" x14ac:dyDescent="0.35">
      <c r="A746" t="s">
        <v>744</v>
      </c>
      <c r="B746">
        <v>13</v>
      </c>
      <c r="C746">
        <v>0</v>
      </c>
      <c r="D746">
        <v>13</v>
      </c>
      <c r="E746">
        <v>0</v>
      </c>
      <c r="F746">
        <v>0</v>
      </c>
      <c r="G746">
        <v>12</v>
      </c>
      <c r="H746">
        <v>17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28</v>
      </c>
      <c r="P746">
        <f t="shared" si="45"/>
        <v>83</v>
      </c>
      <c r="S746">
        <f t="shared" si="46"/>
        <v>5</v>
      </c>
      <c r="V746" t="str">
        <f t="shared" si="44"/>
        <v>WITCH</v>
      </c>
      <c r="X746" t="str">
        <f t="shared" si="47"/>
        <v>WITCH</v>
      </c>
    </row>
    <row r="747" spans="1:24" x14ac:dyDescent="0.35">
      <c r="A747" t="s">
        <v>745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8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P747">
        <f t="shared" si="45"/>
        <v>8</v>
      </c>
      <c r="S747">
        <f t="shared" si="46"/>
        <v>1</v>
      </c>
      <c r="V747" t="str">
        <f t="shared" si="44"/>
        <v>IMAGE</v>
      </c>
      <c r="X747">
        <f t="shared" si="47"/>
        <v>0</v>
      </c>
    </row>
    <row r="748" spans="1:24" x14ac:dyDescent="0.35">
      <c r="A748" t="s">
        <v>746</v>
      </c>
      <c r="B748">
        <v>0</v>
      </c>
      <c r="C748">
        <v>0</v>
      </c>
      <c r="D748">
        <v>0</v>
      </c>
      <c r="E748">
        <v>0</v>
      </c>
      <c r="F748">
        <v>1</v>
      </c>
      <c r="G748">
        <v>0</v>
      </c>
      <c r="H748">
        <v>8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P748">
        <f t="shared" si="45"/>
        <v>9</v>
      </c>
      <c r="S748">
        <f t="shared" si="46"/>
        <v>2</v>
      </c>
      <c r="V748" t="str">
        <f t="shared" si="44"/>
        <v>IMAGE</v>
      </c>
      <c r="X748" t="str">
        <f t="shared" si="47"/>
        <v>IMAGE</v>
      </c>
    </row>
    <row r="749" spans="1:24" x14ac:dyDescent="0.35">
      <c r="A749" t="s">
        <v>747</v>
      </c>
      <c r="B749">
        <v>13</v>
      </c>
      <c r="C749">
        <v>0</v>
      </c>
      <c r="D749">
        <v>13</v>
      </c>
      <c r="E749">
        <v>0</v>
      </c>
      <c r="F749">
        <v>1</v>
      </c>
      <c r="G749">
        <v>0</v>
      </c>
      <c r="H749">
        <v>8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28</v>
      </c>
      <c r="P749">
        <f t="shared" si="45"/>
        <v>63</v>
      </c>
      <c r="S749">
        <f t="shared" si="46"/>
        <v>5</v>
      </c>
      <c r="V749" t="str">
        <f t="shared" si="44"/>
        <v>WITCH</v>
      </c>
      <c r="X749" t="str">
        <f t="shared" si="47"/>
        <v>WITCH</v>
      </c>
    </row>
    <row r="750" spans="1:24" x14ac:dyDescent="0.35">
      <c r="A750" t="s">
        <v>748</v>
      </c>
      <c r="B750">
        <v>13</v>
      </c>
      <c r="C750">
        <v>0</v>
      </c>
      <c r="D750">
        <v>13</v>
      </c>
      <c r="E750">
        <v>0</v>
      </c>
      <c r="F750">
        <v>1</v>
      </c>
      <c r="G750">
        <v>0</v>
      </c>
      <c r="H750">
        <v>17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28</v>
      </c>
      <c r="P750">
        <f t="shared" si="45"/>
        <v>72</v>
      </c>
      <c r="S750">
        <f t="shared" si="46"/>
        <v>5</v>
      </c>
      <c r="V750" t="str">
        <f t="shared" si="44"/>
        <v>WITCH</v>
      </c>
      <c r="X750" t="str">
        <f t="shared" si="47"/>
        <v>WITCH</v>
      </c>
    </row>
    <row r="751" spans="1:24" x14ac:dyDescent="0.35">
      <c r="A751" t="s">
        <v>749</v>
      </c>
      <c r="B751">
        <v>13</v>
      </c>
      <c r="C751">
        <v>0</v>
      </c>
      <c r="D751">
        <v>0</v>
      </c>
      <c r="E751">
        <v>0</v>
      </c>
      <c r="F751">
        <v>1</v>
      </c>
      <c r="G751">
        <v>0</v>
      </c>
      <c r="H751">
        <v>17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P751">
        <f t="shared" si="45"/>
        <v>31</v>
      </c>
      <c r="S751">
        <f t="shared" si="46"/>
        <v>3</v>
      </c>
      <c r="V751" t="str">
        <f t="shared" si="44"/>
        <v>IMAGE</v>
      </c>
      <c r="X751" t="str">
        <f t="shared" si="47"/>
        <v>IMAGE</v>
      </c>
    </row>
    <row r="752" spans="1:24" x14ac:dyDescent="0.35">
      <c r="A752" t="s">
        <v>750</v>
      </c>
      <c r="B752">
        <v>0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8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P752">
        <f t="shared" si="45"/>
        <v>8</v>
      </c>
      <c r="S752">
        <f t="shared" si="46"/>
        <v>1</v>
      </c>
      <c r="V752" t="str">
        <f t="shared" si="44"/>
        <v>IMAGE</v>
      </c>
      <c r="X752">
        <f t="shared" si="47"/>
        <v>0</v>
      </c>
    </row>
    <row r="753" spans="1:24" x14ac:dyDescent="0.35">
      <c r="A753" t="s">
        <v>751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8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P753">
        <f t="shared" si="45"/>
        <v>8</v>
      </c>
      <c r="S753">
        <f t="shared" si="46"/>
        <v>1</v>
      </c>
      <c r="V753" t="str">
        <f t="shared" si="44"/>
        <v>IMAGE</v>
      </c>
      <c r="X753">
        <f t="shared" si="47"/>
        <v>0</v>
      </c>
    </row>
    <row r="754" spans="1:24" x14ac:dyDescent="0.35">
      <c r="A754" t="s">
        <v>752</v>
      </c>
      <c r="B754">
        <v>0</v>
      </c>
      <c r="C754">
        <v>0</v>
      </c>
      <c r="D754">
        <v>0</v>
      </c>
      <c r="E754">
        <v>0</v>
      </c>
      <c r="F754">
        <v>1</v>
      </c>
      <c r="G754">
        <v>0</v>
      </c>
      <c r="H754">
        <v>8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P754">
        <f t="shared" si="45"/>
        <v>9</v>
      </c>
      <c r="S754">
        <f t="shared" si="46"/>
        <v>2</v>
      </c>
      <c r="V754" t="str">
        <f t="shared" si="44"/>
        <v>IMAGE</v>
      </c>
      <c r="X754" t="str">
        <f t="shared" si="47"/>
        <v>IMAGE</v>
      </c>
    </row>
    <row r="755" spans="1:24" x14ac:dyDescent="0.35">
      <c r="A755" t="s">
        <v>753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8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P755">
        <f t="shared" si="45"/>
        <v>8</v>
      </c>
      <c r="S755">
        <f t="shared" si="46"/>
        <v>1</v>
      </c>
      <c r="V755" t="str">
        <f t="shared" si="44"/>
        <v>IMAGE</v>
      </c>
      <c r="X755">
        <f t="shared" si="47"/>
        <v>0</v>
      </c>
    </row>
    <row r="756" spans="1:24" x14ac:dyDescent="0.35">
      <c r="A756" t="s">
        <v>754</v>
      </c>
      <c r="B756">
        <v>0</v>
      </c>
      <c r="C756">
        <v>0</v>
      </c>
      <c r="D756">
        <v>13</v>
      </c>
      <c r="E756">
        <v>0</v>
      </c>
      <c r="F756">
        <v>0</v>
      </c>
      <c r="G756">
        <v>0</v>
      </c>
      <c r="H756">
        <v>17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P756">
        <f t="shared" si="45"/>
        <v>30</v>
      </c>
      <c r="S756">
        <f t="shared" si="46"/>
        <v>2</v>
      </c>
      <c r="V756" t="str">
        <f t="shared" si="44"/>
        <v>IMAGE</v>
      </c>
      <c r="X756" t="str">
        <f t="shared" si="47"/>
        <v>IMAGE</v>
      </c>
    </row>
    <row r="757" spans="1:24" x14ac:dyDescent="0.35">
      <c r="A757" t="s">
        <v>755</v>
      </c>
      <c r="B757">
        <v>0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8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P757">
        <f t="shared" si="45"/>
        <v>8</v>
      </c>
      <c r="S757">
        <f t="shared" si="46"/>
        <v>1</v>
      </c>
      <c r="V757" t="str">
        <f t="shared" si="44"/>
        <v>IMAGE</v>
      </c>
      <c r="X757">
        <f t="shared" si="47"/>
        <v>0</v>
      </c>
    </row>
    <row r="758" spans="1:24" x14ac:dyDescent="0.35">
      <c r="A758" t="s">
        <v>756</v>
      </c>
      <c r="B758">
        <v>13</v>
      </c>
      <c r="C758">
        <v>0</v>
      </c>
      <c r="D758">
        <v>13</v>
      </c>
      <c r="E758">
        <v>0</v>
      </c>
      <c r="F758">
        <v>1</v>
      </c>
      <c r="G758">
        <v>0</v>
      </c>
      <c r="H758">
        <v>17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28</v>
      </c>
      <c r="P758">
        <f t="shared" si="45"/>
        <v>72</v>
      </c>
      <c r="S758">
        <f t="shared" si="46"/>
        <v>5</v>
      </c>
      <c r="V758" t="str">
        <f t="shared" si="44"/>
        <v>WITCH</v>
      </c>
      <c r="X758" t="str">
        <f t="shared" si="47"/>
        <v>WITCH</v>
      </c>
    </row>
    <row r="759" spans="1:24" x14ac:dyDescent="0.35">
      <c r="A759" t="s">
        <v>757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P759">
        <f t="shared" si="45"/>
        <v>0</v>
      </c>
      <c r="S759">
        <f t="shared" si="46"/>
        <v>0</v>
      </c>
      <c r="V759">
        <f t="shared" si="44"/>
        <v>0</v>
      </c>
      <c r="X759">
        <f t="shared" si="47"/>
        <v>0</v>
      </c>
    </row>
    <row r="760" spans="1:24" x14ac:dyDescent="0.35">
      <c r="A760" t="s">
        <v>758</v>
      </c>
      <c r="B760">
        <v>13</v>
      </c>
      <c r="C760">
        <v>0</v>
      </c>
      <c r="D760">
        <v>13</v>
      </c>
      <c r="E760">
        <v>0</v>
      </c>
      <c r="F760">
        <v>1</v>
      </c>
      <c r="G760">
        <v>0</v>
      </c>
      <c r="H760">
        <v>17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28</v>
      </c>
      <c r="P760">
        <f t="shared" si="45"/>
        <v>72</v>
      </c>
      <c r="S760">
        <f t="shared" si="46"/>
        <v>5</v>
      </c>
      <c r="V760" t="str">
        <f t="shared" si="44"/>
        <v>WITCH</v>
      </c>
      <c r="X760" t="str">
        <f t="shared" si="47"/>
        <v>WITCH</v>
      </c>
    </row>
    <row r="761" spans="1:24" x14ac:dyDescent="0.35">
      <c r="A761" t="s">
        <v>759</v>
      </c>
      <c r="B761">
        <v>13</v>
      </c>
      <c r="C761">
        <v>0</v>
      </c>
      <c r="D761">
        <v>0</v>
      </c>
      <c r="E761">
        <v>0</v>
      </c>
      <c r="F761">
        <v>1</v>
      </c>
      <c r="G761">
        <v>0</v>
      </c>
      <c r="H761">
        <v>17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P761">
        <f t="shared" si="45"/>
        <v>31</v>
      </c>
      <c r="S761">
        <f t="shared" si="46"/>
        <v>3</v>
      </c>
      <c r="V761" t="str">
        <f t="shared" si="44"/>
        <v>IMAGE</v>
      </c>
      <c r="X761" t="str">
        <f t="shared" si="47"/>
        <v>IMAGE</v>
      </c>
    </row>
    <row r="762" spans="1:24" x14ac:dyDescent="0.35">
      <c r="A762" t="s">
        <v>760</v>
      </c>
      <c r="B762">
        <v>13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17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P762">
        <f t="shared" si="45"/>
        <v>30</v>
      </c>
      <c r="S762">
        <f t="shared" si="46"/>
        <v>2</v>
      </c>
      <c r="V762" t="str">
        <f t="shared" si="44"/>
        <v>IMAGE</v>
      </c>
      <c r="X762" t="str">
        <f t="shared" si="47"/>
        <v>IMAGE</v>
      </c>
    </row>
    <row r="763" spans="1:24" x14ac:dyDescent="0.35">
      <c r="A763" t="s">
        <v>761</v>
      </c>
      <c r="B763">
        <v>13</v>
      </c>
      <c r="C763">
        <v>0</v>
      </c>
      <c r="D763">
        <v>0</v>
      </c>
      <c r="E763">
        <v>0</v>
      </c>
      <c r="F763">
        <v>1</v>
      </c>
      <c r="G763">
        <v>0</v>
      </c>
      <c r="H763">
        <v>17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P763">
        <f t="shared" si="45"/>
        <v>31</v>
      </c>
      <c r="S763">
        <f t="shared" si="46"/>
        <v>3</v>
      </c>
      <c r="V763" t="str">
        <f t="shared" si="44"/>
        <v>IMAGE</v>
      </c>
      <c r="X763" t="str">
        <f t="shared" si="47"/>
        <v>IMAGE</v>
      </c>
    </row>
    <row r="764" spans="1:24" x14ac:dyDescent="0.35">
      <c r="A764" t="s">
        <v>762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P764">
        <f t="shared" si="45"/>
        <v>0</v>
      </c>
      <c r="S764">
        <f t="shared" si="46"/>
        <v>0</v>
      </c>
      <c r="V764">
        <f t="shared" si="44"/>
        <v>0</v>
      </c>
      <c r="X764">
        <f t="shared" si="47"/>
        <v>0</v>
      </c>
    </row>
    <row r="765" spans="1:24" x14ac:dyDescent="0.35">
      <c r="A765" t="s">
        <v>763</v>
      </c>
      <c r="B765">
        <v>0</v>
      </c>
      <c r="C765">
        <v>0</v>
      </c>
      <c r="D765">
        <v>0</v>
      </c>
      <c r="E765">
        <v>0</v>
      </c>
      <c r="F765">
        <v>1</v>
      </c>
      <c r="G765">
        <v>0</v>
      </c>
      <c r="H765">
        <v>8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P765">
        <f t="shared" si="45"/>
        <v>9</v>
      </c>
      <c r="S765">
        <f t="shared" si="46"/>
        <v>2</v>
      </c>
      <c r="V765" t="str">
        <f t="shared" si="44"/>
        <v>IMAGE</v>
      </c>
      <c r="X765" t="str">
        <f t="shared" si="47"/>
        <v>IMAGE</v>
      </c>
    </row>
    <row r="766" spans="1:24" x14ac:dyDescent="0.35">
      <c r="A766" t="s">
        <v>764</v>
      </c>
      <c r="B766">
        <v>14</v>
      </c>
      <c r="C766">
        <v>0</v>
      </c>
      <c r="D766">
        <v>14</v>
      </c>
      <c r="E766">
        <v>0</v>
      </c>
      <c r="F766">
        <v>13</v>
      </c>
      <c r="G766">
        <v>12</v>
      </c>
      <c r="H766">
        <v>27</v>
      </c>
      <c r="I766">
        <v>0</v>
      </c>
      <c r="J766">
        <v>53</v>
      </c>
      <c r="K766">
        <v>18</v>
      </c>
      <c r="L766">
        <v>70</v>
      </c>
      <c r="M766">
        <v>20</v>
      </c>
      <c r="N766">
        <v>29</v>
      </c>
      <c r="P766">
        <f t="shared" si="45"/>
        <v>270</v>
      </c>
      <c r="S766">
        <f t="shared" si="46"/>
        <v>10</v>
      </c>
      <c r="V766" t="str">
        <f t="shared" si="44"/>
        <v>REMIND</v>
      </c>
      <c r="X766" t="str">
        <f t="shared" si="47"/>
        <v>REMIND</v>
      </c>
    </row>
    <row r="767" spans="1:24" x14ac:dyDescent="0.35">
      <c r="A767" t="s">
        <v>765</v>
      </c>
      <c r="B767">
        <v>14</v>
      </c>
      <c r="C767">
        <v>0</v>
      </c>
      <c r="D767">
        <v>14</v>
      </c>
      <c r="E767">
        <v>0</v>
      </c>
      <c r="F767">
        <v>13</v>
      </c>
      <c r="G767">
        <v>12</v>
      </c>
      <c r="H767">
        <v>27</v>
      </c>
      <c r="I767">
        <v>0</v>
      </c>
      <c r="J767">
        <v>53</v>
      </c>
      <c r="K767">
        <v>18</v>
      </c>
      <c r="L767">
        <v>70</v>
      </c>
      <c r="M767">
        <v>20</v>
      </c>
      <c r="N767">
        <v>29</v>
      </c>
      <c r="P767">
        <f t="shared" si="45"/>
        <v>270</v>
      </c>
      <c r="S767">
        <f t="shared" si="46"/>
        <v>10</v>
      </c>
      <c r="V767" t="str">
        <f t="shared" si="44"/>
        <v>REMIND</v>
      </c>
      <c r="X767" t="str">
        <f t="shared" si="47"/>
        <v>REMIND</v>
      </c>
    </row>
    <row r="768" spans="1:24" x14ac:dyDescent="0.35">
      <c r="A768" t="s">
        <v>766</v>
      </c>
      <c r="B768">
        <v>14</v>
      </c>
      <c r="C768">
        <v>0</v>
      </c>
      <c r="D768">
        <v>14</v>
      </c>
      <c r="E768">
        <v>0</v>
      </c>
      <c r="F768">
        <v>13</v>
      </c>
      <c r="G768">
        <v>12</v>
      </c>
      <c r="H768">
        <v>25</v>
      </c>
      <c r="I768">
        <v>0</v>
      </c>
      <c r="J768">
        <v>53</v>
      </c>
      <c r="K768">
        <v>20</v>
      </c>
      <c r="L768">
        <v>71</v>
      </c>
      <c r="M768">
        <v>20</v>
      </c>
      <c r="N768">
        <v>0</v>
      </c>
      <c r="P768">
        <f t="shared" si="45"/>
        <v>242</v>
      </c>
      <c r="S768">
        <f t="shared" si="46"/>
        <v>9</v>
      </c>
      <c r="V768" t="str">
        <f t="shared" si="44"/>
        <v>REMIND</v>
      </c>
      <c r="X768" t="str">
        <f t="shared" si="47"/>
        <v>REMIND</v>
      </c>
    </row>
    <row r="769" spans="1:24" x14ac:dyDescent="0.35">
      <c r="A769" t="s">
        <v>767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8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P769">
        <f t="shared" si="45"/>
        <v>8</v>
      </c>
      <c r="S769">
        <f t="shared" si="46"/>
        <v>1</v>
      </c>
      <c r="V769" t="str">
        <f t="shared" si="44"/>
        <v>IMAGE</v>
      </c>
      <c r="X769">
        <f t="shared" si="47"/>
        <v>0</v>
      </c>
    </row>
    <row r="770" spans="1:24" x14ac:dyDescent="0.35">
      <c r="A770" t="s">
        <v>768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8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P770">
        <f t="shared" si="45"/>
        <v>8</v>
      </c>
      <c r="S770">
        <f t="shared" si="46"/>
        <v>1</v>
      </c>
      <c r="V770" t="str">
        <f t="shared" ref="V770:V833" si="48">IF(P770&gt;0,_xlfn.XLOOKUP(MAX(B770:N770),B770:N770,$B$1:$N$1),0)</f>
        <v>IMAGE</v>
      </c>
      <c r="X770">
        <f t="shared" si="47"/>
        <v>0</v>
      </c>
    </row>
    <row r="771" spans="1:24" x14ac:dyDescent="0.35">
      <c r="A771" t="s">
        <v>769</v>
      </c>
      <c r="B771">
        <v>0</v>
      </c>
      <c r="C771">
        <v>0</v>
      </c>
      <c r="D771">
        <v>0</v>
      </c>
      <c r="E771">
        <v>0</v>
      </c>
      <c r="F771">
        <v>1</v>
      </c>
      <c r="G771">
        <v>0</v>
      </c>
      <c r="H771">
        <v>8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P771">
        <f t="shared" ref="P771:P834" si="49">SUM(B771:O771)</f>
        <v>9</v>
      </c>
      <c r="S771">
        <f t="shared" ref="S771:S834" si="50">COUNTIF(B771:N771,"&gt;0")</f>
        <v>2</v>
      </c>
      <c r="V771" t="str">
        <f t="shared" si="48"/>
        <v>IMAGE</v>
      </c>
      <c r="X771" t="str">
        <f t="shared" ref="X771:X834" si="51">IF(S771&gt;1,V771,0)</f>
        <v>IMAGE</v>
      </c>
    </row>
    <row r="772" spans="1:24" x14ac:dyDescent="0.35">
      <c r="A772" t="s">
        <v>770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8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P772">
        <f t="shared" si="49"/>
        <v>8</v>
      </c>
      <c r="S772">
        <f t="shared" si="50"/>
        <v>1</v>
      </c>
      <c r="V772" t="str">
        <f t="shared" si="48"/>
        <v>IMAGE</v>
      </c>
      <c r="X772">
        <f t="shared" si="51"/>
        <v>0</v>
      </c>
    </row>
    <row r="773" spans="1:24" x14ac:dyDescent="0.35">
      <c r="A773" t="s">
        <v>771</v>
      </c>
      <c r="B773">
        <v>13</v>
      </c>
      <c r="C773">
        <v>0</v>
      </c>
      <c r="D773">
        <v>14</v>
      </c>
      <c r="E773">
        <v>0</v>
      </c>
      <c r="F773">
        <v>0</v>
      </c>
      <c r="G773">
        <v>12</v>
      </c>
      <c r="H773">
        <v>27</v>
      </c>
      <c r="I773">
        <v>0</v>
      </c>
      <c r="J773">
        <v>53</v>
      </c>
      <c r="K773">
        <v>18</v>
      </c>
      <c r="L773">
        <v>70</v>
      </c>
      <c r="M773">
        <v>20</v>
      </c>
      <c r="N773">
        <v>0</v>
      </c>
      <c r="P773">
        <f t="shared" si="49"/>
        <v>227</v>
      </c>
      <c r="S773">
        <f t="shared" si="50"/>
        <v>8</v>
      </c>
      <c r="V773" t="str">
        <f t="shared" si="48"/>
        <v>REMIND</v>
      </c>
      <c r="X773" t="str">
        <f t="shared" si="51"/>
        <v>REMIND</v>
      </c>
    </row>
    <row r="774" spans="1:24" x14ac:dyDescent="0.35">
      <c r="A774" t="s">
        <v>772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8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P774">
        <f t="shared" si="49"/>
        <v>8</v>
      </c>
      <c r="S774">
        <f t="shared" si="50"/>
        <v>1</v>
      </c>
      <c r="V774" t="str">
        <f t="shared" si="48"/>
        <v>IMAGE</v>
      </c>
      <c r="X774">
        <f t="shared" si="51"/>
        <v>0</v>
      </c>
    </row>
    <row r="775" spans="1:24" x14ac:dyDescent="0.35">
      <c r="A775" t="s">
        <v>773</v>
      </c>
      <c r="B775">
        <v>14</v>
      </c>
      <c r="C775">
        <v>0</v>
      </c>
      <c r="D775">
        <v>14</v>
      </c>
      <c r="E775">
        <v>0</v>
      </c>
      <c r="F775">
        <v>13</v>
      </c>
      <c r="G775">
        <v>12</v>
      </c>
      <c r="H775">
        <v>27</v>
      </c>
      <c r="I775">
        <v>0</v>
      </c>
      <c r="J775">
        <v>53</v>
      </c>
      <c r="K775">
        <v>18</v>
      </c>
      <c r="L775">
        <v>70</v>
      </c>
      <c r="M775">
        <v>20</v>
      </c>
      <c r="N775">
        <v>29</v>
      </c>
      <c r="P775">
        <f t="shared" si="49"/>
        <v>270</v>
      </c>
      <c r="S775">
        <f t="shared" si="50"/>
        <v>10</v>
      </c>
      <c r="V775" t="str">
        <f t="shared" si="48"/>
        <v>REMIND</v>
      </c>
      <c r="X775" t="str">
        <f t="shared" si="51"/>
        <v>REMIND</v>
      </c>
    </row>
    <row r="776" spans="1:24" x14ac:dyDescent="0.35">
      <c r="A776" t="s">
        <v>774</v>
      </c>
      <c r="B776">
        <v>0</v>
      </c>
      <c r="C776">
        <v>0</v>
      </c>
      <c r="D776">
        <v>14</v>
      </c>
      <c r="E776">
        <v>0</v>
      </c>
      <c r="F776">
        <v>0</v>
      </c>
      <c r="G776">
        <v>12</v>
      </c>
      <c r="H776">
        <v>0</v>
      </c>
      <c r="I776">
        <v>0</v>
      </c>
      <c r="J776">
        <v>53</v>
      </c>
      <c r="K776">
        <v>18</v>
      </c>
      <c r="L776">
        <v>0</v>
      </c>
      <c r="M776">
        <v>20</v>
      </c>
      <c r="N776">
        <v>0</v>
      </c>
      <c r="P776">
        <f t="shared" si="49"/>
        <v>117</v>
      </c>
      <c r="S776">
        <f t="shared" si="50"/>
        <v>5</v>
      </c>
      <c r="V776" t="str">
        <f t="shared" si="48"/>
        <v>MESSAGE</v>
      </c>
      <c r="X776" t="str">
        <f t="shared" si="51"/>
        <v>MESSAGE</v>
      </c>
    </row>
    <row r="777" spans="1:24" x14ac:dyDescent="0.35">
      <c r="A777" t="s">
        <v>775</v>
      </c>
      <c r="B777">
        <v>13</v>
      </c>
      <c r="C777">
        <v>0</v>
      </c>
      <c r="D777">
        <v>13</v>
      </c>
      <c r="E777">
        <v>0</v>
      </c>
      <c r="F777">
        <v>0</v>
      </c>
      <c r="G777">
        <v>12</v>
      </c>
      <c r="H777">
        <v>18</v>
      </c>
      <c r="I777">
        <v>0</v>
      </c>
      <c r="J777">
        <v>0</v>
      </c>
      <c r="K777">
        <v>0</v>
      </c>
      <c r="L777">
        <v>0</v>
      </c>
      <c r="M777">
        <v>20</v>
      </c>
      <c r="N777">
        <v>28</v>
      </c>
      <c r="P777">
        <f t="shared" si="49"/>
        <v>104</v>
      </c>
      <c r="S777">
        <f t="shared" si="50"/>
        <v>6</v>
      </c>
      <c r="V777" t="str">
        <f t="shared" si="48"/>
        <v>WITCH</v>
      </c>
      <c r="X777" t="str">
        <f t="shared" si="51"/>
        <v>WITCH</v>
      </c>
    </row>
    <row r="778" spans="1:24" x14ac:dyDescent="0.35">
      <c r="A778" t="s">
        <v>776</v>
      </c>
      <c r="B778">
        <v>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8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P778">
        <f t="shared" si="49"/>
        <v>8</v>
      </c>
      <c r="S778">
        <f t="shared" si="50"/>
        <v>1</v>
      </c>
      <c r="V778" t="str">
        <f t="shared" si="48"/>
        <v>IMAGE</v>
      </c>
      <c r="X778">
        <f t="shared" si="51"/>
        <v>0</v>
      </c>
    </row>
    <row r="779" spans="1:24" x14ac:dyDescent="0.35">
      <c r="A779" t="s">
        <v>777</v>
      </c>
      <c r="B779">
        <v>0</v>
      </c>
      <c r="C779">
        <v>0</v>
      </c>
      <c r="D779">
        <v>0</v>
      </c>
      <c r="E779">
        <v>0</v>
      </c>
      <c r="F779">
        <v>1</v>
      </c>
      <c r="G779">
        <v>0</v>
      </c>
      <c r="H779">
        <v>8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P779">
        <f t="shared" si="49"/>
        <v>9</v>
      </c>
      <c r="S779">
        <f t="shared" si="50"/>
        <v>2</v>
      </c>
      <c r="V779" t="str">
        <f t="shared" si="48"/>
        <v>IMAGE</v>
      </c>
      <c r="X779" t="str">
        <f t="shared" si="51"/>
        <v>IMAGE</v>
      </c>
    </row>
    <row r="780" spans="1:24" x14ac:dyDescent="0.35">
      <c r="A780" t="s">
        <v>778</v>
      </c>
      <c r="B780">
        <v>13</v>
      </c>
      <c r="C780">
        <v>0</v>
      </c>
      <c r="D780">
        <v>13</v>
      </c>
      <c r="E780">
        <v>0</v>
      </c>
      <c r="F780">
        <v>1</v>
      </c>
      <c r="G780">
        <v>0</v>
      </c>
      <c r="H780">
        <v>17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28</v>
      </c>
      <c r="P780">
        <f t="shared" si="49"/>
        <v>72</v>
      </c>
      <c r="S780">
        <f t="shared" si="50"/>
        <v>5</v>
      </c>
      <c r="V780" t="str">
        <f t="shared" si="48"/>
        <v>WITCH</v>
      </c>
      <c r="X780" t="str">
        <f t="shared" si="51"/>
        <v>WITCH</v>
      </c>
    </row>
    <row r="781" spans="1:24" x14ac:dyDescent="0.35">
      <c r="A781" t="s">
        <v>779</v>
      </c>
      <c r="B781">
        <v>13</v>
      </c>
      <c r="C781">
        <v>0</v>
      </c>
      <c r="D781">
        <v>13</v>
      </c>
      <c r="E781">
        <v>0</v>
      </c>
      <c r="F781">
        <v>1</v>
      </c>
      <c r="G781">
        <v>0</v>
      </c>
      <c r="H781">
        <v>17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28</v>
      </c>
      <c r="P781">
        <f t="shared" si="49"/>
        <v>72</v>
      </c>
      <c r="S781">
        <f t="shared" si="50"/>
        <v>5</v>
      </c>
      <c r="V781" t="str">
        <f t="shared" si="48"/>
        <v>WITCH</v>
      </c>
      <c r="X781" t="str">
        <f t="shared" si="51"/>
        <v>WITCH</v>
      </c>
    </row>
    <row r="782" spans="1:24" x14ac:dyDescent="0.35">
      <c r="A782" t="s">
        <v>780</v>
      </c>
      <c r="B782">
        <v>13</v>
      </c>
      <c r="C782">
        <v>0</v>
      </c>
      <c r="D782">
        <v>0</v>
      </c>
      <c r="E782">
        <v>0</v>
      </c>
      <c r="F782">
        <v>1</v>
      </c>
      <c r="G782">
        <v>0</v>
      </c>
      <c r="H782">
        <v>17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P782">
        <f t="shared" si="49"/>
        <v>31</v>
      </c>
      <c r="S782">
        <f t="shared" si="50"/>
        <v>3</v>
      </c>
      <c r="V782" t="str">
        <f t="shared" si="48"/>
        <v>IMAGE</v>
      </c>
      <c r="X782" t="str">
        <f t="shared" si="51"/>
        <v>IMAGE</v>
      </c>
    </row>
    <row r="783" spans="1:24" x14ac:dyDescent="0.35">
      <c r="A783" t="s">
        <v>781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8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P783">
        <f t="shared" si="49"/>
        <v>8</v>
      </c>
      <c r="S783">
        <f t="shared" si="50"/>
        <v>1</v>
      </c>
      <c r="V783" t="str">
        <f t="shared" si="48"/>
        <v>IMAGE</v>
      </c>
      <c r="X783">
        <f t="shared" si="51"/>
        <v>0</v>
      </c>
    </row>
    <row r="784" spans="1:24" x14ac:dyDescent="0.35">
      <c r="A784" t="s">
        <v>782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8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P784">
        <f t="shared" si="49"/>
        <v>8</v>
      </c>
      <c r="S784">
        <f t="shared" si="50"/>
        <v>1</v>
      </c>
      <c r="V784" t="str">
        <f t="shared" si="48"/>
        <v>IMAGE</v>
      </c>
      <c r="X784">
        <f t="shared" si="51"/>
        <v>0</v>
      </c>
    </row>
    <row r="785" spans="1:24" x14ac:dyDescent="0.35">
      <c r="A785" t="s">
        <v>783</v>
      </c>
      <c r="B785">
        <v>0</v>
      </c>
      <c r="C785">
        <v>0</v>
      </c>
      <c r="D785">
        <v>0</v>
      </c>
      <c r="E785">
        <v>0</v>
      </c>
      <c r="F785">
        <v>1</v>
      </c>
      <c r="G785">
        <v>0</v>
      </c>
      <c r="H785">
        <v>8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P785">
        <f t="shared" si="49"/>
        <v>9</v>
      </c>
      <c r="S785">
        <f t="shared" si="50"/>
        <v>2</v>
      </c>
      <c r="V785" t="str">
        <f t="shared" si="48"/>
        <v>IMAGE</v>
      </c>
      <c r="X785" t="str">
        <f t="shared" si="51"/>
        <v>IMAGE</v>
      </c>
    </row>
    <row r="786" spans="1:24" x14ac:dyDescent="0.35">
      <c r="A786" t="s">
        <v>784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8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P786">
        <f t="shared" si="49"/>
        <v>8</v>
      </c>
      <c r="S786">
        <f t="shared" si="50"/>
        <v>1</v>
      </c>
      <c r="V786" t="str">
        <f t="shared" si="48"/>
        <v>IMAGE</v>
      </c>
      <c r="X786">
        <f t="shared" si="51"/>
        <v>0</v>
      </c>
    </row>
    <row r="787" spans="1:24" x14ac:dyDescent="0.35">
      <c r="A787" t="s">
        <v>785</v>
      </c>
      <c r="B787">
        <v>0</v>
      </c>
      <c r="C787">
        <v>0</v>
      </c>
      <c r="D787">
        <v>13</v>
      </c>
      <c r="E787">
        <v>0</v>
      </c>
      <c r="F787">
        <v>0</v>
      </c>
      <c r="G787">
        <v>0</v>
      </c>
      <c r="H787">
        <v>17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P787">
        <f t="shared" si="49"/>
        <v>30</v>
      </c>
      <c r="S787">
        <f t="shared" si="50"/>
        <v>2</v>
      </c>
      <c r="V787" t="str">
        <f t="shared" si="48"/>
        <v>IMAGE</v>
      </c>
      <c r="X787" t="str">
        <f t="shared" si="51"/>
        <v>IMAGE</v>
      </c>
    </row>
    <row r="788" spans="1:24" x14ac:dyDescent="0.35">
      <c r="A788" t="s">
        <v>786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8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P788">
        <f t="shared" si="49"/>
        <v>8</v>
      </c>
      <c r="S788">
        <f t="shared" si="50"/>
        <v>1</v>
      </c>
      <c r="V788" t="str">
        <f t="shared" si="48"/>
        <v>IMAGE</v>
      </c>
      <c r="X788">
        <f t="shared" si="51"/>
        <v>0</v>
      </c>
    </row>
    <row r="789" spans="1:24" x14ac:dyDescent="0.35">
      <c r="A789" t="s">
        <v>787</v>
      </c>
      <c r="B789">
        <v>13</v>
      </c>
      <c r="C789">
        <v>0</v>
      </c>
      <c r="D789">
        <v>13</v>
      </c>
      <c r="E789">
        <v>0</v>
      </c>
      <c r="F789">
        <v>1</v>
      </c>
      <c r="G789">
        <v>0</v>
      </c>
      <c r="H789">
        <v>17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28</v>
      </c>
      <c r="P789">
        <f t="shared" si="49"/>
        <v>72</v>
      </c>
      <c r="S789">
        <f t="shared" si="50"/>
        <v>5</v>
      </c>
      <c r="V789" t="str">
        <f t="shared" si="48"/>
        <v>WITCH</v>
      </c>
      <c r="X789" t="str">
        <f t="shared" si="51"/>
        <v>WITCH</v>
      </c>
    </row>
    <row r="790" spans="1:24" x14ac:dyDescent="0.35">
      <c r="A790" t="s">
        <v>788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P790">
        <f t="shared" si="49"/>
        <v>0</v>
      </c>
      <c r="S790">
        <f t="shared" si="50"/>
        <v>0</v>
      </c>
      <c r="V790">
        <f t="shared" si="48"/>
        <v>0</v>
      </c>
      <c r="X790">
        <f t="shared" si="51"/>
        <v>0</v>
      </c>
    </row>
    <row r="791" spans="1:24" x14ac:dyDescent="0.35">
      <c r="A791" t="s">
        <v>789</v>
      </c>
      <c r="B791">
        <v>13</v>
      </c>
      <c r="C791">
        <v>0</v>
      </c>
      <c r="D791">
        <v>13</v>
      </c>
      <c r="E791">
        <v>0</v>
      </c>
      <c r="F791">
        <v>0</v>
      </c>
      <c r="G791">
        <v>0</v>
      </c>
      <c r="H791">
        <v>17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28</v>
      </c>
      <c r="P791">
        <f t="shared" si="49"/>
        <v>71</v>
      </c>
      <c r="S791">
        <f t="shared" si="50"/>
        <v>4</v>
      </c>
      <c r="V791" t="str">
        <f t="shared" si="48"/>
        <v>WITCH</v>
      </c>
      <c r="X791" t="str">
        <f t="shared" si="51"/>
        <v>WITCH</v>
      </c>
    </row>
    <row r="792" spans="1:24" x14ac:dyDescent="0.35">
      <c r="A792" t="s">
        <v>790</v>
      </c>
      <c r="B792">
        <v>13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17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P792">
        <f t="shared" si="49"/>
        <v>30</v>
      </c>
      <c r="S792">
        <f t="shared" si="50"/>
        <v>2</v>
      </c>
      <c r="V792" t="str">
        <f t="shared" si="48"/>
        <v>IMAGE</v>
      </c>
      <c r="X792" t="str">
        <f t="shared" si="51"/>
        <v>IMAGE</v>
      </c>
    </row>
    <row r="793" spans="1:24" x14ac:dyDescent="0.35">
      <c r="A793" t="s">
        <v>791</v>
      </c>
      <c r="B793">
        <v>13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17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P793">
        <f t="shared" si="49"/>
        <v>30</v>
      </c>
      <c r="S793">
        <f t="shared" si="50"/>
        <v>2</v>
      </c>
      <c r="V793" t="str">
        <f t="shared" si="48"/>
        <v>IMAGE</v>
      </c>
      <c r="X793" t="str">
        <f t="shared" si="51"/>
        <v>IMAGE</v>
      </c>
    </row>
    <row r="794" spans="1:24" x14ac:dyDescent="0.35">
      <c r="A794" t="s">
        <v>792</v>
      </c>
      <c r="B794">
        <v>13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17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P794">
        <f t="shared" si="49"/>
        <v>30</v>
      </c>
      <c r="S794">
        <f t="shared" si="50"/>
        <v>2</v>
      </c>
      <c r="V794" t="str">
        <f t="shared" si="48"/>
        <v>IMAGE</v>
      </c>
      <c r="X794" t="str">
        <f t="shared" si="51"/>
        <v>IMAGE</v>
      </c>
    </row>
    <row r="795" spans="1:24" x14ac:dyDescent="0.35">
      <c r="A795" t="s">
        <v>793</v>
      </c>
      <c r="B795">
        <v>14</v>
      </c>
      <c r="C795">
        <v>0</v>
      </c>
      <c r="D795">
        <v>14</v>
      </c>
      <c r="E795">
        <v>0</v>
      </c>
      <c r="F795">
        <v>13</v>
      </c>
      <c r="G795">
        <v>12</v>
      </c>
      <c r="H795">
        <v>23</v>
      </c>
      <c r="I795">
        <v>0</v>
      </c>
      <c r="J795">
        <v>53</v>
      </c>
      <c r="K795">
        <v>18</v>
      </c>
      <c r="L795">
        <v>70</v>
      </c>
      <c r="M795">
        <v>20</v>
      </c>
      <c r="N795">
        <v>29</v>
      </c>
      <c r="P795">
        <f t="shared" si="49"/>
        <v>266</v>
      </c>
      <c r="S795">
        <f t="shared" si="50"/>
        <v>10</v>
      </c>
      <c r="V795" t="str">
        <f t="shared" si="48"/>
        <v>REMIND</v>
      </c>
      <c r="X795" t="str">
        <f t="shared" si="51"/>
        <v>REMIND</v>
      </c>
    </row>
    <row r="796" spans="1:24" x14ac:dyDescent="0.35">
      <c r="A796" t="s">
        <v>794</v>
      </c>
      <c r="B796">
        <v>14</v>
      </c>
      <c r="C796">
        <v>0</v>
      </c>
      <c r="D796">
        <v>0</v>
      </c>
      <c r="E796">
        <v>0</v>
      </c>
      <c r="F796">
        <v>13</v>
      </c>
      <c r="G796">
        <v>12</v>
      </c>
      <c r="H796">
        <v>22</v>
      </c>
      <c r="I796">
        <v>0</v>
      </c>
      <c r="J796">
        <v>48</v>
      </c>
      <c r="K796">
        <v>18</v>
      </c>
      <c r="L796">
        <v>70</v>
      </c>
      <c r="M796">
        <v>20</v>
      </c>
      <c r="N796">
        <v>29</v>
      </c>
      <c r="P796">
        <f t="shared" si="49"/>
        <v>246</v>
      </c>
      <c r="S796">
        <f t="shared" si="50"/>
        <v>9</v>
      </c>
      <c r="V796" t="str">
        <f t="shared" si="48"/>
        <v>REMIND</v>
      </c>
      <c r="X796" t="str">
        <f t="shared" si="51"/>
        <v>REMIND</v>
      </c>
    </row>
    <row r="797" spans="1:24" x14ac:dyDescent="0.35">
      <c r="A797" t="s">
        <v>795</v>
      </c>
      <c r="B797">
        <v>2</v>
      </c>
      <c r="C797">
        <v>0</v>
      </c>
      <c r="D797">
        <v>0</v>
      </c>
      <c r="E797">
        <v>0</v>
      </c>
      <c r="F797">
        <v>1</v>
      </c>
      <c r="G797">
        <v>0</v>
      </c>
      <c r="H797">
        <v>18</v>
      </c>
      <c r="I797">
        <v>0</v>
      </c>
      <c r="J797">
        <v>48</v>
      </c>
      <c r="K797">
        <v>0</v>
      </c>
      <c r="L797">
        <v>70</v>
      </c>
      <c r="M797">
        <v>0</v>
      </c>
      <c r="N797">
        <v>0</v>
      </c>
      <c r="P797">
        <f t="shared" si="49"/>
        <v>139</v>
      </c>
      <c r="S797">
        <f t="shared" si="50"/>
        <v>5</v>
      </c>
      <c r="V797" t="str">
        <f t="shared" si="48"/>
        <v>REMIND</v>
      </c>
      <c r="X797" t="str">
        <f t="shared" si="51"/>
        <v>REMIND</v>
      </c>
    </row>
    <row r="798" spans="1:24" x14ac:dyDescent="0.35">
      <c r="A798" t="s">
        <v>796</v>
      </c>
      <c r="B798">
        <v>14</v>
      </c>
      <c r="C798">
        <v>0</v>
      </c>
      <c r="D798">
        <v>0</v>
      </c>
      <c r="E798">
        <v>0</v>
      </c>
      <c r="F798">
        <v>13</v>
      </c>
      <c r="G798">
        <v>12</v>
      </c>
      <c r="H798">
        <v>22</v>
      </c>
      <c r="I798">
        <v>0</v>
      </c>
      <c r="J798">
        <v>48</v>
      </c>
      <c r="K798">
        <v>18</v>
      </c>
      <c r="L798">
        <v>70</v>
      </c>
      <c r="M798">
        <v>20</v>
      </c>
      <c r="N798">
        <v>29</v>
      </c>
      <c r="P798">
        <f t="shared" si="49"/>
        <v>246</v>
      </c>
      <c r="S798">
        <f t="shared" si="50"/>
        <v>9</v>
      </c>
      <c r="V798" t="str">
        <f t="shared" si="48"/>
        <v>REMIND</v>
      </c>
      <c r="X798" t="str">
        <f t="shared" si="51"/>
        <v>REMIND</v>
      </c>
    </row>
    <row r="799" spans="1:24" x14ac:dyDescent="0.35">
      <c r="A799" t="s">
        <v>797</v>
      </c>
      <c r="B799">
        <v>14</v>
      </c>
      <c r="C799">
        <v>0</v>
      </c>
      <c r="D799">
        <v>14</v>
      </c>
      <c r="E799">
        <v>0</v>
      </c>
      <c r="F799">
        <v>0</v>
      </c>
      <c r="G799">
        <v>0</v>
      </c>
      <c r="H799">
        <v>23</v>
      </c>
      <c r="I799">
        <v>0</v>
      </c>
      <c r="J799">
        <v>54</v>
      </c>
      <c r="K799">
        <v>26</v>
      </c>
      <c r="L799">
        <v>1</v>
      </c>
      <c r="M799">
        <v>20</v>
      </c>
      <c r="N799">
        <v>2</v>
      </c>
      <c r="P799">
        <f t="shared" si="49"/>
        <v>154</v>
      </c>
      <c r="S799">
        <f t="shared" si="50"/>
        <v>8</v>
      </c>
      <c r="V799" t="str">
        <f t="shared" si="48"/>
        <v>MESSAGE</v>
      </c>
      <c r="X799" t="str">
        <f t="shared" si="51"/>
        <v>MESSAGE</v>
      </c>
    </row>
    <row r="800" spans="1:24" x14ac:dyDescent="0.35">
      <c r="A800" t="s">
        <v>798</v>
      </c>
      <c r="B800">
        <v>17</v>
      </c>
      <c r="C800">
        <v>0</v>
      </c>
      <c r="D800">
        <v>14</v>
      </c>
      <c r="E800">
        <v>0</v>
      </c>
      <c r="F800">
        <v>13</v>
      </c>
      <c r="G800">
        <v>12</v>
      </c>
      <c r="H800">
        <v>34</v>
      </c>
      <c r="I800">
        <v>0</v>
      </c>
      <c r="J800">
        <v>54</v>
      </c>
      <c r="K800">
        <v>26</v>
      </c>
      <c r="L800">
        <v>84</v>
      </c>
      <c r="M800">
        <v>20</v>
      </c>
      <c r="N800">
        <v>31</v>
      </c>
      <c r="P800">
        <f t="shared" si="49"/>
        <v>305</v>
      </c>
      <c r="S800">
        <f t="shared" si="50"/>
        <v>10</v>
      </c>
      <c r="V800" t="str">
        <f t="shared" si="48"/>
        <v>REMIND</v>
      </c>
      <c r="X800" t="str">
        <f t="shared" si="51"/>
        <v>REMIND</v>
      </c>
    </row>
    <row r="801" spans="1:24" x14ac:dyDescent="0.35">
      <c r="A801" t="s">
        <v>799</v>
      </c>
      <c r="B801">
        <v>17</v>
      </c>
      <c r="C801">
        <v>0</v>
      </c>
      <c r="D801">
        <v>14</v>
      </c>
      <c r="E801">
        <v>0</v>
      </c>
      <c r="F801">
        <v>13</v>
      </c>
      <c r="G801">
        <v>12</v>
      </c>
      <c r="H801">
        <v>34</v>
      </c>
      <c r="I801">
        <v>0</v>
      </c>
      <c r="J801">
        <v>54</v>
      </c>
      <c r="K801">
        <v>26</v>
      </c>
      <c r="L801">
        <v>84</v>
      </c>
      <c r="M801">
        <v>20</v>
      </c>
      <c r="N801">
        <v>31</v>
      </c>
      <c r="P801">
        <f t="shared" si="49"/>
        <v>305</v>
      </c>
      <c r="S801">
        <f t="shared" si="50"/>
        <v>10</v>
      </c>
      <c r="V801" t="str">
        <f t="shared" si="48"/>
        <v>REMIND</v>
      </c>
      <c r="X801" t="str">
        <f t="shared" si="51"/>
        <v>REMIND</v>
      </c>
    </row>
    <row r="802" spans="1:24" x14ac:dyDescent="0.35">
      <c r="A802" t="s">
        <v>800</v>
      </c>
      <c r="B802">
        <v>14</v>
      </c>
      <c r="C802">
        <v>0</v>
      </c>
      <c r="D802">
        <v>0</v>
      </c>
      <c r="E802">
        <v>0</v>
      </c>
      <c r="F802">
        <v>13</v>
      </c>
      <c r="G802">
        <v>0</v>
      </c>
      <c r="H802">
        <v>32</v>
      </c>
      <c r="I802">
        <v>0</v>
      </c>
      <c r="J802">
        <v>54</v>
      </c>
      <c r="K802">
        <v>26</v>
      </c>
      <c r="L802">
        <v>83</v>
      </c>
      <c r="M802">
        <v>0</v>
      </c>
      <c r="N802">
        <v>0</v>
      </c>
      <c r="P802">
        <f t="shared" si="49"/>
        <v>222</v>
      </c>
      <c r="S802">
        <f t="shared" si="50"/>
        <v>6</v>
      </c>
      <c r="V802" t="str">
        <f t="shared" si="48"/>
        <v>REMIND</v>
      </c>
      <c r="X802" t="str">
        <f t="shared" si="51"/>
        <v>REMIND</v>
      </c>
    </row>
    <row r="803" spans="1:24" x14ac:dyDescent="0.35">
      <c r="A803" t="s">
        <v>801</v>
      </c>
      <c r="B803">
        <v>17</v>
      </c>
      <c r="C803">
        <v>0</v>
      </c>
      <c r="D803">
        <v>14</v>
      </c>
      <c r="E803">
        <v>0</v>
      </c>
      <c r="F803">
        <v>13</v>
      </c>
      <c r="G803">
        <v>12</v>
      </c>
      <c r="H803">
        <v>34</v>
      </c>
      <c r="I803">
        <v>0</v>
      </c>
      <c r="J803">
        <v>54</v>
      </c>
      <c r="K803">
        <v>26</v>
      </c>
      <c r="L803">
        <v>84</v>
      </c>
      <c r="M803">
        <v>20</v>
      </c>
      <c r="N803">
        <v>31</v>
      </c>
      <c r="P803">
        <f t="shared" si="49"/>
        <v>305</v>
      </c>
      <c r="S803">
        <f t="shared" si="50"/>
        <v>10</v>
      </c>
      <c r="V803" t="str">
        <f t="shared" si="48"/>
        <v>REMIND</v>
      </c>
      <c r="X803" t="str">
        <f t="shared" si="51"/>
        <v>REMIND</v>
      </c>
    </row>
    <row r="804" spans="1:24" x14ac:dyDescent="0.35">
      <c r="A804" t="s">
        <v>802</v>
      </c>
      <c r="B804">
        <v>17</v>
      </c>
      <c r="C804">
        <v>0</v>
      </c>
      <c r="D804">
        <v>14</v>
      </c>
      <c r="E804">
        <v>0</v>
      </c>
      <c r="F804">
        <v>13</v>
      </c>
      <c r="G804">
        <v>12</v>
      </c>
      <c r="H804">
        <v>34</v>
      </c>
      <c r="I804">
        <v>0</v>
      </c>
      <c r="J804">
        <v>59</v>
      </c>
      <c r="K804">
        <v>26</v>
      </c>
      <c r="L804">
        <v>84</v>
      </c>
      <c r="M804">
        <v>20</v>
      </c>
      <c r="N804">
        <v>31</v>
      </c>
      <c r="P804">
        <f t="shared" si="49"/>
        <v>310</v>
      </c>
      <c r="S804">
        <f t="shared" si="50"/>
        <v>10</v>
      </c>
      <c r="V804" t="str">
        <f t="shared" si="48"/>
        <v>REMIND</v>
      </c>
      <c r="X804" t="str">
        <f t="shared" si="51"/>
        <v>REMIND</v>
      </c>
    </row>
    <row r="805" spans="1:24" x14ac:dyDescent="0.35">
      <c r="A805" t="s">
        <v>803</v>
      </c>
      <c r="B805">
        <v>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P805">
        <f t="shared" si="49"/>
        <v>1</v>
      </c>
      <c r="S805">
        <f t="shared" si="50"/>
        <v>1</v>
      </c>
      <c r="V805" t="str">
        <f t="shared" si="48"/>
        <v>AIM</v>
      </c>
      <c r="X805">
        <f t="shared" si="51"/>
        <v>0</v>
      </c>
    </row>
    <row r="806" spans="1:24" x14ac:dyDescent="0.35">
      <c r="A806" t="s">
        <v>804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8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P806">
        <f t="shared" si="49"/>
        <v>8</v>
      </c>
      <c r="S806">
        <f t="shared" si="50"/>
        <v>1</v>
      </c>
      <c r="V806" t="str">
        <f t="shared" si="48"/>
        <v>IMAGE</v>
      </c>
      <c r="X806">
        <f t="shared" si="51"/>
        <v>0</v>
      </c>
    </row>
    <row r="807" spans="1:24" x14ac:dyDescent="0.35">
      <c r="A807" t="s">
        <v>805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8</v>
      </c>
      <c r="I807">
        <v>0</v>
      </c>
      <c r="J807">
        <v>0</v>
      </c>
      <c r="K807">
        <v>0</v>
      </c>
      <c r="L807">
        <v>9</v>
      </c>
      <c r="M807">
        <v>0</v>
      </c>
      <c r="N807">
        <v>0</v>
      </c>
      <c r="P807">
        <f t="shared" si="49"/>
        <v>17</v>
      </c>
      <c r="S807">
        <f t="shared" si="50"/>
        <v>2</v>
      </c>
      <c r="V807" t="str">
        <f t="shared" si="48"/>
        <v>REMIND</v>
      </c>
      <c r="X807" t="str">
        <f t="shared" si="51"/>
        <v>REMIND</v>
      </c>
    </row>
    <row r="808" spans="1:24" x14ac:dyDescent="0.35">
      <c r="A808" t="s">
        <v>806</v>
      </c>
      <c r="B808">
        <v>17</v>
      </c>
      <c r="C808">
        <v>0</v>
      </c>
      <c r="D808">
        <v>14</v>
      </c>
      <c r="E808">
        <v>0</v>
      </c>
      <c r="F808">
        <v>13</v>
      </c>
      <c r="G808">
        <v>12</v>
      </c>
      <c r="H808">
        <v>34</v>
      </c>
      <c r="I808">
        <v>0</v>
      </c>
      <c r="J808">
        <v>59</v>
      </c>
      <c r="K808">
        <v>26</v>
      </c>
      <c r="L808">
        <v>84</v>
      </c>
      <c r="M808">
        <v>20</v>
      </c>
      <c r="N808">
        <v>31</v>
      </c>
      <c r="P808">
        <f t="shared" si="49"/>
        <v>310</v>
      </c>
      <c r="S808">
        <f t="shared" si="50"/>
        <v>10</v>
      </c>
      <c r="V808" t="str">
        <f t="shared" si="48"/>
        <v>REMIND</v>
      </c>
      <c r="X808" t="str">
        <f t="shared" si="51"/>
        <v>REMIND</v>
      </c>
    </row>
    <row r="809" spans="1:24" x14ac:dyDescent="0.35">
      <c r="A809" t="s">
        <v>807</v>
      </c>
      <c r="B809">
        <v>13</v>
      </c>
      <c r="C809">
        <v>0</v>
      </c>
      <c r="D809">
        <v>14</v>
      </c>
      <c r="E809">
        <v>0</v>
      </c>
      <c r="F809">
        <v>13</v>
      </c>
      <c r="G809">
        <v>12</v>
      </c>
      <c r="H809">
        <v>26</v>
      </c>
      <c r="I809">
        <v>0</v>
      </c>
      <c r="J809">
        <v>0</v>
      </c>
      <c r="K809">
        <v>24</v>
      </c>
      <c r="L809">
        <v>52</v>
      </c>
      <c r="M809">
        <v>20</v>
      </c>
      <c r="N809">
        <v>29</v>
      </c>
      <c r="P809">
        <f t="shared" si="49"/>
        <v>203</v>
      </c>
      <c r="S809">
        <f t="shared" si="50"/>
        <v>9</v>
      </c>
      <c r="V809" t="str">
        <f t="shared" si="48"/>
        <v>REMIND</v>
      </c>
      <c r="X809" t="str">
        <f t="shared" si="51"/>
        <v>REMIND</v>
      </c>
    </row>
    <row r="810" spans="1:24" x14ac:dyDescent="0.35">
      <c r="A810" t="s">
        <v>808</v>
      </c>
      <c r="B810">
        <v>13</v>
      </c>
      <c r="C810">
        <v>0</v>
      </c>
      <c r="D810">
        <v>14</v>
      </c>
      <c r="E810">
        <v>0</v>
      </c>
      <c r="F810">
        <v>1</v>
      </c>
      <c r="G810">
        <v>0</v>
      </c>
      <c r="H810">
        <v>11</v>
      </c>
      <c r="I810">
        <v>0</v>
      </c>
      <c r="J810">
        <v>0</v>
      </c>
      <c r="K810">
        <v>0</v>
      </c>
      <c r="L810">
        <v>9</v>
      </c>
      <c r="M810">
        <v>0</v>
      </c>
      <c r="N810">
        <v>29</v>
      </c>
      <c r="P810">
        <f t="shared" si="49"/>
        <v>77</v>
      </c>
      <c r="S810">
        <f t="shared" si="50"/>
        <v>6</v>
      </c>
      <c r="V810" t="str">
        <f t="shared" si="48"/>
        <v>WITCH</v>
      </c>
      <c r="X810" t="str">
        <f t="shared" si="51"/>
        <v>WITCH</v>
      </c>
    </row>
    <row r="811" spans="1:24" x14ac:dyDescent="0.35">
      <c r="A811" t="s">
        <v>809</v>
      </c>
      <c r="B811">
        <v>0</v>
      </c>
      <c r="C811">
        <v>0</v>
      </c>
      <c r="D811">
        <v>14</v>
      </c>
      <c r="E811">
        <v>0</v>
      </c>
      <c r="F811">
        <v>1</v>
      </c>
      <c r="G811">
        <v>0</v>
      </c>
      <c r="H811">
        <v>11</v>
      </c>
      <c r="I811">
        <v>0</v>
      </c>
      <c r="J811">
        <v>0</v>
      </c>
      <c r="K811">
        <v>0</v>
      </c>
      <c r="L811">
        <v>9</v>
      </c>
      <c r="M811">
        <v>0</v>
      </c>
      <c r="N811">
        <v>0</v>
      </c>
      <c r="P811">
        <f t="shared" si="49"/>
        <v>35</v>
      </c>
      <c r="S811">
        <f t="shared" si="50"/>
        <v>4</v>
      </c>
      <c r="V811" t="str">
        <f t="shared" si="48"/>
        <v>COFFEE</v>
      </c>
      <c r="X811" t="str">
        <f t="shared" si="51"/>
        <v>COFFEE</v>
      </c>
    </row>
    <row r="812" spans="1:24" x14ac:dyDescent="0.35">
      <c r="A812" t="s">
        <v>810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P812">
        <f t="shared" si="49"/>
        <v>0</v>
      </c>
      <c r="S812">
        <f t="shared" si="50"/>
        <v>0</v>
      </c>
      <c r="V812">
        <f t="shared" si="48"/>
        <v>0</v>
      </c>
      <c r="X812">
        <f t="shared" si="51"/>
        <v>0</v>
      </c>
    </row>
    <row r="813" spans="1:24" x14ac:dyDescent="0.35">
      <c r="A813" t="s">
        <v>811</v>
      </c>
      <c r="B813">
        <v>0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P813">
        <f t="shared" si="49"/>
        <v>0</v>
      </c>
      <c r="S813">
        <f t="shared" si="50"/>
        <v>0</v>
      </c>
      <c r="V813">
        <f t="shared" si="48"/>
        <v>0</v>
      </c>
      <c r="X813">
        <f t="shared" si="51"/>
        <v>0</v>
      </c>
    </row>
    <row r="814" spans="1:24" x14ac:dyDescent="0.35">
      <c r="A814" t="s">
        <v>812</v>
      </c>
      <c r="B814">
        <v>0</v>
      </c>
      <c r="C814">
        <v>0</v>
      </c>
      <c r="D814">
        <v>14</v>
      </c>
      <c r="E814">
        <v>0</v>
      </c>
      <c r="F814">
        <v>0</v>
      </c>
      <c r="G814">
        <v>0</v>
      </c>
      <c r="H814">
        <v>11</v>
      </c>
      <c r="I814">
        <v>0</v>
      </c>
      <c r="J814">
        <v>0</v>
      </c>
      <c r="K814">
        <v>0</v>
      </c>
      <c r="L814">
        <v>9</v>
      </c>
      <c r="M814">
        <v>0</v>
      </c>
      <c r="N814">
        <v>25</v>
      </c>
      <c r="P814">
        <f t="shared" si="49"/>
        <v>59</v>
      </c>
      <c r="S814">
        <f t="shared" si="50"/>
        <v>4</v>
      </c>
      <c r="V814" t="str">
        <f t="shared" si="48"/>
        <v>WITCH</v>
      </c>
      <c r="X814" t="str">
        <f t="shared" si="51"/>
        <v>WITCH</v>
      </c>
    </row>
    <row r="815" spans="1:24" x14ac:dyDescent="0.35">
      <c r="A815" t="s">
        <v>813</v>
      </c>
      <c r="B815">
        <v>13</v>
      </c>
      <c r="C815">
        <v>0</v>
      </c>
      <c r="D815">
        <v>14</v>
      </c>
      <c r="E815">
        <v>0</v>
      </c>
      <c r="F815">
        <v>1</v>
      </c>
      <c r="G815">
        <v>12</v>
      </c>
      <c r="H815">
        <v>11</v>
      </c>
      <c r="I815">
        <v>0</v>
      </c>
      <c r="J815">
        <v>0</v>
      </c>
      <c r="K815">
        <v>0</v>
      </c>
      <c r="L815">
        <v>41</v>
      </c>
      <c r="M815">
        <v>0</v>
      </c>
      <c r="N815">
        <v>29</v>
      </c>
      <c r="P815">
        <f t="shared" si="49"/>
        <v>121</v>
      </c>
      <c r="S815">
        <f t="shared" si="50"/>
        <v>7</v>
      </c>
      <c r="V815" t="str">
        <f t="shared" si="48"/>
        <v>REMIND</v>
      </c>
      <c r="X815" t="str">
        <f t="shared" si="51"/>
        <v>REMIND</v>
      </c>
    </row>
    <row r="816" spans="1:24" x14ac:dyDescent="0.35">
      <c r="A816" t="s">
        <v>814</v>
      </c>
      <c r="B816">
        <v>13</v>
      </c>
      <c r="C816">
        <v>0</v>
      </c>
      <c r="D816">
        <v>14</v>
      </c>
      <c r="E816">
        <v>0</v>
      </c>
      <c r="F816">
        <v>0</v>
      </c>
      <c r="G816">
        <v>12</v>
      </c>
      <c r="H816">
        <v>11</v>
      </c>
      <c r="I816">
        <v>0</v>
      </c>
      <c r="J816">
        <v>0</v>
      </c>
      <c r="K816">
        <v>0</v>
      </c>
      <c r="L816">
        <v>70</v>
      </c>
      <c r="M816">
        <v>0</v>
      </c>
      <c r="N816">
        <v>29</v>
      </c>
      <c r="P816">
        <f t="shared" si="49"/>
        <v>149</v>
      </c>
      <c r="S816">
        <f t="shared" si="50"/>
        <v>6</v>
      </c>
      <c r="V816" t="str">
        <f t="shared" si="48"/>
        <v>REMIND</v>
      </c>
      <c r="X816" t="str">
        <f t="shared" si="51"/>
        <v>REMIND</v>
      </c>
    </row>
    <row r="817" spans="1:24" x14ac:dyDescent="0.35">
      <c r="A817" t="s">
        <v>815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P817">
        <f t="shared" si="49"/>
        <v>0</v>
      </c>
      <c r="S817">
        <f t="shared" si="50"/>
        <v>0</v>
      </c>
      <c r="V817">
        <f t="shared" si="48"/>
        <v>0</v>
      </c>
      <c r="X817">
        <f t="shared" si="51"/>
        <v>0</v>
      </c>
    </row>
    <row r="818" spans="1:24" x14ac:dyDescent="0.35">
      <c r="A818" t="s">
        <v>816</v>
      </c>
      <c r="B818">
        <v>13</v>
      </c>
      <c r="C818">
        <v>0</v>
      </c>
      <c r="D818">
        <v>14</v>
      </c>
      <c r="E818">
        <v>0</v>
      </c>
      <c r="F818">
        <v>0</v>
      </c>
      <c r="G818">
        <v>12</v>
      </c>
      <c r="H818">
        <v>11</v>
      </c>
      <c r="I818">
        <v>0</v>
      </c>
      <c r="J818">
        <v>0</v>
      </c>
      <c r="K818">
        <v>0</v>
      </c>
      <c r="L818">
        <v>31</v>
      </c>
      <c r="M818">
        <v>0</v>
      </c>
      <c r="N818">
        <v>29</v>
      </c>
      <c r="P818">
        <f t="shared" si="49"/>
        <v>110</v>
      </c>
      <c r="S818">
        <f t="shared" si="50"/>
        <v>6</v>
      </c>
      <c r="V818" t="str">
        <f t="shared" si="48"/>
        <v>REMIND</v>
      </c>
      <c r="X818" t="str">
        <f t="shared" si="51"/>
        <v>REMIND</v>
      </c>
    </row>
    <row r="819" spans="1:24" x14ac:dyDescent="0.35">
      <c r="A819" t="s">
        <v>817</v>
      </c>
      <c r="B819">
        <v>13</v>
      </c>
      <c r="C819">
        <v>0</v>
      </c>
      <c r="D819">
        <v>0</v>
      </c>
      <c r="E819">
        <v>0</v>
      </c>
      <c r="F819">
        <v>1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70</v>
      </c>
      <c r="M819">
        <v>0</v>
      </c>
      <c r="N819">
        <v>0</v>
      </c>
      <c r="P819">
        <f t="shared" si="49"/>
        <v>84</v>
      </c>
      <c r="S819">
        <f t="shared" si="50"/>
        <v>3</v>
      </c>
      <c r="V819" t="str">
        <f t="shared" si="48"/>
        <v>REMIND</v>
      </c>
      <c r="X819" t="str">
        <f t="shared" si="51"/>
        <v>REMIND</v>
      </c>
    </row>
    <row r="820" spans="1:24" x14ac:dyDescent="0.35">
      <c r="A820" t="s">
        <v>818</v>
      </c>
      <c r="B820">
        <v>14</v>
      </c>
      <c r="C820">
        <v>0</v>
      </c>
      <c r="D820">
        <v>14</v>
      </c>
      <c r="E820">
        <v>0</v>
      </c>
      <c r="F820">
        <v>13</v>
      </c>
      <c r="G820">
        <v>12</v>
      </c>
      <c r="H820">
        <v>27</v>
      </c>
      <c r="I820">
        <v>0</v>
      </c>
      <c r="J820">
        <v>56</v>
      </c>
      <c r="K820">
        <v>24</v>
      </c>
      <c r="L820">
        <v>70</v>
      </c>
      <c r="M820">
        <v>20</v>
      </c>
      <c r="N820">
        <v>29</v>
      </c>
      <c r="P820">
        <f t="shared" si="49"/>
        <v>279</v>
      </c>
      <c r="S820">
        <f t="shared" si="50"/>
        <v>10</v>
      </c>
      <c r="V820" t="str">
        <f t="shared" si="48"/>
        <v>REMIND</v>
      </c>
      <c r="X820" t="str">
        <f t="shared" si="51"/>
        <v>REMIND</v>
      </c>
    </row>
    <row r="821" spans="1:24" x14ac:dyDescent="0.35">
      <c r="A821" t="s">
        <v>819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9</v>
      </c>
      <c r="M821">
        <v>0</v>
      </c>
      <c r="N821">
        <v>0</v>
      </c>
      <c r="P821">
        <f t="shared" si="49"/>
        <v>9</v>
      </c>
      <c r="S821">
        <f t="shared" si="50"/>
        <v>1</v>
      </c>
      <c r="V821" t="str">
        <f t="shared" si="48"/>
        <v>REMIND</v>
      </c>
      <c r="X821">
        <f t="shared" si="51"/>
        <v>0</v>
      </c>
    </row>
    <row r="822" spans="1:24" x14ac:dyDescent="0.35">
      <c r="A822" t="s">
        <v>820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8</v>
      </c>
      <c r="I822">
        <v>0</v>
      </c>
      <c r="J822">
        <v>0</v>
      </c>
      <c r="K822">
        <v>0</v>
      </c>
      <c r="L822">
        <v>9</v>
      </c>
      <c r="M822">
        <v>0</v>
      </c>
      <c r="N822">
        <v>0</v>
      </c>
      <c r="P822">
        <f t="shared" si="49"/>
        <v>17</v>
      </c>
      <c r="S822">
        <f t="shared" si="50"/>
        <v>2</v>
      </c>
      <c r="V822" t="str">
        <f t="shared" si="48"/>
        <v>REMIND</v>
      </c>
      <c r="X822" t="str">
        <f t="shared" si="51"/>
        <v>REMIND</v>
      </c>
    </row>
    <row r="823" spans="1:24" x14ac:dyDescent="0.35">
      <c r="A823" t="s">
        <v>821</v>
      </c>
      <c r="B823">
        <v>13</v>
      </c>
      <c r="C823">
        <v>0</v>
      </c>
      <c r="D823">
        <v>14</v>
      </c>
      <c r="E823">
        <v>0</v>
      </c>
      <c r="F823">
        <v>13</v>
      </c>
      <c r="G823">
        <v>12</v>
      </c>
      <c r="H823">
        <v>32</v>
      </c>
      <c r="I823">
        <v>0</v>
      </c>
      <c r="J823">
        <v>59</v>
      </c>
      <c r="K823">
        <v>26</v>
      </c>
      <c r="L823">
        <v>83</v>
      </c>
      <c r="M823">
        <v>20</v>
      </c>
      <c r="N823">
        <v>27</v>
      </c>
      <c r="P823">
        <f t="shared" si="49"/>
        <v>299</v>
      </c>
      <c r="S823">
        <f t="shared" si="50"/>
        <v>10</v>
      </c>
      <c r="V823" t="str">
        <f t="shared" si="48"/>
        <v>REMIND</v>
      </c>
      <c r="X823" t="str">
        <f t="shared" si="51"/>
        <v>REMIND</v>
      </c>
    </row>
    <row r="824" spans="1:24" x14ac:dyDescent="0.35">
      <c r="A824" t="s">
        <v>822</v>
      </c>
      <c r="B824">
        <v>16</v>
      </c>
      <c r="C824">
        <v>0</v>
      </c>
      <c r="D824">
        <v>14</v>
      </c>
      <c r="E824">
        <v>0</v>
      </c>
      <c r="F824">
        <v>13</v>
      </c>
      <c r="G824">
        <v>12</v>
      </c>
      <c r="H824">
        <v>30</v>
      </c>
      <c r="I824">
        <v>0</v>
      </c>
      <c r="J824">
        <v>57</v>
      </c>
      <c r="K824">
        <v>24</v>
      </c>
      <c r="L824">
        <v>82</v>
      </c>
      <c r="M824">
        <v>20</v>
      </c>
      <c r="N824">
        <v>29</v>
      </c>
      <c r="P824">
        <f t="shared" si="49"/>
        <v>297</v>
      </c>
      <c r="S824">
        <f t="shared" si="50"/>
        <v>10</v>
      </c>
      <c r="V824" t="str">
        <f t="shared" si="48"/>
        <v>REMIND</v>
      </c>
      <c r="X824" t="str">
        <f t="shared" si="51"/>
        <v>REMIND</v>
      </c>
    </row>
    <row r="825" spans="1:24" x14ac:dyDescent="0.35">
      <c r="A825" t="s">
        <v>823</v>
      </c>
      <c r="B825">
        <v>13</v>
      </c>
      <c r="C825">
        <v>0</v>
      </c>
      <c r="D825">
        <v>14</v>
      </c>
      <c r="E825">
        <v>0</v>
      </c>
      <c r="F825">
        <v>0</v>
      </c>
      <c r="G825">
        <v>0</v>
      </c>
      <c r="H825">
        <v>9</v>
      </c>
      <c r="I825">
        <v>0</v>
      </c>
      <c r="J825">
        <v>48</v>
      </c>
      <c r="K825">
        <v>18</v>
      </c>
      <c r="L825">
        <v>70</v>
      </c>
      <c r="M825">
        <v>0</v>
      </c>
      <c r="N825">
        <v>29</v>
      </c>
      <c r="P825">
        <f t="shared" si="49"/>
        <v>201</v>
      </c>
      <c r="S825">
        <f t="shared" si="50"/>
        <v>7</v>
      </c>
      <c r="V825" t="str">
        <f t="shared" si="48"/>
        <v>REMIND</v>
      </c>
      <c r="X825" t="str">
        <f t="shared" si="51"/>
        <v>REMIND</v>
      </c>
    </row>
    <row r="826" spans="1:24" x14ac:dyDescent="0.35">
      <c r="A826" t="s">
        <v>824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12</v>
      </c>
      <c r="H826">
        <v>18</v>
      </c>
      <c r="I826">
        <v>0</v>
      </c>
      <c r="J826">
        <v>48</v>
      </c>
      <c r="K826">
        <v>18</v>
      </c>
      <c r="L826">
        <v>70</v>
      </c>
      <c r="M826">
        <v>0</v>
      </c>
      <c r="N826">
        <v>0</v>
      </c>
      <c r="P826">
        <f t="shared" si="49"/>
        <v>166</v>
      </c>
      <c r="S826">
        <f t="shared" si="50"/>
        <v>5</v>
      </c>
      <c r="V826" t="str">
        <f t="shared" si="48"/>
        <v>REMIND</v>
      </c>
      <c r="X826" t="str">
        <f t="shared" si="51"/>
        <v>REMIND</v>
      </c>
    </row>
    <row r="827" spans="1:24" x14ac:dyDescent="0.35">
      <c r="A827" t="s">
        <v>825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P827">
        <f t="shared" si="49"/>
        <v>0</v>
      </c>
      <c r="S827">
        <f t="shared" si="50"/>
        <v>0</v>
      </c>
      <c r="V827">
        <f t="shared" si="48"/>
        <v>0</v>
      </c>
      <c r="X827">
        <f t="shared" si="51"/>
        <v>0</v>
      </c>
    </row>
    <row r="828" spans="1:24" x14ac:dyDescent="0.35">
      <c r="A828" t="s">
        <v>826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18</v>
      </c>
      <c r="I828">
        <v>0</v>
      </c>
      <c r="J828">
        <v>0</v>
      </c>
      <c r="K828">
        <v>18</v>
      </c>
      <c r="L828">
        <v>0</v>
      </c>
      <c r="M828">
        <v>0</v>
      </c>
      <c r="N828">
        <v>0</v>
      </c>
      <c r="P828">
        <f t="shared" si="49"/>
        <v>36</v>
      </c>
      <c r="S828">
        <f t="shared" si="50"/>
        <v>2</v>
      </c>
      <c r="V828" t="str">
        <f t="shared" si="48"/>
        <v>IMAGE</v>
      </c>
      <c r="X828" t="str">
        <f t="shared" si="51"/>
        <v>IMAGE</v>
      </c>
    </row>
    <row r="829" spans="1:24" x14ac:dyDescent="0.35">
      <c r="A829" t="s">
        <v>827</v>
      </c>
      <c r="B829">
        <v>14</v>
      </c>
      <c r="C829">
        <v>0</v>
      </c>
      <c r="D829">
        <v>14</v>
      </c>
      <c r="E829">
        <v>0</v>
      </c>
      <c r="F829">
        <v>0</v>
      </c>
      <c r="G829">
        <v>12</v>
      </c>
      <c r="H829">
        <v>29</v>
      </c>
      <c r="I829">
        <v>0</v>
      </c>
      <c r="J829">
        <v>53</v>
      </c>
      <c r="K829">
        <v>26</v>
      </c>
      <c r="L829">
        <v>82</v>
      </c>
      <c r="M829">
        <v>0</v>
      </c>
      <c r="N829">
        <v>29</v>
      </c>
      <c r="P829">
        <f t="shared" si="49"/>
        <v>259</v>
      </c>
      <c r="S829">
        <f t="shared" si="50"/>
        <v>8</v>
      </c>
      <c r="V829" t="str">
        <f t="shared" si="48"/>
        <v>REMIND</v>
      </c>
      <c r="X829" t="str">
        <f t="shared" si="51"/>
        <v>REMIND</v>
      </c>
    </row>
    <row r="830" spans="1:24" x14ac:dyDescent="0.35">
      <c r="A830" t="s">
        <v>828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9</v>
      </c>
      <c r="M830">
        <v>0</v>
      </c>
      <c r="N830">
        <v>0</v>
      </c>
      <c r="P830">
        <f t="shared" si="49"/>
        <v>9</v>
      </c>
      <c r="S830">
        <f t="shared" si="50"/>
        <v>1</v>
      </c>
      <c r="V830" t="str">
        <f t="shared" si="48"/>
        <v>REMIND</v>
      </c>
      <c r="X830">
        <f t="shared" si="51"/>
        <v>0</v>
      </c>
    </row>
    <row r="831" spans="1:24" x14ac:dyDescent="0.35">
      <c r="A831" t="s">
        <v>829</v>
      </c>
      <c r="B831">
        <v>14</v>
      </c>
      <c r="C831">
        <v>0</v>
      </c>
      <c r="D831">
        <v>0</v>
      </c>
      <c r="E831">
        <v>0</v>
      </c>
      <c r="F831">
        <v>1</v>
      </c>
      <c r="G831">
        <v>12</v>
      </c>
      <c r="H831">
        <v>18</v>
      </c>
      <c r="I831">
        <v>0</v>
      </c>
      <c r="J831">
        <v>53</v>
      </c>
      <c r="K831">
        <v>18</v>
      </c>
      <c r="L831">
        <v>70</v>
      </c>
      <c r="M831">
        <v>0</v>
      </c>
      <c r="N831">
        <v>0</v>
      </c>
      <c r="P831">
        <f t="shared" si="49"/>
        <v>186</v>
      </c>
      <c r="S831">
        <f t="shared" si="50"/>
        <v>7</v>
      </c>
      <c r="V831" t="str">
        <f t="shared" si="48"/>
        <v>REMIND</v>
      </c>
      <c r="X831" t="str">
        <f t="shared" si="51"/>
        <v>REMIND</v>
      </c>
    </row>
    <row r="832" spans="1:24" x14ac:dyDescent="0.35">
      <c r="A832" t="s">
        <v>830</v>
      </c>
      <c r="B832">
        <v>13</v>
      </c>
      <c r="C832">
        <v>0</v>
      </c>
      <c r="D832">
        <v>14</v>
      </c>
      <c r="E832">
        <v>0</v>
      </c>
      <c r="F832">
        <v>1</v>
      </c>
      <c r="G832">
        <v>12</v>
      </c>
      <c r="H832">
        <v>17</v>
      </c>
      <c r="I832">
        <v>0</v>
      </c>
      <c r="J832">
        <v>0</v>
      </c>
      <c r="K832">
        <v>18</v>
      </c>
      <c r="L832">
        <v>41</v>
      </c>
      <c r="M832">
        <v>20</v>
      </c>
      <c r="N832">
        <v>29</v>
      </c>
      <c r="P832">
        <f t="shared" si="49"/>
        <v>165</v>
      </c>
      <c r="S832">
        <f t="shared" si="50"/>
        <v>9</v>
      </c>
      <c r="V832" t="str">
        <f t="shared" si="48"/>
        <v>REMIND</v>
      </c>
      <c r="X832" t="str">
        <f t="shared" si="51"/>
        <v>REMIND</v>
      </c>
    </row>
    <row r="833" spans="1:24" x14ac:dyDescent="0.35">
      <c r="A833" t="s">
        <v>831</v>
      </c>
      <c r="B833">
        <v>13</v>
      </c>
      <c r="C833">
        <v>0</v>
      </c>
      <c r="D833">
        <v>14</v>
      </c>
      <c r="E833">
        <v>0</v>
      </c>
      <c r="F833">
        <v>1</v>
      </c>
      <c r="G833">
        <v>12</v>
      </c>
      <c r="H833">
        <v>8</v>
      </c>
      <c r="I833">
        <v>0</v>
      </c>
      <c r="J833">
        <v>0</v>
      </c>
      <c r="K833">
        <v>0</v>
      </c>
      <c r="L833">
        <v>70</v>
      </c>
      <c r="M833">
        <v>0</v>
      </c>
      <c r="N833">
        <v>29</v>
      </c>
      <c r="P833">
        <f t="shared" si="49"/>
        <v>147</v>
      </c>
      <c r="S833">
        <f t="shared" si="50"/>
        <v>7</v>
      </c>
      <c r="V833" t="str">
        <f t="shared" si="48"/>
        <v>REMIND</v>
      </c>
      <c r="X833" t="str">
        <f t="shared" si="51"/>
        <v>REMIND</v>
      </c>
    </row>
    <row r="834" spans="1:24" x14ac:dyDescent="0.35">
      <c r="A834" t="s">
        <v>832</v>
      </c>
      <c r="B834">
        <v>0</v>
      </c>
      <c r="C834">
        <v>0</v>
      </c>
      <c r="D834">
        <v>14</v>
      </c>
      <c r="E834">
        <v>0</v>
      </c>
      <c r="F834">
        <v>1</v>
      </c>
      <c r="G834">
        <v>0</v>
      </c>
      <c r="H834">
        <v>8</v>
      </c>
      <c r="I834">
        <v>0</v>
      </c>
      <c r="J834">
        <v>0</v>
      </c>
      <c r="K834">
        <v>0</v>
      </c>
      <c r="L834">
        <v>9</v>
      </c>
      <c r="M834">
        <v>0</v>
      </c>
      <c r="N834">
        <v>0</v>
      </c>
      <c r="P834">
        <f t="shared" si="49"/>
        <v>32</v>
      </c>
      <c r="S834">
        <f t="shared" si="50"/>
        <v>4</v>
      </c>
      <c r="V834" t="str">
        <f t="shared" ref="V834:V897" si="52">IF(P834&gt;0,_xlfn.XLOOKUP(MAX(B834:N834),B834:N834,$B$1:$N$1),0)</f>
        <v>COFFEE</v>
      </c>
      <c r="X834" t="str">
        <f t="shared" si="51"/>
        <v>COFFEE</v>
      </c>
    </row>
    <row r="835" spans="1:24" x14ac:dyDescent="0.35">
      <c r="A835" t="s">
        <v>833</v>
      </c>
      <c r="B835">
        <v>0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P835">
        <f t="shared" ref="P835:P898" si="53">SUM(B835:O835)</f>
        <v>0</v>
      </c>
      <c r="S835">
        <f t="shared" ref="S835:S898" si="54">COUNTIF(B835:N835,"&gt;0")</f>
        <v>0</v>
      </c>
      <c r="V835">
        <f t="shared" si="52"/>
        <v>0</v>
      </c>
      <c r="X835">
        <f t="shared" ref="X835:X898" si="55">IF(S835&gt;1,V835,0)</f>
        <v>0</v>
      </c>
    </row>
    <row r="836" spans="1:24" x14ac:dyDescent="0.35">
      <c r="A836" t="s">
        <v>834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8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P836">
        <f t="shared" si="53"/>
        <v>8</v>
      </c>
      <c r="S836">
        <f t="shared" si="54"/>
        <v>1</v>
      </c>
      <c r="V836" t="str">
        <f t="shared" si="52"/>
        <v>IMAGE</v>
      </c>
      <c r="X836">
        <f t="shared" si="55"/>
        <v>0</v>
      </c>
    </row>
    <row r="837" spans="1:24" x14ac:dyDescent="0.35">
      <c r="A837" t="s">
        <v>835</v>
      </c>
      <c r="B837">
        <v>0</v>
      </c>
      <c r="C837">
        <v>0</v>
      </c>
      <c r="D837">
        <v>14</v>
      </c>
      <c r="E837">
        <v>0</v>
      </c>
      <c r="F837">
        <v>1</v>
      </c>
      <c r="G837">
        <v>0</v>
      </c>
      <c r="H837">
        <v>8</v>
      </c>
      <c r="I837">
        <v>0</v>
      </c>
      <c r="J837">
        <v>0</v>
      </c>
      <c r="K837">
        <v>0</v>
      </c>
      <c r="L837">
        <v>70</v>
      </c>
      <c r="M837">
        <v>0</v>
      </c>
      <c r="N837">
        <v>27</v>
      </c>
      <c r="P837">
        <f t="shared" si="53"/>
        <v>120</v>
      </c>
      <c r="S837">
        <f t="shared" si="54"/>
        <v>5</v>
      </c>
      <c r="V837" t="str">
        <f t="shared" si="52"/>
        <v>REMIND</v>
      </c>
      <c r="X837" t="str">
        <f t="shared" si="55"/>
        <v>REMIND</v>
      </c>
    </row>
    <row r="838" spans="1:24" x14ac:dyDescent="0.35">
      <c r="A838" t="s">
        <v>836</v>
      </c>
      <c r="B838">
        <v>13</v>
      </c>
      <c r="C838">
        <v>0</v>
      </c>
      <c r="D838">
        <v>14</v>
      </c>
      <c r="E838">
        <v>0</v>
      </c>
      <c r="F838">
        <v>1</v>
      </c>
      <c r="G838">
        <v>12</v>
      </c>
      <c r="H838">
        <v>8</v>
      </c>
      <c r="I838">
        <v>0</v>
      </c>
      <c r="J838">
        <v>0</v>
      </c>
      <c r="K838">
        <v>0</v>
      </c>
      <c r="L838">
        <v>41</v>
      </c>
      <c r="M838">
        <v>0</v>
      </c>
      <c r="N838">
        <v>29</v>
      </c>
      <c r="P838">
        <f t="shared" si="53"/>
        <v>118</v>
      </c>
      <c r="S838">
        <f t="shared" si="54"/>
        <v>7</v>
      </c>
      <c r="V838" t="str">
        <f t="shared" si="52"/>
        <v>REMIND</v>
      </c>
      <c r="X838" t="str">
        <f t="shared" si="55"/>
        <v>REMIND</v>
      </c>
    </row>
    <row r="839" spans="1:24" x14ac:dyDescent="0.35">
      <c r="A839" t="s">
        <v>837</v>
      </c>
      <c r="B839">
        <v>13</v>
      </c>
      <c r="C839">
        <v>0</v>
      </c>
      <c r="D839">
        <v>14</v>
      </c>
      <c r="E839">
        <v>0</v>
      </c>
      <c r="F839">
        <v>0</v>
      </c>
      <c r="G839">
        <v>12</v>
      </c>
      <c r="H839">
        <v>0</v>
      </c>
      <c r="I839">
        <v>0</v>
      </c>
      <c r="J839">
        <v>0</v>
      </c>
      <c r="K839">
        <v>0</v>
      </c>
      <c r="L839">
        <v>70</v>
      </c>
      <c r="M839">
        <v>0</v>
      </c>
      <c r="N839">
        <v>29</v>
      </c>
      <c r="P839">
        <f t="shared" si="53"/>
        <v>138</v>
      </c>
      <c r="S839">
        <f t="shared" si="54"/>
        <v>5</v>
      </c>
      <c r="V839" t="str">
        <f t="shared" si="52"/>
        <v>REMIND</v>
      </c>
      <c r="X839" t="str">
        <f t="shared" si="55"/>
        <v>REMIND</v>
      </c>
    </row>
    <row r="840" spans="1:24" x14ac:dyDescent="0.35">
      <c r="A840" t="s">
        <v>838</v>
      </c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P840">
        <f t="shared" si="53"/>
        <v>0</v>
      </c>
      <c r="S840">
        <f t="shared" si="54"/>
        <v>0</v>
      </c>
      <c r="V840">
        <f t="shared" si="52"/>
        <v>0</v>
      </c>
      <c r="X840">
        <f t="shared" si="55"/>
        <v>0</v>
      </c>
    </row>
    <row r="841" spans="1:24" x14ac:dyDescent="0.35">
      <c r="A841" t="s">
        <v>839</v>
      </c>
      <c r="B841">
        <v>13</v>
      </c>
      <c r="C841">
        <v>0</v>
      </c>
      <c r="D841">
        <v>14</v>
      </c>
      <c r="E841">
        <v>0</v>
      </c>
      <c r="F841">
        <v>0</v>
      </c>
      <c r="G841">
        <v>12</v>
      </c>
      <c r="H841">
        <v>8</v>
      </c>
      <c r="I841">
        <v>0</v>
      </c>
      <c r="J841">
        <v>0</v>
      </c>
      <c r="K841">
        <v>0</v>
      </c>
      <c r="L841">
        <v>31</v>
      </c>
      <c r="M841">
        <v>0</v>
      </c>
      <c r="N841">
        <v>29</v>
      </c>
      <c r="P841">
        <f t="shared" si="53"/>
        <v>107</v>
      </c>
      <c r="S841">
        <f t="shared" si="54"/>
        <v>6</v>
      </c>
      <c r="V841" t="str">
        <f t="shared" si="52"/>
        <v>REMIND</v>
      </c>
      <c r="X841" t="str">
        <f t="shared" si="55"/>
        <v>REMIND</v>
      </c>
    </row>
    <row r="842" spans="1:24" x14ac:dyDescent="0.35">
      <c r="A842" t="s">
        <v>840</v>
      </c>
      <c r="B842">
        <v>13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70</v>
      </c>
      <c r="M842">
        <v>0</v>
      </c>
      <c r="N842">
        <v>0</v>
      </c>
      <c r="P842">
        <f t="shared" si="53"/>
        <v>83</v>
      </c>
      <c r="S842">
        <f t="shared" si="54"/>
        <v>2</v>
      </c>
      <c r="V842" t="str">
        <f t="shared" si="52"/>
        <v>REMIND</v>
      </c>
      <c r="X842" t="str">
        <f t="shared" si="55"/>
        <v>REMIND</v>
      </c>
    </row>
    <row r="843" spans="1:24" x14ac:dyDescent="0.35">
      <c r="A843" t="s">
        <v>841</v>
      </c>
      <c r="B843">
        <v>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8</v>
      </c>
      <c r="I843">
        <v>0</v>
      </c>
      <c r="J843">
        <v>0</v>
      </c>
      <c r="K843">
        <v>0</v>
      </c>
      <c r="L843">
        <v>9</v>
      </c>
      <c r="M843">
        <v>0</v>
      </c>
      <c r="N843">
        <v>0</v>
      </c>
      <c r="P843">
        <f t="shared" si="53"/>
        <v>18</v>
      </c>
      <c r="S843">
        <f t="shared" si="54"/>
        <v>3</v>
      </c>
      <c r="V843" t="str">
        <f t="shared" si="52"/>
        <v>REMIND</v>
      </c>
      <c r="X843" t="str">
        <f t="shared" si="55"/>
        <v>REMIND</v>
      </c>
    </row>
    <row r="844" spans="1:24" x14ac:dyDescent="0.35">
      <c r="A844" t="s">
        <v>842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8</v>
      </c>
      <c r="I844">
        <v>0</v>
      </c>
      <c r="J844">
        <v>0</v>
      </c>
      <c r="K844">
        <v>0</v>
      </c>
      <c r="L844">
        <v>9</v>
      </c>
      <c r="M844">
        <v>0</v>
      </c>
      <c r="N844">
        <v>0</v>
      </c>
      <c r="P844">
        <f t="shared" si="53"/>
        <v>17</v>
      </c>
      <c r="S844">
        <f t="shared" si="54"/>
        <v>2</v>
      </c>
      <c r="V844" t="str">
        <f t="shared" si="52"/>
        <v>REMIND</v>
      </c>
      <c r="X844" t="str">
        <f t="shared" si="55"/>
        <v>REMIND</v>
      </c>
    </row>
    <row r="845" spans="1:24" x14ac:dyDescent="0.35">
      <c r="A845" t="s">
        <v>843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8</v>
      </c>
      <c r="I845">
        <v>0</v>
      </c>
      <c r="J845">
        <v>0</v>
      </c>
      <c r="K845">
        <v>0</v>
      </c>
      <c r="L845">
        <v>9</v>
      </c>
      <c r="M845">
        <v>0</v>
      </c>
      <c r="N845">
        <v>0</v>
      </c>
      <c r="P845">
        <f t="shared" si="53"/>
        <v>17</v>
      </c>
      <c r="S845">
        <f t="shared" si="54"/>
        <v>2</v>
      </c>
      <c r="V845" t="str">
        <f t="shared" si="52"/>
        <v>REMIND</v>
      </c>
      <c r="X845" t="str">
        <f t="shared" si="55"/>
        <v>REMIND</v>
      </c>
    </row>
    <row r="846" spans="1:24" x14ac:dyDescent="0.35">
      <c r="A846" t="s">
        <v>844</v>
      </c>
      <c r="B846">
        <v>0</v>
      </c>
      <c r="C846">
        <v>0</v>
      </c>
      <c r="D846">
        <v>0</v>
      </c>
      <c r="E846">
        <v>0</v>
      </c>
      <c r="F846">
        <v>1</v>
      </c>
      <c r="G846">
        <v>0</v>
      </c>
      <c r="H846">
        <v>8</v>
      </c>
      <c r="I846">
        <v>0</v>
      </c>
      <c r="J846">
        <v>0</v>
      </c>
      <c r="K846">
        <v>0</v>
      </c>
      <c r="L846">
        <v>9</v>
      </c>
      <c r="M846">
        <v>0</v>
      </c>
      <c r="N846">
        <v>0</v>
      </c>
      <c r="P846">
        <f t="shared" si="53"/>
        <v>18</v>
      </c>
      <c r="S846">
        <f t="shared" si="54"/>
        <v>3</v>
      </c>
      <c r="V846" t="str">
        <f t="shared" si="52"/>
        <v>REMIND</v>
      </c>
      <c r="X846" t="str">
        <f t="shared" si="55"/>
        <v>REMIND</v>
      </c>
    </row>
    <row r="847" spans="1:24" x14ac:dyDescent="0.35">
      <c r="A847" t="s">
        <v>845</v>
      </c>
      <c r="B847">
        <v>0</v>
      </c>
      <c r="C847">
        <v>0</v>
      </c>
      <c r="D847">
        <v>0</v>
      </c>
      <c r="E847">
        <v>0</v>
      </c>
      <c r="F847">
        <v>1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9</v>
      </c>
      <c r="M847">
        <v>0</v>
      </c>
      <c r="N847">
        <v>0</v>
      </c>
      <c r="P847">
        <f t="shared" si="53"/>
        <v>10</v>
      </c>
      <c r="S847">
        <f t="shared" si="54"/>
        <v>2</v>
      </c>
      <c r="V847" t="str">
        <f t="shared" si="52"/>
        <v>REMIND</v>
      </c>
      <c r="X847" t="str">
        <f t="shared" si="55"/>
        <v>REMIND</v>
      </c>
    </row>
    <row r="848" spans="1:24" x14ac:dyDescent="0.35">
      <c r="A848" t="s">
        <v>846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9</v>
      </c>
      <c r="M848">
        <v>0</v>
      </c>
      <c r="N848">
        <v>0</v>
      </c>
      <c r="P848">
        <f t="shared" si="53"/>
        <v>9</v>
      </c>
      <c r="S848">
        <f t="shared" si="54"/>
        <v>1</v>
      </c>
      <c r="V848" t="str">
        <f t="shared" si="52"/>
        <v>REMIND</v>
      </c>
      <c r="X848">
        <f t="shared" si="55"/>
        <v>0</v>
      </c>
    </row>
    <row r="849" spans="1:24" x14ac:dyDescent="0.35">
      <c r="A849" t="s">
        <v>847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9</v>
      </c>
      <c r="M849">
        <v>0</v>
      </c>
      <c r="N849">
        <v>0</v>
      </c>
      <c r="P849">
        <f t="shared" si="53"/>
        <v>9</v>
      </c>
      <c r="S849">
        <f t="shared" si="54"/>
        <v>1</v>
      </c>
      <c r="V849" t="str">
        <f t="shared" si="52"/>
        <v>REMIND</v>
      </c>
      <c r="X849">
        <f t="shared" si="55"/>
        <v>0</v>
      </c>
    </row>
    <row r="850" spans="1:24" x14ac:dyDescent="0.35">
      <c r="A850" t="s">
        <v>848</v>
      </c>
      <c r="B850">
        <v>0</v>
      </c>
      <c r="C850">
        <v>0</v>
      </c>
      <c r="D850">
        <v>0</v>
      </c>
      <c r="E850">
        <v>0</v>
      </c>
      <c r="F850">
        <v>1</v>
      </c>
      <c r="G850">
        <v>0</v>
      </c>
      <c r="H850">
        <v>8</v>
      </c>
      <c r="I850">
        <v>0</v>
      </c>
      <c r="J850">
        <v>0</v>
      </c>
      <c r="K850">
        <v>0</v>
      </c>
      <c r="L850">
        <v>9</v>
      </c>
      <c r="M850">
        <v>0</v>
      </c>
      <c r="N850">
        <v>0</v>
      </c>
      <c r="P850">
        <f t="shared" si="53"/>
        <v>18</v>
      </c>
      <c r="S850">
        <f t="shared" si="54"/>
        <v>3</v>
      </c>
      <c r="V850" t="str">
        <f t="shared" si="52"/>
        <v>REMIND</v>
      </c>
      <c r="X850" t="str">
        <f t="shared" si="55"/>
        <v>REMIND</v>
      </c>
    </row>
    <row r="851" spans="1:24" x14ac:dyDescent="0.35">
      <c r="A851" t="s">
        <v>849</v>
      </c>
      <c r="B851">
        <v>0</v>
      </c>
      <c r="C851">
        <v>0</v>
      </c>
      <c r="D851">
        <v>0</v>
      </c>
      <c r="E851">
        <v>0</v>
      </c>
      <c r="F851">
        <v>1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9</v>
      </c>
      <c r="M851">
        <v>0</v>
      </c>
      <c r="N851">
        <v>0</v>
      </c>
      <c r="P851">
        <f t="shared" si="53"/>
        <v>10</v>
      </c>
      <c r="S851">
        <f t="shared" si="54"/>
        <v>2</v>
      </c>
      <c r="V851" t="str">
        <f t="shared" si="52"/>
        <v>REMIND</v>
      </c>
      <c r="X851" t="str">
        <f t="shared" si="55"/>
        <v>REMIND</v>
      </c>
    </row>
    <row r="852" spans="1:24" x14ac:dyDescent="0.35">
      <c r="A852" t="s">
        <v>850</v>
      </c>
      <c r="B852">
        <v>0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8</v>
      </c>
      <c r="I852">
        <v>0</v>
      </c>
      <c r="J852">
        <v>0</v>
      </c>
      <c r="K852">
        <v>0</v>
      </c>
      <c r="L852">
        <v>9</v>
      </c>
      <c r="M852">
        <v>0</v>
      </c>
      <c r="N852">
        <v>0</v>
      </c>
      <c r="P852">
        <f t="shared" si="53"/>
        <v>17</v>
      </c>
      <c r="S852">
        <f t="shared" si="54"/>
        <v>2</v>
      </c>
      <c r="V852" t="str">
        <f t="shared" si="52"/>
        <v>REMIND</v>
      </c>
      <c r="X852" t="str">
        <f t="shared" si="55"/>
        <v>REMIND</v>
      </c>
    </row>
    <row r="853" spans="1:24" x14ac:dyDescent="0.35">
      <c r="A853" t="s">
        <v>851</v>
      </c>
      <c r="B853">
        <v>0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8</v>
      </c>
      <c r="I853">
        <v>0</v>
      </c>
      <c r="J853">
        <v>0</v>
      </c>
      <c r="K853">
        <v>0</v>
      </c>
      <c r="L853">
        <v>42</v>
      </c>
      <c r="M853">
        <v>0</v>
      </c>
      <c r="N853">
        <v>0</v>
      </c>
      <c r="P853">
        <f t="shared" si="53"/>
        <v>50</v>
      </c>
      <c r="S853">
        <f t="shared" si="54"/>
        <v>2</v>
      </c>
      <c r="V853" t="str">
        <f t="shared" si="52"/>
        <v>REMIND</v>
      </c>
      <c r="X853" t="str">
        <f t="shared" si="55"/>
        <v>REMIND</v>
      </c>
    </row>
    <row r="854" spans="1:24" x14ac:dyDescent="0.35">
      <c r="A854" t="s">
        <v>852</v>
      </c>
      <c r="B854">
        <v>17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27</v>
      </c>
      <c r="I854">
        <v>0</v>
      </c>
      <c r="J854">
        <v>52</v>
      </c>
      <c r="K854">
        <v>18</v>
      </c>
      <c r="L854">
        <v>48</v>
      </c>
      <c r="M854">
        <v>0</v>
      </c>
      <c r="N854">
        <v>31</v>
      </c>
      <c r="P854">
        <f t="shared" si="53"/>
        <v>193</v>
      </c>
      <c r="S854">
        <f t="shared" si="54"/>
        <v>6</v>
      </c>
      <c r="V854" t="str">
        <f t="shared" si="52"/>
        <v>MESSAGE</v>
      </c>
      <c r="X854" t="str">
        <f t="shared" si="55"/>
        <v>MESSAGE</v>
      </c>
    </row>
    <row r="855" spans="1:24" x14ac:dyDescent="0.35">
      <c r="A855" t="s">
        <v>853</v>
      </c>
      <c r="B855">
        <v>16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25</v>
      </c>
      <c r="I855">
        <v>0</v>
      </c>
      <c r="J855">
        <v>52</v>
      </c>
      <c r="K855">
        <v>18</v>
      </c>
      <c r="L855">
        <v>47</v>
      </c>
      <c r="M855">
        <v>0</v>
      </c>
      <c r="N855">
        <v>29</v>
      </c>
      <c r="P855">
        <f t="shared" si="53"/>
        <v>187</v>
      </c>
      <c r="S855">
        <f t="shared" si="54"/>
        <v>6</v>
      </c>
      <c r="V855" t="str">
        <f t="shared" si="52"/>
        <v>MESSAGE</v>
      </c>
      <c r="X855" t="str">
        <f t="shared" si="55"/>
        <v>MESSAGE</v>
      </c>
    </row>
    <row r="856" spans="1:24" x14ac:dyDescent="0.35">
      <c r="A856" t="s">
        <v>854</v>
      </c>
      <c r="B856">
        <v>16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25</v>
      </c>
      <c r="I856">
        <v>0</v>
      </c>
      <c r="J856">
        <v>52</v>
      </c>
      <c r="K856">
        <v>18</v>
      </c>
      <c r="L856">
        <v>47</v>
      </c>
      <c r="M856">
        <v>0</v>
      </c>
      <c r="N856">
        <v>29</v>
      </c>
      <c r="P856">
        <f t="shared" si="53"/>
        <v>187</v>
      </c>
      <c r="S856">
        <f t="shared" si="54"/>
        <v>6</v>
      </c>
      <c r="V856" t="str">
        <f t="shared" si="52"/>
        <v>MESSAGE</v>
      </c>
      <c r="X856" t="str">
        <f t="shared" si="55"/>
        <v>MESSAGE</v>
      </c>
    </row>
    <row r="857" spans="1:24" x14ac:dyDescent="0.35">
      <c r="A857" t="s">
        <v>855</v>
      </c>
      <c r="B857">
        <v>14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18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29</v>
      </c>
      <c r="P857">
        <f t="shared" si="53"/>
        <v>61</v>
      </c>
      <c r="S857">
        <f t="shared" si="54"/>
        <v>3</v>
      </c>
      <c r="V857" t="str">
        <f t="shared" si="52"/>
        <v>WITCH</v>
      </c>
      <c r="X857" t="str">
        <f t="shared" si="55"/>
        <v>WITCH</v>
      </c>
    </row>
    <row r="858" spans="1:24" x14ac:dyDescent="0.35">
      <c r="A858" t="s">
        <v>856</v>
      </c>
      <c r="B858">
        <v>14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29</v>
      </c>
      <c r="P858">
        <f t="shared" si="53"/>
        <v>43</v>
      </c>
      <c r="S858">
        <f t="shared" si="54"/>
        <v>2</v>
      </c>
      <c r="V858" t="str">
        <f t="shared" si="52"/>
        <v>WITCH</v>
      </c>
      <c r="X858" t="str">
        <f t="shared" si="55"/>
        <v>WITCH</v>
      </c>
    </row>
    <row r="859" spans="1:24" x14ac:dyDescent="0.35">
      <c r="A859" t="s">
        <v>857</v>
      </c>
      <c r="B859">
        <v>12</v>
      </c>
      <c r="C859">
        <v>0</v>
      </c>
      <c r="D859">
        <v>0</v>
      </c>
      <c r="E859">
        <v>0</v>
      </c>
      <c r="F859">
        <v>13</v>
      </c>
      <c r="G859">
        <v>0</v>
      </c>
      <c r="H859">
        <v>24</v>
      </c>
      <c r="I859">
        <v>0</v>
      </c>
      <c r="J859">
        <v>2</v>
      </c>
      <c r="K859">
        <v>0</v>
      </c>
      <c r="L859">
        <v>67</v>
      </c>
      <c r="M859">
        <v>20</v>
      </c>
      <c r="N859">
        <v>0</v>
      </c>
      <c r="P859">
        <f t="shared" si="53"/>
        <v>138</v>
      </c>
      <c r="S859">
        <f t="shared" si="54"/>
        <v>6</v>
      </c>
      <c r="V859" t="str">
        <f t="shared" si="52"/>
        <v>REMIND</v>
      </c>
      <c r="X859" t="str">
        <f t="shared" si="55"/>
        <v>REMIND</v>
      </c>
    </row>
    <row r="860" spans="1:24" x14ac:dyDescent="0.35">
      <c r="A860" t="s">
        <v>858</v>
      </c>
      <c r="B860">
        <v>12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24</v>
      </c>
      <c r="I860">
        <v>0</v>
      </c>
      <c r="J860">
        <v>2</v>
      </c>
      <c r="K860">
        <v>0</v>
      </c>
      <c r="L860">
        <v>65</v>
      </c>
      <c r="M860">
        <v>0</v>
      </c>
      <c r="N860">
        <v>0</v>
      </c>
      <c r="P860">
        <f t="shared" si="53"/>
        <v>103</v>
      </c>
      <c r="S860">
        <f t="shared" si="54"/>
        <v>4</v>
      </c>
      <c r="V860" t="str">
        <f t="shared" si="52"/>
        <v>REMIND</v>
      </c>
      <c r="X860" t="str">
        <f t="shared" si="55"/>
        <v>REMIND</v>
      </c>
    </row>
    <row r="861" spans="1:24" x14ac:dyDescent="0.35">
      <c r="A861" t="s">
        <v>859</v>
      </c>
      <c r="B861">
        <v>12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18</v>
      </c>
      <c r="I861">
        <v>0</v>
      </c>
      <c r="J861">
        <v>0</v>
      </c>
      <c r="K861">
        <v>0</v>
      </c>
      <c r="L861">
        <v>62</v>
      </c>
      <c r="M861">
        <v>0</v>
      </c>
      <c r="N861">
        <v>0</v>
      </c>
      <c r="P861">
        <f t="shared" si="53"/>
        <v>92</v>
      </c>
      <c r="S861">
        <f t="shared" si="54"/>
        <v>3</v>
      </c>
      <c r="V861" t="str">
        <f t="shared" si="52"/>
        <v>REMIND</v>
      </c>
      <c r="X861" t="str">
        <f t="shared" si="55"/>
        <v>REMIND</v>
      </c>
    </row>
    <row r="862" spans="1:24" x14ac:dyDescent="0.35">
      <c r="A862" t="s">
        <v>860</v>
      </c>
      <c r="B862">
        <v>12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22</v>
      </c>
      <c r="I862">
        <v>0</v>
      </c>
      <c r="J862">
        <v>0</v>
      </c>
      <c r="K862">
        <v>0</v>
      </c>
      <c r="L862">
        <v>3</v>
      </c>
      <c r="M862">
        <v>0</v>
      </c>
      <c r="N862">
        <v>0</v>
      </c>
      <c r="P862">
        <f t="shared" si="53"/>
        <v>37</v>
      </c>
      <c r="S862">
        <f t="shared" si="54"/>
        <v>3</v>
      </c>
      <c r="V862" t="str">
        <f t="shared" si="52"/>
        <v>IMAGE</v>
      </c>
      <c r="X862" t="str">
        <f t="shared" si="55"/>
        <v>IMAGE</v>
      </c>
    </row>
    <row r="863" spans="1:24" x14ac:dyDescent="0.35">
      <c r="A863" t="s">
        <v>861</v>
      </c>
      <c r="B863">
        <v>12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22</v>
      </c>
      <c r="I863">
        <v>0</v>
      </c>
      <c r="J863">
        <v>0</v>
      </c>
      <c r="K863">
        <v>0</v>
      </c>
      <c r="L863">
        <v>65</v>
      </c>
      <c r="M863">
        <v>0</v>
      </c>
      <c r="N863">
        <v>0</v>
      </c>
      <c r="P863">
        <f t="shared" si="53"/>
        <v>99</v>
      </c>
      <c r="S863">
        <f t="shared" si="54"/>
        <v>3</v>
      </c>
      <c r="V863" t="str">
        <f t="shared" si="52"/>
        <v>REMIND</v>
      </c>
      <c r="X863" t="str">
        <f t="shared" si="55"/>
        <v>REMIND</v>
      </c>
    </row>
    <row r="864" spans="1:24" x14ac:dyDescent="0.35">
      <c r="A864" t="s">
        <v>862</v>
      </c>
      <c r="B864">
        <v>12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18</v>
      </c>
      <c r="I864">
        <v>0</v>
      </c>
      <c r="J864">
        <v>0</v>
      </c>
      <c r="K864">
        <v>0</v>
      </c>
      <c r="L864">
        <v>62</v>
      </c>
      <c r="M864">
        <v>0</v>
      </c>
      <c r="N864">
        <v>0</v>
      </c>
      <c r="P864">
        <f t="shared" si="53"/>
        <v>92</v>
      </c>
      <c r="S864">
        <f t="shared" si="54"/>
        <v>3</v>
      </c>
      <c r="V864" t="str">
        <f t="shared" si="52"/>
        <v>REMIND</v>
      </c>
      <c r="X864" t="str">
        <f t="shared" si="55"/>
        <v>REMIND</v>
      </c>
    </row>
    <row r="865" spans="1:24" x14ac:dyDescent="0.35">
      <c r="A865" t="s">
        <v>863</v>
      </c>
      <c r="B865">
        <v>12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18</v>
      </c>
      <c r="I865">
        <v>0</v>
      </c>
      <c r="J865">
        <v>0</v>
      </c>
      <c r="K865">
        <v>0</v>
      </c>
      <c r="L865">
        <v>62</v>
      </c>
      <c r="M865">
        <v>0</v>
      </c>
      <c r="N865">
        <v>0</v>
      </c>
      <c r="P865">
        <f t="shared" si="53"/>
        <v>92</v>
      </c>
      <c r="S865">
        <f t="shared" si="54"/>
        <v>3</v>
      </c>
      <c r="V865" t="str">
        <f t="shared" si="52"/>
        <v>REMIND</v>
      </c>
      <c r="X865" t="str">
        <f t="shared" si="55"/>
        <v>REMIND</v>
      </c>
    </row>
    <row r="866" spans="1:24" x14ac:dyDescent="0.35">
      <c r="A866" t="s">
        <v>864</v>
      </c>
      <c r="B866">
        <v>12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22</v>
      </c>
      <c r="I866">
        <v>0</v>
      </c>
      <c r="J866">
        <v>0</v>
      </c>
      <c r="K866">
        <v>0</v>
      </c>
      <c r="L866">
        <v>65</v>
      </c>
      <c r="M866">
        <v>0</v>
      </c>
      <c r="N866">
        <v>0</v>
      </c>
      <c r="P866">
        <f t="shared" si="53"/>
        <v>99</v>
      </c>
      <c r="S866">
        <f t="shared" si="54"/>
        <v>3</v>
      </c>
      <c r="V866" t="str">
        <f t="shared" si="52"/>
        <v>REMIND</v>
      </c>
      <c r="X866" t="str">
        <f t="shared" si="55"/>
        <v>REMIND</v>
      </c>
    </row>
    <row r="867" spans="1:24" x14ac:dyDescent="0.35">
      <c r="A867" t="s">
        <v>865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20</v>
      </c>
      <c r="I867">
        <v>0</v>
      </c>
      <c r="J867">
        <v>0</v>
      </c>
      <c r="K867">
        <v>0</v>
      </c>
      <c r="L867">
        <v>62</v>
      </c>
      <c r="M867">
        <v>0</v>
      </c>
      <c r="N867">
        <v>0</v>
      </c>
      <c r="P867">
        <f t="shared" si="53"/>
        <v>82</v>
      </c>
      <c r="S867">
        <f t="shared" si="54"/>
        <v>2</v>
      </c>
      <c r="V867" t="str">
        <f t="shared" si="52"/>
        <v>REMIND</v>
      </c>
      <c r="X867" t="str">
        <f t="shared" si="55"/>
        <v>REMIND</v>
      </c>
    </row>
    <row r="868" spans="1:24" x14ac:dyDescent="0.35">
      <c r="A868" t="s">
        <v>866</v>
      </c>
      <c r="B868">
        <v>12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24</v>
      </c>
      <c r="I868">
        <v>0</v>
      </c>
      <c r="J868">
        <v>2</v>
      </c>
      <c r="K868">
        <v>0</v>
      </c>
      <c r="L868">
        <v>65</v>
      </c>
      <c r="M868">
        <v>0</v>
      </c>
      <c r="N868">
        <v>0</v>
      </c>
      <c r="P868">
        <f t="shared" si="53"/>
        <v>103</v>
      </c>
      <c r="S868">
        <f t="shared" si="54"/>
        <v>4</v>
      </c>
      <c r="V868" t="str">
        <f t="shared" si="52"/>
        <v>REMIND</v>
      </c>
      <c r="X868" t="str">
        <f t="shared" si="55"/>
        <v>REMIND</v>
      </c>
    </row>
    <row r="869" spans="1:24" x14ac:dyDescent="0.35">
      <c r="A869" t="s">
        <v>867</v>
      </c>
      <c r="B869">
        <v>12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24</v>
      </c>
      <c r="I869">
        <v>0</v>
      </c>
      <c r="J869">
        <v>2</v>
      </c>
      <c r="K869">
        <v>0</v>
      </c>
      <c r="L869">
        <v>65</v>
      </c>
      <c r="M869">
        <v>0</v>
      </c>
      <c r="N869">
        <v>0</v>
      </c>
      <c r="P869">
        <f t="shared" si="53"/>
        <v>103</v>
      </c>
      <c r="S869">
        <f t="shared" si="54"/>
        <v>4</v>
      </c>
      <c r="V869" t="str">
        <f t="shared" si="52"/>
        <v>REMIND</v>
      </c>
      <c r="X869" t="str">
        <f t="shared" si="55"/>
        <v>REMIND</v>
      </c>
    </row>
    <row r="870" spans="1:24" x14ac:dyDescent="0.35">
      <c r="A870" t="s">
        <v>868</v>
      </c>
      <c r="B870">
        <v>12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20</v>
      </c>
      <c r="I870">
        <v>0</v>
      </c>
      <c r="J870">
        <v>2</v>
      </c>
      <c r="K870">
        <v>0</v>
      </c>
      <c r="L870">
        <v>62</v>
      </c>
      <c r="M870">
        <v>0</v>
      </c>
      <c r="N870">
        <v>0</v>
      </c>
      <c r="P870">
        <f t="shared" si="53"/>
        <v>96</v>
      </c>
      <c r="S870">
        <f t="shared" si="54"/>
        <v>4</v>
      </c>
      <c r="V870" t="str">
        <f t="shared" si="52"/>
        <v>REMIND</v>
      </c>
      <c r="X870" t="str">
        <f t="shared" si="55"/>
        <v>REMIND</v>
      </c>
    </row>
    <row r="871" spans="1:24" x14ac:dyDescent="0.35">
      <c r="A871" t="s">
        <v>869</v>
      </c>
      <c r="B871">
        <v>12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24</v>
      </c>
      <c r="I871">
        <v>0</v>
      </c>
      <c r="J871">
        <v>2</v>
      </c>
      <c r="K871">
        <v>0</v>
      </c>
      <c r="L871">
        <v>70</v>
      </c>
      <c r="M871">
        <v>0</v>
      </c>
      <c r="N871">
        <v>0</v>
      </c>
      <c r="P871">
        <f t="shared" si="53"/>
        <v>108</v>
      </c>
      <c r="S871">
        <f t="shared" si="54"/>
        <v>4</v>
      </c>
      <c r="V871" t="str">
        <f t="shared" si="52"/>
        <v>REMIND</v>
      </c>
      <c r="X871" t="str">
        <f t="shared" si="55"/>
        <v>REMIND</v>
      </c>
    </row>
    <row r="872" spans="1:24" x14ac:dyDescent="0.35">
      <c r="A872" t="s">
        <v>870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24</v>
      </c>
      <c r="I872">
        <v>0</v>
      </c>
      <c r="J872">
        <v>0</v>
      </c>
      <c r="K872">
        <v>0</v>
      </c>
      <c r="L872">
        <v>65</v>
      </c>
      <c r="M872">
        <v>0</v>
      </c>
      <c r="N872">
        <v>0</v>
      </c>
      <c r="P872">
        <f t="shared" si="53"/>
        <v>89</v>
      </c>
      <c r="S872">
        <f t="shared" si="54"/>
        <v>2</v>
      </c>
      <c r="V872" t="str">
        <f t="shared" si="52"/>
        <v>REMIND</v>
      </c>
      <c r="X872" t="str">
        <f t="shared" si="55"/>
        <v>REMIND</v>
      </c>
    </row>
    <row r="873" spans="1:24" x14ac:dyDescent="0.35">
      <c r="A873" t="s">
        <v>871</v>
      </c>
      <c r="B873">
        <v>12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24</v>
      </c>
      <c r="I873">
        <v>0</v>
      </c>
      <c r="J873">
        <v>2</v>
      </c>
      <c r="K873">
        <v>0</v>
      </c>
      <c r="L873">
        <v>65</v>
      </c>
      <c r="M873">
        <v>0</v>
      </c>
      <c r="N873">
        <v>0</v>
      </c>
      <c r="P873">
        <f t="shared" si="53"/>
        <v>103</v>
      </c>
      <c r="S873">
        <f t="shared" si="54"/>
        <v>4</v>
      </c>
      <c r="V873" t="str">
        <f t="shared" si="52"/>
        <v>REMIND</v>
      </c>
      <c r="X873" t="str">
        <f t="shared" si="55"/>
        <v>REMIND</v>
      </c>
    </row>
    <row r="874" spans="1:24" x14ac:dyDescent="0.35">
      <c r="A874" t="s">
        <v>872</v>
      </c>
      <c r="B874">
        <v>12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22</v>
      </c>
      <c r="I874">
        <v>0</v>
      </c>
      <c r="J874">
        <v>0</v>
      </c>
      <c r="K874">
        <v>0</v>
      </c>
      <c r="L874">
        <v>65</v>
      </c>
      <c r="M874">
        <v>0</v>
      </c>
      <c r="N874">
        <v>0</v>
      </c>
      <c r="P874">
        <f t="shared" si="53"/>
        <v>99</v>
      </c>
      <c r="S874">
        <f t="shared" si="54"/>
        <v>3</v>
      </c>
      <c r="V874" t="str">
        <f t="shared" si="52"/>
        <v>REMIND</v>
      </c>
      <c r="X874" t="str">
        <f t="shared" si="55"/>
        <v>REMIND</v>
      </c>
    </row>
    <row r="875" spans="1:24" x14ac:dyDescent="0.35">
      <c r="A875" t="s">
        <v>873</v>
      </c>
      <c r="B875">
        <v>12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24</v>
      </c>
      <c r="I875">
        <v>0</v>
      </c>
      <c r="J875">
        <v>2</v>
      </c>
      <c r="K875">
        <v>0</v>
      </c>
      <c r="L875">
        <v>65</v>
      </c>
      <c r="M875">
        <v>0</v>
      </c>
      <c r="N875">
        <v>0</v>
      </c>
      <c r="P875">
        <f t="shared" si="53"/>
        <v>103</v>
      </c>
      <c r="S875">
        <f t="shared" si="54"/>
        <v>4</v>
      </c>
      <c r="V875" t="str">
        <f t="shared" si="52"/>
        <v>REMIND</v>
      </c>
      <c r="X875" t="str">
        <f t="shared" si="55"/>
        <v>REMIND</v>
      </c>
    </row>
    <row r="876" spans="1:24" x14ac:dyDescent="0.35">
      <c r="A876" t="s">
        <v>874</v>
      </c>
      <c r="B876">
        <v>14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18</v>
      </c>
      <c r="I876">
        <v>0</v>
      </c>
      <c r="J876">
        <v>48</v>
      </c>
      <c r="K876">
        <v>0</v>
      </c>
      <c r="L876">
        <v>0</v>
      </c>
      <c r="M876">
        <v>0</v>
      </c>
      <c r="N876">
        <v>0</v>
      </c>
      <c r="P876">
        <f t="shared" si="53"/>
        <v>80</v>
      </c>
      <c r="S876">
        <f t="shared" si="54"/>
        <v>3</v>
      </c>
      <c r="V876" t="str">
        <f t="shared" si="52"/>
        <v>MESSAGE</v>
      </c>
      <c r="X876" t="str">
        <f t="shared" si="55"/>
        <v>MESSAGE</v>
      </c>
    </row>
    <row r="877" spans="1:24" x14ac:dyDescent="0.35">
      <c r="A877" t="s">
        <v>875</v>
      </c>
      <c r="B877">
        <v>14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18</v>
      </c>
      <c r="I877">
        <v>0</v>
      </c>
      <c r="J877">
        <v>48</v>
      </c>
      <c r="K877">
        <v>0</v>
      </c>
      <c r="L877">
        <v>0</v>
      </c>
      <c r="M877">
        <v>0</v>
      </c>
      <c r="N877">
        <v>0</v>
      </c>
      <c r="P877">
        <f t="shared" si="53"/>
        <v>80</v>
      </c>
      <c r="S877">
        <f t="shared" si="54"/>
        <v>3</v>
      </c>
      <c r="V877" t="str">
        <f t="shared" si="52"/>
        <v>MESSAGE</v>
      </c>
      <c r="X877" t="str">
        <f t="shared" si="55"/>
        <v>MESSAGE</v>
      </c>
    </row>
    <row r="878" spans="1:24" x14ac:dyDescent="0.35">
      <c r="A878" t="s">
        <v>876</v>
      </c>
      <c r="B878">
        <v>14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18</v>
      </c>
      <c r="I878">
        <v>0</v>
      </c>
      <c r="J878">
        <v>48</v>
      </c>
      <c r="K878">
        <v>0</v>
      </c>
      <c r="L878">
        <v>0</v>
      </c>
      <c r="M878">
        <v>0</v>
      </c>
      <c r="N878">
        <v>0</v>
      </c>
      <c r="P878">
        <f t="shared" si="53"/>
        <v>80</v>
      </c>
      <c r="S878">
        <f t="shared" si="54"/>
        <v>3</v>
      </c>
      <c r="V878" t="str">
        <f t="shared" si="52"/>
        <v>MESSAGE</v>
      </c>
      <c r="X878" t="str">
        <f t="shared" si="55"/>
        <v>MESSAGE</v>
      </c>
    </row>
    <row r="879" spans="1:24" x14ac:dyDescent="0.35">
      <c r="A879" t="s">
        <v>877</v>
      </c>
      <c r="B879">
        <v>14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18</v>
      </c>
      <c r="I879">
        <v>0</v>
      </c>
      <c r="J879">
        <v>48</v>
      </c>
      <c r="K879">
        <v>18</v>
      </c>
      <c r="L879">
        <v>0</v>
      </c>
      <c r="M879">
        <v>0</v>
      </c>
      <c r="N879">
        <v>0</v>
      </c>
      <c r="P879">
        <f t="shared" si="53"/>
        <v>98</v>
      </c>
      <c r="S879">
        <f t="shared" si="54"/>
        <v>4</v>
      </c>
      <c r="V879" t="str">
        <f t="shared" si="52"/>
        <v>MESSAGE</v>
      </c>
      <c r="X879" t="str">
        <f t="shared" si="55"/>
        <v>MESSAGE</v>
      </c>
    </row>
    <row r="880" spans="1:24" x14ac:dyDescent="0.35">
      <c r="A880" t="s">
        <v>878</v>
      </c>
      <c r="B880">
        <v>14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18</v>
      </c>
      <c r="I880">
        <v>0</v>
      </c>
      <c r="J880">
        <v>48</v>
      </c>
      <c r="K880">
        <v>0</v>
      </c>
      <c r="L880">
        <v>0</v>
      </c>
      <c r="M880">
        <v>0</v>
      </c>
      <c r="N880">
        <v>0</v>
      </c>
      <c r="P880">
        <f t="shared" si="53"/>
        <v>80</v>
      </c>
      <c r="S880">
        <f t="shared" si="54"/>
        <v>3</v>
      </c>
      <c r="V880" t="str">
        <f t="shared" si="52"/>
        <v>MESSAGE</v>
      </c>
      <c r="X880" t="str">
        <f t="shared" si="55"/>
        <v>MESSAGE</v>
      </c>
    </row>
    <row r="881" spans="1:24" x14ac:dyDescent="0.35">
      <c r="A881" t="s">
        <v>879</v>
      </c>
      <c r="B881">
        <v>14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18</v>
      </c>
      <c r="I881">
        <v>0</v>
      </c>
      <c r="J881">
        <v>48</v>
      </c>
      <c r="K881">
        <v>0</v>
      </c>
      <c r="L881">
        <v>0</v>
      </c>
      <c r="M881">
        <v>0</v>
      </c>
      <c r="N881">
        <v>0</v>
      </c>
      <c r="P881">
        <f t="shared" si="53"/>
        <v>80</v>
      </c>
      <c r="S881">
        <f t="shared" si="54"/>
        <v>3</v>
      </c>
      <c r="V881" t="str">
        <f t="shared" si="52"/>
        <v>MESSAGE</v>
      </c>
      <c r="X881" t="str">
        <f t="shared" si="55"/>
        <v>MESSAGE</v>
      </c>
    </row>
    <row r="882" spans="1:24" x14ac:dyDescent="0.35">
      <c r="A882" t="s">
        <v>880</v>
      </c>
      <c r="B882">
        <v>15</v>
      </c>
      <c r="C882">
        <v>0</v>
      </c>
      <c r="D882">
        <v>0</v>
      </c>
      <c r="E882">
        <v>1</v>
      </c>
      <c r="F882">
        <v>13</v>
      </c>
      <c r="G882">
        <v>12</v>
      </c>
      <c r="H882">
        <v>31</v>
      </c>
      <c r="I882">
        <v>0</v>
      </c>
      <c r="J882">
        <v>58</v>
      </c>
      <c r="K882">
        <v>26</v>
      </c>
      <c r="L882">
        <v>83</v>
      </c>
      <c r="M882">
        <v>0</v>
      </c>
      <c r="N882">
        <v>31</v>
      </c>
      <c r="P882">
        <f t="shared" si="53"/>
        <v>270</v>
      </c>
      <c r="S882">
        <f t="shared" si="54"/>
        <v>9</v>
      </c>
      <c r="V882" t="str">
        <f t="shared" si="52"/>
        <v>REMIND</v>
      </c>
      <c r="X882" t="str">
        <f t="shared" si="55"/>
        <v>REMIND</v>
      </c>
    </row>
    <row r="883" spans="1:24" x14ac:dyDescent="0.35">
      <c r="A883" t="s">
        <v>881</v>
      </c>
      <c r="B883">
        <v>16</v>
      </c>
      <c r="C883">
        <v>0</v>
      </c>
      <c r="D883">
        <v>13</v>
      </c>
      <c r="E883">
        <v>0</v>
      </c>
      <c r="F883">
        <v>13</v>
      </c>
      <c r="G883">
        <v>0</v>
      </c>
      <c r="H883">
        <v>29</v>
      </c>
      <c r="I883">
        <v>0</v>
      </c>
      <c r="J883">
        <v>59</v>
      </c>
      <c r="K883">
        <v>26</v>
      </c>
      <c r="L883">
        <v>80</v>
      </c>
      <c r="M883">
        <v>0</v>
      </c>
      <c r="N883">
        <v>31</v>
      </c>
      <c r="P883">
        <f t="shared" si="53"/>
        <v>267</v>
      </c>
      <c r="S883">
        <f t="shared" si="54"/>
        <v>8</v>
      </c>
      <c r="V883" t="str">
        <f t="shared" si="52"/>
        <v>REMIND</v>
      </c>
      <c r="X883" t="str">
        <f t="shared" si="55"/>
        <v>REMIND</v>
      </c>
    </row>
    <row r="884" spans="1:24" x14ac:dyDescent="0.35">
      <c r="A884" t="s">
        <v>882</v>
      </c>
      <c r="B884">
        <v>1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1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P884">
        <f t="shared" si="53"/>
        <v>2</v>
      </c>
      <c r="S884">
        <f t="shared" si="54"/>
        <v>2</v>
      </c>
      <c r="V884" t="str">
        <f t="shared" si="52"/>
        <v>AIM</v>
      </c>
      <c r="X884" t="str">
        <f t="shared" si="55"/>
        <v>AIM</v>
      </c>
    </row>
    <row r="885" spans="1:24" x14ac:dyDescent="0.35">
      <c r="A885" t="s">
        <v>883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P885">
        <f t="shared" si="53"/>
        <v>0</v>
      </c>
      <c r="S885">
        <f t="shared" si="54"/>
        <v>0</v>
      </c>
      <c r="V885">
        <f t="shared" si="52"/>
        <v>0</v>
      </c>
      <c r="X885">
        <f t="shared" si="55"/>
        <v>0</v>
      </c>
    </row>
    <row r="886" spans="1:24" x14ac:dyDescent="0.35">
      <c r="A886" t="s">
        <v>884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P886">
        <f t="shared" si="53"/>
        <v>0</v>
      </c>
      <c r="S886">
        <f t="shared" si="54"/>
        <v>0</v>
      </c>
      <c r="V886">
        <f t="shared" si="52"/>
        <v>0</v>
      </c>
      <c r="X886">
        <f t="shared" si="55"/>
        <v>0</v>
      </c>
    </row>
    <row r="887" spans="1:24" x14ac:dyDescent="0.35">
      <c r="A887" t="s">
        <v>885</v>
      </c>
      <c r="B887">
        <v>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29</v>
      </c>
      <c r="P887">
        <f t="shared" si="53"/>
        <v>29</v>
      </c>
      <c r="S887">
        <f t="shared" si="54"/>
        <v>1</v>
      </c>
      <c r="V887" t="str">
        <f t="shared" si="52"/>
        <v>WITCH</v>
      </c>
      <c r="X887">
        <f t="shared" si="55"/>
        <v>0</v>
      </c>
    </row>
    <row r="888" spans="1:24" x14ac:dyDescent="0.35">
      <c r="A888" t="s">
        <v>886</v>
      </c>
      <c r="B888">
        <v>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P888">
        <f t="shared" si="53"/>
        <v>0</v>
      </c>
      <c r="S888">
        <f t="shared" si="54"/>
        <v>0</v>
      </c>
      <c r="V888">
        <f t="shared" si="52"/>
        <v>0</v>
      </c>
      <c r="X888">
        <f t="shared" si="55"/>
        <v>0</v>
      </c>
    </row>
    <row r="889" spans="1:24" x14ac:dyDescent="0.35">
      <c r="A889" t="s">
        <v>887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P889">
        <f t="shared" si="53"/>
        <v>0</v>
      </c>
      <c r="S889">
        <f t="shared" si="54"/>
        <v>0</v>
      </c>
      <c r="V889">
        <f t="shared" si="52"/>
        <v>0</v>
      </c>
      <c r="X889">
        <f t="shared" si="55"/>
        <v>0</v>
      </c>
    </row>
    <row r="890" spans="1:24" x14ac:dyDescent="0.35">
      <c r="A890" t="s">
        <v>888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P890">
        <f t="shared" si="53"/>
        <v>0</v>
      </c>
      <c r="S890">
        <f t="shared" si="54"/>
        <v>0</v>
      </c>
      <c r="V890">
        <f t="shared" si="52"/>
        <v>0</v>
      </c>
      <c r="X890">
        <f t="shared" si="55"/>
        <v>0</v>
      </c>
    </row>
    <row r="891" spans="1:24" x14ac:dyDescent="0.35">
      <c r="A891" t="s">
        <v>889</v>
      </c>
      <c r="B891">
        <v>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P891">
        <f t="shared" si="53"/>
        <v>0</v>
      </c>
      <c r="S891">
        <f t="shared" si="54"/>
        <v>0</v>
      </c>
      <c r="V891">
        <f t="shared" si="52"/>
        <v>0</v>
      </c>
      <c r="X891">
        <f t="shared" si="55"/>
        <v>0</v>
      </c>
    </row>
    <row r="892" spans="1:24" x14ac:dyDescent="0.35">
      <c r="A892" t="s">
        <v>890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P892">
        <f t="shared" si="53"/>
        <v>0</v>
      </c>
      <c r="S892">
        <f t="shared" si="54"/>
        <v>0</v>
      </c>
      <c r="V892">
        <f t="shared" si="52"/>
        <v>0</v>
      </c>
      <c r="X892">
        <f t="shared" si="55"/>
        <v>0</v>
      </c>
    </row>
    <row r="893" spans="1:24" x14ac:dyDescent="0.35">
      <c r="A893" t="s">
        <v>891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66</v>
      </c>
      <c r="M893">
        <v>0</v>
      </c>
      <c r="N893">
        <v>3</v>
      </c>
      <c r="P893">
        <f t="shared" si="53"/>
        <v>69</v>
      </c>
      <c r="S893">
        <f t="shared" si="54"/>
        <v>2</v>
      </c>
      <c r="V893" t="str">
        <f t="shared" si="52"/>
        <v>REMIND</v>
      </c>
      <c r="X893" t="str">
        <f t="shared" si="55"/>
        <v>REMIND</v>
      </c>
    </row>
    <row r="894" spans="1:24" x14ac:dyDescent="0.35">
      <c r="A894" t="s">
        <v>892</v>
      </c>
      <c r="B894">
        <v>0</v>
      </c>
      <c r="C894">
        <v>0</v>
      </c>
      <c r="D894">
        <v>14</v>
      </c>
      <c r="E894">
        <v>0</v>
      </c>
      <c r="F894">
        <v>0</v>
      </c>
      <c r="G894">
        <v>12</v>
      </c>
      <c r="H894">
        <v>12</v>
      </c>
      <c r="I894">
        <v>0</v>
      </c>
      <c r="J894">
        <v>0</v>
      </c>
      <c r="K894">
        <v>0</v>
      </c>
      <c r="L894">
        <v>70</v>
      </c>
      <c r="M894">
        <v>0</v>
      </c>
      <c r="N894">
        <v>29</v>
      </c>
      <c r="P894">
        <f t="shared" si="53"/>
        <v>137</v>
      </c>
      <c r="S894">
        <f t="shared" si="54"/>
        <v>5</v>
      </c>
      <c r="V894" t="str">
        <f t="shared" si="52"/>
        <v>REMIND</v>
      </c>
      <c r="X894" t="str">
        <f t="shared" si="55"/>
        <v>REMIND</v>
      </c>
    </row>
    <row r="895" spans="1:24" x14ac:dyDescent="0.35">
      <c r="A895" t="s">
        <v>893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29</v>
      </c>
      <c r="P895">
        <f t="shared" si="53"/>
        <v>29</v>
      </c>
      <c r="S895">
        <f t="shared" si="54"/>
        <v>1</v>
      </c>
      <c r="V895" t="str">
        <f t="shared" si="52"/>
        <v>WITCH</v>
      </c>
      <c r="X895">
        <f t="shared" si="55"/>
        <v>0</v>
      </c>
    </row>
    <row r="896" spans="1:24" x14ac:dyDescent="0.35">
      <c r="A896" t="s">
        <v>894</v>
      </c>
      <c r="B896">
        <v>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29</v>
      </c>
      <c r="P896">
        <f t="shared" si="53"/>
        <v>29</v>
      </c>
      <c r="S896">
        <f t="shared" si="54"/>
        <v>1</v>
      </c>
      <c r="V896" t="str">
        <f t="shared" si="52"/>
        <v>WITCH</v>
      </c>
      <c r="X896">
        <f t="shared" si="55"/>
        <v>0</v>
      </c>
    </row>
    <row r="897" spans="1:24" x14ac:dyDescent="0.35">
      <c r="A897" t="s">
        <v>895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2</v>
      </c>
      <c r="L897">
        <v>0</v>
      </c>
      <c r="M897">
        <v>0</v>
      </c>
      <c r="N897">
        <v>29</v>
      </c>
      <c r="P897">
        <f t="shared" si="53"/>
        <v>31</v>
      </c>
      <c r="S897">
        <f t="shared" si="54"/>
        <v>2</v>
      </c>
      <c r="V897" t="str">
        <f t="shared" si="52"/>
        <v>WITCH</v>
      </c>
      <c r="X897" t="str">
        <f t="shared" si="55"/>
        <v>WITCH</v>
      </c>
    </row>
    <row r="898" spans="1:24" x14ac:dyDescent="0.35">
      <c r="A898" t="s">
        <v>896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27</v>
      </c>
      <c r="P898">
        <f t="shared" si="53"/>
        <v>27</v>
      </c>
      <c r="S898">
        <f t="shared" si="54"/>
        <v>1</v>
      </c>
      <c r="V898" t="str">
        <f t="shared" ref="V898:V961" si="56">IF(P898&gt;0,_xlfn.XLOOKUP(MAX(B898:N898),B898:N898,$B$1:$N$1),0)</f>
        <v>WITCH</v>
      </c>
      <c r="X898">
        <f t="shared" si="55"/>
        <v>0</v>
      </c>
    </row>
    <row r="899" spans="1:24" x14ac:dyDescent="0.35">
      <c r="A899" t="s">
        <v>897</v>
      </c>
      <c r="B899">
        <v>0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29</v>
      </c>
      <c r="P899">
        <f t="shared" ref="P899:P962" si="57">SUM(B899:O899)</f>
        <v>29</v>
      </c>
      <c r="S899">
        <f t="shared" ref="S899:S962" si="58">COUNTIF(B899:N899,"&gt;0")</f>
        <v>1</v>
      </c>
      <c r="V899" t="str">
        <f t="shared" si="56"/>
        <v>WITCH</v>
      </c>
      <c r="X899">
        <f t="shared" ref="X899:X962" si="59">IF(S899&gt;1,V899,0)</f>
        <v>0</v>
      </c>
    </row>
    <row r="900" spans="1:24" x14ac:dyDescent="0.35">
      <c r="A900" t="s">
        <v>898</v>
      </c>
      <c r="B900">
        <v>1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1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29</v>
      </c>
      <c r="P900">
        <f t="shared" si="57"/>
        <v>31</v>
      </c>
      <c r="S900">
        <f t="shared" si="58"/>
        <v>3</v>
      </c>
      <c r="V900" t="str">
        <f t="shared" si="56"/>
        <v>WITCH</v>
      </c>
      <c r="X900" t="str">
        <f t="shared" si="59"/>
        <v>WITCH</v>
      </c>
    </row>
    <row r="901" spans="1:24" x14ac:dyDescent="0.35">
      <c r="A901" t="s">
        <v>899</v>
      </c>
      <c r="B901">
        <v>15</v>
      </c>
      <c r="C901">
        <v>0</v>
      </c>
      <c r="D901">
        <v>14</v>
      </c>
      <c r="E901">
        <v>0</v>
      </c>
      <c r="F901">
        <v>1</v>
      </c>
      <c r="G901">
        <v>12</v>
      </c>
      <c r="H901">
        <v>24</v>
      </c>
      <c r="I901">
        <v>0</v>
      </c>
      <c r="J901">
        <v>53</v>
      </c>
      <c r="K901">
        <v>20</v>
      </c>
      <c r="L901">
        <v>78</v>
      </c>
      <c r="M901">
        <v>0</v>
      </c>
      <c r="N901">
        <v>29</v>
      </c>
      <c r="P901">
        <f t="shared" si="57"/>
        <v>246</v>
      </c>
      <c r="S901">
        <f t="shared" si="58"/>
        <v>9</v>
      </c>
      <c r="V901" t="str">
        <f t="shared" si="56"/>
        <v>REMIND</v>
      </c>
      <c r="X901" t="str">
        <f t="shared" si="59"/>
        <v>REMIND</v>
      </c>
    </row>
    <row r="902" spans="1:24" x14ac:dyDescent="0.35">
      <c r="A902" t="s">
        <v>900</v>
      </c>
      <c r="B902">
        <v>13</v>
      </c>
      <c r="C902">
        <v>0</v>
      </c>
      <c r="D902">
        <v>14</v>
      </c>
      <c r="E902">
        <v>0</v>
      </c>
      <c r="F902">
        <v>1</v>
      </c>
      <c r="G902">
        <v>0</v>
      </c>
      <c r="H902">
        <v>18</v>
      </c>
      <c r="I902">
        <v>0</v>
      </c>
      <c r="J902">
        <v>48</v>
      </c>
      <c r="K902">
        <v>0</v>
      </c>
      <c r="L902">
        <v>53</v>
      </c>
      <c r="M902">
        <v>0</v>
      </c>
      <c r="N902">
        <v>29</v>
      </c>
      <c r="P902">
        <f t="shared" si="57"/>
        <v>176</v>
      </c>
      <c r="S902">
        <f t="shared" si="58"/>
        <v>7</v>
      </c>
      <c r="V902" t="str">
        <f t="shared" si="56"/>
        <v>REMIND</v>
      </c>
      <c r="X902" t="str">
        <f t="shared" si="59"/>
        <v>REMIND</v>
      </c>
    </row>
    <row r="903" spans="1:24" x14ac:dyDescent="0.35">
      <c r="A903" t="s">
        <v>901</v>
      </c>
      <c r="B903">
        <v>14</v>
      </c>
      <c r="C903">
        <v>0</v>
      </c>
      <c r="D903">
        <v>14</v>
      </c>
      <c r="E903">
        <v>0</v>
      </c>
      <c r="F903">
        <v>1</v>
      </c>
      <c r="G903">
        <v>12</v>
      </c>
      <c r="H903">
        <v>23</v>
      </c>
      <c r="I903">
        <v>0</v>
      </c>
      <c r="J903">
        <v>48</v>
      </c>
      <c r="K903">
        <v>20</v>
      </c>
      <c r="L903">
        <v>61</v>
      </c>
      <c r="M903">
        <v>20</v>
      </c>
      <c r="N903">
        <v>29</v>
      </c>
      <c r="P903">
        <f t="shared" si="57"/>
        <v>242</v>
      </c>
      <c r="S903">
        <f t="shared" si="58"/>
        <v>10</v>
      </c>
      <c r="V903" t="str">
        <f t="shared" si="56"/>
        <v>REMIND</v>
      </c>
      <c r="X903" t="str">
        <f t="shared" si="59"/>
        <v>REMIND</v>
      </c>
    </row>
    <row r="904" spans="1:24" x14ac:dyDescent="0.35">
      <c r="A904" t="s">
        <v>902</v>
      </c>
      <c r="B904">
        <v>14</v>
      </c>
      <c r="C904">
        <v>0</v>
      </c>
      <c r="D904">
        <v>0</v>
      </c>
      <c r="E904">
        <v>0</v>
      </c>
      <c r="F904">
        <v>1</v>
      </c>
      <c r="G904">
        <v>12</v>
      </c>
      <c r="H904">
        <v>18</v>
      </c>
      <c r="I904">
        <v>0</v>
      </c>
      <c r="J904">
        <v>48</v>
      </c>
      <c r="K904">
        <v>18</v>
      </c>
      <c r="L904">
        <v>50</v>
      </c>
      <c r="M904">
        <v>20</v>
      </c>
      <c r="N904">
        <v>29</v>
      </c>
      <c r="P904">
        <f t="shared" si="57"/>
        <v>210</v>
      </c>
      <c r="S904">
        <f t="shared" si="58"/>
        <v>9</v>
      </c>
      <c r="V904" t="str">
        <f t="shared" si="56"/>
        <v>REMIND</v>
      </c>
      <c r="X904" t="str">
        <f t="shared" si="59"/>
        <v>REMIND</v>
      </c>
    </row>
    <row r="905" spans="1:24" x14ac:dyDescent="0.35">
      <c r="A905" t="s">
        <v>903</v>
      </c>
      <c r="B905">
        <v>15</v>
      </c>
      <c r="C905">
        <v>0</v>
      </c>
      <c r="D905">
        <v>0</v>
      </c>
      <c r="E905">
        <v>0</v>
      </c>
      <c r="F905">
        <v>1</v>
      </c>
      <c r="G905">
        <v>12</v>
      </c>
      <c r="H905">
        <v>19</v>
      </c>
      <c r="I905">
        <v>0</v>
      </c>
      <c r="J905">
        <v>48</v>
      </c>
      <c r="K905">
        <v>18</v>
      </c>
      <c r="L905">
        <v>50</v>
      </c>
      <c r="M905">
        <v>20</v>
      </c>
      <c r="N905">
        <v>29</v>
      </c>
      <c r="P905">
        <f t="shared" si="57"/>
        <v>212</v>
      </c>
      <c r="S905">
        <f t="shared" si="58"/>
        <v>9</v>
      </c>
      <c r="V905" t="str">
        <f t="shared" si="56"/>
        <v>REMIND</v>
      </c>
      <c r="X905" t="str">
        <f t="shared" si="59"/>
        <v>REMIND</v>
      </c>
    </row>
    <row r="906" spans="1:24" x14ac:dyDescent="0.35">
      <c r="A906" t="s">
        <v>904</v>
      </c>
      <c r="B906">
        <v>15</v>
      </c>
      <c r="C906">
        <v>0</v>
      </c>
      <c r="D906">
        <v>0</v>
      </c>
      <c r="E906">
        <v>0</v>
      </c>
      <c r="F906">
        <v>1</v>
      </c>
      <c r="G906">
        <v>12</v>
      </c>
      <c r="H906">
        <v>19</v>
      </c>
      <c r="I906">
        <v>0</v>
      </c>
      <c r="J906">
        <v>48</v>
      </c>
      <c r="K906">
        <v>18</v>
      </c>
      <c r="L906">
        <v>50</v>
      </c>
      <c r="M906">
        <v>20</v>
      </c>
      <c r="N906">
        <v>29</v>
      </c>
      <c r="P906">
        <f t="shared" si="57"/>
        <v>212</v>
      </c>
      <c r="S906">
        <f t="shared" si="58"/>
        <v>9</v>
      </c>
      <c r="V906" t="str">
        <f t="shared" si="56"/>
        <v>REMIND</v>
      </c>
      <c r="X906" t="str">
        <f t="shared" si="59"/>
        <v>REMIND</v>
      </c>
    </row>
    <row r="907" spans="1:24" x14ac:dyDescent="0.35">
      <c r="A907" t="s">
        <v>905</v>
      </c>
      <c r="B907">
        <v>14</v>
      </c>
      <c r="C907">
        <v>0</v>
      </c>
      <c r="D907">
        <v>0</v>
      </c>
      <c r="E907">
        <v>0</v>
      </c>
      <c r="F907">
        <v>1</v>
      </c>
      <c r="G907">
        <v>12</v>
      </c>
      <c r="H907">
        <v>18</v>
      </c>
      <c r="I907">
        <v>0</v>
      </c>
      <c r="J907">
        <v>48</v>
      </c>
      <c r="K907">
        <v>18</v>
      </c>
      <c r="L907">
        <v>50</v>
      </c>
      <c r="M907">
        <v>20</v>
      </c>
      <c r="N907">
        <v>29</v>
      </c>
      <c r="P907">
        <f t="shared" si="57"/>
        <v>210</v>
      </c>
      <c r="S907">
        <f t="shared" si="58"/>
        <v>9</v>
      </c>
      <c r="V907" t="str">
        <f t="shared" si="56"/>
        <v>REMIND</v>
      </c>
      <c r="X907" t="str">
        <f t="shared" si="59"/>
        <v>REMIND</v>
      </c>
    </row>
    <row r="908" spans="1:24" x14ac:dyDescent="0.35">
      <c r="A908" t="s">
        <v>906</v>
      </c>
      <c r="B908">
        <v>14</v>
      </c>
      <c r="C908">
        <v>0</v>
      </c>
      <c r="D908">
        <v>0</v>
      </c>
      <c r="E908">
        <v>0</v>
      </c>
      <c r="F908">
        <v>1</v>
      </c>
      <c r="G908">
        <v>12</v>
      </c>
      <c r="H908">
        <v>19</v>
      </c>
      <c r="I908">
        <v>0</v>
      </c>
      <c r="J908">
        <v>48</v>
      </c>
      <c r="K908">
        <v>18</v>
      </c>
      <c r="L908">
        <v>50</v>
      </c>
      <c r="M908">
        <v>20</v>
      </c>
      <c r="N908">
        <v>29</v>
      </c>
      <c r="P908">
        <f t="shared" si="57"/>
        <v>211</v>
      </c>
      <c r="S908">
        <f t="shared" si="58"/>
        <v>9</v>
      </c>
      <c r="V908" t="str">
        <f t="shared" si="56"/>
        <v>REMIND</v>
      </c>
      <c r="X908" t="str">
        <f t="shared" si="59"/>
        <v>REMIND</v>
      </c>
    </row>
    <row r="909" spans="1:24" x14ac:dyDescent="0.35">
      <c r="A909" t="s">
        <v>907</v>
      </c>
      <c r="B909">
        <v>15</v>
      </c>
      <c r="C909">
        <v>0</v>
      </c>
      <c r="D909">
        <v>0</v>
      </c>
      <c r="E909">
        <v>0</v>
      </c>
      <c r="F909">
        <v>1</v>
      </c>
      <c r="G909">
        <v>12</v>
      </c>
      <c r="H909">
        <v>19</v>
      </c>
      <c r="I909">
        <v>0</v>
      </c>
      <c r="J909">
        <v>48</v>
      </c>
      <c r="K909">
        <v>18</v>
      </c>
      <c r="L909">
        <v>50</v>
      </c>
      <c r="M909">
        <v>20</v>
      </c>
      <c r="N909">
        <v>29</v>
      </c>
      <c r="P909">
        <f t="shared" si="57"/>
        <v>212</v>
      </c>
      <c r="S909">
        <f t="shared" si="58"/>
        <v>9</v>
      </c>
      <c r="V909" t="str">
        <f t="shared" si="56"/>
        <v>REMIND</v>
      </c>
      <c r="X909" t="str">
        <f t="shared" si="59"/>
        <v>REMIND</v>
      </c>
    </row>
    <row r="910" spans="1:24" x14ac:dyDescent="0.35">
      <c r="A910" t="s">
        <v>908</v>
      </c>
      <c r="B910">
        <v>14</v>
      </c>
      <c r="C910">
        <v>0</v>
      </c>
      <c r="D910">
        <v>0</v>
      </c>
      <c r="E910">
        <v>0</v>
      </c>
      <c r="F910">
        <v>1</v>
      </c>
      <c r="G910">
        <v>0</v>
      </c>
      <c r="H910">
        <v>0</v>
      </c>
      <c r="I910">
        <v>0</v>
      </c>
      <c r="J910">
        <v>48</v>
      </c>
      <c r="K910">
        <v>16</v>
      </c>
      <c r="L910">
        <v>50</v>
      </c>
      <c r="M910">
        <v>0</v>
      </c>
      <c r="N910">
        <v>29</v>
      </c>
      <c r="P910">
        <f t="shared" si="57"/>
        <v>158</v>
      </c>
      <c r="S910">
        <f t="shared" si="58"/>
        <v>6</v>
      </c>
      <c r="V910" t="str">
        <f t="shared" si="56"/>
        <v>REMIND</v>
      </c>
      <c r="X910" t="str">
        <f t="shared" si="59"/>
        <v>REMIND</v>
      </c>
    </row>
    <row r="911" spans="1:24" x14ac:dyDescent="0.35">
      <c r="A911" t="s">
        <v>909</v>
      </c>
      <c r="B911">
        <v>14</v>
      </c>
      <c r="C911">
        <v>0</v>
      </c>
      <c r="D911">
        <v>1</v>
      </c>
      <c r="E911">
        <v>0</v>
      </c>
      <c r="F911">
        <v>1</v>
      </c>
      <c r="G911">
        <v>12</v>
      </c>
      <c r="H911">
        <v>23</v>
      </c>
      <c r="I911">
        <v>0</v>
      </c>
      <c r="J911">
        <v>48</v>
      </c>
      <c r="K911">
        <v>20</v>
      </c>
      <c r="L911">
        <v>58</v>
      </c>
      <c r="M911">
        <v>20</v>
      </c>
      <c r="N911">
        <v>29</v>
      </c>
      <c r="P911">
        <f t="shared" si="57"/>
        <v>226</v>
      </c>
      <c r="S911">
        <f t="shared" si="58"/>
        <v>10</v>
      </c>
      <c r="V911" t="str">
        <f t="shared" si="56"/>
        <v>REMIND</v>
      </c>
      <c r="X911" t="str">
        <f t="shared" si="59"/>
        <v>REMIND</v>
      </c>
    </row>
    <row r="912" spans="1:24" x14ac:dyDescent="0.35">
      <c r="A912" t="s">
        <v>910</v>
      </c>
      <c r="B912">
        <v>14</v>
      </c>
      <c r="C912">
        <v>0</v>
      </c>
      <c r="D912">
        <v>0</v>
      </c>
      <c r="E912">
        <v>0</v>
      </c>
      <c r="F912">
        <v>1</v>
      </c>
      <c r="G912">
        <v>12</v>
      </c>
      <c r="H912">
        <v>18</v>
      </c>
      <c r="I912">
        <v>0</v>
      </c>
      <c r="J912">
        <v>48</v>
      </c>
      <c r="K912">
        <v>18</v>
      </c>
      <c r="L912">
        <v>50</v>
      </c>
      <c r="M912">
        <v>20</v>
      </c>
      <c r="N912">
        <v>29</v>
      </c>
      <c r="P912">
        <f t="shared" si="57"/>
        <v>210</v>
      </c>
      <c r="S912">
        <f t="shared" si="58"/>
        <v>9</v>
      </c>
      <c r="V912" t="str">
        <f t="shared" si="56"/>
        <v>REMIND</v>
      </c>
      <c r="X912" t="str">
        <f t="shared" si="59"/>
        <v>REMIND</v>
      </c>
    </row>
    <row r="913" spans="1:24" x14ac:dyDescent="0.35">
      <c r="A913" t="s">
        <v>911</v>
      </c>
      <c r="B913">
        <v>15</v>
      </c>
      <c r="C913">
        <v>0</v>
      </c>
      <c r="D913">
        <v>0</v>
      </c>
      <c r="E913">
        <v>0</v>
      </c>
      <c r="F913">
        <v>1</v>
      </c>
      <c r="G913">
        <v>12</v>
      </c>
      <c r="H913">
        <v>19</v>
      </c>
      <c r="I913">
        <v>0</v>
      </c>
      <c r="J913">
        <v>48</v>
      </c>
      <c r="K913">
        <v>18</v>
      </c>
      <c r="L913">
        <v>50</v>
      </c>
      <c r="M913">
        <v>20</v>
      </c>
      <c r="N913">
        <v>29</v>
      </c>
      <c r="P913">
        <f t="shared" si="57"/>
        <v>212</v>
      </c>
      <c r="S913">
        <f t="shared" si="58"/>
        <v>9</v>
      </c>
      <c r="V913" t="str">
        <f t="shared" si="56"/>
        <v>REMIND</v>
      </c>
      <c r="X913" t="str">
        <f t="shared" si="59"/>
        <v>REMIND</v>
      </c>
    </row>
    <row r="914" spans="1:24" x14ac:dyDescent="0.35">
      <c r="A914" t="s">
        <v>912</v>
      </c>
      <c r="B914">
        <v>15</v>
      </c>
      <c r="C914">
        <v>0</v>
      </c>
      <c r="D914">
        <v>0</v>
      </c>
      <c r="E914">
        <v>0</v>
      </c>
      <c r="F914">
        <v>1</v>
      </c>
      <c r="G914">
        <v>12</v>
      </c>
      <c r="H914">
        <v>19</v>
      </c>
      <c r="I914">
        <v>0</v>
      </c>
      <c r="J914">
        <v>48</v>
      </c>
      <c r="K914">
        <v>18</v>
      </c>
      <c r="L914">
        <v>50</v>
      </c>
      <c r="M914">
        <v>20</v>
      </c>
      <c r="N914">
        <v>29</v>
      </c>
      <c r="P914">
        <f t="shared" si="57"/>
        <v>212</v>
      </c>
      <c r="S914">
        <f t="shared" si="58"/>
        <v>9</v>
      </c>
      <c r="V914" t="str">
        <f t="shared" si="56"/>
        <v>REMIND</v>
      </c>
      <c r="X914" t="str">
        <f t="shared" si="59"/>
        <v>REMIND</v>
      </c>
    </row>
    <row r="915" spans="1:24" x14ac:dyDescent="0.35">
      <c r="A915" t="s">
        <v>913</v>
      </c>
      <c r="B915">
        <v>15</v>
      </c>
      <c r="C915">
        <v>0</v>
      </c>
      <c r="D915">
        <v>0</v>
      </c>
      <c r="E915">
        <v>0</v>
      </c>
      <c r="F915">
        <v>1</v>
      </c>
      <c r="G915">
        <v>12</v>
      </c>
      <c r="H915">
        <v>1</v>
      </c>
      <c r="I915">
        <v>0</v>
      </c>
      <c r="J915">
        <v>48</v>
      </c>
      <c r="K915">
        <v>18</v>
      </c>
      <c r="L915">
        <v>50</v>
      </c>
      <c r="M915">
        <v>20</v>
      </c>
      <c r="N915">
        <v>0</v>
      </c>
      <c r="P915">
        <f t="shared" si="57"/>
        <v>165</v>
      </c>
      <c r="S915">
        <f t="shared" si="58"/>
        <v>8</v>
      </c>
      <c r="V915" t="str">
        <f t="shared" si="56"/>
        <v>REMIND</v>
      </c>
      <c r="X915" t="str">
        <f t="shared" si="59"/>
        <v>REMIND</v>
      </c>
    </row>
    <row r="916" spans="1:24" x14ac:dyDescent="0.35">
      <c r="A916" t="s">
        <v>914</v>
      </c>
      <c r="B916">
        <v>15</v>
      </c>
      <c r="C916">
        <v>0</v>
      </c>
      <c r="D916">
        <v>0</v>
      </c>
      <c r="E916">
        <v>0</v>
      </c>
      <c r="F916">
        <v>1</v>
      </c>
      <c r="G916">
        <v>12</v>
      </c>
      <c r="H916">
        <v>19</v>
      </c>
      <c r="I916">
        <v>0</v>
      </c>
      <c r="J916">
        <v>48</v>
      </c>
      <c r="K916">
        <v>18</v>
      </c>
      <c r="L916">
        <v>50</v>
      </c>
      <c r="M916">
        <v>20</v>
      </c>
      <c r="N916">
        <v>29</v>
      </c>
      <c r="P916">
        <f t="shared" si="57"/>
        <v>212</v>
      </c>
      <c r="S916">
        <f t="shared" si="58"/>
        <v>9</v>
      </c>
      <c r="V916" t="str">
        <f t="shared" si="56"/>
        <v>REMIND</v>
      </c>
      <c r="X916" t="str">
        <f t="shared" si="59"/>
        <v>REMIND</v>
      </c>
    </row>
    <row r="917" spans="1:24" x14ac:dyDescent="0.35">
      <c r="A917" t="s">
        <v>915</v>
      </c>
      <c r="B917">
        <v>15</v>
      </c>
      <c r="C917">
        <v>0</v>
      </c>
      <c r="D917">
        <v>0</v>
      </c>
      <c r="E917">
        <v>0</v>
      </c>
      <c r="F917">
        <v>1</v>
      </c>
      <c r="G917">
        <v>12</v>
      </c>
      <c r="H917">
        <v>19</v>
      </c>
      <c r="I917">
        <v>0</v>
      </c>
      <c r="J917">
        <v>48</v>
      </c>
      <c r="K917">
        <v>18</v>
      </c>
      <c r="L917">
        <v>50</v>
      </c>
      <c r="M917">
        <v>20</v>
      </c>
      <c r="N917">
        <v>29</v>
      </c>
      <c r="P917">
        <f t="shared" si="57"/>
        <v>212</v>
      </c>
      <c r="S917">
        <f t="shared" si="58"/>
        <v>9</v>
      </c>
      <c r="V917" t="str">
        <f t="shared" si="56"/>
        <v>REMIND</v>
      </c>
      <c r="X917" t="str">
        <f t="shared" si="59"/>
        <v>REMIND</v>
      </c>
    </row>
    <row r="918" spans="1:24" x14ac:dyDescent="0.35">
      <c r="A918" t="s">
        <v>916</v>
      </c>
      <c r="B918">
        <v>14</v>
      </c>
      <c r="C918">
        <v>0</v>
      </c>
      <c r="D918">
        <v>0</v>
      </c>
      <c r="E918">
        <v>0</v>
      </c>
      <c r="F918">
        <v>0</v>
      </c>
      <c r="G918">
        <v>12</v>
      </c>
      <c r="H918">
        <v>18</v>
      </c>
      <c r="I918">
        <v>0</v>
      </c>
      <c r="J918">
        <v>48</v>
      </c>
      <c r="K918">
        <v>20</v>
      </c>
      <c r="L918">
        <v>50</v>
      </c>
      <c r="M918">
        <v>20</v>
      </c>
      <c r="N918">
        <v>29</v>
      </c>
      <c r="P918">
        <f t="shared" si="57"/>
        <v>211</v>
      </c>
      <c r="S918">
        <f t="shared" si="58"/>
        <v>8</v>
      </c>
      <c r="V918" t="str">
        <f t="shared" si="56"/>
        <v>REMIND</v>
      </c>
      <c r="X918" t="str">
        <f t="shared" si="59"/>
        <v>REMIND</v>
      </c>
    </row>
    <row r="919" spans="1:24" x14ac:dyDescent="0.35">
      <c r="A919" t="s">
        <v>917</v>
      </c>
      <c r="B919">
        <v>15</v>
      </c>
      <c r="C919">
        <v>0</v>
      </c>
      <c r="D919">
        <v>0</v>
      </c>
      <c r="E919">
        <v>0</v>
      </c>
      <c r="F919">
        <v>1</v>
      </c>
      <c r="G919">
        <v>12</v>
      </c>
      <c r="H919">
        <v>19</v>
      </c>
      <c r="I919">
        <v>0</v>
      </c>
      <c r="J919">
        <v>48</v>
      </c>
      <c r="K919">
        <v>18</v>
      </c>
      <c r="L919">
        <v>50</v>
      </c>
      <c r="M919">
        <v>20</v>
      </c>
      <c r="N919">
        <v>29</v>
      </c>
      <c r="P919">
        <f t="shared" si="57"/>
        <v>212</v>
      </c>
      <c r="S919">
        <f t="shared" si="58"/>
        <v>9</v>
      </c>
      <c r="V919" t="str">
        <f t="shared" si="56"/>
        <v>REMIND</v>
      </c>
      <c r="X919" t="str">
        <f t="shared" si="59"/>
        <v>REMIND</v>
      </c>
    </row>
    <row r="920" spans="1:24" x14ac:dyDescent="0.35">
      <c r="A920" t="s">
        <v>918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18</v>
      </c>
      <c r="L920">
        <v>0</v>
      </c>
      <c r="M920">
        <v>0</v>
      </c>
      <c r="N920">
        <v>0</v>
      </c>
      <c r="P920">
        <f t="shared" si="57"/>
        <v>18</v>
      </c>
      <c r="S920">
        <f t="shared" si="58"/>
        <v>1</v>
      </c>
      <c r="V920" t="str">
        <f t="shared" si="56"/>
        <v>POLES</v>
      </c>
      <c r="X920">
        <f t="shared" si="59"/>
        <v>0</v>
      </c>
    </row>
    <row r="921" spans="1:24" x14ac:dyDescent="0.35">
      <c r="A921" t="s">
        <v>919</v>
      </c>
      <c r="B921">
        <v>14</v>
      </c>
      <c r="C921">
        <v>0</v>
      </c>
      <c r="D921">
        <v>0</v>
      </c>
      <c r="E921">
        <v>0</v>
      </c>
      <c r="F921">
        <v>1</v>
      </c>
      <c r="G921">
        <v>12</v>
      </c>
      <c r="H921">
        <v>18</v>
      </c>
      <c r="I921">
        <v>0</v>
      </c>
      <c r="J921">
        <v>48</v>
      </c>
      <c r="K921">
        <v>18</v>
      </c>
      <c r="L921">
        <v>0</v>
      </c>
      <c r="M921">
        <v>20</v>
      </c>
      <c r="N921">
        <v>29</v>
      </c>
      <c r="P921">
        <f t="shared" si="57"/>
        <v>160</v>
      </c>
      <c r="S921">
        <f t="shared" si="58"/>
        <v>8</v>
      </c>
      <c r="V921" t="str">
        <f t="shared" si="56"/>
        <v>MESSAGE</v>
      </c>
      <c r="X921" t="str">
        <f t="shared" si="59"/>
        <v>MESSAGE</v>
      </c>
    </row>
    <row r="922" spans="1:24" x14ac:dyDescent="0.35">
      <c r="A922" t="s">
        <v>920</v>
      </c>
      <c r="B922">
        <v>14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18</v>
      </c>
      <c r="I922">
        <v>0</v>
      </c>
      <c r="J922">
        <v>0</v>
      </c>
      <c r="K922">
        <v>0</v>
      </c>
      <c r="L922">
        <v>0</v>
      </c>
      <c r="M922">
        <v>20</v>
      </c>
      <c r="N922">
        <v>0</v>
      </c>
      <c r="P922">
        <f t="shared" si="57"/>
        <v>52</v>
      </c>
      <c r="S922">
        <f t="shared" si="58"/>
        <v>3</v>
      </c>
      <c r="V922" t="str">
        <f t="shared" si="56"/>
        <v>TIAM</v>
      </c>
      <c r="X922" t="str">
        <f t="shared" si="59"/>
        <v>TIAM</v>
      </c>
    </row>
    <row r="923" spans="1:24" x14ac:dyDescent="0.35">
      <c r="A923" t="s">
        <v>921</v>
      </c>
      <c r="B923">
        <v>15</v>
      </c>
      <c r="C923">
        <v>0</v>
      </c>
      <c r="D923">
        <v>0</v>
      </c>
      <c r="E923">
        <v>0</v>
      </c>
      <c r="F923">
        <v>1</v>
      </c>
      <c r="G923">
        <v>12</v>
      </c>
      <c r="H923">
        <v>19</v>
      </c>
      <c r="I923">
        <v>0</v>
      </c>
      <c r="J923">
        <v>48</v>
      </c>
      <c r="K923">
        <v>18</v>
      </c>
      <c r="L923">
        <v>50</v>
      </c>
      <c r="M923">
        <v>20</v>
      </c>
      <c r="N923">
        <v>29</v>
      </c>
      <c r="P923">
        <f t="shared" si="57"/>
        <v>212</v>
      </c>
      <c r="S923">
        <f t="shared" si="58"/>
        <v>9</v>
      </c>
      <c r="V923" t="str">
        <f t="shared" si="56"/>
        <v>REMIND</v>
      </c>
      <c r="X923" t="str">
        <f t="shared" si="59"/>
        <v>REMIND</v>
      </c>
    </row>
    <row r="924" spans="1:24" x14ac:dyDescent="0.35">
      <c r="A924" t="s">
        <v>922</v>
      </c>
      <c r="B924">
        <v>14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18</v>
      </c>
      <c r="I924">
        <v>0</v>
      </c>
      <c r="J924">
        <v>48</v>
      </c>
      <c r="K924">
        <v>18</v>
      </c>
      <c r="L924">
        <v>15</v>
      </c>
      <c r="M924">
        <v>0</v>
      </c>
      <c r="N924">
        <v>0</v>
      </c>
      <c r="P924">
        <f t="shared" si="57"/>
        <v>113</v>
      </c>
      <c r="S924">
        <f t="shared" si="58"/>
        <v>5</v>
      </c>
      <c r="V924" t="str">
        <f t="shared" si="56"/>
        <v>MESSAGE</v>
      </c>
      <c r="X924" t="str">
        <f t="shared" si="59"/>
        <v>MESSAGE</v>
      </c>
    </row>
    <row r="925" spans="1:24" x14ac:dyDescent="0.35">
      <c r="A925" t="s">
        <v>923</v>
      </c>
      <c r="B925">
        <v>15</v>
      </c>
      <c r="C925">
        <v>0</v>
      </c>
      <c r="D925">
        <v>0</v>
      </c>
      <c r="E925">
        <v>0</v>
      </c>
      <c r="F925">
        <v>1</v>
      </c>
      <c r="G925">
        <v>12</v>
      </c>
      <c r="H925">
        <v>19</v>
      </c>
      <c r="I925">
        <v>0</v>
      </c>
      <c r="J925">
        <v>48</v>
      </c>
      <c r="K925">
        <v>18</v>
      </c>
      <c r="L925">
        <v>50</v>
      </c>
      <c r="M925">
        <v>20</v>
      </c>
      <c r="N925">
        <v>29</v>
      </c>
      <c r="P925">
        <f t="shared" si="57"/>
        <v>212</v>
      </c>
      <c r="S925">
        <f t="shared" si="58"/>
        <v>9</v>
      </c>
      <c r="V925" t="str">
        <f t="shared" si="56"/>
        <v>REMIND</v>
      </c>
      <c r="X925" t="str">
        <f t="shared" si="59"/>
        <v>REMIND</v>
      </c>
    </row>
    <row r="926" spans="1:24" x14ac:dyDescent="0.35">
      <c r="A926" t="s">
        <v>924</v>
      </c>
      <c r="B926">
        <v>15</v>
      </c>
      <c r="C926">
        <v>0</v>
      </c>
      <c r="D926">
        <v>0</v>
      </c>
      <c r="E926">
        <v>0</v>
      </c>
      <c r="F926">
        <v>1</v>
      </c>
      <c r="G926">
        <v>12</v>
      </c>
      <c r="H926">
        <v>19</v>
      </c>
      <c r="I926">
        <v>0</v>
      </c>
      <c r="J926">
        <v>48</v>
      </c>
      <c r="K926">
        <v>18</v>
      </c>
      <c r="L926">
        <v>50</v>
      </c>
      <c r="M926">
        <v>20</v>
      </c>
      <c r="N926">
        <v>29</v>
      </c>
      <c r="P926">
        <f t="shared" si="57"/>
        <v>212</v>
      </c>
      <c r="S926">
        <f t="shared" si="58"/>
        <v>9</v>
      </c>
      <c r="V926" t="str">
        <f t="shared" si="56"/>
        <v>REMIND</v>
      </c>
      <c r="X926" t="str">
        <f t="shared" si="59"/>
        <v>REMIND</v>
      </c>
    </row>
    <row r="927" spans="1:24" x14ac:dyDescent="0.35">
      <c r="A927" t="s">
        <v>925</v>
      </c>
      <c r="B927">
        <v>15</v>
      </c>
      <c r="C927">
        <v>0</v>
      </c>
      <c r="D927">
        <v>0</v>
      </c>
      <c r="E927">
        <v>0</v>
      </c>
      <c r="F927">
        <v>1</v>
      </c>
      <c r="G927">
        <v>0</v>
      </c>
      <c r="H927">
        <v>19</v>
      </c>
      <c r="I927">
        <v>0</v>
      </c>
      <c r="J927">
        <v>48</v>
      </c>
      <c r="K927">
        <v>0</v>
      </c>
      <c r="L927">
        <v>50</v>
      </c>
      <c r="M927">
        <v>0</v>
      </c>
      <c r="N927">
        <v>29</v>
      </c>
      <c r="P927">
        <f t="shared" si="57"/>
        <v>162</v>
      </c>
      <c r="S927">
        <f t="shared" si="58"/>
        <v>6</v>
      </c>
      <c r="V927" t="str">
        <f t="shared" si="56"/>
        <v>REMIND</v>
      </c>
      <c r="X927" t="str">
        <f t="shared" si="59"/>
        <v>REMIND</v>
      </c>
    </row>
    <row r="928" spans="1:24" x14ac:dyDescent="0.35">
      <c r="A928" t="s">
        <v>926</v>
      </c>
      <c r="B928">
        <v>15</v>
      </c>
      <c r="C928">
        <v>0</v>
      </c>
      <c r="D928">
        <v>0</v>
      </c>
      <c r="E928">
        <v>0</v>
      </c>
      <c r="F928">
        <v>1</v>
      </c>
      <c r="G928">
        <v>12</v>
      </c>
      <c r="H928">
        <v>19</v>
      </c>
      <c r="I928">
        <v>0</v>
      </c>
      <c r="J928">
        <v>48</v>
      </c>
      <c r="K928">
        <v>18</v>
      </c>
      <c r="L928">
        <v>50</v>
      </c>
      <c r="M928">
        <v>20</v>
      </c>
      <c r="N928">
        <v>29</v>
      </c>
      <c r="P928">
        <f t="shared" si="57"/>
        <v>212</v>
      </c>
      <c r="S928">
        <f t="shared" si="58"/>
        <v>9</v>
      </c>
      <c r="V928" t="str">
        <f t="shared" si="56"/>
        <v>REMIND</v>
      </c>
      <c r="X928" t="str">
        <f t="shared" si="59"/>
        <v>REMIND</v>
      </c>
    </row>
    <row r="929" spans="1:24" x14ac:dyDescent="0.35">
      <c r="A929" t="s">
        <v>927</v>
      </c>
      <c r="B929">
        <v>14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18</v>
      </c>
      <c r="I929">
        <v>0</v>
      </c>
      <c r="J929">
        <v>0</v>
      </c>
      <c r="K929">
        <v>18</v>
      </c>
      <c r="L929">
        <v>0</v>
      </c>
      <c r="M929">
        <v>0</v>
      </c>
      <c r="N929">
        <v>0</v>
      </c>
      <c r="P929">
        <f t="shared" si="57"/>
        <v>50</v>
      </c>
      <c r="S929">
        <f t="shared" si="58"/>
        <v>3</v>
      </c>
      <c r="V929" t="str">
        <f t="shared" si="56"/>
        <v>IMAGE</v>
      </c>
      <c r="X929" t="str">
        <f t="shared" si="59"/>
        <v>IMAGE</v>
      </c>
    </row>
    <row r="930" spans="1:24" x14ac:dyDescent="0.35">
      <c r="A930" t="s">
        <v>928</v>
      </c>
      <c r="B930">
        <v>14</v>
      </c>
      <c r="C930">
        <v>0</v>
      </c>
      <c r="D930">
        <v>14</v>
      </c>
      <c r="E930">
        <v>0</v>
      </c>
      <c r="F930">
        <v>1</v>
      </c>
      <c r="G930">
        <v>0</v>
      </c>
      <c r="H930">
        <v>18</v>
      </c>
      <c r="I930">
        <v>0</v>
      </c>
      <c r="J930">
        <v>48</v>
      </c>
      <c r="K930">
        <v>18</v>
      </c>
      <c r="L930">
        <v>0</v>
      </c>
      <c r="M930">
        <v>0</v>
      </c>
      <c r="N930">
        <v>0</v>
      </c>
      <c r="P930">
        <f t="shared" si="57"/>
        <v>113</v>
      </c>
      <c r="S930">
        <f t="shared" si="58"/>
        <v>6</v>
      </c>
      <c r="V930" t="str">
        <f t="shared" si="56"/>
        <v>MESSAGE</v>
      </c>
      <c r="X930" t="str">
        <f t="shared" si="59"/>
        <v>MESSAGE</v>
      </c>
    </row>
    <row r="931" spans="1:24" x14ac:dyDescent="0.35">
      <c r="A931" t="s">
        <v>929</v>
      </c>
      <c r="B931">
        <v>15</v>
      </c>
      <c r="C931">
        <v>0</v>
      </c>
      <c r="D931">
        <v>0</v>
      </c>
      <c r="E931">
        <v>0</v>
      </c>
      <c r="F931">
        <v>1</v>
      </c>
      <c r="G931">
        <v>0</v>
      </c>
      <c r="H931">
        <v>19</v>
      </c>
      <c r="I931">
        <v>0</v>
      </c>
      <c r="J931">
        <v>48</v>
      </c>
      <c r="K931">
        <v>20</v>
      </c>
      <c r="L931">
        <v>0</v>
      </c>
      <c r="M931">
        <v>0</v>
      </c>
      <c r="N931">
        <v>29</v>
      </c>
      <c r="P931">
        <f t="shared" si="57"/>
        <v>132</v>
      </c>
      <c r="S931">
        <f t="shared" si="58"/>
        <v>6</v>
      </c>
      <c r="V931" t="str">
        <f t="shared" si="56"/>
        <v>MESSAGE</v>
      </c>
      <c r="X931" t="str">
        <f t="shared" si="59"/>
        <v>MESSAGE</v>
      </c>
    </row>
    <row r="932" spans="1:24" x14ac:dyDescent="0.35">
      <c r="A932" t="s">
        <v>930</v>
      </c>
      <c r="B932">
        <v>14</v>
      </c>
      <c r="C932">
        <v>0</v>
      </c>
      <c r="D932">
        <v>14</v>
      </c>
      <c r="E932">
        <v>0</v>
      </c>
      <c r="F932">
        <v>1</v>
      </c>
      <c r="G932">
        <v>0</v>
      </c>
      <c r="H932">
        <v>18</v>
      </c>
      <c r="I932">
        <v>0</v>
      </c>
      <c r="J932">
        <v>48</v>
      </c>
      <c r="K932">
        <v>18</v>
      </c>
      <c r="L932">
        <v>0</v>
      </c>
      <c r="M932">
        <v>0</v>
      </c>
      <c r="N932">
        <v>0</v>
      </c>
      <c r="P932">
        <f t="shared" si="57"/>
        <v>113</v>
      </c>
      <c r="S932">
        <f t="shared" si="58"/>
        <v>6</v>
      </c>
      <c r="V932" t="str">
        <f t="shared" si="56"/>
        <v>MESSAGE</v>
      </c>
      <c r="X932" t="str">
        <f t="shared" si="59"/>
        <v>MESSAGE</v>
      </c>
    </row>
    <row r="933" spans="1:24" x14ac:dyDescent="0.35">
      <c r="A933" t="s">
        <v>931</v>
      </c>
      <c r="B933">
        <v>14</v>
      </c>
      <c r="C933">
        <v>0</v>
      </c>
      <c r="D933">
        <v>14</v>
      </c>
      <c r="E933">
        <v>0</v>
      </c>
      <c r="F933">
        <v>1</v>
      </c>
      <c r="G933">
        <v>0</v>
      </c>
      <c r="H933">
        <v>18</v>
      </c>
      <c r="I933">
        <v>0</v>
      </c>
      <c r="J933">
        <v>48</v>
      </c>
      <c r="K933">
        <v>18</v>
      </c>
      <c r="L933">
        <v>0</v>
      </c>
      <c r="M933">
        <v>0</v>
      </c>
      <c r="N933">
        <v>29</v>
      </c>
      <c r="P933">
        <f t="shared" si="57"/>
        <v>142</v>
      </c>
      <c r="S933">
        <f t="shared" si="58"/>
        <v>7</v>
      </c>
      <c r="V933" t="str">
        <f t="shared" si="56"/>
        <v>MESSAGE</v>
      </c>
      <c r="X933" t="str">
        <f t="shared" si="59"/>
        <v>MESSAGE</v>
      </c>
    </row>
    <row r="934" spans="1:24" x14ac:dyDescent="0.35">
      <c r="A934" t="s">
        <v>932</v>
      </c>
      <c r="B934">
        <v>0</v>
      </c>
      <c r="C934">
        <v>0</v>
      </c>
      <c r="D934">
        <v>14</v>
      </c>
      <c r="E934">
        <v>0</v>
      </c>
      <c r="F934">
        <v>0</v>
      </c>
      <c r="G934">
        <v>0</v>
      </c>
      <c r="H934">
        <v>18</v>
      </c>
      <c r="I934">
        <v>0</v>
      </c>
      <c r="J934">
        <v>48</v>
      </c>
      <c r="K934">
        <v>0</v>
      </c>
      <c r="L934">
        <v>0</v>
      </c>
      <c r="M934">
        <v>0</v>
      </c>
      <c r="N934">
        <v>0</v>
      </c>
      <c r="P934">
        <f t="shared" si="57"/>
        <v>80</v>
      </c>
      <c r="S934">
        <f t="shared" si="58"/>
        <v>3</v>
      </c>
      <c r="V934" t="str">
        <f t="shared" si="56"/>
        <v>MESSAGE</v>
      </c>
      <c r="X934" t="str">
        <f t="shared" si="59"/>
        <v>MESSAGE</v>
      </c>
    </row>
    <row r="935" spans="1:24" x14ac:dyDescent="0.35">
      <c r="A935" t="s">
        <v>933</v>
      </c>
      <c r="B935">
        <v>14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18</v>
      </c>
      <c r="I935">
        <v>0</v>
      </c>
      <c r="J935">
        <v>48</v>
      </c>
      <c r="K935">
        <v>0</v>
      </c>
      <c r="L935">
        <v>53</v>
      </c>
      <c r="M935">
        <v>0</v>
      </c>
      <c r="N935">
        <v>0</v>
      </c>
      <c r="P935">
        <f t="shared" si="57"/>
        <v>133</v>
      </c>
      <c r="S935">
        <f t="shared" si="58"/>
        <v>4</v>
      </c>
      <c r="V935" t="str">
        <f t="shared" si="56"/>
        <v>REMIND</v>
      </c>
      <c r="X935" t="str">
        <f t="shared" si="59"/>
        <v>REMIND</v>
      </c>
    </row>
    <row r="936" spans="1:24" x14ac:dyDescent="0.35">
      <c r="A936" t="s">
        <v>934</v>
      </c>
      <c r="B936">
        <v>0</v>
      </c>
      <c r="C936">
        <v>0</v>
      </c>
      <c r="D936">
        <v>14</v>
      </c>
      <c r="E936">
        <v>0</v>
      </c>
      <c r="F936">
        <v>1</v>
      </c>
      <c r="G936">
        <v>0</v>
      </c>
      <c r="H936">
        <v>0</v>
      </c>
      <c r="I936">
        <v>0</v>
      </c>
      <c r="J936">
        <v>48</v>
      </c>
      <c r="K936">
        <v>18</v>
      </c>
      <c r="L936">
        <v>53</v>
      </c>
      <c r="M936">
        <v>0</v>
      </c>
      <c r="N936">
        <v>27</v>
      </c>
      <c r="P936">
        <f t="shared" si="57"/>
        <v>161</v>
      </c>
      <c r="S936">
        <f t="shared" si="58"/>
        <v>6</v>
      </c>
      <c r="V936" t="str">
        <f t="shared" si="56"/>
        <v>REMIND</v>
      </c>
      <c r="X936" t="str">
        <f t="shared" si="59"/>
        <v>REMIND</v>
      </c>
    </row>
    <row r="937" spans="1:24" x14ac:dyDescent="0.35">
      <c r="A937" t="s">
        <v>935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15</v>
      </c>
      <c r="M937">
        <v>0</v>
      </c>
      <c r="N937">
        <v>0</v>
      </c>
      <c r="P937">
        <f t="shared" si="57"/>
        <v>15</v>
      </c>
      <c r="S937">
        <f t="shared" si="58"/>
        <v>1</v>
      </c>
      <c r="V937" t="str">
        <f t="shared" si="56"/>
        <v>REMIND</v>
      </c>
      <c r="X937">
        <f t="shared" si="59"/>
        <v>0</v>
      </c>
    </row>
    <row r="938" spans="1:24" x14ac:dyDescent="0.35">
      <c r="A938" t="s">
        <v>936</v>
      </c>
      <c r="B938">
        <v>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9</v>
      </c>
      <c r="M938">
        <v>0</v>
      </c>
      <c r="N938">
        <v>0</v>
      </c>
      <c r="P938">
        <f t="shared" si="57"/>
        <v>9</v>
      </c>
      <c r="S938">
        <f t="shared" si="58"/>
        <v>1</v>
      </c>
      <c r="V938" t="str">
        <f t="shared" si="56"/>
        <v>REMIND</v>
      </c>
      <c r="X938">
        <f t="shared" si="59"/>
        <v>0</v>
      </c>
    </row>
    <row r="939" spans="1:24" x14ac:dyDescent="0.35">
      <c r="A939" t="s">
        <v>937</v>
      </c>
      <c r="B939">
        <v>1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4</v>
      </c>
      <c r="I939">
        <v>0</v>
      </c>
      <c r="J939">
        <v>48</v>
      </c>
      <c r="K939">
        <v>18</v>
      </c>
      <c r="L939">
        <v>50</v>
      </c>
      <c r="M939">
        <v>20</v>
      </c>
      <c r="N939">
        <v>27</v>
      </c>
      <c r="P939">
        <f t="shared" si="57"/>
        <v>168</v>
      </c>
      <c r="S939">
        <f t="shared" si="58"/>
        <v>7</v>
      </c>
      <c r="V939" t="str">
        <f t="shared" si="56"/>
        <v>REMIND</v>
      </c>
      <c r="X939" t="str">
        <f t="shared" si="59"/>
        <v>REMIND</v>
      </c>
    </row>
    <row r="940" spans="1:24" x14ac:dyDescent="0.35">
      <c r="A940" t="s">
        <v>938</v>
      </c>
      <c r="B940">
        <v>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4</v>
      </c>
      <c r="I940">
        <v>0</v>
      </c>
      <c r="J940">
        <v>48</v>
      </c>
      <c r="K940">
        <v>0</v>
      </c>
      <c r="L940">
        <v>9</v>
      </c>
      <c r="M940">
        <v>20</v>
      </c>
      <c r="N940">
        <v>0</v>
      </c>
      <c r="P940">
        <f t="shared" si="57"/>
        <v>82</v>
      </c>
      <c r="S940">
        <f t="shared" si="58"/>
        <v>5</v>
      </c>
      <c r="V940" t="str">
        <f t="shared" si="56"/>
        <v>MESSAGE</v>
      </c>
      <c r="X940" t="str">
        <f t="shared" si="59"/>
        <v>MESSAGE</v>
      </c>
    </row>
    <row r="941" spans="1:24" x14ac:dyDescent="0.35">
      <c r="A941" t="s">
        <v>939</v>
      </c>
      <c r="B941">
        <v>0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3</v>
      </c>
      <c r="I941">
        <v>0</v>
      </c>
      <c r="J941">
        <v>48</v>
      </c>
      <c r="K941">
        <v>18</v>
      </c>
      <c r="L941">
        <v>35</v>
      </c>
      <c r="M941">
        <v>20</v>
      </c>
      <c r="N941">
        <v>27</v>
      </c>
      <c r="P941">
        <f t="shared" si="57"/>
        <v>151</v>
      </c>
      <c r="S941">
        <f t="shared" si="58"/>
        <v>6</v>
      </c>
      <c r="V941" t="str">
        <f t="shared" si="56"/>
        <v>MESSAGE</v>
      </c>
      <c r="X941" t="str">
        <f t="shared" si="59"/>
        <v>MESSAGE</v>
      </c>
    </row>
    <row r="942" spans="1:24" x14ac:dyDescent="0.35">
      <c r="A942" t="s">
        <v>940</v>
      </c>
      <c r="B942">
        <v>14</v>
      </c>
      <c r="C942">
        <v>0</v>
      </c>
      <c r="D942">
        <v>14</v>
      </c>
      <c r="E942">
        <v>0</v>
      </c>
      <c r="F942">
        <v>0</v>
      </c>
      <c r="G942">
        <v>0</v>
      </c>
      <c r="H942">
        <v>18</v>
      </c>
      <c r="I942">
        <v>0</v>
      </c>
      <c r="J942">
        <v>48</v>
      </c>
      <c r="K942">
        <v>18</v>
      </c>
      <c r="L942">
        <v>53</v>
      </c>
      <c r="M942">
        <v>0</v>
      </c>
      <c r="N942">
        <v>0</v>
      </c>
      <c r="P942">
        <f t="shared" si="57"/>
        <v>165</v>
      </c>
      <c r="S942">
        <f t="shared" si="58"/>
        <v>6</v>
      </c>
      <c r="V942" t="str">
        <f t="shared" si="56"/>
        <v>REMIND</v>
      </c>
      <c r="X942" t="str">
        <f t="shared" si="59"/>
        <v>REMIND</v>
      </c>
    </row>
    <row r="943" spans="1:24" x14ac:dyDescent="0.35">
      <c r="A943" t="s">
        <v>941</v>
      </c>
      <c r="B943">
        <v>14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18</v>
      </c>
      <c r="I943">
        <v>0</v>
      </c>
      <c r="J943">
        <v>48</v>
      </c>
      <c r="K943">
        <v>18</v>
      </c>
      <c r="L943">
        <v>53</v>
      </c>
      <c r="M943">
        <v>0</v>
      </c>
      <c r="N943">
        <v>0</v>
      </c>
      <c r="P943">
        <f t="shared" si="57"/>
        <v>151</v>
      </c>
      <c r="S943">
        <f t="shared" si="58"/>
        <v>5</v>
      </c>
      <c r="V943" t="str">
        <f t="shared" si="56"/>
        <v>REMIND</v>
      </c>
      <c r="X943" t="str">
        <f t="shared" si="59"/>
        <v>REMIND</v>
      </c>
    </row>
    <row r="944" spans="1:24" x14ac:dyDescent="0.35">
      <c r="A944" t="s">
        <v>942</v>
      </c>
      <c r="B944">
        <v>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48</v>
      </c>
      <c r="K944">
        <v>18</v>
      </c>
      <c r="L944">
        <v>53</v>
      </c>
      <c r="M944">
        <v>0</v>
      </c>
      <c r="N944">
        <v>0</v>
      </c>
      <c r="P944">
        <f t="shared" si="57"/>
        <v>119</v>
      </c>
      <c r="S944">
        <f t="shared" si="58"/>
        <v>3</v>
      </c>
      <c r="V944" t="str">
        <f t="shared" si="56"/>
        <v>REMIND</v>
      </c>
      <c r="X944" t="str">
        <f t="shared" si="59"/>
        <v>REMIND</v>
      </c>
    </row>
    <row r="945" spans="1:24" x14ac:dyDescent="0.35">
      <c r="A945" t="s">
        <v>943</v>
      </c>
      <c r="B945">
        <v>14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18</v>
      </c>
      <c r="I945">
        <v>0</v>
      </c>
      <c r="J945">
        <v>48</v>
      </c>
      <c r="K945">
        <v>0</v>
      </c>
      <c r="L945">
        <v>53</v>
      </c>
      <c r="M945">
        <v>0</v>
      </c>
      <c r="N945">
        <v>0</v>
      </c>
      <c r="P945">
        <f t="shared" si="57"/>
        <v>133</v>
      </c>
      <c r="S945">
        <f t="shared" si="58"/>
        <v>4</v>
      </c>
      <c r="V945" t="str">
        <f t="shared" si="56"/>
        <v>REMIND</v>
      </c>
      <c r="X945" t="str">
        <f t="shared" si="59"/>
        <v>REMIND</v>
      </c>
    </row>
    <row r="946" spans="1:24" x14ac:dyDescent="0.35">
      <c r="A946" t="s">
        <v>944</v>
      </c>
      <c r="B946">
        <v>0</v>
      </c>
      <c r="C946">
        <v>0</v>
      </c>
      <c r="D946">
        <v>0</v>
      </c>
      <c r="E946">
        <v>0</v>
      </c>
      <c r="F946">
        <v>1</v>
      </c>
      <c r="G946">
        <v>0</v>
      </c>
      <c r="H946">
        <v>0</v>
      </c>
      <c r="I946">
        <v>0</v>
      </c>
      <c r="J946">
        <v>48</v>
      </c>
      <c r="K946">
        <v>0</v>
      </c>
      <c r="L946">
        <v>18</v>
      </c>
      <c r="M946">
        <v>0</v>
      </c>
      <c r="N946">
        <v>0</v>
      </c>
      <c r="P946">
        <f t="shared" si="57"/>
        <v>67</v>
      </c>
      <c r="S946">
        <f t="shared" si="58"/>
        <v>3</v>
      </c>
      <c r="V946" t="str">
        <f t="shared" si="56"/>
        <v>MESSAGE</v>
      </c>
      <c r="X946" t="str">
        <f t="shared" si="59"/>
        <v>MESSAGE</v>
      </c>
    </row>
    <row r="947" spans="1:24" x14ac:dyDescent="0.35">
      <c r="A947" t="s">
        <v>945</v>
      </c>
      <c r="B947">
        <v>0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2</v>
      </c>
      <c r="L947">
        <v>0</v>
      </c>
      <c r="M947">
        <v>0</v>
      </c>
      <c r="N947">
        <v>0</v>
      </c>
      <c r="P947">
        <f t="shared" si="57"/>
        <v>2</v>
      </c>
      <c r="S947">
        <f t="shared" si="58"/>
        <v>1</v>
      </c>
      <c r="V947" t="str">
        <f t="shared" si="56"/>
        <v>POLES</v>
      </c>
      <c r="X947">
        <f t="shared" si="59"/>
        <v>0</v>
      </c>
    </row>
    <row r="948" spans="1:24" x14ac:dyDescent="0.35">
      <c r="A948" t="s">
        <v>946</v>
      </c>
      <c r="B948">
        <v>0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P948">
        <f t="shared" si="57"/>
        <v>0</v>
      </c>
      <c r="S948">
        <f t="shared" si="58"/>
        <v>0</v>
      </c>
      <c r="V948">
        <f t="shared" si="56"/>
        <v>0</v>
      </c>
      <c r="X948">
        <f t="shared" si="59"/>
        <v>0</v>
      </c>
    </row>
    <row r="949" spans="1:24" x14ac:dyDescent="0.35">
      <c r="A949" t="s">
        <v>947</v>
      </c>
      <c r="B949">
        <v>0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26</v>
      </c>
      <c r="P949">
        <f t="shared" si="57"/>
        <v>26</v>
      </c>
      <c r="S949">
        <f t="shared" si="58"/>
        <v>1</v>
      </c>
      <c r="V949" t="str">
        <f t="shared" si="56"/>
        <v>WITCH</v>
      </c>
      <c r="X949">
        <f t="shared" si="59"/>
        <v>0</v>
      </c>
    </row>
    <row r="950" spans="1:24" x14ac:dyDescent="0.35">
      <c r="A950" t="s">
        <v>948</v>
      </c>
      <c r="B950">
        <v>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29</v>
      </c>
      <c r="P950">
        <f t="shared" si="57"/>
        <v>29</v>
      </c>
      <c r="S950">
        <f t="shared" si="58"/>
        <v>1</v>
      </c>
      <c r="V950" t="str">
        <f t="shared" si="56"/>
        <v>WITCH</v>
      </c>
      <c r="X950">
        <f t="shared" si="59"/>
        <v>0</v>
      </c>
    </row>
    <row r="951" spans="1:24" x14ac:dyDescent="0.35">
      <c r="A951" t="s">
        <v>949</v>
      </c>
      <c r="B951">
        <v>15</v>
      </c>
      <c r="C951">
        <v>0</v>
      </c>
      <c r="D951">
        <v>14</v>
      </c>
      <c r="E951">
        <v>0</v>
      </c>
      <c r="F951">
        <v>1</v>
      </c>
      <c r="G951">
        <v>0</v>
      </c>
      <c r="H951">
        <v>27</v>
      </c>
      <c r="I951">
        <v>0</v>
      </c>
      <c r="J951">
        <v>58</v>
      </c>
      <c r="K951">
        <v>26</v>
      </c>
      <c r="L951">
        <v>47</v>
      </c>
      <c r="M951">
        <v>0</v>
      </c>
      <c r="N951">
        <v>31</v>
      </c>
      <c r="P951">
        <f t="shared" si="57"/>
        <v>219</v>
      </c>
      <c r="S951">
        <f t="shared" si="58"/>
        <v>8</v>
      </c>
      <c r="V951" t="str">
        <f t="shared" si="56"/>
        <v>MESSAGE</v>
      </c>
      <c r="X951" t="str">
        <f t="shared" si="59"/>
        <v>MESSAGE</v>
      </c>
    </row>
    <row r="952" spans="1:24" x14ac:dyDescent="0.35">
      <c r="A952" t="s">
        <v>950</v>
      </c>
      <c r="B952">
        <v>17</v>
      </c>
      <c r="C952">
        <v>0</v>
      </c>
      <c r="D952">
        <v>0</v>
      </c>
      <c r="E952">
        <v>0</v>
      </c>
      <c r="F952">
        <v>13</v>
      </c>
      <c r="G952">
        <v>0</v>
      </c>
      <c r="H952">
        <v>28</v>
      </c>
      <c r="I952">
        <v>0</v>
      </c>
      <c r="J952">
        <v>0</v>
      </c>
      <c r="K952">
        <v>24</v>
      </c>
      <c r="L952">
        <v>48</v>
      </c>
      <c r="M952">
        <v>0</v>
      </c>
      <c r="N952">
        <v>0</v>
      </c>
      <c r="P952">
        <f t="shared" si="57"/>
        <v>130</v>
      </c>
      <c r="S952">
        <f t="shared" si="58"/>
        <v>5</v>
      </c>
      <c r="V952" t="str">
        <f t="shared" si="56"/>
        <v>REMIND</v>
      </c>
      <c r="X952" t="str">
        <f t="shared" si="59"/>
        <v>REMIND</v>
      </c>
    </row>
    <row r="953" spans="1:24" x14ac:dyDescent="0.35">
      <c r="A953" t="s">
        <v>951</v>
      </c>
      <c r="B953">
        <v>17</v>
      </c>
      <c r="C953">
        <v>0</v>
      </c>
      <c r="D953">
        <v>14</v>
      </c>
      <c r="E953">
        <v>0</v>
      </c>
      <c r="F953">
        <v>13</v>
      </c>
      <c r="G953">
        <v>0</v>
      </c>
      <c r="H953">
        <v>30</v>
      </c>
      <c r="I953">
        <v>0</v>
      </c>
      <c r="J953">
        <v>59</v>
      </c>
      <c r="K953">
        <v>20</v>
      </c>
      <c r="L953">
        <v>48</v>
      </c>
      <c r="M953">
        <v>0</v>
      </c>
      <c r="N953">
        <v>31</v>
      </c>
      <c r="P953">
        <f t="shared" si="57"/>
        <v>232</v>
      </c>
      <c r="S953">
        <f t="shared" si="58"/>
        <v>8</v>
      </c>
      <c r="V953" t="str">
        <f t="shared" si="56"/>
        <v>MESSAGE</v>
      </c>
      <c r="X953" t="str">
        <f t="shared" si="59"/>
        <v>MESSAGE</v>
      </c>
    </row>
    <row r="954" spans="1:24" x14ac:dyDescent="0.35">
      <c r="A954" t="s">
        <v>952</v>
      </c>
      <c r="B954">
        <v>2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18</v>
      </c>
      <c r="I954">
        <v>0</v>
      </c>
      <c r="J954">
        <v>0</v>
      </c>
      <c r="K954">
        <v>18</v>
      </c>
      <c r="L954">
        <v>38</v>
      </c>
      <c r="M954">
        <v>0</v>
      </c>
      <c r="N954">
        <v>29</v>
      </c>
      <c r="P954">
        <f t="shared" si="57"/>
        <v>105</v>
      </c>
      <c r="S954">
        <f t="shared" si="58"/>
        <v>5</v>
      </c>
      <c r="V954" t="str">
        <f t="shared" si="56"/>
        <v>REMIND</v>
      </c>
      <c r="X954" t="str">
        <f t="shared" si="59"/>
        <v>REMIND</v>
      </c>
    </row>
    <row r="955" spans="1:24" x14ac:dyDescent="0.35">
      <c r="A955" t="s">
        <v>953</v>
      </c>
      <c r="B955">
        <v>16</v>
      </c>
      <c r="C955">
        <v>0</v>
      </c>
      <c r="D955">
        <v>0</v>
      </c>
      <c r="E955">
        <v>0</v>
      </c>
      <c r="F955">
        <v>13</v>
      </c>
      <c r="G955">
        <v>0</v>
      </c>
      <c r="H955">
        <v>28</v>
      </c>
      <c r="I955">
        <v>0</v>
      </c>
      <c r="J955">
        <v>54</v>
      </c>
      <c r="K955">
        <v>18</v>
      </c>
      <c r="L955">
        <v>44</v>
      </c>
      <c r="M955">
        <v>0</v>
      </c>
      <c r="N955">
        <v>29</v>
      </c>
      <c r="P955">
        <f t="shared" si="57"/>
        <v>202</v>
      </c>
      <c r="S955">
        <f t="shared" si="58"/>
        <v>7</v>
      </c>
      <c r="V955" t="str">
        <f t="shared" si="56"/>
        <v>MESSAGE</v>
      </c>
      <c r="X955" t="str">
        <f t="shared" si="59"/>
        <v>MESSAGE</v>
      </c>
    </row>
    <row r="956" spans="1:24" x14ac:dyDescent="0.35">
      <c r="A956" t="s">
        <v>954</v>
      </c>
      <c r="B956">
        <v>0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8</v>
      </c>
      <c r="M956">
        <v>0</v>
      </c>
      <c r="N956">
        <v>0</v>
      </c>
      <c r="P956">
        <f t="shared" si="57"/>
        <v>8</v>
      </c>
      <c r="S956">
        <f t="shared" si="58"/>
        <v>1</v>
      </c>
      <c r="V956" t="str">
        <f t="shared" si="56"/>
        <v>REMIND</v>
      </c>
      <c r="X956">
        <f t="shared" si="59"/>
        <v>0</v>
      </c>
    </row>
    <row r="957" spans="1:24" x14ac:dyDescent="0.35">
      <c r="A957" t="s">
        <v>955</v>
      </c>
      <c r="B957">
        <v>0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18</v>
      </c>
      <c r="I957">
        <v>0</v>
      </c>
      <c r="J957">
        <v>0</v>
      </c>
      <c r="K957">
        <v>0</v>
      </c>
      <c r="L957">
        <v>36</v>
      </c>
      <c r="M957">
        <v>0</v>
      </c>
      <c r="N957">
        <v>0</v>
      </c>
      <c r="P957">
        <f t="shared" si="57"/>
        <v>54</v>
      </c>
      <c r="S957">
        <f t="shared" si="58"/>
        <v>2</v>
      </c>
      <c r="V957" t="str">
        <f t="shared" si="56"/>
        <v>REMIND</v>
      </c>
      <c r="X957" t="str">
        <f t="shared" si="59"/>
        <v>REMIND</v>
      </c>
    </row>
    <row r="958" spans="1:24" x14ac:dyDescent="0.35">
      <c r="A958" t="s">
        <v>956</v>
      </c>
      <c r="B958">
        <v>12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18</v>
      </c>
      <c r="I958">
        <v>0</v>
      </c>
      <c r="J958">
        <v>48</v>
      </c>
      <c r="K958">
        <v>18</v>
      </c>
      <c r="L958">
        <v>38</v>
      </c>
      <c r="M958">
        <v>0</v>
      </c>
      <c r="N958">
        <v>29</v>
      </c>
      <c r="P958">
        <f t="shared" si="57"/>
        <v>163</v>
      </c>
      <c r="S958">
        <f t="shared" si="58"/>
        <v>6</v>
      </c>
      <c r="V958" t="str">
        <f t="shared" si="56"/>
        <v>MESSAGE</v>
      </c>
      <c r="X958" t="str">
        <f t="shared" si="59"/>
        <v>MESSAGE</v>
      </c>
    </row>
    <row r="959" spans="1:24" x14ac:dyDescent="0.35">
      <c r="A959" t="s">
        <v>957</v>
      </c>
      <c r="B959">
        <v>12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10</v>
      </c>
      <c r="I959">
        <v>0</v>
      </c>
      <c r="J959">
        <v>0</v>
      </c>
      <c r="K959">
        <v>18</v>
      </c>
      <c r="L959">
        <v>38</v>
      </c>
      <c r="M959">
        <v>0</v>
      </c>
      <c r="N959">
        <v>0</v>
      </c>
      <c r="P959">
        <f t="shared" si="57"/>
        <v>78</v>
      </c>
      <c r="S959">
        <f t="shared" si="58"/>
        <v>4</v>
      </c>
      <c r="V959" t="str">
        <f t="shared" si="56"/>
        <v>REMIND</v>
      </c>
      <c r="X959" t="str">
        <f t="shared" si="59"/>
        <v>REMIND</v>
      </c>
    </row>
    <row r="960" spans="1:24" x14ac:dyDescent="0.35">
      <c r="A960" t="s">
        <v>958</v>
      </c>
      <c r="B960">
        <v>17</v>
      </c>
      <c r="C960">
        <v>0</v>
      </c>
      <c r="D960">
        <v>14</v>
      </c>
      <c r="E960">
        <v>0</v>
      </c>
      <c r="F960">
        <v>13</v>
      </c>
      <c r="G960">
        <v>0</v>
      </c>
      <c r="H960">
        <v>30</v>
      </c>
      <c r="I960">
        <v>0</v>
      </c>
      <c r="J960">
        <v>59</v>
      </c>
      <c r="K960">
        <v>26</v>
      </c>
      <c r="L960">
        <v>48</v>
      </c>
      <c r="M960">
        <v>0</v>
      </c>
      <c r="N960">
        <v>31</v>
      </c>
      <c r="P960">
        <f t="shared" si="57"/>
        <v>238</v>
      </c>
      <c r="S960">
        <f t="shared" si="58"/>
        <v>8</v>
      </c>
      <c r="V960" t="str">
        <f t="shared" si="56"/>
        <v>MESSAGE</v>
      </c>
      <c r="X960" t="str">
        <f t="shared" si="59"/>
        <v>MESSAGE</v>
      </c>
    </row>
    <row r="961" spans="1:24" x14ac:dyDescent="0.35">
      <c r="A961" t="s">
        <v>959</v>
      </c>
      <c r="B961">
        <v>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18</v>
      </c>
      <c r="I961">
        <v>0</v>
      </c>
      <c r="J961">
        <v>48</v>
      </c>
      <c r="K961">
        <v>0</v>
      </c>
      <c r="L961">
        <v>35</v>
      </c>
      <c r="M961">
        <v>0</v>
      </c>
      <c r="N961">
        <v>29</v>
      </c>
      <c r="P961">
        <f t="shared" si="57"/>
        <v>130</v>
      </c>
      <c r="S961">
        <f t="shared" si="58"/>
        <v>4</v>
      </c>
      <c r="V961" t="str">
        <f t="shared" si="56"/>
        <v>MESSAGE</v>
      </c>
      <c r="X961" t="str">
        <f t="shared" si="59"/>
        <v>MESSAGE</v>
      </c>
    </row>
    <row r="962" spans="1:24" x14ac:dyDescent="0.35">
      <c r="A962" t="s">
        <v>960</v>
      </c>
      <c r="B962">
        <v>14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18</v>
      </c>
      <c r="I962">
        <v>0</v>
      </c>
      <c r="J962">
        <v>0</v>
      </c>
      <c r="K962">
        <v>2</v>
      </c>
      <c r="L962">
        <v>0</v>
      </c>
      <c r="M962">
        <v>0</v>
      </c>
      <c r="N962">
        <v>0</v>
      </c>
      <c r="P962">
        <f t="shared" si="57"/>
        <v>34</v>
      </c>
      <c r="S962">
        <f t="shared" si="58"/>
        <v>3</v>
      </c>
      <c r="V962" t="str">
        <f t="shared" ref="V962:V1025" si="60">IF(P962&gt;0,_xlfn.XLOOKUP(MAX(B962:N962),B962:N962,$B$1:$N$1),0)</f>
        <v>IMAGE</v>
      </c>
      <c r="X962" t="str">
        <f t="shared" si="59"/>
        <v>IMAGE</v>
      </c>
    </row>
    <row r="963" spans="1:24" x14ac:dyDescent="0.35">
      <c r="A963" t="s">
        <v>961</v>
      </c>
      <c r="B963">
        <v>0</v>
      </c>
      <c r="C963">
        <v>0</v>
      </c>
      <c r="D963">
        <v>0</v>
      </c>
      <c r="E963">
        <v>0</v>
      </c>
      <c r="F963">
        <v>13</v>
      </c>
      <c r="G963">
        <v>0</v>
      </c>
      <c r="H963">
        <v>20</v>
      </c>
      <c r="I963">
        <v>0</v>
      </c>
      <c r="J963">
        <v>0</v>
      </c>
      <c r="K963">
        <v>18</v>
      </c>
      <c r="L963">
        <v>35</v>
      </c>
      <c r="M963">
        <v>0</v>
      </c>
      <c r="N963">
        <v>29</v>
      </c>
      <c r="P963">
        <f t="shared" ref="P963:P1026" si="61">SUM(B963:O963)</f>
        <v>115</v>
      </c>
      <c r="S963">
        <f t="shared" ref="S963:S1026" si="62">COUNTIF(B963:N963,"&gt;0")</f>
        <v>5</v>
      </c>
      <c r="V963" t="str">
        <f t="shared" si="60"/>
        <v>REMIND</v>
      </c>
      <c r="X963" t="str">
        <f t="shared" ref="X963:X1026" si="63">IF(S963&gt;1,V963,0)</f>
        <v>REMIND</v>
      </c>
    </row>
    <row r="964" spans="1:24" x14ac:dyDescent="0.35">
      <c r="A964" t="s">
        <v>962</v>
      </c>
      <c r="B964">
        <v>14</v>
      </c>
      <c r="C964">
        <v>0</v>
      </c>
      <c r="D964">
        <v>0</v>
      </c>
      <c r="E964">
        <v>0</v>
      </c>
      <c r="F964">
        <v>13</v>
      </c>
      <c r="G964">
        <v>0</v>
      </c>
      <c r="H964">
        <v>18</v>
      </c>
      <c r="I964">
        <v>0</v>
      </c>
      <c r="J964">
        <v>48</v>
      </c>
      <c r="K964">
        <v>18</v>
      </c>
      <c r="L964">
        <v>38</v>
      </c>
      <c r="M964">
        <v>0</v>
      </c>
      <c r="N964">
        <v>29</v>
      </c>
      <c r="P964">
        <f t="shared" si="61"/>
        <v>178</v>
      </c>
      <c r="S964">
        <f t="shared" si="62"/>
        <v>7</v>
      </c>
      <c r="V964" t="str">
        <f t="shared" si="60"/>
        <v>MESSAGE</v>
      </c>
      <c r="X964" t="str">
        <f t="shared" si="63"/>
        <v>MESSAGE</v>
      </c>
    </row>
    <row r="965" spans="1:24" x14ac:dyDescent="0.35">
      <c r="A965" t="s">
        <v>963</v>
      </c>
      <c r="B965">
        <v>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8</v>
      </c>
      <c r="M965">
        <v>0</v>
      </c>
      <c r="N965">
        <v>0</v>
      </c>
      <c r="P965">
        <f t="shared" si="61"/>
        <v>8</v>
      </c>
      <c r="S965">
        <f t="shared" si="62"/>
        <v>1</v>
      </c>
      <c r="V965" t="str">
        <f t="shared" si="60"/>
        <v>REMIND</v>
      </c>
      <c r="X965">
        <f t="shared" si="63"/>
        <v>0</v>
      </c>
    </row>
    <row r="966" spans="1:24" x14ac:dyDescent="0.35">
      <c r="A966" t="s">
        <v>964</v>
      </c>
      <c r="B966">
        <v>14</v>
      </c>
      <c r="C966">
        <v>0</v>
      </c>
      <c r="D966">
        <v>0</v>
      </c>
      <c r="E966">
        <v>0</v>
      </c>
      <c r="F966">
        <v>1</v>
      </c>
      <c r="G966">
        <v>0</v>
      </c>
      <c r="H966">
        <v>20</v>
      </c>
      <c r="I966">
        <v>0</v>
      </c>
      <c r="J966">
        <v>0</v>
      </c>
      <c r="K966">
        <v>18</v>
      </c>
      <c r="L966">
        <v>0</v>
      </c>
      <c r="M966">
        <v>0</v>
      </c>
      <c r="N966">
        <v>0</v>
      </c>
      <c r="P966">
        <f t="shared" si="61"/>
        <v>53</v>
      </c>
      <c r="S966">
        <f t="shared" si="62"/>
        <v>4</v>
      </c>
      <c r="V966" t="str">
        <f t="shared" si="60"/>
        <v>IMAGE</v>
      </c>
      <c r="X966" t="str">
        <f t="shared" si="63"/>
        <v>IMAGE</v>
      </c>
    </row>
    <row r="967" spans="1:24" x14ac:dyDescent="0.35">
      <c r="A967" t="s">
        <v>965</v>
      </c>
      <c r="B967">
        <v>14</v>
      </c>
      <c r="C967">
        <v>0</v>
      </c>
      <c r="D967">
        <v>14</v>
      </c>
      <c r="E967">
        <v>0</v>
      </c>
      <c r="F967">
        <v>13</v>
      </c>
      <c r="G967">
        <v>0</v>
      </c>
      <c r="H967">
        <v>18</v>
      </c>
      <c r="I967">
        <v>0</v>
      </c>
      <c r="J967">
        <v>53</v>
      </c>
      <c r="K967">
        <v>18</v>
      </c>
      <c r="L967">
        <v>38</v>
      </c>
      <c r="M967">
        <v>0</v>
      </c>
      <c r="N967">
        <v>29</v>
      </c>
      <c r="P967">
        <f t="shared" si="61"/>
        <v>197</v>
      </c>
      <c r="S967">
        <f t="shared" si="62"/>
        <v>8</v>
      </c>
      <c r="V967" t="str">
        <f t="shared" si="60"/>
        <v>MESSAGE</v>
      </c>
      <c r="X967" t="str">
        <f t="shared" si="63"/>
        <v>MESSAGE</v>
      </c>
    </row>
    <row r="968" spans="1:24" x14ac:dyDescent="0.35">
      <c r="A968" t="s">
        <v>966</v>
      </c>
      <c r="B968">
        <v>17</v>
      </c>
      <c r="C968">
        <v>0</v>
      </c>
      <c r="D968">
        <v>14</v>
      </c>
      <c r="E968">
        <v>0</v>
      </c>
      <c r="F968">
        <v>13</v>
      </c>
      <c r="G968">
        <v>0</v>
      </c>
      <c r="H968">
        <v>30</v>
      </c>
      <c r="I968">
        <v>0</v>
      </c>
      <c r="J968">
        <v>59</v>
      </c>
      <c r="K968">
        <v>20</v>
      </c>
      <c r="L968">
        <v>48</v>
      </c>
      <c r="M968">
        <v>0</v>
      </c>
      <c r="N968">
        <v>31</v>
      </c>
      <c r="P968">
        <f t="shared" si="61"/>
        <v>232</v>
      </c>
      <c r="S968">
        <f t="shared" si="62"/>
        <v>8</v>
      </c>
      <c r="V968" t="str">
        <f t="shared" si="60"/>
        <v>MESSAGE</v>
      </c>
      <c r="X968" t="str">
        <f t="shared" si="63"/>
        <v>MESSAGE</v>
      </c>
    </row>
    <row r="969" spans="1:24" x14ac:dyDescent="0.35">
      <c r="A969" t="s">
        <v>967</v>
      </c>
      <c r="B969">
        <v>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9</v>
      </c>
      <c r="I969">
        <v>0</v>
      </c>
      <c r="J969">
        <v>0</v>
      </c>
      <c r="K969">
        <v>18</v>
      </c>
      <c r="L969">
        <v>66</v>
      </c>
      <c r="M969">
        <v>0</v>
      </c>
      <c r="N969">
        <v>29</v>
      </c>
      <c r="P969">
        <f t="shared" si="61"/>
        <v>122</v>
      </c>
      <c r="S969">
        <f t="shared" si="62"/>
        <v>4</v>
      </c>
      <c r="V969" t="str">
        <f t="shared" si="60"/>
        <v>REMIND</v>
      </c>
      <c r="X969" t="str">
        <f t="shared" si="63"/>
        <v>REMIND</v>
      </c>
    </row>
    <row r="970" spans="1:24" x14ac:dyDescent="0.35">
      <c r="A970" t="s">
        <v>968</v>
      </c>
      <c r="B970">
        <v>0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18</v>
      </c>
      <c r="L970">
        <v>66</v>
      </c>
      <c r="M970">
        <v>0</v>
      </c>
      <c r="N970">
        <v>29</v>
      </c>
      <c r="P970">
        <f t="shared" si="61"/>
        <v>113</v>
      </c>
      <c r="S970">
        <f t="shared" si="62"/>
        <v>3</v>
      </c>
      <c r="V970" t="str">
        <f t="shared" si="60"/>
        <v>REMIND</v>
      </c>
      <c r="X970" t="str">
        <f t="shared" si="63"/>
        <v>REMIND</v>
      </c>
    </row>
    <row r="971" spans="1:24" x14ac:dyDescent="0.35">
      <c r="A971" t="s">
        <v>969</v>
      </c>
      <c r="B971">
        <v>0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9</v>
      </c>
      <c r="I971">
        <v>0</v>
      </c>
      <c r="J971">
        <v>0</v>
      </c>
      <c r="K971">
        <v>18</v>
      </c>
      <c r="L971">
        <v>66</v>
      </c>
      <c r="M971">
        <v>0</v>
      </c>
      <c r="N971">
        <v>29</v>
      </c>
      <c r="P971">
        <f t="shared" si="61"/>
        <v>122</v>
      </c>
      <c r="S971">
        <f t="shared" si="62"/>
        <v>4</v>
      </c>
      <c r="V971" t="str">
        <f t="shared" si="60"/>
        <v>REMIND</v>
      </c>
      <c r="X971" t="str">
        <f t="shared" si="63"/>
        <v>REMIND</v>
      </c>
    </row>
    <row r="972" spans="1:24" x14ac:dyDescent="0.35">
      <c r="A972" t="s">
        <v>970</v>
      </c>
      <c r="B972">
        <v>0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18</v>
      </c>
      <c r="L972">
        <v>66</v>
      </c>
      <c r="M972">
        <v>0</v>
      </c>
      <c r="N972">
        <v>29</v>
      </c>
      <c r="P972">
        <f t="shared" si="61"/>
        <v>113</v>
      </c>
      <c r="S972">
        <f t="shared" si="62"/>
        <v>3</v>
      </c>
      <c r="V972" t="str">
        <f t="shared" si="60"/>
        <v>REMIND</v>
      </c>
      <c r="X972" t="str">
        <f t="shared" si="63"/>
        <v>REMIND</v>
      </c>
    </row>
    <row r="973" spans="1:24" x14ac:dyDescent="0.35">
      <c r="A973" t="s">
        <v>971</v>
      </c>
      <c r="B973">
        <v>0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9</v>
      </c>
      <c r="I973">
        <v>0</v>
      </c>
      <c r="J973">
        <v>0</v>
      </c>
      <c r="K973">
        <v>18</v>
      </c>
      <c r="L973">
        <v>66</v>
      </c>
      <c r="M973">
        <v>0</v>
      </c>
      <c r="N973">
        <v>29</v>
      </c>
      <c r="P973">
        <f t="shared" si="61"/>
        <v>122</v>
      </c>
      <c r="S973">
        <f t="shared" si="62"/>
        <v>4</v>
      </c>
      <c r="V973" t="str">
        <f t="shared" si="60"/>
        <v>REMIND</v>
      </c>
      <c r="X973" t="str">
        <f t="shared" si="63"/>
        <v>REMIND</v>
      </c>
    </row>
    <row r="974" spans="1:24" x14ac:dyDescent="0.35">
      <c r="A974" t="s">
        <v>972</v>
      </c>
      <c r="B974">
        <v>0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18</v>
      </c>
      <c r="L974">
        <v>66</v>
      </c>
      <c r="M974">
        <v>0</v>
      </c>
      <c r="N974">
        <v>29</v>
      </c>
      <c r="P974">
        <f t="shared" si="61"/>
        <v>113</v>
      </c>
      <c r="S974">
        <f t="shared" si="62"/>
        <v>3</v>
      </c>
      <c r="V974" t="str">
        <f t="shared" si="60"/>
        <v>REMIND</v>
      </c>
      <c r="X974" t="str">
        <f t="shared" si="63"/>
        <v>REMIND</v>
      </c>
    </row>
    <row r="975" spans="1:24" x14ac:dyDescent="0.35">
      <c r="A975" t="s">
        <v>973</v>
      </c>
      <c r="B975">
        <v>0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46</v>
      </c>
      <c r="K975">
        <v>18</v>
      </c>
      <c r="L975">
        <v>66</v>
      </c>
      <c r="M975">
        <v>0</v>
      </c>
      <c r="N975">
        <v>0</v>
      </c>
      <c r="P975">
        <f t="shared" si="61"/>
        <v>130</v>
      </c>
      <c r="S975">
        <f t="shared" si="62"/>
        <v>3</v>
      </c>
      <c r="V975" t="str">
        <f t="shared" si="60"/>
        <v>REMIND</v>
      </c>
      <c r="X975" t="str">
        <f t="shared" si="63"/>
        <v>REMIND</v>
      </c>
    </row>
    <row r="976" spans="1:24" x14ac:dyDescent="0.35">
      <c r="A976" t="s">
        <v>974</v>
      </c>
      <c r="B976">
        <v>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9</v>
      </c>
      <c r="I976">
        <v>0</v>
      </c>
      <c r="J976">
        <v>46</v>
      </c>
      <c r="K976">
        <v>18</v>
      </c>
      <c r="L976">
        <v>66</v>
      </c>
      <c r="M976">
        <v>0</v>
      </c>
      <c r="N976">
        <v>29</v>
      </c>
      <c r="P976">
        <f t="shared" si="61"/>
        <v>168</v>
      </c>
      <c r="S976">
        <f t="shared" si="62"/>
        <v>5</v>
      </c>
      <c r="V976" t="str">
        <f t="shared" si="60"/>
        <v>REMIND</v>
      </c>
      <c r="X976" t="str">
        <f t="shared" si="63"/>
        <v>REMIND</v>
      </c>
    </row>
    <row r="977" spans="1:24" x14ac:dyDescent="0.35">
      <c r="A977" t="s">
        <v>975</v>
      </c>
      <c r="B977">
        <v>0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9</v>
      </c>
      <c r="I977">
        <v>0</v>
      </c>
      <c r="J977">
        <v>46</v>
      </c>
      <c r="K977">
        <v>18</v>
      </c>
      <c r="L977">
        <v>66</v>
      </c>
      <c r="M977">
        <v>0</v>
      </c>
      <c r="N977">
        <v>29</v>
      </c>
      <c r="P977">
        <f t="shared" si="61"/>
        <v>168</v>
      </c>
      <c r="S977">
        <f t="shared" si="62"/>
        <v>5</v>
      </c>
      <c r="V977" t="str">
        <f t="shared" si="60"/>
        <v>REMIND</v>
      </c>
      <c r="X977" t="str">
        <f t="shared" si="63"/>
        <v>REMIND</v>
      </c>
    </row>
    <row r="978" spans="1:24" x14ac:dyDescent="0.35">
      <c r="A978" t="s">
        <v>976</v>
      </c>
      <c r="B978">
        <v>0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9</v>
      </c>
      <c r="I978">
        <v>0</v>
      </c>
      <c r="J978">
        <v>0</v>
      </c>
      <c r="K978">
        <v>18</v>
      </c>
      <c r="L978">
        <v>66</v>
      </c>
      <c r="M978">
        <v>0</v>
      </c>
      <c r="N978">
        <v>29</v>
      </c>
      <c r="P978">
        <f t="shared" si="61"/>
        <v>122</v>
      </c>
      <c r="S978">
        <f t="shared" si="62"/>
        <v>4</v>
      </c>
      <c r="V978" t="str">
        <f t="shared" si="60"/>
        <v>REMIND</v>
      </c>
      <c r="X978" t="str">
        <f t="shared" si="63"/>
        <v>REMIND</v>
      </c>
    </row>
    <row r="979" spans="1:24" x14ac:dyDescent="0.35">
      <c r="A979" t="s">
        <v>977</v>
      </c>
      <c r="B979">
        <v>0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9</v>
      </c>
      <c r="I979">
        <v>0</v>
      </c>
      <c r="J979">
        <v>46</v>
      </c>
      <c r="K979">
        <v>18</v>
      </c>
      <c r="L979">
        <v>66</v>
      </c>
      <c r="M979">
        <v>0</v>
      </c>
      <c r="N979">
        <v>29</v>
      </c>
      <c r="P979">
        <f t="shared" si="61"/>
        <v>168</v>
      </c>
      <c r="S979">
        <f t="shared" si="62"/>
        <v>5</v>
      </c>
      <c r="V979" t="str">
        <f t="shared" si="60"/>
        <v>REMIND</v>
      </c>
      <c r="X979" t="str">
        <f t="shared" si="63"/>
        <v>REMIND</v>
      </c>
    </row>
    <row r="980" spans="1:24" x14ac:dyDescent="0.35">
      <c r="A980" t="s">
        <v>978</v>
      </c>
      <c r="B980">
        <v>0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18</v>
      </c>
      <c r="L980">
        <v>66</v>
      </c>
      <c r="M980">
        <v>0</v>
      </c>
      <c r="N980">
        <v>29</v>
      </c>
      <c r="P980">
        <f t="shared" si="61"/>
        <v>113</v>
      </c>
      <c r="S980">
        <f t="shared" si="62"/>
        <v>3</v>
      </c>
      <c r="V980" t="str">
        <f t="shared" si="60"/>
        <v>REMIND</v>
      </c>
      <c r="X980" t="str">
        <f t="shared" si="63"/>
        <v>REMIND</v>
      </c>
    </row>
    <row r="981" spans="1:24" x14ac:dyDescent="0.35">
      <c r="A981" t="s">
        <v>979</v>
      </c>
      <c r="B981">
        <v>0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9</v>
      </c>
      <c r="I981">
        <v>0</v>
      </c>
      <c r="J981">
        <v>46</v>
      </c>
      <c r="K981">
        <v>18</v>
      </c>
      <c r="L981">
        <v>0</v>
      </c>
      <c r="M981">
        <v>0</v>
      </c>
      <c r="N981">
        <v>29</v>
      </c>
      <c r="P981">
        <f t="shared" si="61"/>
        <v>102</v>
      </c>
      <c r="S981">
        <f t="shared" si="62"/>
        <v>4</v>
      </c>
      <c r="V981" t="str">
        <f t="shared" si="60"/>
        <v>MESSAGE</v>
      </c>
      <c r="X981" t="str">
        <f t="shared" si="63"/>
        <v>MESSAGE</v>
      </c>
    </row>
    <row r="982" spans="1:24" x14ac:dyDescent="0.35">
      <c r="A982" t="s">
        <v>980</v>
      </c>
      <c r="B982">
        <v>0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9</v>
      </c>
      <c r="I982">
        <v>0</v>
      </c>
      <c r="J982">
        <v>46</v>
      </c>
      <c r="K982">
        <v>18</v>
      </c>
      <c r="L982">
        <v>0</v>
      </c>
      <c r="M982">
        <v>0</v>
      </c>
      <c r="N982">
        <v>29</v>
      </c>
      <c r="P982">
        <f t="shared" si="61"/>
        <v>102</v>
      </c>
      <c r="S982">
        <f t="shared" si="62"/>
        <v>4</v>
      </c>
      <c r="V982" t="str">
        <f t="shared" si="60"/>
        <v>MESSAGE</v>
      </c>
      <c r="X982" t="str">
        <f t="shared" si="63"/>
        <v>MESSAGE</v>
      </c>
    </row>
    <row r="983" spans="1:24" x14ac:dyDescent="0.35">
      <c r="A983" t="s">
        <v>981</v>
      </c>
      <c r="B983">
        <v>0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46</v>
      </c>
      <c r="K983">
        <v>0</v>
      </c>
      <c r="L983">
        <v>66</v>
      </c>
      <c r="M983">
        <v>0</v>
      </c>
      <c r="N983">
        <v>0</v>
      </c>
      <c r="P983">
        <f t="shared" si="61"/>
        <v>112</v>
      </c>
      <c r="S983">
        <f t="shared" si="62"/>
        <v>2</v>
      </c>
      <c r="V983" t="str">
        <f t="shared" si="60"/>
        <v>REMIND</v>
      </c>
      <c r="X983" t="str">
        <f t="shared" si="63"/>
        <v>REMIND</v>
      </c>
    </row>
    <row r="984" spans="1:24" x14ac:dyDescent="0.35">
      <c r="A984" t="s">
        <v>982</v>
      </c>
      <c r="B984">
        <v>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46</v>
      </c>
      <c r="K984">
        <v>0</v>
      </c>
      <c r="L984">
        <v>66</v>
      </c>
      <c r="M984">
        <v>0</v>
      </c>
      <c r="N984">
        <v>0</v>
      </c>
      <c r="P984">
        <f t="shared" si="61"/>
        <v>112</v>
      </c>
      <c r="S984">
        <f t="shared" si="62"/>
        <v>2</v>
      </c>
      <c r="V984" t="str">
        <f t="shared" si="60"/>
        <v>REMIND</v>
      </c>
      <c r="X984" t="str">
        <f t="shared" si="63"/>
        <v>REMIND</v>
      </c>
    </row>
    <row r="985" spans="1:24" x14ac:dyDescent="0.35">
      <c r="A985" t="s">
        <v>983</v>
      </c>
      <c r="B985">
        <v>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9</v>
      </c>
      <c r="I985">
        <v>0</v>
      </c>
      <c r="J985">
        <v>46</v>
      </c>
      <c r="K985">
        <v>0</v>
      </c>
      <c r="L985">
        <v>66</v>
      </c>
      <c r="M985">
        <v>0</v>
      </c>
      <c r="N985">
        <v>0</v>
      </c>
      <c r="P985">
        <f t="shared" si="61"/>
        <v>121</v>
      </c>
      <c r="S985">
        <f t="shared" si="62"/>
        <v>3</v>
      </c>
      <c r="V985" t="str">
        <f t="shared" si="60"/>
        <v>REMIND</v>
      </c>
      <c r="X985" t="str">
        <f t="shared" si="63"/>
        <v>REMIND</v>
      </c>
    </row>
    <row r="986" spans="1:24" x14ac:dyDescent="0.35">
      <c r="A986" t="s">
        <v>984</v>
      </c>
      <c r="B986">
        <v>0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9</v>
      </c>
      <c r="I986">
        <v>0</v>
      </c>
      <c r="J986">
        <v>46</v>
      </c>
      <c r="K986">
        <v>0</v>
      </c>
      <c r="L986">
        <v>66</v>
      </c>
      <c r="M986">
        <v>0</v>
      </c>
      <c r="N986">
        <v>0</v>
      </c>
      <c r="P986">
        <f t="shared" si="61"/>
        <v>121</v>
      </c>
      <c r="S986">
        <f t="shared" si="62"/>
        <v>3</v>
      </c>
      <c r="V986" t="str">
        <f t="shared" si="60"/>
        <v>REMIND</v>
      </c>
      <c r="X986" t="str">
        <f t="shared" si="63"/>
        <v>REMIND</v>
      </c>
    </row>
    <row r="987" spans="1:24" x14ac:dyDescent="0.35">
      <c r="A987" t="s">
        <v>985</v>
      </c>
      <c r="B987">
        <v>0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9</v>
      </c>
      <c r="I987">
        <v>0</v>
      </c>
      <c r="J987">
        <v>46</v>
      </c>
      <c r="K987">
        <v>0</v>
      </c>
      <c r="L987">
        <v>66</v>
      </c>
      <c r="M987">
        <v>0</v>
      </c>
      <c r="N987">
        <v>0</v>
      </c>
      <c r="P987">
        <f t="shared" si="61"/>
        <v>121</v>
      </c>
      <c r="S987">
        <f t="shared" si="62"/>
        <v>3</v>
      </c>
      <c r="V987" t="str">
        <f t="shared" si="60"/>
        <v>REMIND</v>
      </c>
      <c r="X987" t="str">
        <f t="shared" si="63"/>
        <v>REMIND</v>
      </c>
    </row>
    <row r="988" spans="1:24" x14ac:dyDescent="0.35">
      <c r="A988" t="s">
        <v>986</v>
      </c>
      <c r="B988">
        <v>0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9</v>
      </c>
      <c r="I988">
        <v>0</v>
      </c>
      <c r="J988">
        <v>46</v>
      </c>
      <c r="K988">
        <v>0</v>
      </c>
      <c r="L988">
        <v>66</v>
      </c>
      <c r="M988">
        <v>0</v>
      </c>
      <c r="N988">
        <v>0</v>
      </c>
      <c r="P988">
        <f t="shared" si="61"/>
        <v>121</v>
      </c>
      <c r="S988">
        <f t="shared" si="62"/>
        <v>3</v>
      </c>
      <c r="V988" t="str">
        <f t="shared" si="60"/>
        <v>REMIND</v>
      </c>
      <c r="X988" t="str">
        <f t="shared" si="63"/>
        <v>REMIND</v>
      </c>
    </row>
    <row r="989" spans="1:24" x14ac:dyDescent="0.35">
      <c r="A989" t="s">
        <v>987</v>
      </c>
      <c r="B989">
        <v>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9</v>
      </c>
      <c r="I989">
        <v>0</v>
      </c>
      <c r="J989">
        <v>45</v>
      </c>
      <c r="K989">
        <v>0</v>
      </c>
      <c r="L989">
        <v>66</v>
      </c>
      <c r="M989">
        <v>0</v>
      </c>
      <c r="N989">
        <v>0</v>
      </c>
      <c r="P989">
        <f t="shared" si="61"/>
        <v>120</v>
      </c>
      <c r="S989">
        <f t="shared" si="62"/>
        <v>3</v>
      </c>
      <c r="V989" t="str">
        <f t="shared" si="60"/>
        <v>REMIND</v>
      </c>
      <c r="X989" t="str">
        <f t="shared" si="63"/>
        <v>REMIND</v>
      </c>
    </row>
    <row r="990" spans="1:24" x14ac:dyDescent="0.35">
      <c r="A990" t="s">
        <v>988</v>
      </c>
      <c r="B990">
        <v>0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9</v>
      </c>
      <c r="I990">
        <v>0</v>
      </c>
      <c r="J990">
        <v>46</v>
      </c>
      <c r="K990">
        <v>0</v>
      </c>
      <c r="L990">
        <v>66</v>
      </c>
      <c r="M990">
        <v>0</v>
      </c>
      <c r="N990">
        <v>0</v>
      </c>
      <c r="P990">
        <f t="shared" si="61"/>
        <v>121</v>
      </c>
      <c r="S990">
        <f t="shared" si="62"/>
        <v>3</v>
      </c>
      <c r="V990" t="str">
        <f t="shared" si="60"/>
        <v>REMIND</v>
      </c>
      <c r="X990" t="str">
        <f t="shared" si="63"/>
        <v>REMIND</v>
      </c>
    </row>
    <row r="991" spans="1:24" x14ac:dyDescent="0.35">
      <c r="A991" t="s">
        <v>989</v>
      </c>
      <c r="B991">
        <v>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46</v>
      </c>
      <c r="K991">
        <v>0</v>
      </c>
      <c r="L991">
        <v>66</v>
      </c>
      <c r="M991">
        <v>0</v>
      </c>
      <c r="N991">
        <v>0</v>
      </c>
      <c r="P991">
        <f t="shared" si="61"/>
        <v>112</v>
      </c>
      <c r="S991">
        <f t="shared" si="62"/>
        <v>2</v>
      </c>
      <c r="V991" t="str">
        <f t="shared" si="60"/>
        <v>REMIND</v>
      </c>
      <c r="X991" t="str">
        <f t="shared" si="63"/>
        <v>REMIND</v>
      </c>
    </row>
    <row r="992" spans="1:24" x14ac:dyDescent="0.35">
      <c r="A992" t="s">
        <v>990</v>
      </c>
      <c r="B992">
        <v>0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46</v>
      </c>
      <c r="K992">
        <v>0</v>
      </c>
      <c r="L992">
        <v>66</v>
      </c>
      <c r="M992">
        <v>0</v>
      </c>
      <c r="N992">
        <v>0</v>
      </c>
      <c r="P992">
        <f t="shared" si="61"/>
        <v>112</v>
      </c>
      <c r="S992">
        <f t="shared" si="62"/>
        <v>2</v>
      </c>
      <c r="V992" t="str">
        <f t="shared" si="60"/>
        <v>REMIND</v>
      </c>
      <c r="X992" t="str">
        <f t="shared" si="63"/>
        <v>REMIND</v>
      </c>
    </row>
    <row r="993" spans="1:24" x14ac:dyDescent="0.35">
      <c r="A993" t="s">
        <v>991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46</v>
      </c>
      <c r="K993">
        <v>0</v>
      </c>
      <c r="L993">
        <v>66</v>
      </c>
      <c r="M993">
        <v>0</v>
      </c>
      <c r="N993">
        <v>0</v>
      </c>
      <c r="P993">
        <f t="shared" si="61"/>
        <v>112</v>
      </c>
      <c r="S993">
        <f t="shared" si="62"/>
        <v>2</v>
      </c>
      <c r="V993" t="str">
        <f t="shared" si="60"/>
        <v>REMIND</v>
      </c>
      <c r="X993" t="str">
        <f t="shared" si="63"/>
        <v>REMIND</v>
      </c>
    </row>
    <row r="994" spans="1:24" x14ac:dyDescent="0.35">
      <c r="A994" t="s">
        <v>992</v>
      </c>
      <c r="B994">
        <v>0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46</v>
      </c>
      <c r="K994">
        <v>0</v>
      </c>
      <c r="L994">
        <v>66</v>
      </c>
      <c r="M994">
        <v>0</v>
      </c>
      <c r="N994">
        <v>0</v>
      </c>
      <c r="P994">
        <f t="shared" si="61"/>
        <v>112</v>
      </c>
      <c r="S994">
        <f t="shared" si="62"/>
        <v>2</v>
      </c>
      <c r="V994" t="str">
        <f t="shared" si="60"/>
        <v>REMIND</v>
      </c>
      <c r="X994" t="str">
        <f t="shared" si="63"/>
        <v>REMIND</v>
      </c>
    </row>
    <row r="995" spans="1:24" x14ac:dyDescent="0.35">
      <c r="A995" t="s">
        <v>993</v>
      </c>
      <c r="B995">
        <v>0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46</v>
      </c>
      <c r="K995">
        <v>0</v>
      </c>
      <c r="L995">
        <v>66</v>
      </c>
      <c r="M995">
        <v>0</v>
      </c>
      <c r="N995">
        <v>0</v>
      </c>
      <c r="P995">
        <f t="shared" si="61"/>
        <v>112</v>
      </c>
      <c r="S995">
        <f t="shared" si="62"/>
        <v>2</v>
      </c>
      <c r="V995" t="str">
        <f t="shared" si="60"/>
        <v>REMIND</v>
      </c>
      <c r="X995" t="str">
        <f t="shared" si="63"/>
        <v>REMIND</v>
      </c>
    </row>
    <row r="996" spans="1:24" x14ac:dyDescent="0.35">
      <c r="A996" t="s">
        <v>994</v>
      </c>
      <c r="B996">
        <v>0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46</v>
      </c>
      <c r="K996">
        <v>0</v>
      </c>
      <c r="L996">
        <v>0</v>
      </c>
      <c r="M996">
        <v>0</v>
      </c>
      <c r="N996">
        <v>0</v>
      </c>
      <c r="P996">
        <f t="shared" si="61"/>
        <v>46</v>
      </c>
      <c r="S996">
        <f t="shared" si="62"/>
        <v>1</v>
      </c>
      <c r="V996" t="str">
        <f t="shared" si="60"/>
        <v>MESSAGE</v>
      </c>
      <c r="X996">
        <f t="shared" si="63"/>
        <v>0</v>
      </c>
    </row>
    <row r="997" spans="1:24" x14ac:dyDescent="0.35">
      <c r="A997" t="s">
        <v>995</v>
      </c>
      <c r="B997">
        <v>0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46</v>
      </c>
      <c r="K997">
        <v>0</v>
      </c>
      <c r="L997">
        <v>0</v>
      </c>
      <c r="M997">
        <v>0</v>
      </c>
      <c r="N997">
        <v>0</v>
      </c>
      <c r="P997">
        <f t="shared" si="61"/>
        <v>46</v>
      </c>
      <c r="S997">
        <f t="shared" si="62"/>
        <v>1</v>
      </c>
      <c r="V997" t="str">
        <f t="shared" si="60"/>
        <v>MESSAGE</v>
      </c>
      <c r="X997">
        <f t="shared" si="63"/>
        <v>0</v>
      </c>
    </row>
    <row r="998" spans="1:24" x14ac:dyDescent="0.35">
      <c r="A998" t="s">
        <v>996</v>
      </c>
      <c r="B998">
        <v>0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66</v>
      </c>
      <c r="M998">
        <v>0</v>
      </c>
      <c r="N998">
        <v>0</v>
      </c>
      <c r="P998">
        <f t="shared" si="61"/>
        <v>66</v>
      </c>
      <c r="S998">
        <f t="shared" si="62"/>
        <v>1</v>
      </c>
      <c r="V998" t="str">
        <f t="shared" si="60"/>
        <v>REMIND</v>
      </c>
      <c r="X998">
        <f t="shared" si="63"/>
        <v>0</v>
      </c>
    </row>
    <row r="999" spans="1:24" x14ac:dyDescent="0.35">
      <c r="A999" t="s">
        <v>997</v>
      </c>
      <c r="B999">
        <v>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8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P999">
        <f t="shared" si="61"/>
        <v>8</v>
      </c>
      <c r="S999">
        <f t="shared" si="62"/>
        <v>1</v>
      </c>
      <c r="V999" t="str">
        <f t="shared" si="60"/>
        <v>IMAGE</v>
      </c>
      <c r="X999">
        <f t="shared" si="63"/>
        <v>0</v>
      </c>
    </row>
    <row r="1000" spans="1:24" x14ac:dyDescent="0.35">
      <c r="A1000" t="s">
        <v>998</v>
      </c>
      <c r="B1000">
        <v>0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8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P1000">
        <f t="shared" si="61"/>
        <v>8</v>
      </c>
      <c r="S1000">
        <f t="shared" si="62"/>
        <v>1</v>
      </c>
      <c r="V1000" t="str">
        <f t="shared" si="60"/>
        <v>IMAGE</v>
      </c>
      <c r="X1000">
        <f t="shared" si="63"/>
        <v>0</v>
      </c>
    </row>
    <row r="1001" spans="1:24" x14ac:dyDescent="0.35">
      <c r="A1001" t="s">
        <v>999</v>
      </c>
      <c r="B1001">
        <v>2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3</v>
      </c>
      <c r="I1001">
        <v>0</v>
      </c>
      <c r="J1001">
        <v>0</v>
      </c>
      <c r="K1001">
        <v>18</v>
      </c>
      <c r="L1001">
        <v>66</v>
      </c>
      <c r="M1001">
        <v>0</v>
      </c>
      <c r="N1001">
        <v>29</v>
      </c>
      <c r="P1001">
        <f t="shared" si="61"/>
        <v>118</v>
      </c>
      <c r="S1001">
        <f t="shared" si="62"/>
        <v>5</v>
      </c>
      <c r="V1001" t="str">
        <f t="shared" si="60"/>
        <v>REMIND</v>
      </c>
      <c r="X1001" t="str">
        <f t="shared" si="63"/>
        <v>REMIND</v>
      </c>
    </row>
    <row r="1002" spans="1:24" x14ac:dyDescent="0.35">
      <c r="A1002" t="s">
        <v>1000</v>
      </c>
      <c r="B1002">
        <v>14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18</v>
      </c>
      <c r="L1002">
        <v>66</v>
      </c>
      <c r="M1002">
        <v>0</v>
      </c>
      <c r="N1002">
        <v>29</v>
      </c>
      <c r="P1002">
        <f t="shared" si="61"/>
        <v>127</v>
      </c>
      <c r="S1002">
        <f t="shared" si="62"/>
        <v>4</v>
      </c>
      <c r="V1002" t="str">
        <f t="shared" si="60"/>
        <v>REMIND</v>
      </c>
      <c r="X1002" t="str">
        <f t="shared" si="63"/>
        <v>REMIND</v>
      </c>
    </row>
    <row r="1003" spans="1:24" x14ac:dyDescent="0.35">
      <c r="A1003" t="s">
        <v>1001</v>
      </c>
      <c r="B1003">
        <v>2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3</v>
      </c>
      <c r="I1003">
        <v>0</v>
      </c>
      <c r="J1003">
        <v>0</v>
      </c>
      <c r="K1003">
        <v>18</v>
      </c>
      <c r="L1003">
        <v>66</v>
      </c>
      <c r="M1003">
        <v>0</v>
      </c>
      <c r="N1003">
        <v>29</v>
      </c>
      <c r="P1003">
        <f t="shared" si="61"/>
        <v>118</v>
      </c>
      <c r="S1003">
        <f t="shared" si="62"/>
        <v>5</v>
      </c>
      <c r="V1003" t="str">
        <f t="shared" si="60"/>
        <v>REMIND</v>
      </c>
      <c r="X1003" t="str">
        <f t="shared" si="63"/>
        <v>REMIND</v>
      </c>
    </row>
    <row r="1004" spans="1:24" x14ac:dyDescent="0.35">
      <c r="A1004" t="s">
        <v>1002</v>
      </c>
      <c r="B1004">
        <v>14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3</v>
      </c>
      <c r="I1004">
        <v>0</v>
      </c>
      <c r="J1004">
        <v>0</v>
      </c>
      <c r="K1004">
        <v>18</v>
      </c>
      <c r="L1004">
        <v>66</v>
      </c>
      <c r="M1004">
        <v>0</v>
      </c>
      <c r="N1004">
        <v>29</v>
      </c>
      <c r="P1004">
        <f t="shared" si="61"/>
        <v>130</v>
      </c>
      <c r="S1004">
        <f t="shared" si="62"/>
        <v>5</v>
      </c>
      <c r="V1004" t="str">
        <f t="shared" si="60"/>
        <v>REMIND</v>
      </c>
      <c r="X1004" t="str">
        <f t="shared" si="63"/>
        <v>REMIND</v>
      </c>
    </row>
    <row r="1005" spans="1:24" x14ac:dyDescent="0.35">
      <c r="A1005" t="s">
        <v>1003</v>
      </c>
      <c r="B1005">
        <v>2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3</v>
      </c>
      <c r="I1005">
        <v>0</v>
      </c>
      <c r="J1005">
        <v>0</v>
      </c>
      <c r="K1005">
        <v>18</v>
      </c>
      <c r="L1005">
        <v>66</v>
      </c>
      <c r="M1005">
        <v>0</v>
      </c>
      <c r="N1005">
        <v>29</v>
      </c>
      <c r="P1005">
        <f t="shared" si="61"/>
        <v>118</v>
      </c>
      <c r="S1005">
        <f t="shared" si="62"/>
        <v>5</v>
      </c>
      <c r="V1005" t="str">
        <f t="shared" si="60"/>
        <v>REMIND</v>
      </c>
      <c r="X1005" t="str">
        <f t="shared" si="63"/>
        <v>REMIND</v>
      </c>
    </row>
    <row r="1006" spans="1:24" x14ac:dyDescent="0.35">
      <c r="A1006" t="s">
        <v>1004</v>
      </c>
      <c r="B1006">
        <v>14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3</v>
      </c>
      <c r="I1006">
        <v>0</v>
      </c>
      <c r="J1006">
        <v>0</v>
      </c>
      <c r="K1006">
        <v>18</v>
      </c>
      <c r="L1006">
        <v>66</v>
      </c>
      <c r="M1006">
        <v>0</v>
      </c>
      <c r="N1006">
        <v>29</v>
      </c>
      <c r="P1006">
        <f t="shared" si="61"/>
        <v>130</v>
      </c>
      <c r="S1006">
        <f t="shared" si="62"/>
        <v>5</v>
      </c>
      <c r="V1006" t="str">
        <f t="shared" si="60"/>
        <v>REMIND</v>
      </c>
      <c r="X1006" t="str">
        <f t="shared" si="63"/>
        <v>REMIND</v>
      </c>
    </row>
    <row r="1007" spans="1:24" x14ac:dyDescent="0.35">
      <c r="A1007" t="s">
        <v>1005</v>
      </c>
      <c r="B1007">
        <v>14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45</v>
      </c>
      <c r="K1007">
        <v>18</v>
      </c>
      <c r="L1007">
        <v>66</v>
      </c>
      <c r="M1007">
        <v>0</v>
      </c>
      <c r="N1007">
        <v>0</v>
      </c>
      <c r="P1007">
        <f t="shared" si="61"/>
        <v>143</v>
      </c>
      <c r="S1007">
        <f t="shared" si="62"/>
        <v>4</v>
      </c>
      <c r="V1007" t="str">
        <f t="shared" si="60"/>
        <v>REMIND</v>
      </c>
      <c r="X1007" t="str">
        <f t="shared" si="63"/>
        <v>REMIND</v>
      </c>
    </row>
    <row r="1008" spans="1:24" x14ac:dyDescent="0.35">
      <c r="A1008" t="s">
        <v>1006</v>
      </c>
      <c r="B1008">
        <v>14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3</v>
      </c>
      <c r="I1008">
        <v>0</v>
      </c>
      <c r="J1008">
        <v>45</v>
      </c>
      <c r="K1008">
        <v>18</v>
      </c>
      <c r="L1008">
        <v>66</v>
      </c>
      <c r="M1008">
        <v>0</v>
      </c>
      <c r="N1008">
        <v>29</v>
      </c>
      <c r="P1008">
        <f t="shared" si="61"/>
        <v>175</v>
      </c>
      <c r="S1008">
        <f t="shared" si="62"/>
        <v>6</v>
      </c>
      <c r="V1008" t="str">
        <f t="shared" si="60"/>
        <v>REMIND</v>
      </c>
      <c r="X1008" t="str">
        <f t="shared" si="63"/>
        <v>REMIND</v>
      </c>
    </row>
    <row r="1009" spans="1:24" x14ac:dyDescent="0.35">
      <c r="A1009" t="s">
        <v>1007</v>
      </c>
      <c r="B1009">
        <v>14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3</v>
      </c>
      <c r="I1009">
        <v>0</v>
      </c>
      <c r="J1009">
        <v>45</v>
      </c>
      <c r="K1009">
        <v>18</v>
      </c>
      <c r="L1009">
        <v>66</v>
      </c>
      <c r="M1009">
        <v>0</v>
      </c>
      <c r="N1009">
        <v>29</v>
      </c>
      <c r="P1009">
        <f t="shared" si="61"/>
        <v>175</v>
      </c>
      <c r="S1009">
        <f t="shared" si="62"/>
        <v>6</v>
      </c>
      <c r="V1009" t="str">
        <f t="shared" si="60"/>
        <v>REMIND</v>
      </c>
      <c r="X1009" t="str">
        <f t="shared" si="63"/>
        <v>REMIND</v>
      </c>
    </row>
    <row r="1010" spans="1:24" x14ac:dyDescent="0.35">
      <c r="A1010" t="s">
        <v>1008</v>
      </c>
      <c r="B1010">
        <v>0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3</v>
      </c>
      <c r="I1010">
        <v>0</v>
      </c>
      <c r="J1010">
        <v>0</v>
      </c>
      <c r="K1010">
        <v>18</v>
      </c>
      <c r="L1010">
        <v>66</v>
      </c>
      <c r="M1010">
        <v>0</v>
      </c>
      <c r="N1010">
        <v>29</v>
      </c>
      <c r="P1010">
        <f t="shared" si="61"/>
        <v>116</v>
      </c>
      <c r="S1010">
        <f t="shared" si="62"/>
        <v>4</v>
      </c>
      <c r="V1010" t="str">
        <f t="shared" si="60"/>
        <v>REMIND</v>
      </c>
      <c r="X1010" t="str">
        <f t="shared" si="63"/>
        <v>REMIND</v>
      </c>
    </row>
    <row r="1011" spans="1:24" x14ac:dyDescent="0.35">
      <c r="A1011" t="s">
        <v>1009</v>
      </c>
      <c r="B1011">
        <v>14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3</v>
      </c>
      <c r="I1011">
        <v>0</v>
      </c>
      <c r="J1011">
        <v>45</v>
      </c>
      <c r="K1011">
        <v>18</v>
      </c>
      <c r="L1011">
        <v>66</v>
      </c>
      <c r="M1011">
        <v>0</v>
      </c>
      <c r="N1011">
        <v>29</v>
      </c>
      <c r="P1011">
        <f t="shared" si="61"/>
        <v>175</v>
      </c>
      <c r="S1011">
        <f t="shared" si="62"/>
        <v>6</v>
      </c>
      <c r="V1011" t="str">
        <f t="shared" si="60"/>
        <v>REMIND</v>
      </c>
      <c r="X1011" t="str">
        <f t="shared" si="63"/>
        <v>REMIND</v>
      </c>
    </row>
    <row r="1012" spans="1:24" x14ac:dyDescent="0.35">
      <c r="A1012" t="s">
        <v>1010</v>
      </c>
      <c r="B1012">
        <v>14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66</v>
      </c>
      <c r="M1012">
        <v>0</v>
      </c>
      <c r="N1012">
        <v>29</v>
      </c>
      <c r="P1012">
        <f t="shared" si="61"/>
        <v>109</v>
      </c>
      <c r="S1012">
        <f t="shared" si="62"/>
        <v>3</v>
      </c>
      <c r="V1012" t="str">
        <f t="shared" si="60"/>
        <v>REMIND</v>
      </c>
      <c r="X1012" t="str">
        <f t="shared" si="63"/>
        <v>REMIND</v>
      </c>
    </row>
    <row r="1013" spans="1:24" x14ac:dyDescent="0.35">
      <c r="A1013" t="s">
        <v>1011</v>
      </c>
      <c r="B1013">
        <v>0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3</v>
      </c>
      <c r="I1013">
        <v>0</v>
      </c>
      <c r="J1013">
        <v>45</v>
      </c>
      <c r="K1013">
        <v>18</v>
      </c>
      <c r="L1013">
        <v>0</v>
      </c>
      <c r="M1013">
        <v>0</v>
      </c>
      <c r="N1013">
        <v>29</v>
      </c>
      <c r="P1013">
        <f t="shared" si="61"/>
        <v>95</v>
      </c>
      <c r="S1013">
        <f t="shared" si="62"/>
        <v>4</v>
      </c>
      <c r="V1013" t="str">
        <f t="shared" si="60"/>
        <v>MESSAGE</v>
      </c>
      <c r="X1013" t="str">
        <f t="shared" si="63"/>
        <v>MESSAGE</v>
      </c>
    </row>
    <row r="1014" spans="1:24" x14ac:dyDescent="0.35">
      <c r="A1014" t="s">
        <v>1012</v>
      </c>
      <c r="B1014">
        <v>14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3</v>
      </c>
      <c r="I1014">
        <v>0</v>
      </c>
      <c r="J1014">
        <v>45</v>
      </c>
      <c r="K1014">
        <v>18</v>
      </c>
      <c r="L1014">
        <v>0</v>
      </c>
      <c r="M1014">
        <v>0</v>
      </c>
      <c r="N1014">
        <v>29</v>
      </c>
      <c r="P1014">
        <f t="shared" si="61"/>
        <v>109</v>
      </c>
      <c r="S1014">
        <f t="shared" si="62"/>
        <v>5</v>
      </c>
      <c r="V1014" t="str">
        <f t="shared" si="60"/>
        <v>MESSAGE</v>
      </c>
      <c r="X1014" t="str">
        <f t="shared" si="63"/>
        <v>MESSAGE</v>
      </c>
    </row>
    <row r="1015" spans="1:24" x14ac:dyDescent="0.35">
      <c r="A1015" t="s">
        <v>1013</v>
      </c>
      <c r="B1015">
        <v>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45</v>
      </c>
      <c r="K1015">
        <v>0</v>
      </c>
      <c r="L1015">
        <v>66</v>
      </c>
      <c r="M1015">
        <v>0</v>
      </c>
      <c r="N1015">
        <v>0</v>
      </c>
      <c r="P1015">
        <f t="shared" si="61"/>
        <v>111</v>
      </c>
      <c r="S1015">
        <f t="shared" si="62"/>
        <v>2</v>
      </c>
      <c r="V1015" t="str">
        <f t="shared" si="60"/>
        <v>REMIND</v>
      </c>
      <c r="X1015" t="str">
        <f t="shared" si="63"/>
        <v>REMIND</v>
      </c>
    </row>
    <row r="1016" spans="1:24" x14ac:dyDescent="0.35">
      <c r="A1016" t="s">
        <v>1014</v>
      </c>
      <c r="B1016">
        <v>0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45</v>
      </c>
      <c r="K1016">
        <v>0</v>
      </c>
      <c r="L1016">
        <v>66</v>
      </c>
      <c r="M1016">
        <v>0</v>
      </c>
      <c r="N1016">
        <v>0</v>
      </c>
      <c r="P1016">
        <f t="shared" si="61"/>
        <v>111</v>
      </c>
      <c r="S1016">
        <f t="shared" si="62"/>
        <v>2</v>
      </c>
      <c r="V1016" t="str">
        <f t="shared" si="60"/>
        <v>REMIND</v>
      </c>
      <c r="X1016" t="str">
        <f t="shared" si="63"/>
        <v>REMIND</v>
      </c>
    </row>
    <row r="1017" spans="1:24" x14ac:dyDescent="0.35">
      <c r="A1017" t="s">
        <v>1015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45</v>
      </c>
      <c r="K1017">
        <v>16</v>
      </c>
      <c r="L1017">
        <v>66</v>
      </c>
      <c r="M1017">
        <v>0</v>
      </c>
      <c r="N1017">
        <v>0</v>
      </c>
      <c r="P1017">
        <f t="shared" si="61"/>
        <v>127</v>
      </c>
      <c r="S1017">
        <f t="shared" si="62"/>
        <v>3</v>
      </c>
      <c r="V1017" t="str">
        <f t="shared" si="60"/>
        <v>REMIND</v>
      </c>
      <c r="X1017" t="str">
        <f t="shared" si="63"/>
        <v>REMIND</v>
      </c>
    </row>
    <row r="1018" spans="1:24" x14ac:dyDescent="0.35">
      <c r="A1018" t="s">
        <v>1016</v>
      </c>
      <c r="B1018">
        <v>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45</v>
      </c>
      <c r="K1018">
        <v>16</v>
      </c>
      <c r="L1018">
        <v>66</v>
      </c>
      <c r="M1018">
        <v>0</v>
      </c>
      <c r="N1018">
        <v>0</v>
      </c>
      <c r="P1018">
        <f t="shared" si="61"/>
        <v>127</v>
      </c>
      <c r="S1018">
        <f t="shared" si="62"/>
        <v>3</v>
      </c>
      <c r="V1018" t="str">
        <f t="shared" si="60"/>
        <v>REMIND</v>
      </c>
      <c r="X1018" t="str">
        <f t="shared" si="63"/>
        <v>REMIND</v>
      </c>
    </row>
    <row r="1019" spans="1:24" x14ac:dyDescent="0.35">
      <c r="A1019" t="s">
        <v>1017</v>
      </c>
      <c r="B1019">
        <v>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45</v>
      </c>
      <c r="K1019">
        <v>16</v>
      </c>
      <c r="L1019">
        <v>66</v>
      </c>
      <c r="M1019">
        <v>0</v>
      </c>
      <c r="N1019">
        <v>0</v>
      </c>
      <c r="P1019">
        <f t="shared" si="61"/>
        <v>127</v>
      </c>
      <c r="S1019">
        <f t="shared" si="62"/>
        <v>3</v>
      </c>
      <c r="V1019" t="str">
        <f t="shared" si="60"/>
        <v>REMIND</v>
      </c>
      <c r="X1019" t="str">
        <f t="shared" si="63"/>
        <v>REMIND</v>
      </c>
    </row>
    <row r="1020" spans="1:24" x14ac:dyDescent="0.35">
      <c r="A1020" t="s">
        <v>1018</v>
      </c>
      <c r="B1020">
        <v>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45</v>
      </c>
      <c r="K1020">
        <v>16</v>
      </c>
      <c r="L1020">
        <v>66</v>
      </c>
      <c r="M1020">
        <v>0</v>
      </c>
      <c r="N1020">
        <v>0</v>
      </c>
      <c r="P1020">
        <f t="shared" si="61"/>
        <v>127</v>
      </c>
      <c r="S1020">
        <f t="shared" si="62"/>
        <v>3</v>
      </c>
      <c r="V1020" t="str">
        <f t="shared" si="60"/>
        <v>REMIND</v>
      </c>
      <c r="X1020" t="str">
        <f t="shared" si="63"/>
        <v>REMIND</v>
      </c>
    </row>
    <row r="1021" spans="1:24" x14ac:dyDescent="0.35">
      <c r="A1021" t="s">
        <v>1019</v>
      </c>
      <c r="B1021">
        <v>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45</v>
      </c>
      <c r="K1021">
        <v>16</v>
      </c>
      <c r="L1021">
        <v>66</v>
      </c>
      <c r="M1021">
        <v>0</v>
      </c>
      <c r="N1021">
        <v>0</v>
      </c>
      <c r="P1021">
        <f t="shared" si="61"/>
        <v>127</v>
      </c>
      <c r="S1021">
        <f t="shared" si="62"/>
        <v>3</v>
      </c>
      <c r="V1021" t="str">
        <f t="shared" si="60"/>
        <v>REMIND</v>
      </c>
      <c r="X1021" t="str">
        <f t="shared" si="63"/>
        <v>REMIND</v>
      </c>
    </row>
    <row r="1022" spans="1:24" x14ac:dyDescent="0.35">
      <c r="A1022" t="s">
        <v>1020</v>
      </c>
      <c r="B1022">
        <v>0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45</v>
      </c>
      <c r="K1022">
        <v>16</v>
      </c>
      <c r="L1022">
        <v>66</v>
      </c>
      <c r="M1022">
        <v>0</v>
      </c>
      <c r="N1022">
        <v>0</v>
      </c>
      <c r="P1022">
        <f t="shared" si="61"/>
        <v>127</v>
      </c>
      <c r="S1022">
        <f t="shared" si="62"/>
        <v>3</v>
      </c>
      <c r="V1022" t="str">
        <f t="shared" si="60"/>
        <v>REMIND</v>
      </c>
      <c r="X1022" t="str">
        <f t="shared" si="63"/>
        <v>REMIND</v>
      </c>
    </row>
    <row r="1023" spans="1:24" x14ac:dyDescent="0.35">
      <c r="A1023" t="s">
        <v>1021</v>
      </c>
      <c r="B1023">
        <v>0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45</v>
      </c>
      <c r="K1023">
        <v>16</v>
      </c>
      <c r="L1023">
        <v>66</v>
      </c>
      <c r="M1023">
        <v>0</v>
      </c>
      <c r="N1023">
        <v>0</v>
      </c>
      <c r="P1023">
        <f t="shared" si="61"/>
        <v>127</v>
      </c>
      <c r="S1023">
        <f t="shared" si="62"/>
        <v>3</v>
      </c>
      <c r="V1023" t="str">
        <f t="shared" si="60"/>
        <v>REMIND</v>
      </c>
      <c r="X1023" t="str">
        <f t="shared" si="63"/>
        <v>REMIND</v>
      </c>
    </row>
    <row r="1024" spans="1:24" x14ac:dyDescent="0.35">
      <c r="A1024" t="s">
        <v>1022</v>
      </c>
      <c r="B1024">
        <v>14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45</v>
      </c>
      <c r="K1024">
        <v>16</v>
      </c>
      <c r="L1024">
        <v>66</v>
      </c>
      <c r="M1024">
        <v>0</v>
      </c>
      <c r="N1024">
        <v>0</v>
      </c>
      <c r="P1024">
        <f t="shared" si="61"/>
        <v>141</v>
      </c>
      <c r="S1024">
        <f t="shared" si="62"/>
        <v>4</v>
      </c>
      <c r="V1024" t="str">
        <f t="shared" si="60"/>
        <v>REMIND</v>
      </c>
      <c r="X1024" t="str">
        <f t="shared" si="63"/>
        <v>REMIND</v>
      </c>
    </row>
    <row r="1025" spans="1:24" x14ac:dyDescent="0.35">
      <c r="A1025" t="s">
        <v>1023</v>
      </c>
      <c r="B1025">
        <v>14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45</v>
      </c>
      <c r="K1025">
        <v>16</v>
      </c>
      <c r="L1025">
        <v>66</v>
      </c>
      <c r="M1025">
        <v>0</v>
      </c>
      <c r="N1025">
        <v>0</v>
      </c>
      <c r="P1025">
        <f t="shared" si="61"/>
        <v>141</v>
      </c>
      <c r="S1025">
        <f t="shared" si="62"/>
        <v>4</v>
      </c>
      <c r="V1025" t="str">
        <f t="shared" si="60"/>
        <v>REMIND</v>
      </c>
      <c r="X1025" t="str">
        <f t="shared" si="63"/>
        <v>REMIND</v>
      </c>
    </row>
    <row r="1026" spans="1:24" x14ac:dyDescent="0.35">
      <c r="A1026" t="s">
        <v>1024</v>
      </c>
      <c r="B1026">
        <v>0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45</v>
      </c>
      <c r="K1026">
        <v>0</v>
      </c>
      <c r="L1026">
        <v>66</v>
      </c>
      <c r="M1026">
        <v>0</v>
      </c>
      <c r="N1026">
        <v>0</v>
      </c>
      <c r="P1026">
        <f t="shared" si="61"/>
        <v>111</v>
      </c>
      <c r="S1026">
        <f t="shared" si="62"/>
        <v>2</v>
      </c>
      <c r="V1026" t="str">
        <f t="shared" ref="V1026:V1089" si="64">IF(P1026&gt;0,_xlfn.XLOOKUP(MAX(B1026:N1026),B1026:N1026,$B$1:$N$1),0)</f>
        <v>REMIND</v>
      </c>
      <c r="X1026" t="str">
        <f t="shared" si="63"/>
        <v>REMIND</v>
      </c>
    </row>
    <row r="1027" spans="1:24" x14ac:dyDescent="0.35">
      <c r="A1027" t="s">
        <v>1025</v>
      </c>
      <c r="B1027">
        <v>0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45</v>
      </c>
      <c r="K1027">
        <v>0</v>
      </c>
      <c r="L1027">
        <v>66</v>
      </c>
      <c r="M1027">
        <v>0</v>
      </c>
      <c r="N1027">
        <v>0</v>
      </c>
      <c r="P1027">
        <f t="shared" ref="P1027:P1090" si="65">SUM(B1027:O1027)</f>
        <v>111</v>
      </c>
      <c r="S1027">
        <f t="shared" ref="S1027:S1090" si="66">COUNTIF(B1027:N1027,"&gt;0")</f>
        <v>2</v>
      </c>
      <c r="V1027" t="str">
        <f t="shared" si="64"/>
        <v>REMIND</v>
      </c>
      <c r="X1027" t="str">
        <f t="shared" ref="X1027:X1090" si="67">IF(S1027&gt;1,V1027,0)</f>
        <v>REMIND</v>
      </c>
    </row>
    <row r="1028" spans="1:24" x14ac:dyDescent="0.35">
      <c r="A1028" t="s">
        <v>1026</v>
      </c>
      <c r="B1028">
        <v>0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45</v>
      </c>
      <c r="K1028">
        <v>0</v>
      </c>
      <c r="L1028">
        <v>0</v>
      </c>
      <c r="M1028">
        <v>0</v>
      </c>
      <c r="N1028">
        <v>0</v>
      </c>
      <c r="P1028">
        <f t="shared" si="65"/>
        <v>45</v>
      </c>
      <c r="S1028">
        <f t="shared" si="66"/>
        <v>1</v>
      </c>
      <c r="V1028" t="str">
        <f t="shared" si="64"/>
        <v>MESSAGE</v>
      </c>
      <c r="X1028">
        <f t="shared" si="67"/>
        <v>0</v>
      </c>
    </row>
    <row r="1029" spans="1:24" x14ac:dyDescent="0.35">
      <c r="A1029" t="s">
        <v>1027</v>
      </c>
      <c r="B1029">
        <v>0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45</v>
      </c>
      <c r="K1029">
        <v>0</v>
      </c>
      <c r="L1029">
        <v>0</v>
      </c>
      <c r="M1029">
        <v>0</v>
      </c>
      <c r="N1029">
        <v>0</v>
      </c>
      <c r="P1029">
        <f t="shared" si="65"/>
        <v>45</v>
      </c>
      <c r="S1029">
        <f t="shared" si="66"/>
        <v>1</v>
      </c>
      <c r="V1029" t="str">
        <f t="shared" si="64"/>
        <v>MESSAGE</v>
      </c>
      <c r="X1029">
        <f t="shared" si="67"/>
        <v>0</v>
      </c>
    </row>
    <row r="1030" spans="1:24" x14ac:dyDescent="0.35">
      <c r="A1030" t="s">
        <v>1028</v>
      </c>
      <c r="B1030">
        <v>14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66</v>
      </c>
      <c r="M1030">
        <v>0</v>
      </c>
      <c r="N1030">
        <v>0</v>
      </c>
      <c r="P1030">
        <f t="shared" si="65"/>
        <v>80</v>
      </c>
      <c r="S1030">
        <f t="shared" si="66"/>
        <v>2</v>
      </c>
      <c r="V1030" t="str">
        <f t="shared" si="64"/>
        <v>REMIND</v>
      </c>
      <c r="X1030" t="str">
        <f t="shared" si="67"/>
        <v>REMIND</v>
      </c>
    </row>
    <row r="1031" spans="1:24" x14ac:dyDescent="0.35">
      <c r="A1031" t="s">
        <v>1029</v>
      </c>
      <c r="B1031">
        <v>0</v>
      </c>
      <c r="C1031">
        <v>0</v>
      </c>
      <c r="D1031">
        <v>12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61</v>
      </c>
      <c r="M1031">
        <v>20</v>
      </c>
      <c r="N1031">
        <v>31</v>
      </c>
      <c r="P1031">
        <f t="shared" si="65"/>
        <v>124</v>
      </c>
      <c r="S1031">
        <f t="shared" si="66"/>
        <v>4</v>
      </c>
      <c r="V1031" t="str">
        <f t="shared" si="64"/>
        <v>REMIND</v>
      </c>
      <c r="X1031" t="str">
        <f t="shared" si="67"/>
        <v>REMIND</v>
      </c>
    </row>
    <row r="1032" spans="1:24" x14ac:dyDescent="0.35">
      <c r="A1032" t="s">
        <v>1030</v>
      </c>
      <c r="B1032">
        <v>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31</v>
      </c>
      <c r="I1032">
        <v>0</v>
      </c>
      <c r="J1032">
        <v>0</v>
      </c>
      <c r="K1032">
        <v>26</v>
      </c>
      <c r="L1032">
        <v>0</v>
      </c>
      <c r="M1032">
        <v>0</v>
      </c>
      <c r="N1032">
        <v>0</v>
      </c>
      <c r="P1032">
        <f t="shared" si="65"/>
        <v>57</v>
      </c>
      <c r="S1032">
        <f t="shared" si="66"/>
        <v>2</v>
      </c>
      <c r="V1032" t="str">
        <f t="shared" si="64"/>
        <v>IMAGE</v>
      </c>
      <c r="X1032" t="str">
        <f t="shared" si="67"/>
        <v>IMAGE</v>
      </c>
    </row>
    <row r="1033" spans="1:24" x14ac:dyDescent="0.35">
      <c r="A1033" t="s">
        <v>1031</v>
      </c>
      <c r="B1033">
        <v>15</v>
      </c>
      <c r="C1033">
        <v>0</v>
      </c>
      <c r="D1033">
        <v>0</v>
      </c>
      <c r="E1033">
        <v>1</v>
      </c>
      <c r="F1033">
        <v>0</v>
      </c>
      <c r="G1033">
        <v>12</v>
      </c>
      <c r="H1033">
        <v>0</v>
      </c>
      <c r="I1033">
        <v>0</v>
      </c>
      <c r="J1033">
        <v>36</v>
      </c>
      <c r="K1033">
        <v>0</v>
      </c>
      <c r="L1033">
        <v>74</v>
      </c>
      <c r="M1033">
        <v>0</v>
      </c>
      <c r="N1033">
        <v>31</v>
      </c>
      <c r="P1033">
        <f t="shared" si="65"/>
        <v>169</v>
      </c>
      <c r="S1033">
        <f t="shared" si="66"/>
        <v>6</v>
      </c>
      <c r="V1033" t="str">
        <f t="shared" si="64"/>
        <v>REMIND</v>
      </c>
      <c r="X1033" t="str">
        <f t="shared" si="67"/>
        <v>REMIND</v>
      </c>
    </row>
    <row r="1034" spans="1:24" x14ac:dyDescent="0.35">
      <c r="A1034" t="s">
        <v>1032</v>
      </c>
      <c r="B1034">
        <v>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17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29</v>
      </c>
      <c r="P1034">
        <f t="shared" si="65"/>
        <v>46</v>
      </c>
      <c r="S1034">
        <f t="shared" si="66"/>
        <v>2</v>
      </c>
      <c r="V1034" t="str">
        <f t="shared" si="64"/>
        <v>WITCH</v>
      </c>
      <c r="X1034" t="str">
        <f t="shared" si="67"/>
        <v>WITCH</v>
      </c>
    </row>
    <row r="1035" spans="1:24" x14ac:dyDescent="0.35">
      <c r="A1035" t="s">
        <v>1033</v>
      </c>
      <c r="B1035">
        <v>0</v>
      </c>
      <c r="C1035">
        <v>0</v>
      </c>
      <c r="D1035">
        <v>0</v>
      </c>
      <c r="E1035">
        <v>1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P1035">
        <f t="shared" si="65"/>
        <v>1</v>
      </c>
      <c r="S1035">
        <f t="shared" si="66"/>
        <v>1</v>
      </c>
      <c r="V1035" t="str">
        <f t="shared" si="64"/>
        <v>EPPA</v>
      </c>
      <c r="X1035">
        <f t="shared" si="67"/>
        <v>0</v>
      </c>
    </row>
    <row r="1036" spans="1:24" x14ac:dyDescent="0.35">
      <c r="A1036" t="s">
        <v>1034</v>
      </c>
      <c r="B1036">
        <v>15</v>
      </c>
      <c r="C1036">
        <v>0</v>
      </c>
      <c r="D1036">
        <v>12</v>
      </c>
      <c r="E1036">
        <v>1</v>
      </c>
      <c r="F1036">
        <v>1</v>
      </c>
      <c r="G1036">
        <v>12</v>
      </c>
      <c r="H1036">
        <v>0</v>
      </c>
      <c r="I1036">
        <v>0</v>
      </c>
      <c r="J1036">
        <v>36</v>
      </c>
      <c r="K1036">
        <v>0</v>
      </c>
      <c r="L1036">
        <v>74</v>
      </c>
      <c r="M1036">
        <v>0</v>
      </c>
      <c r="N1036">
        <v>31</v>
      </c>
      <c r="P1036">
        <f t="shared" si="65"/>
        <v>182</v>
      </c>
      <c r="S1036">
        <f t="shared" si="66"/>
        <v>8</v>
      </c>
      <c r="V1036" t="str">
        <f t="shared" si="64"/>
        <v>REMIND</v>
      </c>
      <c r="X1036" t="str">
        <f t="shared" si="67"/>
        <v>REMIND</v>
      </c>
    </row>
    <row r="1037" spans="1:24" x14ac:dyDescent="0.35">
      <c r="A1037" t="s">
        <v>1035</v>
      </c>
      <c r="B1037">
        <v>0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1</v>
      </c>
      <c r="M1037">
        <v>0</v>
      </c>
      <c r="N1037">
        <v>0</v>
      </c>
      <c r="P1037">
        <f t="shared" si="65"/>
        <v>1</v>
      </c>
      <c r="S1037">
        <f t="shared" si="66"/>
        <v>1</v>
      </c>
      <c r="V1037" t="str">
        <f t="shared" si="64"/>
        <v>REMIND</v>
      </c>
      <c r="X1037">
        <f t="shared" si="67"/>
        <v>0</v>
      </c>
    </row>
    <row r="1038" spans="1:24" x14ac:dyDescent="0.35">
      <c r="A1038" t="s">
        <v>1036</v>
      </c>
      <c r="B1038">
        <v>0</v>
      </c>
      <c r="C1038">
        <v>0</v>
      </c>
      <c r="D1038">
        <v>0</v>
      </c>
      <c r="E1038">
        <v>1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29</v>
      </c>
      <c r="P1038">
        <f t="shared" si="65"/>
        <v>30</v>
      </c>
      <c r="S1038">
        <f t="shared" si="66"/>
        <v>2</v>
      </c>
      <c r="V1038" t="str">
        <f t="shared" si="64"/>
        <v>WITCH</v>
      </c>
      <c r="X1038" t="str">
        <f t="shared" si="67"/>
        <v>WITCH</v>
      </c>
    </row>
    <row r="1039" spans="1:24" x14ac:dyDescent="0.35">
      <c r="A1039" t="s">
        <v>1037</v>
      </c>
      <c r="B1039">
        <v>17</v>
      </c>
      <c r="C1039">
        <v>0</v>
      </c>
      <c r="D1039">
        <v>0</v>
      </c>
      <c r="E1039">
        <v>1</v>
      </c>
      <c r="F1039">
        <v>13</v>
      </c>
      <c r="G1039">
        <v>12</v>
      </c>
      <c r="H1039">
        <v>34</v>
      </c>
      <c r="I1039">
        <v>0</v>
      </c>
      <c r="J1039">
        <v>59</v>
      </c>
      <c r="K1039">
        <v>26</v>
      </c>
      <c r="L1039">
        <v>84</v>
      </c>
      <c r="M1039">
        <v>0</v>
      </c>
      <c r="N1039">
        <v>31</v>
      </c>
      <c r="P1039">
        <f t="shared" si="65"/>
        <v>277</v>
      </c>
      <c r="S1039">
        <f t="shared" si="66"/>
        <v>9</v>
      </c>
      <c r="V1039" t="str">
        <f t="shared" si="64"/>
        <v>REMIND</v>
      </c>
      <c r="X1039" t="str">
        <f t="shared" si="67"/>
        <v>REMIND</v>
      </c>
    </row>
    <row r="1040" spans="1:24" x14ac:dyDescent="0.35">
      <c r="A1040" t="s">
        <v>1038</v>
      </c>
      <c r="B1040">
        <v>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8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P1040">
        <f t="shared" si="65"/>
        <v>8</v>
      </c>
      <c r="S1040">
        <f t="shared" si="66"/>
        <v>1</v>
      </c>
      <c r="V1040" t="str">
        <f t="shared" si="64"/>
        <v>IMAGE</v>
      </c>
      <c r="X1040">
        <f t="shared" si="67"/>
        <v>0</v>
      </c>
    </row>
    <row r="1041" spans="1:24" x14ac:dyDescent="0.35">
      <c r="A1041" t="s">
        <v>1039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P1041">
        <f t="shared" si="65"/>
        <v>0</v>
      </c>
      <c r="S1041">
        <f t="shared" si="66"/>
        <v>0</v>
      </c>
      <c r="V1041">
        <f t="shared" si="64"/>
        <v>0</v>
      </c>
      <c r="X1041">
        <f t="shared" si="67"/>
        <v>0</v>
      </c>
    </row>
    <row r="1042" spans="1:24" x14ac:dyDescent="0.35">
      <c r="A1042" t="s">
        <v>1040</v>
      </c>
      <c r="B1042">
        <v>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P1042">
        <f t="shared" si="65"/>
        <v>0</v>
      </c>
      <c r="S1042">
        <f t="shared" si="66"/>
        <v>0</v>
      </c>
      <c r="V1042">
        <f t="shared" si="64"/>
        <v>0</v>
      </c>
      <c r="X1042">
        <f t="shared" si="67"/>
        <v>0</v>
      </c>
    </row>
    <row r="1043" spans="1:24" x14ac:dyDescent="0.35">
      <c r="A1043" t="s">
        <v>1041</v>
      </c>
      <c r="B1043">
        <v>0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P1043">
        <f t="shared" si="65"/>
        <v>0</v>
      </c>
      <c r="S1043">
        <f t="shared" si="66"/>
        <v>0</v>
      </c>
      <c r="V1043">
        <f t="shared" si="64"/>
        <v>0</v>
      </c>
      <c r="X1043">
        <f t="shared" si="67"/>
        <v>0</v>
      </c>
    </row>
    <row r="1044" spans="1:24" x14ac:dyDescent="0.35">
      <c r="A1044" t="s">
        <v>1042</v>
      </c>
      <c r="B1044">
        <v>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9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P1044">
        <f t="shared" si="65"/>
        <v>10</v>
      </c>
      <c r="S1044">
        <f t="shared" si="66"/>
        <v>2</v>
      </c>
      <c r="V1044" t="str">
        <f t="shared" si="64"/>
        <v>IMAGE</v>
      </c>
      <c r="X1044" t="str">
        <f t="shared" si="67"/>
        <v>IMAGE</v>
      </c>
    </row>
    <row r="1045" spans="1:24" x14ac:dyDescent="0.35">
      <c r="A1045" t="s">
        <v>1043</v>
      </c>
      <c r="B1045">
        <v>15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1</v>
      </c>
      <c r="I1045">
        <v>0</v>
      </c>
      <c r="J1045">
        <v>0</v>
      </c>
      <c r="K1045">
        <v>0</v>
      </c>
      <c r="L1045">
        <v>33</v>
      </c>
      <c r="M1045">
        <v>0</v>
      </c>
      <c r="N1045">
        <v>0</v>
      </c>
      <c r="P1045">
        <f t="shared" si="65"/>
        <v>49</v>
      </c>
      <c r="S1045">
        <f t="shared" si="66"/>
        <v>3</v>
      </c>
      <c r="V1045" t="str">
        <f t="shared" si="64"/>
        <v>REMIND</v>
      </c>
      <c r="X1045" t="str">
        <f t="shared" si="67"/>
        <v>REMIND</v>
      </c>
    </row>
    <row r="1046" spans="1:24" x14ac:dyDescent="0.35">
      <c r="A1046" t="s">
        <v>1044</v>
      </c>
      <c r="B1046">
        <v>0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18</v>
      </c>
      <c r="I1046">
        <v>0</v>
      </c>
      <c r="J1046">
        <v>48</v>
      </c>
      <c r="K1046">
        <v>18</v>
      </c>
      <c r="L1046">
        <v>0</v>
      </c>
      <c r="M1046">
        <v>0</v>
      </c>
      <c r="N1046">
        <v>0</v>
      </c>
      <c r="P1046">
        <f t="shared" si="65"/>
        <v>84</v>
      </c>
      <c r="S1046">
        <f t="shared" si="66"/>
        <v>3</v>
      </c>
      <c r="V1046" t="str">
        <f t="shared" si="64"/>
        <v>MESSAGE</v>
      </c>
      <c r="X1046" t="str">
        <f t="shared" si="67"/>
        <v>MESSAGE</v>
      </c>
    </row>
    <row r="1047" spans="1:24" x14ac:dyDescent="0.35">
      <c r="A1047" t="s">
        <v>1045</v>
      </c>
      <c r="B1047">
        <v>0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23</v>
      </c>
      <c r="I1047">
        <v>0</v>
      </c>
      <c r="J1047">
        <v>48</v>
      </c>
      <c r="K1047">
        <v>24</v>
      </c>
      <c r="L1047">
        <v>0</v>
      </c>
      <c r="M1047">
        <v>0</v>
      </c>
      <c r="N1047">
        <v>0</v>
      </c>
      <c r="P1047">
        <f t="shared" si="65"/>
        <v>95</v>
      </c>
      <c r="S1047">
        <f t="shared" si="66"/>
        <v>3</v>
      </c>
      <c r="V1047" t="str">
        <f t="shared" si="64"/>
        <v>MESSAGE</v>
      </c>
      <c r="X1047" t="str">
        <f t="shared" si="67"/>
        <v>MESSAGE</v>
      </c>
    </row>
    <row r="1048" spans="1:24" x14ac:dyDescent="0.35">
      <c r="A1048" t="s">
        <v>1046</v>
      </c>
      <c r="B1048">
        <v>0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P1048">
        <f t="shared" si="65"/>
        <v>0</v>
      </c>
      <c r="S1048">
        <f t="shared" si="66"/>
        <v>0</v>
      </c>
      <c r="V1048">
        <f t="shared" si="64"/>
        <v>0</v>
      </c>
      <c r="X1048">
        <f t="shared" si="67"/>
        <v>0</v>
      </c>
    </row>
    <row r="1049" spans="1:24" x14ac:dyDescent="0.35">
      <c r="A1049" t="s">
        <v>1047</v>
      </c>
      <c r="B1049">
        <v>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P1049">
        <f t="shared" si="65"/>
        <v>0</v>
      </c>
      <c r="S1049">
        <f t="shared" si="66"/>
        <v>0</v>
      </c>
      <c r="V1049">
        <f t="shared" si="64"/>
        <v>0</v>
      </c>
      <c r="X1049">
        <f t="shared" si="67"/>
        <v>0</v>
      </c>
    </row>
    <row r="1050" spans="1:24" x14ac:dyDescent="0.35">
      <c r="A1050" t="s">
        <v>1048</v>
      </c>
      <c r="B1050">
        <v>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P1050">
        <f t="shared" si="65"/>
        <v>1</v>
      </c>
      <c r="S1050">
        <f t="shared" si="66"/>
        <v>1</v>
      </c>
      <c r="V1050" t="str">
        <f t="shared" si="64"/>
        <v>AIM</v>
      </c>
      <c r="X1050">
        <f t="shared" si="67"/>
        <v>0</v>
      </c>
    </row>
    <row r="1051" spans="1:24" x14ac:dyDescent="0.35">
      <c r="A1051" t="s">
        <v>1049</v>
      </c>
      <c r="B1051">
        <v>13</v>
      </c>
      <c r="C1051">
        <v>0</v>
      </c>
      <c r="D1051">
        <v>0</v>
      </c>
      <c r="E1051">
        <v>0</v>
      </c>
      <c r="F1051">
        <v>1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P1051">
        <f t="shared" si="65"/>
        <v>14</v>
      </c>
      <c r="S1051">
        <f t="shared" si="66"/>
        <v>2</v>
      </c>
      <c r="V1051" t="str">
        <f t="shared" si="64"/>
        <v>AIM</v>
      </c>
      <c r="X1051" t="str">
        <f t="shared" si="67"/>
        <v>AIM</v>
      </c>
    </row>
    <row r="1052" spans="1:24" x14ac:dyDescent="0.35">
      <c r="A1052" t="s">
        <v>1050</v>
      </c>
      <c r="B1052">
        <v>0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8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P1052">
        <f t="shared" si="65"/>
        <v>8</v>
      </c>
      <c r="S1052">
        <f t="shared" si="66"/>
        <v>1</v>
      </c>
      <c r="V1052" t="str">
        <f t="shared" si="64"/>
        <v>IMAGE</v>
      </c>
      <c r="X1052">
        <f t="shared" si="67"/>
        <v>0</v>
      </c>
    </row>
    <row r="1053" spans="1:24" x14ac:dyDescent="0.35">
      <c r="A1053" t="s">
        <v>1051</v>
      </c>
      <c r="B1053">
        <v>14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15</v>
      </c>
      <c r="I1053">
        <v>0</v>
      </c>
      <c r="J1053">
        <v>2</v>
      </c>
      <c r="K1053">
        <v>16</v>
      </c>
      <c r="L1053">
        <v>33</v>
      </c>
      <c r="M1053">
        <v>0</v>
      </c>
      <c r="N1053">
        <v>26</v>
      </c>
      <c r="P1053">
        <f t="shared" si="65"/>
        <v>106</v>
      </c>
      <c r="S1053">
        <f t="shared" si="66"/>
        <v>6</v>
      </c>
      <c r="V1053" t="str">
        <f t="shared" si="64"/>
        <v>REMIND</v>
      </c>
      <c r="X1053" t="str">
        <f t="shared" si="67"/>
        <v>REMIND</v>
      </c>
    </row>
    <row r="1054" spans="1:24" x14ac:dyDescent="0.35">
      <c r="A1054" t="s">
        <v>1052</v>
      </c>
      <c r="B1054">
        <v>13</v>
      </c>
      <c r="C1054">
        <v>0</v>
      </c>
      <c r="D1054">
        <v>0</v>
      </c>
      <c r="E1054">
        <v>0</v>
      </c>
      <c r="F1054">
        <v>1</v>
      </c>
      <c r="G1054">
        <v>0</v>
      </c>
      <c r="H1054">
        <v>14</v>
      </c>
      <c r="I1054">
        <v>0</v>
      </c>
      <c r="J1054">
        <v>2</v>
      </c>
      <c r="K1054">
        <v>0</v>
      </c>
      <c r="L1054">
        <v>0</v>
      </c>
      <c r="M1054">
        <v>0</v>
      </c>
      <c r="N1054">
        <v>26</v>
      </c>
      <c r="P1054">
        <f t="shared" si="65"/>
        <v>56</v>
      </c>
      <c r="S1054">
        <f t="shared" si="66"/>
        <v>5</v>
      </c>
      <c r="V1054" t="str">
        <f t="shared" si="64"/>
        <v>WITCH</v>
      </c>
      <c r="X1054" t="str">
        <f t="shared" si="67"/>
        <v>WITCH</v>
      </c>
    </row>
    <row r="1055" spans="1:24" x14ac:dyDescent="0.35">
      <c r="A1055" t="s">
        <v>1053</v>
      </c>
      <c r="B1055">
        <v>0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8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P1055">
        <f t="shared" si="65"/>
        <v>8</v>
      </c>
      <c r="S1055">
        <f t="shared" si="66"/>
        <v>1</v>
      </c>
      <c r="V1055" t="str">
        <f t="shared" si="64"/>
        <v>IMAGE</v>
      </c>
      <c r="X1055">
        <f t="shared" si="67"/>
        <v>0</v>
      </c>
    </row>
    <row r="1056" spans="1:24" x14ac:dyDescent="0.35">
      <c r="A1056" t="s">
        <v>1054</v>
      </c>
      <c r="B1056">
        <v>13</v>
      </c>
      <c r="C1056">
        <v>0</v>
      </c>
      <c r="D1056">
        <v>0</v>
      </c>
      <c r="E1056">
        <v>0</v>
      </c>
      <c r="F1056">
        <v>1</v>
      </c>
      <c r="G1056">
        <v>0</v>
      </c>
      <c r="H1056">
        <v>8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P1056">
        <f t="shared" si="65"/>
        <v>22</v>
      </c>
      <c r="S1056">
        <f t="shared" si="66"/>
        <v>3</v>
      </c>
      <c r="V1056" t="str">
        <f t="shared" si="64"/>
        <v>AIM</v>
      </c>
      <c r="X1056" t="str">
        <f t="shared" si="67"/>
        <v>AIM</v>
      </c>
    </row>
    <row r="1057" spans="1:24" x14ac:dyDescent="0.35">
      <c r="A1057" t="s">
        <v>1055</v>
      </c>
      <c r="B1057">
        <v>13</v>
      </c>
      <c r="C1057">
        <v>0</v>
      </c>
      <c r="D1057">
        <v>0</v>
      </c>
      <c r="E1057">
        <v>0</v>
      </c>
      <c r="F1057">
        <v>1</v>
      </c>
      <c r="G1057">
        <v>0</v>
      </c>
      <c r="H1057">
        <v>8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P1057">
        <f t="shared" si="65"/>
        <v>22</v>
      </c>
      <c r="S1057">
        <f t="shared" si="66"/>
        <v>3</v>
      </c>
      <c r="V1057" t="str">
        <f t="shared" si="64"/>
        <v>AIM</v>
      </c>
      <c r="X1057" t="str">
        <f t="shared" si="67"/>
        <v>AIM</v>
      </c>
    </row>
    <row r="1058" spans="1:24" x14ac:dyDescent="0.35">
      <c r="A1058" t="s">
        <v>1056</v>
      </c>
      <c r="B1058">
        <v>16</v>
      </c>
      <c r="C1058">
        <v>0</v>
      </c>
      <c r="D1058">
        <v>14</v>
      </c>
      <c r="E1058">
        <v>1</v>
      </c>
      <c r="F1058">
        <v>1</v>
      </c>
      <c r="G1058">
        <v>12</v>
      </c>
      <c r="H1058">
        <v>34</v>
      </c>
      <c r="I1058">
        <v>0</v>
      </c>
      <c r="J1058">
        <v>59</v>
      </c>
      <c r="K1058">
        <v>26</v>
      </c>
      <c r="L1058">
        <v>84</v>
      </c>
      <c r="M1058">
        <v>20</v>
      </c>
      <c r="N1058">
        <v>31</v>
      </c>
      <c r="P1058">
        <f t="shared" si="65"/>
        <v>298</v>
      </c>
      <c r="S1058">
        <f t="shared" si="66"/>
        <v>11</v>
      </c>
      <c r="V1058" t="str">
        <f t="shared" si="64"/>
        <v>REMIND</v>
      </c>
      <c r="X1058" t="str">
        <f t="shared" si="67"/>
        <v>REMIND</v>
      </c>
    </row>
    <row r="1059" spans="1:24" x14ac:dyDescent="0.35">
      <c r="A1059" t="s">
        <v>1057</v>
      </c>
      <c r="B1059">
        <v>1</v>
      </c>
      <c r="C1059">
        <v>0</v>
      </c>
      <c r="D1059">
        <v>0</v>
      </c>
      <c r="E1059">
        <v>0</v>
      </c>
      <c r="F1059">
        <v>1</v>
      </c>
      <c r="G1059">
        <v>0</v>
      </c>
      <c r="H1059">
        <v>3</v>
      </c>
      <c r="I1059">
        <v>0</v>
      </c>
      <c r="J1059">
        <v>45</v>
      </c>
      <c r="K1059">
        <v>0</v>
      </c>
      <c r="L1059">
        <v>70</v>
      </c>
      <c r="M1059">
        <v>20</v>
      </c>
      <c r="N1059">
        <v>28</v>
      </c>
      <c r="P1059">
        <f t="shared" si="65"/>
        <v>168</v>
      </c>
      <c r="S1059">
        <f t="shared" si="66"/>
        <v>7</v>
      </c>
      <c r="V1059" t="str">
        <f t="shared" si="64"/>
        <v>REMIND</v>
      </c>
      <c r="X1059" t="str">
        <f t="shared" si="67"/>
        <v>REMIND</v>
      </c>
    </row>
    <row r="1060" spans="1:24" x14ac:dyDescent="0.35">
      <c r="A1060" t="s">
        <v>1058</v>
      </c>
      <c r="B1060">
        <v>0</v>
      </c>
      <c r="C1060">
        <v>0</v>
      </c>
      <c r="D1060">
        <v>0</v>
      </c>
      <c r="E1060">
        <v>0</v>
      </c>
      <c r="F1060">
        <v>1</v>
      </c>
      <c r="G1060">
        <v>0</v>
      </c>
      <c r="H1060">
        <v>0</v>
      </c>
      <c r="I1060">
        <v>0</v>
      </c>
      <c r="J1060">
        <v>45</v>
      </c>
      <c r="K1060">
        <v>0</v>
      </c>
      <c r="L1060">
        <v>70</v>
      </c>
      <c r="M1060">
        <v>20</v>
      </c>
      <c r="N1060">
        <v>0</v>
      </c>
      <c r="P1060">
        <f t="shared" si="65"/>
        <v>136</v>
      </c>
      <c r="S1060">
        <f t="shared" si="66"/>
        <v>4</v>
      </c>
      <c r="V1060" t="str">
        <f t="shared" si="64"/>
        <v>REMIND</v>
      </c>
      <c r="X1060" t="str">
        <f t="shared" si="67"/>
        <v>REMIND</v>
      </c>
    </row>
    <row r="1061" spans="1:24" x14ac:dyDescent="0.35">
      <c r="A1061" t="s">
        <v>1059</v>
      </c>
      <c r="B1061">
        <v>0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45</v>
      </c>
      <c r="K1061">
        <v>0</v>
      </c>
      <c r="L1061">
        <v>0</v>
      </c>
      <c r="M1061">
        <v>20</v>
      </c>
      <c r="N1061">
        <v>0</v>
      </c>
      <c r="P1061">
        <f t="shared" si="65"/>
        <v>65</v>
      </c>
      <c r="S1061">
        <f t="shared" si="66"/>
        <v>2</v>
      </c>
      <c r="V1061" t="str">
        <f t="shared" si="64"/>
        <v>MESSAGE</v>
      </c>
      <c r="X1061" t="str">
        <f t="shared" si="67"/>
        <v>MESSAGE</v>
      </c>
    </row>
    <row r="1062" spans="1:24" x14ac:dyDescent="0.35">
      <c r="A1062" t="s">
        <v>1060</v>
      </c>
      <c r="B1062">
        <v>0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45</v>
      </c>
      <c r="K1062">
        <v>0</v>
      </c>
      <c r="L1062">
        <v>70</v>
      </c>
      <c r="M1062">
        <v>20</v>
      </c>
      <c r="N1062">
        <v>0</v>
      </c>
      <c r="P1062">
        <f t="shared" si="65"/>
        <v>135</v>
      </c>
      <c r="S1062">
        <f t="shared" si="66"/>
        <v>3</v>
      </c>
      <c r="V1062" t="str">
        <f t="shared" si="64"/>
        <v>REMIND</v>
      </c>
      <c r="X1062" t="str">
        <f t="shared" si="67"/>
        <v>REMIND</v>
      </c>
    </row>
    <row r="1063" spans="1:24" x14ac:dyDescent="0.35">
      <c r="A1063" t="s">
        <v>1061</v>
      </c>
      <c r="B1063">
        <v>0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3</v>
      </c>
      <c r="I1063">
        <v>0</v>
      </c>
      <c r="J1063">
        <v>45</v>
      </c>
      <c r="K1063">
        <v>0</v>
      </c>
      <c r="L1063">
        <v>70</v>
      </c>
      <c r="M1063">
        <v>20</v>
      </c>
      <c r="N1063">
        <v>0</v>
      </c>
      <c r="P1063">
        <f t="shared" si="65"/>
        <v>138</v>
      </c>
      <c r="S1063">
        <f t="shared" si="66"/>
        <v>4</v>
      </c>
      <c r="V1063" t="str">
        <f t="shared" si="64"/>
        <v>REMIND</v>
      </c>
      <c r="X1063" t="str">
        <f t="shared" si="67"/>
        <v>REMIND</v>
      </c>
    </row>
    <row r="1064" spans="1:24" x14ac:dyDescent="0.35">
      <c r="A1064" t="s">
        <v>1062</v>
      </c>
      <c r="B1064">
        <v>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3</v>
      </c>
      <c r="I1064">
        <v>0</v>
      </c>
      <c r="J1064">
        <v>45</v>
      </c>
      <c r="K1064">
        <v>0</v>
      </c>
      <c r="L1064">
        <v>70</v>
      </c>
      <c r="M1064">
        <v>20</v>
      </c>
      <c r="N1064">
        <v>0</v>
      </c>
      <c r="P1064">
        <f t="shared" si="65"/>
        <v>139</v>
      </c>
      <c r="S1064">
        <f t="shared" si="66"/>
        <v>5</v>
      </c>
      <c r="V1064" t="str">
        <f t="shared" si="64"/>
        <v>REMIND</v>
      </c>
      <c r="X1064" t="str">
        <f t="shared" si="67"/>
        <v>REMIND</v>
      </c>
    </row>
    <row r="1065" spans="1:24" x14ac:dyDescent="0.35">
      <c r="A1065" t="s">
        <v>1063</v>
      </c>
      <c r="B1065">
        <v>0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38</v>
      </c>
      <c r="M1065">
        <v>0</v>
      </c>
      <c r="N1065">
        <v>0</v>
      </c>
      <c r="P1065">
        <f t="shared" si="65"/>
        <v>38</v>
      </c>
      <c r="S1065">
        <f t="shared" si="66"/>
        <v>1</v>
      </c>
      <c r="V1065" t="str">
        <f t="shared" si="64"/>
        <v>REMIND</v>
      </c>
      <c r="X1065">
        <f t="shared" si="67"/>
        <v>0</v>
      </c>
    </row>
    <row r="1066" spans="1:24" x14ac:dyDescent="0.35">
      <c r="A1066" t="s">
        <v>1064</v>
      </c>
      <c r="B1066">
        <v>0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9</v>
      </c>
      <c r="M1066">
        <v>0</v>
      </c>
      <c r="N1066">
        <v>0</v>
      </c>
      <c r="P1066">
        <f t="shared" si="65"/>
        <v>9</v>
      </c>
      <c r="S1066">
        <f t="shared" si="66"/>
        <v>1</v>
      </c>
      <c r="V1066" t="str">
        <f t="shared" si="64"/>
        <v>REMIND</v>
      </c>
      <c r="X1066">
        <f t="shared" si="67"/>
        <v>0</v>
      </c>
    </row>
    <row r="1067" spans="1:24" x14ac:dyDescent="0.35">
      <c r="A1067" t="s">
        <v>1065</v>
      </c>
      <c r="B1067">
        <v>0</v>
      </c>
      <c r="C1067">
        <v>0</v>
      </c>
      <c r="D1067">
        <v>0</v>
      </c>
      <c r="E1067">
        <v>0</v>
      </c>
      <c r="F1067">
        <v>1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42</v>
      </c>
      <c r="M1067">
        <v>0</v>
      </c>
      <c r="N1067">
        <v>0</v>
      </c>
      <c r="P1067">
        <f t="shared" si="65"/>
        <v>43</v>
      </c>
      <c r="S1067">
        <f t="shared" si="66"/>
        <v>2</v>
      </c>
      <c r="V1067" t="str">
        <f t="shared" si="64"/>
        <v>REMIND</v>
      </c>
      <c r="X1067" t="str">
        <f t="shared" si="67"/>
        <v>REMIND</v>
      </c>
    </row>
    <row r="1068" spans="1:24" x14ac:dyDescent="0.35">
      <c r="A1068" t="s">
        <v>1066</v>
      </c>
      <c r="B1068">
        <v>0</v>
      </c>
      <c r="C1068">
        <v>0</v>
      </c>
      <c r="D1068">
        <v>0</v>
      </c>
      <c r="E1068">
        <v>0</v>
      </c>
      <c r="F1068">
        <v>1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42</v>
      </c>
      <c r="M1068">
        <v>0</v>
      </c>
      <c r="N1068">
        <v>0</v>
      </c>
      <c r="P1068">
        <f t="shared" si="65"/>
        <v>43</v>
      </c>
      <c r="S1068">
        <f t="shared" si="66"/>
        <v>2</v>
      </c>
      <c r="V1068" t="str">
        <f t="shared" si="64"/>
        <v>REMIND</v>
      </c>
      <c r="X1068" t="str">
        <f t="shared" si="67"/>
        <v>REMIND</v>
      </c>
    </row>
    <row r="1069" spans="1:24" x14ac:dyDescent="0.35">
      <c r="A1069" t="s">
        <v>1067</v>
      </c>
      <c r="B1069">
        <v>0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P1069">
        <f t="shared" si="65"/>
        <v>0</v>
      </c>
      <c r="S1069">
        <f t="shared" si="66"/>
        <v>0</v>
      </c>
      <c r="V1069">
        <f t="shared" si="64"/>
        <v>0</v>
      </c>
      <c r="X1069">
        <f t="shared" si="67"/>
        <v>0</v>
      </c>
    </row>
    <row r="1070" spans="1:24" x14ac:dyDescent="0.35">
      <c r="A1070" t="s">
        <v>1068</v>
      </c>
      <c r="B1070">
        <v>14</v>
      </c>
      <c r="C1070">
        <v>0</v>
      </c>
      <c r="D1070">
        <v>0</v>
      </c>
      <c r="E1070">
        <v>0</v>
      </c>
      <c r="F1070">
        <v>1</v>
      </c>
      <c r="G1070">
        <v>0</v>
      </c>
      <c r="H1070">
        <v>0</v>
      </c>
      <c r="I1070">
        <v>0</v>
      </c>
      <c r="J1070">
        <v>48</v>
      </c>
      <c r="K1070">
        <v>2</v>
      </c>
      <c r="L1070">
        <v>74</v>
      </c>
      <c r="M1070">
        <v>20</v>
      </c>
      <c r="N1070">
        <v>29</v>
      </c>
      <c r="P1070">
        <f t="shared" si="65"/>
        <v>188</v>
      </c>
      <c r="S1070">
        <f t="shared" si="66"/>
        <v>7</v>
      </c>
      <c r="V1070" t="str">
        <f t="shared" si="64"/>
        <v>REMIND</v>
      </c>
      <c r="X1070" t="str">
        <f t="shared" si="67"/>
        <v>REMIND</v>
      </c>
    </row>
    <row r="1071" spans="1:24" x14ac:dyDescent="0.35">
      <c r="A1071" t="s">
        <v>1069</v>
      </c>
      <c r="B1071">
        <v>14</v>
      </c>
      <c r="C1071">
        <v>0</v>
      </c>
      <c r="D1071">
        <v>0</v>
      </c>
      <c r="E1071">
        <v>0</v>
      </c>
      <c r="F1071">
        <v>1</v>
      </c>
      <c r="G1071">
        <v>0</v>
      </c>
      <c r="H1071">
        <v>24</v>
      </c>
      <c r="I1071">
        <v>0</v>
      </c>
      <c r="J1071">
        <v>48</v>
      </c>
      <c r="K1071">
        <v>20</v>
      </c>
      <c r="L1071">
        <v>74</v>
      </c>
      <c r="M1071">
        <v>20</v>
      </c>
      <c r="N1071">
        <v>29</v>
      </c>
      <c r="P1071">
        <f t="shared" si="65"/>
        <v>230</v>
      </c>
      <c r="S1071">
        <f t="shared" si="66"/>
        <v>8</v>
      </c>
      <c r="V1071" t="str">
        <f t="shared" si="64"/>
        <v>REMIND</v>
      </c>
      <c r="X1071" t="str">
        <f t="shared" si="67"/>
        <v>REMIND</v>
      </c>
    </row>
    <row r="1072" spans="1:24" x14ac:dyDescent="0.35">
      <c r="A1072" t="s">
        <v>1070</v>
      </c>
      <c r="B1072">
        <v>14</v>
      </c>
      <c r="C1072">
        <v>0</v>
      </c>
      <c r="D1072">
        <v>0</v>
      </c>
      <c r="E1072">
        <v>0</v>
      </c>
      <c r="F1072">
        <v>1</v>
      </c>
      <c r="G1072">
        <v>0</v>
      </c>
      <c r="H1072">
        <v>24</v>
      </c>
      <c r="I1072">
        <v>0</v>
      </c>
      <c r="J1072">
        <v>48</v>
      </c>
      <c r="K1072">
        <v>20</v>
      </c>
      <c r="L1072">
        <v>74</v>
      </c>
      <c r="M1072">
        <v>20</v>
      </c>
      <c r="N1072">
        <v>29</v>
      </c>
      <c r="P1072">
        <f t="shared" si="65"/>
        <v>230</v>
      </c>
      <c r="S1072">
        <f t="shared" si="66"/>
        <v>8</v>
      </c>
      <c r="V1072" t="str">
        <f t="shared" si="64"/>
        <v>REMIND</v>
      </c>
      <c r="X1072" t="str">
        <f t="shared" si="67"/>
        <v>REMIND</v>
      </c>
    </row>
    <row r="1073" spans="1:24" x14ac:dyDescent="0.35">
      <c r="A1073" t="s">
        <v>1071</v>
      </c>
      <c r="B1073">
        <v>14</v>
      </c>
      <c r="C1073">
        <v>0</v>
      </c>
      <c r="D1073">
        <v>0</v>
      </c>
      <c r="E1073">
        <v>0</v>
      </c>
      <c r="F1073">
        <v>1</v>
      </c>
      <c r="G1073">
        <v>0</v>
      </c>
      <c r="H1073">
        <v>24</v>
      </c>
      <c r="I1073">
        <v>0</v>
      </c>
      <c r="J1073">
        <v>48</v>
      </c>
      <c r="K1073">
        <v>20</v>
      </c>
      <c r="L1073">
        <v>74</v>
      </c>
      <c r="M1073">
        <v>20</v>
      </c>
      <c r="N1073">
        <v>29</v>
      </c>
      <c r="P1073">
        <f t="shared" si="65"/>
        <v>230</v>
      </c>
      <c r="S1073">
        <f t="shared" si="66"/>
        <v>8</v>
      </c>
      <c r="V1073" t="str">
        <f t="shared" si="64"/>
        <v>REMIND</v>
      </c>
      <c r="X1073" t="str">
        <f t="shared" si="67"/>
        <v>REMIND</v>
      </c>
    </row>
    <row r="1074" spans="1:24" x14ac:dyDescent="0.35">
      <c r="A1074" t="s">
        <v>1072</v>
      </c>
      <c r="B1074">
        <v>14</v>
      </c>
      <c r="C1074">
        <v>0</v>
      </c>
      <c r="D1074">
        <v>0</v>
      </c>
      <c r="E1074">
        <v>0</v>
      </c>
      <c r="F1074">
        <v>1</v>
      </c>
      <c r="G1074">
        <v>0</v>
      </c>
      <c r="H1074">
        <v>24</v>
      </c>
      <c r="I1074">
        <v>0</v>
      </c>
      <c r="J1074">
        <v>48</v>
      </c>
      <c r="K1074">
        <v>18</v>
      </c>
      <c r="L1074">
        <v>74</v>
      </c>
      <c r="M1074">
        <v>20</v>
      </c>
      <c r="N1074">
        <v>29</v>
      </c>
      <c r="P1074">
        <f t="shared" si="65"/>
        <v>228</v>
      </c>
      <c r="S1074">
        <f t="shared" si="66"/>
        <v>8</v>
      </c>
      <c r="V1074" t="str">
        <f t="shared" si="64"/>
        <v>REMIND</v>
      </c>
      <c r="X1074" t="str">
        <f t="shared" si="67"/>
        <v>REMIND</v>
      </c>
    </row>
    <row r="1075" spans="1:24" x14ac:dyDescent="0.35">
      <c r="A1075" t="s">
        <v>1073</v>
      </c>
      <c r="B1075">
        <v>0</v>
      </c>
      <c r="C1075">
        <v>0</v>
      </c>
      <c r="D1075">
        <v>0</v>
      </c>
      <c r="E1075">
        <v>0</v>
      </c>
      <c r="F1075">
        <v>1</v>
      </c>
      <c r="G1075">
        <v>0</v>
      </c>
      <c r="H1075">
        <v>22</v>
      </c>
      <c r="I1075">
        <v>0</v>
      </c>
      <c r="J1075">
        <v>0</v>
      </c>
      <c r="K1075">
        <v>18</v>
      </c>
      <c r="L1075">
        <v>70</v>
      </c>
      <c r="M1075">
        <v>0</v>
      </c>
      <c r="N1075">
        <v>29</v>
      </c>
      <c r="P1075">
        <f t="shared" si="65"/>
        <v>140</v>
      </c>
      <c r="S1075">
        <f t="shared" si="66"/>
        <v>5</v>
      </c>
      <c r="V1075" t="str">
        <f t="shared" si="64"/>
        <v>REMIND</v>
      </c>
      <c r="X1075" t="str">
        <f t="shared" si="67"/>
        <v>REMIND</v>
      </c>
    </row>
    <row r="1076" spans="1:24" x14ac:dyDescent="0.35">
      <c r="A1076" t="s">
        <v>1074</v>
      </c>
      <c r="B1076">
        <v>0</v>
      </c>
      <c r="C1076">
        <v>0</v>
      </c>
      <c r="D1076">
        <v>0</v>
      </c>
      <c r="E1076">
        <v>0</v>
      </c>
      <c r="F1076">
        <v>1</v>
      </c>
      <c r="G1076">
        <v>0</v>
      </c>
      <c r="H1076">
        <v>0</v>
      </c>
      <c r="I1076">
        <v>0</v>
      </c>
      <c r="J1076">
        <v>48</v>
      </c>
      <c r="K1076">
        <v>0</v>
      </c>
      <c r="L1076">
        <v>73</v>
      </c>
      <c r="M1076">
        <v>0</v>
      </c>
      <c r="N1076">
        <v>0</v>
      </c>
      <c r="P1076">
        <f t="shared" si="65"/>
        <v>122</v>
      </c>
      <c r="S1076">
        <f t="shared" si="66"/>
        <v>3</v>
      </c>
      <c r="V1076" t="str">
        <f t="shared" si="64"/>
        <v>REMIND</v>
      </c>
      <c r="X1076" t="str">
        <f t="shared" si="67"/>
        <v>REMIND</v>
      </c>
    </row>
    <row r="1077" spans="1:24" x14ac:dyDescent="0.35">
      <c r="A1077" t="s">
        <v>1075</v>
      </c>
      <c r="B1077">
        <v>14</v>
      </c>
      <c r="C1077">
        <v>0</v>
      </c>
      <c r="D1077">
        <v>0</v>
      </c>
      <c r="E1077">
        <v>0</v>
      </c>
      <c r="F1077">
        <v>1</v>
      </c>
      <c r="G1077">
        <v>0</v>
      </c>
      <c r="H1077">
        <v>0</v>
      </c>
      <c r="I1077">
        <v>0</v>
      </c>
      <c r="J1077">
        <v>48</v>
      </c>
      <c r="K1077">
        <v>18</v>
      </c>
      <c r="L1077">
        <v>71</v>
      </c>
      <c r="M1077">
        <v>0</v>
      </c>
      <c r="N1077">
        <v>0</v>
      </c>
      <c r="P1077">
        <f t="shared" si="65"/>
        <v>152</v>
      </c>
      <c r="S1077">
        <f t="shared" si="66"/>
        <v>5</v>
      </c>
      <c r="V1077" t="str">
        <f t="shared" si="64"/>
        <v>REMIND</v>
      </c>
      <c r="X1077" t="str">
        <f t="shared" si="67"/>
        <v>REMIND</v>
      </c>
    </row>
    <row r="1078" spans="1:24" x14ac:dyDescent="0.35">
      <c r="A1078" t="s">
        <v>1076</v>
      </c>
      <c r="B1078">
        <v>14</v>
      </c>
      <c r="C1078">
        <v>0</v>
      </c>
      <c r="D1078">
        <v>0</v>
      </c>
      <c r="E1078">
        <v>0</v>
      </c>
      <c r="F1078">
        <v>1</v>
      </c>
      <c r="G1078">
        <v>0</v>
      </c>
      <c r="H1078">
        <v>3</v>
      </c>
      <c r="I1078">
        <v>0</v>
      </c>
      <c r="J1078">
        <v>48</v>
      </c>
      <c r="K1078">
        <v>18</v>
      </c>
      <c r="L1078">
        <v>70</v>
      </c>
      <c r="M1078">
        <v>0</v>
      </c>
      <c r="N1078">
        <v>29</v>
      </c>
      <c r="P1078">
        <f t="shared" si="65"/>
        <v>183</v>
      </c>
      <c r="S1078">
        <f t="shared" si="66"/>
        <v>7</v>
      </c>
      <c r="V1078" t="str">
        <f t="shared" si="64"/>
        <v>REMIND</v>
      </c>
      <c r="X1078" t="str">
        <f t="shared" si="67"/>
        <v>REMIND</v>
      </c>
    </row>
    <row r="1079" spans="1:24" x14ac:dyDescent="0.35">
      <c r="A1079" t="s">
        <v>1077</v>
      </c>
      <c r="B1079">
        <v>0</v>
      </c>
      <c r="C1079">
        <v>0</v>
      </c>
      <c r="D1079">
        <v>0</v>
      </c>
      <c r="E1079">
        <v>0</v>
      </c>
      <c r="F1079">
        <v>1</v>
      </c>
      <c r="G1079">
        <v>0</v>
      </c>
      <c r="H1079">
        <v>22</v>
      </c>
      <c r="I1079">
        <v>0</v>
      </c>
      <c r="J1079">
        <v>48</v>
      </c>
      <c r="K1079">
        <v>18</v>
      </c>
      <c r="L1079">
        <v>70</v>
      </c>
      <c r="M1079">
        <v>0</v>
      </c>
      <c r="N1079">
        <v>29</v>
      </c>
      <c r="P1079">
        <f t="shared" si="65"/>
        <v>188</v>
      </c>
      <c r="S1079">
        <f t="shared" si="66"/>
        <v>6</v>
      </c>
      <c r="V1079" t="str">
        <f t="shared" si="64"/>
        <v>REMIND</v>
      </c>
      <c r="X1079" t="str">
        <f t="shared" si="67"/>
        <v>REMIND</v>
      </c>
    </row>
    <row r="1080" spans="1:24" x14ac:dyDescent="0.35">
      <c r="A1080" t="s">
        <v>1078</v>
      </c>
      <c r="B1080">
        <v>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22</v>
      </c>
      <c r="I1080">
        <v>0</v>
      </c>
      <c r="J1080">
        <v>0</v>
      </c>
      <c r="K1080">
        <v>16</v>
      </c>
      <c r="L1080">
        <v>0</v>
      </c>
      <c r="M1080">
        <v>0</v>
      </c>
      <c r="N1080">
        <v>0</v>
      </c>
      <c r="P1080">
        <f t="shared" si="65"/>
        <v>38</v>
      </c>
      <c r="S1080">
        <f t="shared" si="66"/>
        <v>2</v>
      </c>
      <c r="V1080" t="str">
        <f t="shared" si="64"/>
        <v>IMAGE</v>
      </c>
      <c r="X1080" t="str">
        <f t="shared" si="67"/>
        <v>IMAGE</v>
      </c>
    </row>
    <row r="1081" spans="1:24" x14ac:dyDescent="0.35">
      <c r="A1081" t="s">
        <v>1079</v>
      </c>
      <c r="B1081">
        <v>0</v>
      </c>
      <c r="C1081">
        <v>0</v>
      </c>
      <c r="D1081">
        <v>0</v>
      </c>
      <c r="E1081">
        <v>0</v>
      </c>
      <c r="F1081">
        <v>1</v>
      </c>
      <c r="G1081">
        <v>0</v>
      </c>
      <c r="H1081">
        <v>22</v>
      </c>
      <c r="I1081">
        <v>0</v>
      </c>
      <c r="J1081">
        <v>0</v>
      </c>
      <c r="K1081">
        <v>18</v>
      </c>
      <c r="L1081">
        <v>28</v>
      </c>
      <c r="M1081">
        <v>0</v>
      </c>
      <c r="N1081">
        <v>29</v>
      </c>
      <c r="P1081">
        <f t="shared" si="65"/>
        <v>98</v>
      </c>
      <c r="S1081">
        <f t="shared" si="66"/>
        <v>5</v>
      </c>
      <c r="V1081" t="str">
        <f t="shared" si="64"/>
        <v>WITCH</v>
      </c>
      <c r="X1081" t="str">
        <f t="shared" si="67"/>
        <v>WITCH</v>
      </c>
    </row>
    <row r="1082" spans="1:24" x14ac:dyDescent="0.35">
      <c r="A1082" t="s">
        <v>1080</v>
      </c>
      <c r="B1082">
        <v>17</v>
      </c>
      <c r="C1082">
        <v>0</v>
      </c>
      <c r="D1082">
        <v>14</v>
      </c>
      <c r="E1082">
        <v>1</v>
      </c>
      <c r="F1082">
        <v>13</v>
      </c>
      <c r="G1082">
        <v>12</v>
      </c>
      <c r="H1082">
        <v>34</v>
      </c>
      <c r="I1082">
        <v>0</v>
      </c>
      <c r="J1082">
        <v>59</v>
      </c>
      <c r="K1082">
        <v>26</v>
      </c>
      <c r="L1082">
        <v>84</v>
      </c>
      <c r="M1082">
        <v>20</v>
      </c>
      <c r="N1082">
        <v>31</v>
      </c>
      <c r="P1082">
        <f t="shared" si="65"/>
        <v>311</v>
      </c>
      <c r="S1082">
        <f t="shared" si="66"/>
        <v>11</v>
      </c>
      <c r="V1082" t="str">
        <f t="shared" si="64"/>
        <v>REMIND</v>
      </c>
      <c r="X1082" t="str">
        <f t="shared" si="67"/>
        <v>REMIND</v>
      </c>
    </row>
    <row r="1083" spans="1:24" x14ac:dyDescent="0.35">
      <c r="A1083" t="s">
        <v>1081</v>
      </c>
      <c r="B1083">
        <v>17</v>
      </c>
      <c r="C1083">
        <v>0</v>
      </c>
      <c r="D1083">
        <v>14</v>
      </c>
      <c r="E1083">
        <v>1</v>
      </c>
      <c r="F1083">
        <v>13</v>
      </c>
      <c r="G1083">
        <v>12</v>
      </c>
      <c r="H1083">
        <v>34</v>
      </c>
      <c r="I1083">
        <v>0</v>
      </c>
      <c r="J1083">
        <v>59</v>
      </c>
      <c r="K1083">
        <v>26</v>
      </c>
      <c r="L1083">
        <v>84</v>
      </c>
      <c r="M1083">
        <v>20</v>
      </c>
      <c r="N1083">
        <v>31</v>
      </c>
      <c r="P1083">
        <f t="shared" si="65"/>
        <v>311</v>
      </c>
      <c r="S1083">
        <f t="shared" si="66"/>
        <v>11</v>
      </c>
      <c r="V1083" t="str">
        <f t="shared" si="64"/>
        <v>REMIND</v>
      </c>
      <c r="X1083" t="str">
        <f t="shared" si="67"/>
        <v>REMIND</v>
      </c>
    </row>
    <row r="1084" spans="1:24" x14ac:dyDescent="0.35">
      <c r="A1084" t="s">
        <v>1082</v>
      </c>
      <c r="B1084">
        <v>14</v>
      </c>
      <c r="C1084">
        <v>0</v>
      </c>
      <c r="D1084">
        <v>0</v>
      </c>
      <c r="E1084">
        <v>0</v>
      </c>
      <c r="F1084">
        <v>13</v>
      </c>
      <c r="G1084">
        <v>0</v>
      </c>
      <c r="H1084">
        <v>8</v>
      </c>
      <c r="I1084">
        <v>0</v>
      </c>
      <c r="J1084">
        <v>48</v>
      </c>
      <c r="K1084">
        <v>18</v>
      </c>
      <c r="L1084">
        <v>62</v>
      </c>
      <c r="M1084">
        <v>0</v>
      </c>
      <c r="N1084">
        <v>0</v>
      </c>
      <c r="P1084">
        <f t="shared" si="65"/>
        <v>163</v>
      </c>
      <c r="S1084">
        <f t="shared" si="66"/>
        <v>6</v>
      </c>
      <c r="V1084" t="str">
        <f t="shared" si="64"/>
        <v>REMIND</v>
      </c>
      <c r="X1084" t="str">
        <f t="shared" si="67"/>
        <v>REMIND</v>
      </c>
    </row>
    <row r="1085" spans="1:24" x14ac:dyDescent="0.35">
      <c r="A1085" t="s">
        <v>1083</v>
      </c>
      <c r="B1085">
        <v>14</v>
      </c>
      <c r="C1085">
        <v>0</v>
      </c>
      <c r="D1085">
        <v>0</v>
      </c>
      <c r="E1085">
        <v>0</v>
      </c>
      <c r="F1085">
        <v>0</v>
      </c>
      <c r="G1085">
        <v>12</v>
      </c>
      <c r="H1085">
        <v>23</v>
      </c>
      <c r="I1085">
        <v>0</v>
      </c>
      <c r="J1085">
        <v>51</v>
      </c>
      <c r="K1085">
        <v>24</v>
      </c>
      <c r="L1085">
        <v>61</v>
      </c>
      <c r="M1085">
        <v>20</v>
      </c>
      <c r="N1085">
        <v>0</v>
      </c>
      <c r="P1085">
        <f t="shared" si="65"/>
        <v>205</v>
      </c>
      <c r="S1085">
        <f t="shared" si="66"/>
        <v>7</v>
      </c>
      <c r="V1085" t="str">
        <f t="shared" si="64"/>
        <v>REMIND</v>
      </c>
      <c r="X1085" t="str">
        <f t="shared" si="67"/>
        <v>REMIND</v>
      </c>
    </row>
    <row r="1086" spans="1:24" x14ac:dyDescent="0.35">
      <c r="A1086" t="s">
        <v>1084</v>
      </c>
      <c r="B1086">
        <v>14</v>
      </c>
      <c r="C1086">
        <v>0</v>
      </c>
      <c r="D1086">
        <v>0</v>
      </c>
      <c r="E1086">
        <v>0</v>
      </c>
      <c r="F1086">
        <v>0</v>
      </c>
      <c r="G1086">
        <v>12</v>
      </c>
      <c r="H1086">
        <v>23</v>
      </c>
      <c r="I1086">
        <v>0</v>
      </c>
      <c r="J1086">
        <v>51</v>
      </c>
      <c r="K1086">
        <v>24</v>
      </c>
      <c r="L1086">
        <v>49</v>
      </c>
      <c r="M1086">
        <v>20</v>
      </c>
      <c r="N1086">
        <v>0</v>
      </c>
      <c r="P1086">
        <f t="shared" si="65"/>
        <v>193</v>
      </c>
      <c r="S1086">
        <f t="shared" si="66"/>
        <v>7</v>
      </c>
      <c r="V1086" t="str">
        <f t="shared" si="64"/>
        <v>MESSAGE</v>
      </c>
      <c r="X1086" t="str">
        <f t="shared" si="67"/>
        <v>MESSAGE</v>
      </c>
    </row>
    <row r="1087" spans="1:24" x14ac:dyDescent="0.35">
      <c r="A1087" t="s">
        <v>1085</v>
      </c>
      <c r="B1087">
        <v>14</v>
      </c>
      <c r="C1087">
        <v>0</v>
      </c>
      <c r="D1087">
        <v>0</v>
      </c>
      <c r="E1087">
        <v>0</v>
      </c>
      <c r="F1087">
        <v>0</v>
      </c>
      <c r="G1087">
        <v>12</v>
      </c>
      <c r="H1087">
        <v>23</v>
      </c>
      <c r="I1087">
        <v>0</v>
      </c>
      <c r="J1087">
        <v>51</v>
      </c>
      <c r="K1087">
        <v>24</v>
      </c>
      <c r="L1087">
        <v>49</v>
      </c>
      <c r="M1087">
        <v>20</v>
      </c>
      <c r="N1087">
        <v>0</v>
      </c>
      <c r="P1087">
        <f t="shared" si="65"/>
        <v>193</v>
      </c>
      <c r="S1087">
        <f t="shared" si="66"/>
        <v>7</v>
      </c>
      <c r="V1087" t="str">
        <f t="shared" si="64"/>
        <v>MESSAGE</v>
      </c>
      <c r="X1087" t="str">
        <f t="shared" si="67"/>
        <v>MESSAGE</v>
      </c>
    </row>
    <row r="1088" spans="1:24" x14ac:dyDescent="0.35">
      <c r="A1088" t="s">
        <v>1086</v>
      </c>
      <c r="B1088">
        <v>14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18</v>
      </c>
      <c r="I1088">
        <v>0</v>
      </c>
      <c r="J1088">
        <v>48</v>
      </c>
      <c r="K1088">
        <v>18</v>
      </c>
      <c r="L1088">
        <v>62</v>
      </c>
      <c r="M1088">
        <v>0</v>
      </c>
      <c r="N1088">
        <v>0</v>
      </c>
      <c r="P1088">
        <f t="shared" si="65"/>
        <v>160</v>
      </c>
      <c r="S1088">
        <f t="shared" si="66"/>
        <v>5</v>
      </c>
      <c r="V1088" t="str">
        <f t="shared" si="64"/>
        <v>REMIND</v>
      </c>
      <c r="X1088" t="str">
        <f t="shared" si="67"/>
        <v>REMIND</v>
      </c>
    </row>
    <row r="1089" spans="1:24" x14ac:dyDescent="0.35">
      <c r="A1089" t="s">
        <v>1087</v>
      </c>
      <c r="B1089">
        <v>0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46</v>
      </c>
      <c r="K1089">
        <v>0</v>
      </c>
      <c r="L1089">
        <v>58</v>
      </c>
      <c r="M1089">
        <v>0</v>
      </c>
      <c r="N1089">
        <v>0</v>
      </c>
      <c r="P1089">
        <f t="shared" si="65"/>
        <v>104</v>
      </c>
      <c r="S1089">
        <f t="shared" si="66"/>
        <v>2</v>
      </c>
      <c r="V1089" t="str">
        <f t="shared" si="64"/>
        <v>REMIND</v>
      </c>
      <c r="X1089" t="str">
        <f t="shared" si="67"/>
        <v>REMIND</v>
      </c>
    </row>
    <row r="1090" spans="1:24" x14ac:dyDescent="0.35">
      <c r="A1090" t="s">
        <v>1088</v>
      </c>
      <c r="B1090">
        <v>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18</v>
      </c>
      <c r="I1090">
        <v>0</v>
      </c>
      <c r="J1090">
        <v>46</v>
      </c>
      <c r="K1090">
        <v>0</v>
      </c>
      <c r="L1090">
        <v>58</v>
      </c>
      <c r="M1090">
        <v>0</v>
      </c>
      <c r="N1090">
        <v>0</v>
      </c>
      <c r="P1090">
        <f t="shared" si="65"/>
        <v>122</v>
      </c>
      <c r="S1090">
        <f t="shared" si="66"/>
        <v>3</v>
      </c>
      <c r="V1090" t="str">
        <f t="shared" ref="V1090:V1153" si="68">IF(P1090&gt;0,_xlfn.XLOOKUP(MAX(B1090:N1090),B1090:N1090,$B$1:$N$1),0)</f>
        <v>REMIND</v>
      </c>
      <c r="X1090" t="str">
        <f t="shared" si="67"/>
        <v>REMIND</v>
      </c>
    </row>
    <row r="1091" spans="1:24" x14ac:dyDescent="0.35">
      <c r="A1091" t="s">
        <v>1089</v>
      </c>
      <c r="B1091">
        <v>14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8</v>
      </c>
      <c r="I1091">
        <v>0</v>
      </c>
      <c r="J1091">
        <v>46</v>
      </c>
      <c r="K1091">
        <v>0</v>
      </c>
      <c r="L1091">
        <v>49</v>
      </c>
      <c r="M1091">
        <v>0</v>
      </c>
      <c r="N1091">
        <v>0</v>
      </c>
      <c r="P1091">
        <f t="shared" ref="P1091:P1154" si="69">SUM(B1091:O1091)</f>
        <v>117</v>
      </c>
      <c r="S1091">
        <f t="shared" ref="S1091:S1154" si="70">COUNTIF(B1091:N1091,"&gt;0")</f>
        <v>4</v>
      </c>
      <c r="V1091" t="str">
        <f t="shared" si="68"/>
        <v>REMIND</v>
      </c>
      <c r="X1091" t="str">
        <f t="shared" ref="X1091:X1154" si="71">IF(S1091&gt;1,V1091,0)</f>
        <v>REMIND</v>
      </c>
    </row>
    <row r="1092" spans="1:24" x14ac:dyDescent="0.35">
      <c r="A1092" t="s">
        <v>1090</v>
      </c>
      <c r="B1092">
        <v>14</v>
      </c>
      <c r="C1092">
        <v>0</v>
      </c>
      <c r="D1092">
        <v>0</v>
      </c>
      <c r="E1092">
        <v>0</v>
      </c>
      <c r="F1092">
        <v>13</v>
      </c>
      <c r="G1092">
        <v>12</v>
      </c>
      <c r="H1092">
        <v>29</v>
      </c>
      <c r="I1092">
        <v>0</v>
      </c>
      <c r="J1092">
        <v>53</v>
      </c>
      <c r="K1092">
        <v>26</v>
      </c>
      <c r="L1092">
        <v>73</v>
      </c>
      <c r="M1092">
        <v>20</v>
      </c>
      <c r="N1092">
        <v>25</v>
      </c>
      <c r="P1092">
        <f t="shared" si="69"/>
        <v>265</v>
      </c>
      <c r="S1092">
        <f t="shared" si="70"/>
        <v>9</v>
      </c>
      <c r="V1092" t="str">
        <f t="shared" si="68"/>
        <v>REMIND</v>
      </c>
      <c r="X1092" t="str">
        <f t="shared" si="71"/>
        <v>REMIND</v>
      </c>
    </row>
    <row r="1093" spans="1:24" x14ac:dyDescent="0.35">
      <c r="A1093" t="s">
        <v>1091</v>
      </c>
      <c r="B1093">
        <v>4</v>
      </c>
      <c r="C1093">
        <v>0</v>
      </c>
      <c r="D1093">
        <v>13</v>
      </c>
      <c r="E1093">
        <v>0</v>
      </c>
      <c r="F1093">
        <v>12</v>
      </c>
      <c r="G1093">
        <v>0</v>
      </c>
      <c r="H1093">
        <v>31</v>
      </c>
      <c r="I1093">
        <v>0</v>
      </c>
      <c r="J1093">
        <v>47</v>
      </c>
      <c r="K1093">
        <v>24</v>
      </c>
      <c r="L1093">
        <v>71</v>
      </c>
      <c r="M1093">
        <v>20</v>
      </c>
      <c r="N1093">
        <v>30</v>
      </c>
      <c r="P1093">
        <f t="shared" si="69"/>
        <v>252</v>
      </c>
      <c r="S1093">
        <f t="shared" si="70"/>
        <v>9</v>
      </c>
      <c r="V1093" t="str">
        <f t="shared" si="68"/>
        <v>REMIND</v>
      </c>
      <c r="X1093" t="str">
        <f t="shared" si="71"/>
        <v>REMIND</v>
      </c>
    </row>
    <row r="1094" spans="1:24" x14ac:dyDescent="0.35">
      <c r="A1094" t="s">
        <v>1092</v>
      </c>
      <c r="B1094">
        <v>4</v>
      </c>
      <c r="C1094">
        <v>0</v>
      </c>
      <c r="D1094">
        <v>13</v>
      </c>
      <c r="E1094">
        <v>0</v>
      </c>
      <c r="F1094">
        <v>12</v>
      </c>
      <c r="G1094">
        <v>0</v>
      </c>
      <c r="H1094">
        <v>31</v>
      </c>
      <c r="I1094">
        <v>0</v>
      </c>
      <c r="J1094">
        <v>47</v>
      </c>
      <c r="K1094">
        <v>24</v>
      </c>
      <c r="L1094">
        <v>71</v>
      </c>
      <c r="M1094">
        <v>20</v>
      </c>
      <c r="N1094">
        <v>30</v>
      </c>
      <c r="P1094">
        <f t="shared" si="69"/>
        <v>252</v>
      </c>
      <c r="S1094">
        <f t="shared" si="70"/>
        <v>9</v>
      </c>
      <c r="V1094" t="str">
        <f t="shared" si="68"/>
        <v>REMIND</v>
      </c>
      <c r="X1094" t="str">
        <f t="shared" si="71"/>
        <v>REMIND</v>
      </c>
    </row>
    <row r="1095" spans="1:24" x14ac:dyDescent="0.35">
      <c r="A1095" t="s">
        <v>1093</v>
      </c>
      <c r="B1095">
        <v>14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18</v>
      </c>
      <c r="I1095">
        <v>0</v>
      </c>
      <c r="J1095">
        <v>48</v>
      </c>
      <c r="K1095">
        <v>18</v>
      </c>
      <c r="L1095">
        <v>62</v>
      </c>
      <c r="M1095">
        <v>0</v>
      </c>
      <c r="N1095">
        <v>0</v>
      </c>
      <c r="P1095">
        <f t="shared" si="69"/>
        <v>160</v>
      </c>
      <c r="S1095">
        <f t="shared" si="70"/>
        <v>5</v>
      </c>
      <c r="V1095" t="str">
        <f t="shared" si="68"/>
        <v>REMIND</v>
      </c>
      <c r="X1095" t="str">
        <f t="shared" si="71"/>
        <v>REMIND</v>
      </c>
    </row>
    <row r="1096" spans="1:24" x14ac:dyDescent="0.35">
      <c r="A1096" t="s">
        <v>1094</v>
      </c>
      <c r="B1096">
        <v>13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8</v>
      </c>
      <c r="I1096">
        <v>0</v>
      </c>
      <c r="J1096">
        <v>46</v>
      </c>
      <c r="K1096">
        <v>0</v>
      </c>
      <c r="L1096">
        <v>58</v>
      </c>
      <c r="M1096">
        <v>0</v>
      </c>
      <c r="N1096">
        <v>0</v>
      </c>
      <c r="P1096">
        <f t="shared" si="69"/>
        <v>125</v>
      </c>
      <c r="S1096">
        <f t="shared" si="70"/>
        <v>4</v>
      </c>
      <c r="V1096" t="str">
        <f t="shared" si="68"/>
        <v>REMIND</v>
      </c>
      <c r="X1096" t="str">
        <f t="shared" si="71"/>
        <v>REMIND</v>
      </c>
    </row>
    <row r="1097" spans="1:24" x14ac:dyDescent="0.35">
      <c r="A1097" t="s">
        <v>1095</v>
      </c>
      <c r="B1097">
        <v>14</v>
      </c>
      <c r="C1097">
        <v>0</v>
      </c>
      <c r="D1097">
        <v>0</v>
      </c>
      <c r="E1097">
        <v>0</v>
      </c>
      <c r="F1097">
        <v>13</v>
      </c>
      <c r="G1097">
        <v>12</v>
      </c>
      <c r="H1097">
        <v>27</v>
      </c>
      <c r="I1097">
        <v>0</v>
      </c>
      <c r="J1097">
        <v>51</v>
      </c>
      <c r="K1097">
        <v>20</v>
      </c>
      <c r="L1097">
        <v>66</v>
      </c>
      <c r="M1097">
        <v>20</v>
      </c>
      <c r="N1097">
        <v>29</v>
      </c>
      <c r="P1097">
        <f t="shared" si="69"/>
        <v>252</v>
      </c>
      <c r="S1097">
        <f t="shared" si="70"/>
        <v>9</v>
      </c>
      <c r="V1097" t="str">
        <f t="shared" si="68"/>
        <v>REMIND</v>
      </c>
      <c r="X1097" t="str">
        <f t="shared" si="71"/>
        <v>REMIND</v>
      </c>
    </row>
    <row r="1098" spans="1:24" x14ac:dyDescent="0.35">
      <c r="A1098" t="s">
        <v>1096</v>
      </c>
      <c r="B1098">
        <v>17</v>
      </c>
      <c r="C1098">
        <v>0</v>
      </c>
      <c r="D1098">
        <v>14</v>
      </c>
      <c r="E1098">
        <v>1</v>
      </c>
      <c r="F1098">
        <v>13</v>
      </c>
      <c r="G1098">
        <v>12</v>
      </c>
      <c r="H1098">
        <v>34</v>
      </c>
      <c r="I1098">
        <v>0</v>
      </c>
      <c r="J1098">
        <v>59</v>
      </c>
      <c r="K1098">
        <v>26</v>
      </c>
      <c r="L1098">
        <v>84</v>
      </c>
      <c r="M1098">
        <v>20</v>
      </c>
      <c r="N1098">
        <v>31</v>
      </c>
      <c r="P1098">
        <f t="shared" si="69"/>
        <v>311</v>
      </c>
      <c r="S1098">
        <f t="shared" si="70"/>
        <v>11</v>
      </c>
      <c r="V1098" t="str">
        <f t="shared" si="68"/>
        <v>REMIND</v>
      </c>
      <c r="X1098" t="str">
        <f t="shared" si="71"/>
        <v>REMIND</v>
      </c>
    </row>
    <row r="1099" spans="1:24" x14ac:dyDescent="0.35">
      <c r="A1099" t="s">
        <v>1097</v>
      </c>
      <c r="B1099">
        <v>14</v>
      </c>
      <c r="C1099">
        <v>0</v>
      </c>
      <c r="D1099">
        <v>0</v>
      </c>
      <c r="E1099">
        <v>0</v>
      </c>
      <c r="F1099">
        <v>0</v>
      </c>
      <c r="G1099">
        <v>12</v>
      </c>
      <c r="H1099">
        <v>22</v>
      </c>
      <c r="I1099">
        <v>0</v>
      </c>
      <c r="J1099">
        <v>48</v>
      </c>
      <c r="K1099">
        <v>18</v>
      </c>
      <c r="L1099">
        <v>56</v>
      </c>
      <c r="M1099">
        <v>20</v>
      </c>
      <c r="N1099">
        <v>0</v>
      </c>
      <c r="P1099">
        <f t="shared" si="69"/>
        <v>190</v>
      </c>
      <c r="S1099">
        <f t="shared" si="70"/>
        <v>7</v>
      </c>
      <c r="V1099" t="str">
        <f t="shared" si="68"/>
        <v>REMIND</v>
      </c>
      <c r="X1099" t="str">
        <f t="shared" si="71"/>
        <v>REMIND</v>
      </c>
    </row>
    <row r="1100" spans="1:24" x14ac:dyDescent="0.35">
      <c r="A1100" t="s">
        <v>1098</v>
      </c>
      <c r="B1100">
        <v>14</v>
      </c>
      <c r="C1100">
        <v>0</v>
      </c>
      <c r="D1100">
        <v>0</v>
      </c>
      <c r="E1100">
        <v>0</v>
      </c>
      <c r="F1100">
        <v>0</v>
      </c>
      <c r="G1100">
        <v>12</v>
      </c>
      <c r="H1100">
        <v>18</v>
      </c>
      <c r="I1100">
        <v>0</v>
      </c>
      <c r="J1100">
        <v>48</v>
      </c>
      <c r="K1100">
        <v>18</v>
      </c>
      <c r="L1100">
        <v>41</v>
      </c>
      <c r="M1100">
        <v>20</v>
      </c>
      <c r="N1100">
        <v>0</v>
      </c>
      <c r="P1100">
        <f t="shared" si="69"/>
        <v>171</v>
      </c>
      <c r="S1100">
        <f t="shared" si="70"/>
        <v>7</v>
      </c>
      <c r="V1100" t="str">
        <f t="shared" si="68"/>
        <v>MESSAGE</v>
      </c>
      <c r="X1100" t="str">
        <f t="shared" si="71"/>
        <v>MESSAGE</v>
      </c>
    </row>
    <row r="1101" spans="1:24" x14ac:dyDescent="0.35">
      <c r="A1101" t="s">
        <v>1099</v>
      </c>
      <c r="B1101">
        <v>14</v>
      </c>
      <c r="C1101">
        <v>0</v>
      </c>
      <c r="D1101">
        <v>0</v>
      </c>
      <c r="E1101">
        <v>0</v>
      </c>
      <c r="F1101">
        <v>0</v>
      </c>
      <c r="G1101">
        <v>12</v>
      </c>
      <c r="H1101">
        <v>18</v>
      </c>
      <c r="I1101">
        <v>0</v>
      </c>
      <c r="J1101">
        <v>48</v>
      </c>
      <c r="K1101">
        <v>18</v>
      </c>
      <c r="L1101">
        <v>41</v>
      </c>
      <c r="M1101">
        <v>20</v>
      </c>
      <c r="N1101">
        <v>0</v>
      </c>
      <c r="P1101">
        <f t="shared" si="69"/>
        <v>171</v>
      </c>
      <c r="S1101">
        <f t="shared" si="70"/>
        <v>7</v>
      </c>
      <c r="V1101" t="str">
        <f t="shared" si="68"/>
        <v>MESSAGE</v>
      </c>
      <c r="X1101" t="str">
        <f t="shared" si="71"/>
        <v>MESSAGE</v>
      </c>
    </row>
    <row r="1102" spans="1:24" x14ac:dyDescent="0.35">
      <c r="A1102" t="s">
        <v>1100</v>
      </c>
      <c r="B1102">
        <v>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46</v>
      </c>
      <c r="K1102">
        <v>0</v>
      </c>
      <c r="L1102">
        <v>58</v>
      </c>
      <c r="M1102">
        <v>0</v>
      </c>
      <c r="N1102">
        <v>0</v>
      </c>
      <c r="P1102">
        <f t="shared" si="69"/>
        <v>104</v>
      </c>
      <c r="S1102">
        <f t="shared" si="70"/>
        <v>2</v>
      </c>
      <c r="V1102" t="str">
        <f t="shared" si="68"/>
        <v>REMIND</v>
      </c>
      <c r="X1102" t="str">
        <f t="shared" si="71"/>
        <v>REMIND</v>
      </c>
    </row>
    <row r="1103" spans="1:24" x14ac:dyDescent="0.35">
      <c r="A1103" t="s">
        <v>1101</v>
      </c>
      <c r="B1103">
        <v>0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18</v>
      </c>
      <c r="I1103">
        <v>0</v>
      </c>
      <c r="J1103">
        <v>46</v>
      </c>
      <c r="K1103">
        <v>0</v>
      </c>
      <c r="L1103">
        <v>49</v>
      </c>
      <c r="M1103">
        <v>0</v>
      </c>
      <c r="N1103">
        <v>0</v>
      </c>
      <c r="P1103">
        <f t="shared" si="69"/>
        <v>113</v>
      </c>
      <c r="S1103">
        <f t="shared" si="70"/>
        <v>3</v>
      </c>
      <c r="V1103" t="str">
        <f t="shared" si="68"/>
        <v>REMIND</v>
      </c>
      <c r="X1103" t="str">
        <f t="shared" si="71"/>
        <v>REMIND</v>
      </c>
    </row>
    <row r="1104" spans="1:24" x14ac:dyDescent="0.35">
      <c r="A1104" t="s">
        <v>1102</v>
      </c>
      <c r="B1104">
        <v>0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46</v>
      </c>
      <c r="K1104">
        <v>0</v>
      </c>
      <c r="L1104">
        <v>58</v>
      </c>
      <c r="M1104">
        <v>0</v>
      </c>
      <c r="N1104">
        <v>0</v>
      </c>
      <c r="P1104">
        <f t="shared" si="69"/>
        <v>104</v>
      </c>
      <c r="S1104">
        <f t="shared" si="70"/>
        <v>2</v>
      </c>
      <c r="V1104" t="str">
        <f t="shared" si="68"/>
        <v>REMIND</v>
      </c>
      <c r="X1104" t="str">
        <f t="shared" si="71"/>
        <v>REMIND</v>
      </c>
    </row>
    <row r="1105" spans="1:24" x14ac:dyDescent="0.35">
      <c r="A1105" t="s">
        <v>1103</v>
      </c>
      <c r="B1105">
        <v>0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46</v>
      </c>
      <c r="K1105">
        <v>0</v>
      </c>
      <c r="L1105">
        <v>58</v>
      </c>
      <c r="M1105">
        <v>0</v>
      </c>
      <c r="N1105">
        <v>0</v>
      </c>
      <c r="P1105">
        <f t="shared" si="69"/>
        <v>104</v>
      </c>
      <c r="S1105">
        <f t="shared" si="70"/>
        <v>2</v>
      </c>
      <c r="V1105" t="str">
        <f t="shared" si="68"/>
        <v>REMIND</v>
      </c>
      <c r="X1105" t="str">
        <f t="shared" si="71"/>
        <v>REMIND</v>
      </c>
    </row>
    <row r="1106" spans="1:24" x14ac:dyDescent="0.35">
      <c r="A1106" t="s">
        <v>1104</v>
      </c>
      <c r="B1106">
        <v>17</v>
      </c>
      <c r="C1106">
        <v>0</v>
      </c>
      <c r="D1106">
        <v>14</v>
      </c>
      <c r="E1106">
        <v>0</v>
      </c>
      <c r="F1106">
        <v>13</v>
      </c>
      <c r="G1106">
        <v>12</v>
      </c>
      <c r="H1106">
        <v>34</v>
      </c>
      <c r="I1106">
        <v>0</v>
      </c>
      <c r="J1106">
        <v>54</v>
      </c>
      <c r="K1106">
        <v>26</v>
      </c>
      <c r="L1106">
        <v>76</v>
      </c>
      <c r="M1106">
        <v>20</v>
      </c>
      <c r="N1106">
        <v>31</v>
      </c>
      <c r="P1106">
        <f t="shared" si="69"/>
        <v>297</v>
      </c>
      <c r="S1106">
        <f t="shared" si="70"/>
        <v>10</v>
      </c>
      <c r="V1106" t="str">
        <f t="shared" si="68"/>
        <v>REMIND</v>
      </c>
      <c r="X1106" t="str">
        <f t="shared" si="71"/>
        <v>REMIND</v>
      </c>
    </row>
    <row r="1107" spans="1:24" x14ac:dyDescent="0.35">
      <c r="A1107" t="s">
        <v>1105</v>
      </c>
      <c r="B1107">
        <v>17</v>
      </c>
      <c r="C1107">
        <v>0</v>
      </c>
      <c r="D1107">
        <v>14</v>
      </c>
      <c r="E1107">
        <v>0</v>
      </c>
      <c r="F1107">
        <v>13</v>
      </c>
      <c r="G1107">
        <v>12</v>
      </c>
      <c r="H1107">
        <v>34</v>
      </c>
      <c r="I1107">
        <v>0</v>
      </c>
      <c r="J1107">
        <v>54</v>
      </c>
      <c r="K1107">
        <v>26</v>
      </c>
      <c r="L1107">
        <v>76</v>
      </c>
      <c r="M1107">
        <v>20</v>
      </c>
      <c r="N1107">
        <v>31</v>
      </c>
      <c r="P1107">
        <f t="shared" si="69"/>
        <v>297</v>
      </c>
      <c r="S1107">
        <f t="shared" si="70"/>
        <v>10</v>
      </c>
      <c r="V1107" t="str">
        <f t="shared" si="68"/>
        <v>REMIND</v>
      </c>
      <c r="X1107" t="str">
        <f t="shared" si="71"/>
        <v>REMIND</v>
      </c>
    </row>
    <row r="1108" spans="1:24" x14ac:dyDescent="0.35">
      <c r="A1108" t="s">
        <v>1106</v>
      </c>
      <c r="B1108">
        <v>17</v>
      </c>
      <c r="C1108">
        <v>0</v>
      </c>
      <c r="D1108">
        <v>14</v>
      </c>
      <c r="E1108">
        <v>1</v>
      </c>
      <c r="F1108">
        <v>13</v>
      </c>
      <c r="G1108">
        <v>12</v>
      </c>
      <c r="H1108">
        <v>34</v>
      </c>
      <c r="I1108">
        <v>0</v>
      </c>
      <c r="J1108">
        <v>59</v>
      </c>
      <c r="K1108">
        <v>26</v>
      </c>
      <c r="L1108">
        <v>84</v>
      </c>
      <c r="M1108">
        <v>20</v>
      </c>
      <c r="N1108">
        <v>31</v>
      </c>
      <c r="P1108">
        <f t="shared" si="69"/>
        <v>311</v>
      </c>
      <c r="S1108">
        <f t="shared" si="70"/>
        <v>11</v>
      </c>
      <c r="V1108" t="str">
        <f t="shared" si="68"/>
        <v>REMIND</v>
      </c>
      <c r="X1108" t="str">
        <f t="shared" si="71"/>
        <v>REMIND</v>
      </c>
    </row>
    <row r="1109" spans="1:24" x14ac:dyDescent="0.35">
      <c r="A1109" t="s">
        <v>1107</v>
      </c>
      <c r="B1109">
        <v>16</v>
      </c>
      <c r="C1109">
        <v>0</v>
      </c>
      <c r="D1109">
        <v>14</v>
      </c>
      <c r="E1109">
        <v>1</v>
      </c>
      <c r="F1109">
        <v>1</v>
      </c>
      <c r="G1109">
        <v>12</v>
      </c>
      <c r="H1109">
        <v>32</v>
      </c>
      <c r="I1109">
        <v>0</v>
      </c>
      <c r="J1109">
        <v>54</v>
      </c>
      <c r="K1109">
        <v>20</v>
      </c>
      <c r="L1109">
        <v>83</v>
      </c>
      <c r="M1109">
        <v>17</v>
      </c>
      <c r="N1109">
        <v>29</v>
      </c>
      <c r="P1109">
        <f t="shared" si="69"/>
        <v>279</v>
      </c>
      <c r="S1109">
        <f t="shared" si="70"/>
        <v>11</v>
      </c>
      <c r="V1109" t="str">
        <f t="shared" si="68"/>
        <v>REMIND</v>
      </c>
      <c r="X1109" t="str">
        <f t="shared" si="71"/>
        <v>REMIND</v>
      </c>
    </row>
    <row r="1110" spans="1:24" x14ac:dyDescent="0.35">
      <c r="A1110" t="s">
        <v>1108</v>
      </c>
      <c r="B1110">
        <v>16</v>
      </c>
      <c r="C1110">
        <v>0</v>
      </c>
      <c r="D1110">
        <v>14</v>
      </c>
      <c r="E1110">
        <v>1</v>
      </c>
      <c r="F1110">
        <v>1</v>
      </c>
      <c r="G1110">
        <v>12</v>
      </c>
      <c r="H1110">
        <v>32</v>
      </c>
      <c r="I1110">
        <v>0</v>
      </c>
      <c r="J1110">
        <v>54</v>
      </c>
      <c r="K1110">
        <v>26</v>
      </c>
      <c r="L1110">
        <v>83</v>
      </c>
      <c r="M1110">
        <v>17</v>
      </c>
      <c r="N1110">
        <v>29</v>
      </c>
      <c r="P1110">
        <f t="shared" si="69"/>
        <v>285</v>
      </c>
      <c r="S1110">
        <f t="shared" si="70"/>
        <v>11</v>
      </c>
      <c r="V1110" t="str">
        <f t="shared" si="68"/>
        <v>REMIND</v>
      </c>
      <c r="X1110" t="str">
        <f t="shared" si="71"/>
        <v>REMIND</v>
      </c>
    </row>
    <row r="1111" spans="1:24" x14ac:dyDescent="0.35">
      <c r="A1111" t="s">
        <v>1109</v>
      </c>
      <c r="B1111">
        <v>17</v>
      </c>
      <c r="C1111">
        <v>0</v>
      </c>
      <c r="D1111">
        <v>14</v>
      </c>
      <c r="E1111">
        <v>1</v>
      </c>
      <c r="F1111">
        <v>13</v>
      </c>
      <c r="G1111">
        <v>12</v>
      </c>
      <c r="H1111">
        <v>34</v>
      </c>
      <c r="I1111">
        <v>0</v>
      </c>
      <c r="J1111">
        <v>59</v>
      </c>
      <c r="K1111">
        <v>26</v>
      </c>
      <c r="L1111">
        <v>84</v>
      </c>
      <c r="M1111">
        <v>20</v>
      </c>
      <c r="N1111">
        <v>31</v>
      </c>
      <c r="P1111">
        <f t="shared" si="69"/>
        <v>311</v>
      </c>
      <c r="S1111">
        <f t="shared" si="70"/>
        <v>11</v>
      </c>
      <c r="V1111" t="str">
        <f t="shared" si="68"/>
        <v>REMIND</v>
      </c>
      <c r="X1111" t="str">
        <f t="shared" si="71"/>
        <v>REMIND</v>
      </c>
    </row>
    <row r="1112" spans="1:24" x14ac:dyDescent="0.35">
      <c r="A1112" t="s">
        <v>1110</v>
      </c>
      <c r="B1112">
        <v>14</v>
      </c>
      <c r="C1112">
        <v>0</v>
      </c>
      <c r="D1112">
        <v>0</v>
      </c>
      <c r="E1112">
        <v>0</v>
      </c>
      <c r="F1112">
        <v>0</v>
      </c>
      <c r="G1112">
        <v>12</v>
      </c>
      <c r="H1112">
        <v>18</v>
      </c>
      <c r="I1112">
        <v>0</v>
      </c>
      <c r="J1112">
        <v>48</v>
      </c>
      <c r="K1112">
        <v>18</v>
      </c>
      <c r="L1112">
        <v>70</v>
      </c>
      <c r="M1112">
        <v>20</v>
      </c>
      <c r="N1112">
        <v>0</v>
      </c>
      <c r="P1112">
        <f t="shared" si="69"/>
        <v>200</v>
      </c>
      <c r="S1112">
        <f t="shared" si="70"/>
        <v>7</v>
      </c>
      <c r="V1112" t="str">
        <f t="shared" si="68"/>
        <v>REMIND</v>
      </c>
      <c r="X1112" t="str">
        <f t="shared" si="71"/>
        <v>REMIND</v>
      </c>
    </row>
    <row r="1113" spans="1:24" x14ac:dyDescent="0.35">
      <c r="A1113" t="s">
        <v>1111</v>
      </c>
      <c r="B1113">
        <v>14</v>
      </c>
      <c r="C1113">
        <v>0</v>
      </c>
      <c r="D1113">
        <v>0</v>
      </c>
      <c r="E1113">
        <v>0</v>
      </c>
      <c r="F1113">
        <v>0</v>
      </c>
      <c r="G1113">
        <v>12</v>
      </c>
      <c r="H1113">
        <v>18</v>
      </c>
      <c r="I1113">
        <v>0</v>
      </c>
      <c r="J1113">
        <v>48</v>
      </c>
      <c r="K1113">
        <v>18</v>
      </c>
      <c r="L1113">
        <v>50</v>
      </c>
      <c r="M1113">
        <v>20</v>
      </c>
      <c r="N1113">
        <v>0</v>
      </c>
      <c r="P1113">
        <f t="shared" si="69"/>
        <v>180</v>
      </c>
      <c r="S1113">
        <f t="shared" si="70"/>
        <v>7</v>
      </c>
      <c r="V1113" t="str">
        <f t="shared" si="68"/>
        <v>REMIND</v>
      </c>
      <c r="X1113" t="str">
        <f t="shared" si="71"/>
        <v>REMIND</v>
      </c>
    </row>
    <row r="1114" spans="1:24" x14ac:dyDescent="0.35">
      <c r="A1114" t="s">
        <v>1112</v>
      </c>
      <c r="B1114">
        <v>14</v>
      </c>
      <c r="C1114">
        <v>0</v>
      </c>
      <c r="D1114">
        <v>0</v>
      </c>
      <c r="E1114">
        <v>0</v>
      </c>
      <c r="F1114">
        <v>0</v>
      </c>
      <c r="G1114">
        <v>12</v>
      </c>
      <c r="H1114">
        <v>18</v>
      </c>
      <c r="I1114">
        <v>0</v>
      </c>
      <c r="J1114">
        <v>48</v>
      </c>
      <c r="K1114">
        <v>18</v>
      </c>
      <c r="L1114">
        <v>50</v>
      </c>
      <c r="M1114">
        <v>20</v>
      </c>
      <c r="N1114">
        <v>0</v>
      </c>
      <c r="P1114">
        <f t="shared" si="69"/>
        <v>180</v>
      </c>
      <c r="S1114">
        <f t="shared" si="70"/>
        <v>7</v>
      </c>
      <c r="V1114" t="str">
        <f t="shared" si="68"/>
        <v>REMIND</v>
      </c>
      <c r="X1114" t="str">
        <f t="shared" si="71"/>
        <v>REMIND</v>
      </c>
    </row>
    <row r="1115" spans="1:24" x14ac:dyDescent="0.35">
      <c r="A1115" t="s">
        <v>1113</v>
      </c>
      <c r="B1115">
        <v>0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46</v>
      </c>
      <c r="K1115">
        <v>0</v>
      </c>
      <c r="L1115">
        <v>66</v>
      </c>
      <c r="M1115">
        <v>0</v>
      </c>
      <c r="N1115">
        <v>0</v>
      </c>
      <c r="P1115">
        <f t="shared" si="69"/>
        <v>112</v>
      </c>
      <c r="S1115">
        <f t="shared" si="70"/>
        <v>2</v>
      </c>
      <c r="V1115" t="str">
        <f t="shared" si="68"/>
        <v>REMIND</v>
      </c>
      <c r="X1115" t="str">
        <f t="shared" si="71"/>
        <v>REMIND</v>
      </c>
    </row>
    <row r="1116" spans="1:24" x14ac:dyDescent="0.35">
      <c r="A1116" t="s">
        <v>1114</v>
      </c>
      <c r="B1116">
        <v>0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18</v>
      </c>
      <c r="I1116">
        <v>0</v>
      </c>
      <c r="J1116">
        <v>46</v>
      </c>
      <c r="K1116">
        <v>0</v>
      </c>
      <c r="L1116">
        <v>66</v>
      </c>
      <c r="M1116">
        <v>0</v>
      </c>
      <c r="N1116">
        <v>27</v>
      </c>
      <c r="P1116">
        <f t="shared" si="69"/>
        <v>157</v>
      </c>
      <c r="S1116">
        <f t="shared" si="70"/>
        <v>4</v>
      </c>
      <c r="V1116" t="str">
        <f t="shared" si="68"/>
        <v>REMIND</v>
      </c>
      <c r="X1116" t="str">
        <f t="shared" si="71"/>
        <v>REMIND</v>
      </c>
    </row>
    <row r="1117" spans="1:24" x14ac:dyDescent="0.35">
      <c r="A1117" t="s">
        <v>1115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46</v>
      </c>
      <c r="K1117">
        <v>0</v>
      </c>
      <c r="L1117">
        <v>66</v>
      </c>
      <c r="M1117">
        <v>0</v>
      </c>
      <c r="N1117">
        <v>0</v>
      </c>
      <c r="P1117">
        <f t="shared" si="69"/>
        <v>112</v>
      </c>
      <c r="S1117">
        <f t="shared" si="70"/>
        <v>2</v>
      </c>
      <c r="V1117" t="str">
        <f t="shared" si="68"/>
        <v>REMIND</v>
      </c>
      <c r="X1117" t="str">
        <f t="shared" si="71"/>
        <v>REMIND</v>
      </c>
    </row>
    <row r="1118" spans="1:24" x14ac:dyDescent="0.35">
      <c r="A1118" t="s">
        <v>1116</v>
      </c>
      <c r="B1118">
        <v>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46</v>
      </c>
      <c r="K1118">
        <v>0</v>
      </c>
      <c r="L1118">
        <v>0</v>
      </c>
      <c r="M1118">
        <v>0</v>
      </c>
      <c r="N1118">
        <v>0</v>
      </c>
      <c r="P1118">
        <f t="shared" si="69"/>
        <v>46</v>
      </c>
      <c r="S1118">
        <f t="shared" si="70"/>
        <v>1</v>
      </c>
      <c r="V1118" t="str">
        <f t="shared" si="68"/>
        <v>MESSAGE</v>
      </c>
      <c r="X1118">
        <f t="shared" si="71"/>
        <v>0</v>
      </c>
    </row>
    <row r="1119" spans="1:24" x14ac:dyDescent="0.35">
      <c r="A1119" t="s">
        <v>1117</v>
      </c>
      <c r="B1119">
        <v>17</v>
      </c>
      <c r="C1119">
        <v>0</v>
      </c>
      <c r="D1119">
        <v>14</v>
      </c>
      <c r="E1119">
        <v>0</v>
      </c>
      <c r="F1119">
        <v>13</v>
      </c>
      <c r="G1119">
        <v>12</v>
      </c>
      <c r="H1119">
        <v>34</v>
      </c>
      <c r="I1119">
        <v>0</v>
      </c>
      <c r="J1119">
        <v>54</v>
      </c>
      <c r="K1119">
        <v>26</v>
      </c>
      <c r="L1119">
        <v>84</v>
      </c>
      <c r="M1119">
        <v>20</v>
      </c>
      <c r="N1119">
        <v>31</v>
      </c>
      <c r="P1119">
        <f t="shared" si="69"/>
        <v>305</v>
      </c>
      <c r="S1119">
        <f t="shared" si="70"/>
        <v>10</v>
      </c>
      <c r="V1119" t="str">
        <f t="shared" si="68"/>
        <v>REMIND</v>
      </c>
      <c r="X1119" t="str">
        <f t="shared" si="71"/>
        <v>REMIND</v>
      </c>
    </row>
    <row r="1120" spans="1:24" x14ac:dyDescent="0.35">
      <c r="A1120" t="s">
        <v>1118</v>
      </c>
      <c r="B1120">
        <v>17</v>
      </c>
      <c r="C1120">
        <v>0</v>
      </c>
      <c r="D1120">
        <v>14</v>
      </c>
      <c r="E1120">
        <v>0</v>
      </c>
      <c r="F1120">
        <v>13</v>
      </c>
      <c r="G1120">
        <v>12</v>
      </c>
      <c r="H1120">
        <v>34</v>
      </c>
      <c r="I1120">
        <v>0</v>
      </c>
      <c r="J1120">
        <v>54</v>
      </c>
      <c r="K1120">
        <v>26</v>
      </c>
      <c r="L1120">
        <v>84</v>
      </c>
      <c r="M1120">
        <v>20</v>
      </c>
      <c r="N1120">
        <v>31</v>
      </c>
      <c r="P1120">
        <f t="shared" si="69"/>
        <v>305</v>
      </c>
      <c r="S1120">
        <f t="shared" si="70"/>
        <v>10</v>
      </c>
      <c r="V1120" t="str">
        <f t="shared" si="68"/>
        <v>REMIND</v>
      </c>
      <c r="X1120" t="str">
        <f t="shared" si="71"/>
        <v>REMIND</v>
      </c>
    </row>
    <row r="1121" spans="1:24" x14ac:dyDescent="0.35">
      <c r="A1121" t="s">
        <v>1119</v>
      </c>
      <c r="B1121">
        <v>17</v>
      </c>
      <c r="C1121">
        <v>0</v>
      </c>
      <c r="D1121">
        <v>14</v>
      </c>
      <c r="E1121">
        <v>0</v>
      </c>
      <c r="F1121">
        <v>0</v>
      </c>
      <c r="G1121">
        <v>12</v>
      </c>
      <c r="H1121">
        <v>12</v>
      </c>
      <c r="I1121">
        <v>0</v>
      </c>
      <c r="J1121">
        <v>55</v>
      </c>
      <c r="K1121">
        <v>24</v>
      </c>
      <c r="L1121">
        <v>79</v>
      </c>
      <c r="M1121">
        <v>20</v>
      </c>
      <c r="N1121">
        <v>2</v>
      </c>
      <c r="P1121">
        <f t="shared" si="69"/>
        <v>235</v>
      </c>
      <c r="S1121">
        <f t="shared" si="70"/>
        <v>9</v>
      </c>
      <c r="V1121" t="str">
        <f t="shared" si="68"/>
        <v>REMIND</v>
      </c>
      <c r="X1121" t="str">
        <f t="shared" si="71"/>
        <v>REMIND</v>
      </c>
    </row>
    <row r="1122" spans="1:24" x14ac:dyDescent="0.35">
      <c r="A1122" t="s">
        <v>1120</v>
      </c>
      <c r="B1122">
        <v>17</v>
      </c>
      <c r="C1122">
        <v>0</v>
      </c>
      <c r="D1122">
        <v>14</v>
      </c>
      <c r="E1122">
        <v>1</v>
      </c>
      <c r="F1122">
        <v>0</v>
      </c>
      <c r="G1122">
        <v>12</v>
      </c>
      <c r="H1122">
        <v>32</v>
      </c>
      <c r="I1122">
        <v>0</v>
      </c>
      <c r="J1122">
        <v>55</v>
      </c>
      <c r="K1122">
        <v>24</v>
      </c>
      <c r="L1122">
        <v>79</v>
      </c>
      <c r="M1122">
        <v>20</v>
      </c>
      <c r="N1122">
        <v>31</v>
      </c>
      <c r="P1122">
        <f t="shared" si="69"/>
        <v>285</v>
      </c>
      <c r="S1122">
        <f t="shared" si="70"/>
        <v>10</v>
      </c>
      <c r="V1122" t="str">
        <f t="shared" si="68"/>
        <v>REMIND</v>
      </c>
      <c r="X1122" t="str">
        <f t="shared" si="71"/>
        <v>REMIND</v>
      </c>
    </row>
    <row r="1123" spans="1:24" x14ac:dyDescent="0.35">
      <c r="A1123" t="s">
        <v>1121</v>
      </c>
      <c r="B1123">
        <v>17</v>
      </c>
      <c r="C1123">
        <v>0</v>
      </c>
      <c r="D1123">
        <v>14</v>
      </c>
      <c r="E1123">
        <v>1</v>
      </c>
      <c r="F1123">
        <v>13</v>
      </c>
      <c r="G1123">
        <v>12</v>
      </c>
      <c r="H1123">
        <v>34</v>
      </c>
      <c r="I1123">
        <v>0</v>
      </c>
      <c r="J1123">
        <v>59</v>
      </c>
      <c r="K1123">
        <v>26</v>
      </c>
      <c r="L1123">
        <v>84</v>
      </c>
      <c r="M1123">
        <v>20</v>
      </c>
      <c r="N1123">
        <v>31</v>
      </c>
      <c r="P1123">
        <f t="shared" si="69"/>
        <v>311</v>
      </c>
      <c r="S1123">
        <f t="shared" si="70"/>
        <v>11</v>
      </c>
      <c r="V1123" t="str">
        <f t="shared" si="68"/>
        <v>REMIND</v>
      </c>
      <c r="X1123" t="str">
        <f t="shared" si="71"/>
        <v>REMIND</v>
      </c>
    </row>
    <row r="1124" spans="1:24" x14ac:dyDescent="0.35">
      <c r="A1124" t="s">
        <v>1122</v>
      </c>
      <c r="B1124">
        <v>0</v>
      </c>
      <c r="C1124">
        <v>0</v>
      </c>
      <c r="D1124">
        <v>0</v>
      </c>
      <c r="E1124">
        <v>0</v>
      </c>
      <c r="F1124">
        <v>13</v>
      </c>
      <c r="G1124">
        <v>0</v>
      </c>
      <c r="H1124">
        <v>0</v>
      </c>
      <c r="I1124">
        <v>0</v>
      </c>
      <c r="J1124">
        <v>2</v>
      </c>
      <c r="K1124">
        <v>0</v>
      </c>
      <c r="L1124">
        <v>4</v>
      </c>
      <c r="M1124">
        <v>0</v>
      </c>
      <c r="N1124">
        <v>0</v>
      </c>
      <c r="P1124">
        <f t="shared" si="69"/>
        <v>19</v>
      </c>
      <c r="S1124">
        <f t="shared" si="70"/>
        <v>3</v>
      </c>
      <c r="V1124" t="str">
        <f t="shared" si="68"/>
        <v>GCAM</v>
      </c>
      <c r="X1124" t="str">
        <f t="shared" si="71"/>
        <v>GCAM</v>
      </c>
    </row>
    <row r="1125" spans="1:24" x14ac:dyDescent="0.35">
      <c r="A1125" t="s">
        <v>1123</v>
      </c>
      <c r="B1125">
        <v>0</v>
      </c>
      <c r="C1125">
        <v>0</v>
      </c>
      <c r="D1125">
        <v>0</v>
      </c>
      <c r="E1125">
        <v>0</v>
      </c>
      <c r="F1125">
        <v>13</v>
      </c>
      <c r="G1125">
        <v>0</v>
      </c>
      <c r="H1125">
        <v>9</v>
      </c>
      <c r="I1125">
        <v>0</v>
      </c>
      <c r="J1125">
        <v>2</v>
      </c>
      <c r="K1125">
        <v>0</v>
      </c>
      <c r="L1125">
        <v>4</v>
      </c>
      <c r="M1125">
        <v>0</v>
      </c>
      <c r="N1125">
        <v>0</v>
      </c>
      <c r="P1125">
        <f t="shared" si="69"/>
        <v>28</v>
      </c>
      <c r="S1125">
        <f t="shared" si="70"/>
        <v>4</v>
      </c>
      <c r="V1125" t="str">
        <f t="shared" si="68"/>
        <v>GCAM</v>
      </c>
      <c r="X1125" t="str">
        <f t="shared" si="71"/>
        <v>GCAM</v>
      </c>
    </row>
    <row r="1126" spans="1:24" x14ac:dyDescent="0.35">
      <c r="A1126" t="s">
        <v>1124</v>
      </c>
      <c r="B1126">
        <v>0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2</v>
      </c>
      <c r="K1126">
        <v>0</v>
      </c>
      <c r="L1126">
        <v>0</v>
      </c>
      <c r="M1126">
        <v>0</v>
      </c>
      <c r="N1126">
        <v>0</v>
      </c>
      <c r="P1126">
        <f t="shared" si="69"/>
        <v>2</v>
      </c>
      <c r="S1126">
        <f t="shared" si="70"/>
        <v>1</v>
      </c>
      <c r="V1126" t="str">
        <f t="shared" si="68"/>
        <v>MESSAGE</v>
      </c>
      <c r="X1126">
        <f t="shared" si="71"/>
        <v>0</v>
      </c>
    </row>
    <row r="1127" spans="1:24" x14ac:dyDescent="0.35">
      <c r="A1127" t="s">
        <v>1125</v>
      </c>
      <c r="B1127">
        <v>0</v>
      </c>
      <c r="C1127">
        <v>0</v>
      </c>
      <c r="D1127">
        <v>0</v>
      </c>
      <c r="E1127">
        <v>0</v>
      </c>
      <c r="F1127">
        <v>13</v>
      </c>
      <c r="G1127">
        <v>0</v>
      </c>
      <c r="H1127">
        <v>9</v>
      </c>
      <c r="I1127">
        <v>0</v>
      </c>
      <c r="J1127">
        <v>2</v>
      </c>
      <c r="K1127">
        <v>0</v>
      </c>
      <c r="L1127">
        <v>4</v>
      </c>
      <c r="M1127">
        <v>0</v>
      </c>
      <c r="N1127">
        <v>0</v>
      </c>
      <c r="P1127">
        <f t="shared" si="69"/>
        <v>28</v>
      </c>
      <c r="S1127">
        <f t="shared" si="70"/>
        <v>4</v>
      </c>
      <c r="V1127" t="str">
        <f t="shared" si="68"/>
        <v>GCAM</v>
      </c>
      <c r="X1127" t="str">
        <f t="shared" si="71"/>
        <v>GCAM</v>
      </c>
    </row>
    <row r="1128" spans="1:24" x14ac:dyDescent="0.35">
      <c r="A1128" t="s">
        <v>1126</v>
      </c>
      <c r="B1128">
        <v>0</v>
      </c>
      <c r="C1128">
        <v>0</v>
      </c>
      <c r="D1128">
        <v>0</v>
      </c>
      <c r="E1128">
        <v>0</v>
      </c>
      <c r="F1128">
        <v>13</v>
      </c>
      <c r="G1128">
        <v>0</v>
      </c>
      <c r="H1128">
        <v>9</v>
      </c>
      <c r="I1128">
        <v>0</v>
      </c>
      <c r="J1128">
        <v>2</v>
      </c>
      <c r="K1128">
        <v>0</v>
      </c>
      <c r="L1128">
        <v>4</v>
      </c>
      <c r="M1128">
        <v>0</v>
      </c>
      <c r="N1128">
        <v>0</v>
      </c>
      <c r="P1128">
        <f t="shared" si="69"/>
        <v>28</v>
      </c>
      <c r="S1128">
        <f t="shared" si="70"/>
        <v>4</v>
      </c>
      <c r="V1128" t="str">
        <f t="shared" si="68"/>
        <v>GCAM</v>
      </c>
      <c r="X1128" t="str">
        <f t="shared" si="71"/>
        <v>GCAM</v>
      </c>
    </row>
    <row r="1129" spans="1:24" x14ac:dyDescent="0.35">
      <c r="A1129" t="s">
        <v>1127</v>
      </c>
      <c r="B1129">
        <v>17</v>
      </c>
      <c r="C1129">
        <v>0</v>
      </c>
      <c r="D1129">
        <v>14</v>
      </c>
      <c r="E1129">
        <v>1</v>
      </c>
      <c r="F1129">
        <v>13</v>
      </c>
      <c r="G1129">
        <v>12</v>
      </c>
      <c r="H1129">
        <v>34</v>
      </c>
      <c r="I1129">
        <v>0</v>
      </c>
      <c r="J1129">
        <v>59</v>
      </c>
      <c r="K1129">
        <v>26</v>
      </c>
      <c r="L1129">
        <v>84</v>
      </c>
      <c r="M1129">
        <v>20</v>
      </c>
      <c r="N1129">
        <v>31</v>
      </c>
      <c r="P1129">
        <f t="shared" si="69"/>
        <v>311</v>
      </c>
      <c r="S1129">
        <f t="shared" si="70"/>
        <v>11</v>
      </c>
      <c r="V1129" t="str">
        <f t="shared" si="68"/>
        <v>REMIND</v>
      </c>
      <c r="X1129" t="str">
        <f t="shared" si="71"/>
        <v>REMIND</v>
      </c>
    </row>
    <row r="1130" spans="1:24" x14ac:dyDescent="0.35">
      <c r="A1130" t="s">
        <v>1128</v>
      </c>
      <c r="B1130">
        <v>0</v>
      </c>
      <c r="C1130">
        <v>0</v>
      </c>
      <c r="D1130">
        <v>0</v>
      </c>
      <c r="E1130">
        <v>0</v>
      </c>
      <c r="F1130">
        <v>0</v>
      </c>
      <c r="G1130">
        <v>12</v>
      </c>
      <c r="H1130">
        <v>0</v>
      </c>
      <c r="I1130">
        <v>0</v>
      </c>
      <c r="J1130">
        <v>51</v>
      </c>
      <c r="K1130">
        <v>24</v>
      </c>
      <c r="L1130">
        <v>0</v>
      </c>
      <c r="M1130">
        <v>0</v>
      </c>
      <c r="N1130">
        <v>0</v>
      </c>
      <c r="P1130">
        <f t="shared" si="69"/>
        <v>87</v>
      </c>
      <c r="S1130">
        <f t="shared" si="70"/>
        <v>3</v>
      </c>
      <c r="V1130" t="str">
        <f t="shared" si="68"/>
        <v>MESSAGE</v>
      </c>
      <c r="X1130" t="str">
        <f t="shared" si="71"/>
        <v>MESSAGE</v>
      </c>
    </row>
    <row r="1131" spans="1:24" x14ac:dyDescent="0.35">
      <c r="A1131" t="s">
        <v>1129</v>
      </c>
      <c r="B1131">
        <v>17</v>
      </c>
      <c r="C1131">
        <v>0</v>
      </c>
      <c r="D1131">
        <v>14</v>
      </c>
      <c r="E1131">
        <v>1</v>
      </c>
      <c r="F1131">
        <v>13</v>
      </c>
      <c r="G1131">
        <v>12</v>
      </c>
      <c r="H1131">
        <v>34</v>
      </c>
      <c r="I1131">
        <v>0</v>
      </c>
      <c r="J1131">
        <v>59</v>
      </c>
      <c r="K1131">
        <v>26</v>
      </c>
      <c r="L1131">
        <v>84</v>
      </c>
      <c r="M1131">
        <v>20</v>
      </c>
      <c r="N1131">
        <v>31</v>
      </c>
      <c r="P1131">
        <f t="shared" si="69"/>
        <v>311</v>
      </c>
      <c r="S1131">
        <f t="shared" si="70"/>
        <v>11</v>
      </c>
      <c r="V1131" t="str">
        <f t="shared" si="68"/>
        <v>REMIND</v>
      </c>
      <c r="X1131" t="str">
        <f t="shared" si="71"/>
        <v>REMIND</v>
      </c>
    </row>
    <row r="1132" spans="1:24" x14ac:dyDescent="0.35">
      <c r="A1132" t="s">
        <v>1130</v>
      </c>
      <c r="B1132">
        <v>14</v>
      </c>
      <c r="C1132">
        <v>0</v>
      </c>
      <c r="D1132">
        <v>0</v>
      </c>
      <c r="E1132">
        <v>0</v>
      </c>
      <c r="F1132">
        <v>0</v>
      </c>
      <c r="G1132">
        <v>12</v>
      </c>
      <c r="H1132">
        <v>18</v>
      </c>
      <c r="I1132">
        <v>0</v>
      </c>
      <c r="J1132">
        <v>48</v>
      </c>
      <c r="K1132">
        <v>18</v>
      </c>
      <c r="L1132">
        <v>28</v>
      </c>
      <c r="M1132">
        <v>20</v>
      </c>
      <c r="N1132">
        <v>29</v>
      </c>
      <c r="P1132">
        <f t="shared" si="69"/>
        <v>187</v>
      </c>
      <c r="S1132">
        <f t="shared" si="70"/>
        <v>8</v>
      </c>
      <c r="V1132" t="str">
        <f t="shared" si="68"/>
        <v>MESSAGE</v>
      </c>
      <c r="X1132" t="str">
        <f t="shared" si="71"/>
        <v>MESSAGE</v>
      </c>
    </row>
    <row r="1133" spans="1:24" x14ac:dyDescent="0.35">
      <c r="A1133" t="s">
        <v>1131</v>
      </c>
      <c r="B1133">
        <v>14</v>
      </c>
      <c r="C1133">
        <v>0</v>
      </c>
      <c r="D1133">
        <v>0</v>
      </c>
      <c r="E1133">
        <v>0</v>
      </c>
      <c r="F1133">
        <v>0</v>
      </c>
      <c r="G1133">
        <v>12</v>
      </c>
      <c r="H1133">
        <v>18</v>
      </c>
      <c r="I1133">
        <v>0</v>
      </c>
      <c r="J1133">
        <v>48</v>
      </c>
      <c r="K1133">
        <v>18</v>
      </c>
      <c r="L1133">
        <v>28</v>
      </c>
      <c r="M1133">
        <v>20</v>
      </c>
      <c r="N1133">
        <v>0</v>
      </c>
      <c r="P1133">
        <f t="shared" si="69"/>
        <v>158</v>
      </c>
      <c r="S1133">
        <f t="shared" si="70"/>
        <v>7</v>
      </c>
      <c r="V1133" t="str">
        <f t="shared" si="68"/>
        <v>MESSAGE</v>
      </c>
      <c r="X1133" t="str">
        <f t="shared" si="71"/>
        <v>MESSAGE</v>
      </c>
    </row>
    <row r="1134" spans="1:24" x14ac:dyDescent="0.35">
      <c r="A1134" t="s">
        <v>1132</v>
      </c>
      <c r="B1134">
        <v>14</v>
      </c>
      <c r="C1134">
        <v>0</v>
      </c>
      <c r="D1134">
        <v>0</v>
      </c>
      <c r="E1134">
        <v>0</v>
      </c>
      <c r="F1134">
        <v>0</v>
      </c>
      <c r="G1134">
        <v>12</v>
      </c>
      <c r="H1134">
        <v>18</v>
      </c>
      <c r="I1134">
        <v>0</v>
      </c>
      <c r="J1134">
        <v>48</v>
      </c>
      <c r="K1134">
        <v>18</v>
      </c>
      <c r="L1134">
        <v>28</v>
      </c>
      <c r="M1134">
        <v>20</v>
      </c>
      <c r="N1134">
        <v>0</v>
      </c>
      <c r="P1134">
        <f t="shared" si="69"/>
        <v>158</v>
      </c>
      <c r="S1134">
        <f t="shared" si="70"/>
        <v>7</v>
      </c>
      <c r="V1134" t="str">
        <f t="shared" si="68"/>
        <v>MESSAGE</v>
      </c>
      <c r="X1134" t="str">
        <f t="shared" si="71"/>
        <v>MESSAGE</v>
      </c>
    </row>
    <row r="1135" spans="1:24" x14ac:dyDescent="0.35">
      <c r="A1135" t="s">
        <v>1133</v>
      </c>
      <c r="B1135">
        <v>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46</v>
      </c>
      <c r="K1135">
        <v>0</v>
      </c>
      <c r="L1135">
        <v>0</v>
      </c>
      <c r="M1135">
        <v>0</v>
      </c>
      <c r="N1135">
        <v>0</v>
      </c>
      <c r="P1135">
        <f t="shared" si="69"/>
        <v>46</v>
      </c>
      <c r="S1135">
        <f t="shared" si="70"/>
        <v>1</v>
      </c>
      <c r="V1135" t="str">
        <f t="shared" si="68"/>
        <v>MESSAGE</v>
      </c>
      <c r="X1135">
        <f t="shared" si="71"/>
        <v>0</v>
      </c>
    </row>
    <row r="1136" spans="1:24" x14ac:dyDescent="0.35">
      <c r="A1136" t="s">
        <v>1134</v>
      </c>
      <c r="B1136">
        <v>0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18</v>
      </c>
      <c r="I1136">
        <v>0</v>
      </c>
      <c r="J1136">
        <v>46</v>
      </c>
      <c r="K1136">
        <v>0</v>
      </c>
      <c r="L1136">
        <v>0</v>
      </c>
      <c r="M1136">
        <v>0</v>
      </c>
      <c r="N1136">
        <v>0</v>
      </c>
      <c r="P1136">
        <f t="shared" si="69"/>
        <v>64</v>
      </c>
      <c r="S1136">
        <f t="shared" si="70"/>
        <v>2</v>
      </c>
      <c r="V1136" t="str">
        <f t="shared" si="68"/>
        <v>MESSAGE</v>
      </c>
      <c r="X1136" t="str">
        <f t="shared" si="71"/>
        <v>MESSAGE</v>
      </c>
    </row>
    <row r="1137" spans="1:24" x14ac:dyDescent="0.35">
      <c r="A1137" t="s">
        <v>1135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46</v>
      </c>
      <c r="K1137">
        <v>0</v>
      </c>
      <c r="L1137">
        <v>0</v>
      </c>
      <c r="M1137">
        <v>0</v>
      </c>
      <c r="N1137">
        <v>0</v>
      </c>
      <c r="P1137">
        <f t="shared" si="69"/>
        <v>46</v>
      </c>
      <c r="S1137">
        <f t="shared" si="70"/>
        <v>1</v>
      </c>
      <c r="V1137" t="str">
        <f t="shared" si="68"/>
        <v>MESSAGE</v>
      </c>
      <c r="X1137">
        <f t="shared" si="71"/>
        <v>0</v>
      </c>
    </row>
    <row r="1138" spans="1:24" x14ac:dyDescent="0.35">
      <c r="A1138" t="s">
        <v>1136</v>
      </c>
      <c r="B1138">
        <v>0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46</v>
      </c>
      <c r="K1138">
        <v>0</v>
      </c>
      <c r="L1138">
        <v>0</v>
      </c>
      <c r="M1138">
        <v>0</v>
      </c>
      <c r="N1138">
        <v>0</v>
      </c>
      <c r="P1138">
        <f t="shared" si="69"/>
        <v>46</v>
      </c>
      <c r="S1138">
        <f t="shared" si="70"/>
        <v>1</v>
      </c>
      <c r="V1138" t="str">
        <f t="shared" si="68"/>
        <v>MESSAGE</v>
      </c>
      <c r="X1138">
        <f t="shared" si="71"/>
        <v>0</v>
      </c>
    </row>
    <row r="1139" spans="1:24" x14ac:dyDescent="0.35">
      <c r="A1139" t="s">
        <v>1137</v>
      </c>
      <c r="B1139">
        <v>17</v>
      </c>
      <c r="C1139">
        <v>0</v>
      </c>
      <c r="D1139">
        <v>14</v>
      </c>
      <c r="E1139">
        <v>0</v>
      </c>
      <c r="F1139">
        <v>13</v>
      </c>
      <c r="G1139">
        <v>12</v>
      </c>
      <c r="H1139">
        <v>34</v>
      </c>
      <c r="I1139">
        <v>0</v>
      </c>
      <c r="J1139">
        <v>0</v>
      </c>
      <c r="K1139">
        <v>24</v>
      </c>
      <c r="L1139">
        <v>0</v>
      </c>
      <c r="M1139">
        <v>17</v>
      </c>
      <c r="N1139">
        <v>0</v>
      </c>
      <c r="P1139">
        <f t="shared" si="69"/>
        <v>131</v>
      </c>
      <c r="S1139">
        <f t="shared" si="70"/>
        <v>7</v>
      </c>
      <c r="V1139" t="str">
        <f t="shared" si="68"/>
        <v>IMAGE</v>
      </c>
      <c r="X1139" t="str">
        <f t="shared" si="71"/>
        <v>IMAGE</v>
      </c>
    </row>
    <row r="1140" spans="1:24" x14ac:dyDescent="0.35">
      <c r="A1140" t="s">
        <v>1138</v>
      </c>
      <c r="B1140">
        <v>17</v>
      </c>
      <c r="C1140">
        <v>0</v>
      </c>
      <c r="D1140">
        <v>14</v>
      </c>
      <c r="E1140">
        <v>0</v>
      </c>
      <c r="F1140">
        <v>13</v>
      </c>
      <c r="G1140">
        <v>12</v>
      </c>
      <c r="H1140">
        <v>34</v>
      </c>
      <c r="I1140">
        <v>0</v>
      </c>
      <c r="J1140">
        <v>54</v>
      </c>
      <c r="K1140">
        <v>26</v>
      </c>
      <c r="L1140">
        <v>76</v>
      </c>
      <c r="M1140">
        <v>17</v>
      </c>
      <c r="N1140">
        <v>31</v>
      </c>
      <c r="P1140">
        <f t="shared" si="69"/>
        <v>294</v>
      </c>
      <c r="S1140">
        <f t="shared" si="70"/>
        <v>10</v>
      </c>
      <c r="V1140" t="str">
        <f t="shared" si="68"/>
        <v>REMIND</v>
      </c>
      <c r="X1140" t="str">
        <f t="shared" si="71"/>
        <v>REMIND</v>
      </c>
    </row>
    <row r="1141" spans="1:24" x14ac:dyDescent="0.35">
      <c r="A1141" t="s">
        <v>1139</v>
      </c>
      <c r="B1141">
        <v>17</v>
      </c>
      <c r="C1141">
        <v>0</v>
      </c>
      <c r="D1141">
        <v>0</v>
      </c>
      <c r="E1141">
        <v>0</v>
      </c>
      <c r="F1141">
        <v>0</v>
      </c>
      <c r="G1141">
        <v>12</v>
      </c>
      <c r="H1141">
        <v>29</v>
      </c>
      <c r="I1141">
        <v>0</v>
      </c>
      <c r="J1141">
        <v>56</v>
      </c>
      <c r="K1141">
        <v>18</v>
      </c>
      <c r="L1141">
        <v>0</v>
      </c>
      <c r="M1141">
        <v>20</v>
      </c>
      <c r="N1141">
        <v>0</v>
      </c>
      <c r="P1141">
        <f t="shared" si="69"/>
        <v>152</v>
      </c>
      <c r="S1141">
        <f t="shared" si="70"/>
        <v>6</v>
      </c>
      <c r="V1141" t="str">
        <f t="shared" si="68"/>
        <v>MESSAGE</v>
      </c>
      <c r="X1141" t="str">
        <f t="shared" si="71"/>
        <v>MESSAGE</v>
      </c>
    </row>
    <row r="1142" spans="1:24" x14ac:dyDescent="0.35">
      <c r="A1142" t="s">
        <v>1140</v>
      </c>
      <c r="B1142">
        <v>17</v>
      </c>
      <c r="C1142">
        <v>0</v>
      </c>
      <c r="D1142">
        <v>14</v>
      </c>
      <c r="E1142">
        <v>1</v>
      </c>
      <c r="F1142">
        <v>13</v>
      </c>
      <c r="G1142">
        <v>12</v>
      </c>
      <c r="H1142">
        <v>34</v>
      </c>
      <c r="I1142">
        <v>0</v>
      </c>
      <c r="J1142">
        <v>59</v>
      </c>
      <c r="K1142">
        <v>26</v>
      </c>
      <c r="L1142">
        <v>84</v>
      </c>
      <c r="M1142">
        <v>20</v>
      </c>
      <c r="N1142">
        <v>31</v>
      </c>
      <c r="P1142">
        <f t="shared" si="69"/>
        <v>311</v>
      </c>
      <c r="S1142">
        <f t="shared" si="70"/>
        <v>11</v>
      </c>
      <c r="V1142" t="str">
        <f t="shared" si="68"/>
        <v>REMIND</v>
      </c>
      <c r="X1142" t="str">
        <f t="shared" si="71"/>
        <v>REMIND</v>
      </c>
    </row>
    <row r="1143" spans="1:24" x14ac:dyDescent="0.35">
      <c r="A1143" t="s">
        <v>1141</v>
      </c>
      <c r="B1143">
        <v>15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51</v>
      </c>
      <c r="K1143">
        <v>26</v>
      </c>
      <c r="L1143">
        <v>0</v>
      </c>
      <c r="M1143">
        <v>0</v>
      </c>
      <c r="N1143">
        <v>0</v>
      </c>
      <c r="P1143">
        <f t="shared" si="69"/>
        <v>92</v>
      </c>
      <c r="S1143">
        <f t="shared" si="70"/>
        <v>3</v>
      </c>
      <c r="V1143" t="str">
        <f t="shared" si="68"/>
        <v>MESSAGE</v>
      </c>
      <c r="X1143" t="str">
        <f t="shared" si="71"/>
        <v>MESSAGE</v>
      </c>
    </row>
    <row r="1144" spans="1:24" x14ac:dyDescent="0.35">
      <c r="A1144" t="s">
        <v>1142</v>
      </c>
      <c r="B1144">
        <v>17</v>
      </c>
      <c r="C1144">
        <v>0</v>
      </c>
      <c r="D1144">
        <v>14</v>
      </c>
      <c r="E1144">
        <v>0</v>
      </c>
      <c r="F1144">
        <v>0</v>
      </c>
      <c r="G1144">
        <v>12</v>
      </c>
      <c r="H1144">
        <v>32</v>
      </c>
      <c r="I1144">
        <v>0</v>
      </c>
      <c r="J1144">
        <v>55</v>
      </c>
      <c r="K1144">
        <v>24</v>
      </c>
      <c r="L1144">
        <v>79</v>
      </c>
      <c r="M1144">
        <v>20</v>
      </c>
      <c r="N1144">
        <v>31</v>
      </c>
      <c r="P1144">
        <f t="shared" si="69"/>
        <v>284</v>
      </c>
      <c r="S1144">
        <f t="shared" si="70"/>
        <v>9</v>
      </c>
      <c r="V1144" t="str">
        <f t="shared" si="68"/>
        <v>REMIND</v>
      </c>
      <c r="X1144" t="str">
        <f t="shared" si="71"/>
        <v>REMIND</v>
      </c>
    </row>
    <row r="1145" spans="1:24" x14ac:dyDescent="0.35">
      <c r="A1145" t="s">
        <v>1143</v>
      </c>
      <c r="B1145">
        <v>17</v>
      </c>
      <c r="C1145">
        <v>0</v>
      </c>
      <c r="D1145">
        <v>14</v>
      </c>
      <c r="E1145">
        <v>0</v>
      </c>
      <c r="F1145">
        <v>0</v>
      </c>
      <c r="G1145">
        <v>12</v>
      </c>
      <c r="H1145">
        <v>32</v>
      </c>
      <c r="I1145">
        <v>0</v>
      </c>
      <c r="J1145">
        <v>55</v>
      </c>
      <c r="K1145">
        <v>24</v>
      </c>
      <c r="L1145">
        <v>79</v>
      </c>
      <c r="M1145">
        <v>20</v>
      </c>
      <c r="N1145">
        <v>31</v>
      </c>
      <c r="P1145">
        <f t="shared" si="69"/>
        <v>284</v>
      </c>
      <c r="S1145">
        <f t="shared" si="70"/>
        <v>9</v>
      </c>
      <c r="V1145" t="str">
        <f t="shared" si="68"/>
        <v>REMIND</v>
      </c>
      <c r="X1145" t="str">
        <f t="shared" si="71"/>
        <v>REMIND</v>
      </c>
    </row>
    <row r="1146" spans="1:24" x14ac:dyDescent="0.35">
      <c r="A1146" t="s">
        <v>1144</v>
      </c>
      <c r="B1146">
        <v>0</v>
      </c>
      <c r="C1146">
        <v>0</v>
      </c>
      <c r="D1146">
        <v>14</v>
      </c>
      <c r="E1146">
        <v>0</v>
      </c>
      <c r="F1146">
        <v>1</v>
      </c>
      <c r="G1146">
        <v>0</v>
      </c>
      <c r="H1146">
        <v>9</v>
      </c>
      <c r="I1146">
        <v>0</v>
      </c>
      <c r="J1146">
        <v>0</v>
      </c>
      <c r="K1146">
        <v>0</v>
      </c>
      <c r="L1146">
        <v>7</v>
      </c>
      <c r="M1146">
        <v>0</v>
      </c>
      <c r="N1146">
        <v>0</v>
      </c>
      <c r="P1146">
        <f t="shared" si="69"/>
        <v>31</v>
      </c>
      <c r="S1146">
        <f t="shared" si="70"/>
        <v>4</v>
      </c>
      <c r="V1146" t="str">
        <f t="shared" si="68"/>
        <v>COFFEE</v>
      </c>
      <c r="X1146" t="str">
        <f t="shared" si="71"/>
        <v>COFFEE</v>
      </c>
    </row>
    <row r="1147" spans="1:24" x14ac:dyDescent="0.35">
      <c r="A1147" t="s">
        <v>1145</v>
      </c>
      <c r="B1147">
        <v>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8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P1147">
        <f t="shared" si="69"/>
        <v>8</v>
      </c>
      <c r="S1147">
        <f t="shared" si="70"/>
        <v>1</v>
      </c>
      <c r="V1147" t="str">
        <f t="shared" si="68"/>
        <v>IMAGE</v>
      </c>
      <c r="X1147">
        <f t="shared" si="71"/>
        <v>0</v>
      </c>
    </row>
    <row r="1148" spans="1:24" x14ac:dyDescent="0.35">
      <c r="A1148" t="s">
        <v>1146</v>
      </c>
      <c r="B1148">
        <v>0</v>
      </c>
      <c r="C1148">
        <v>0</v>
      </c>
      <c r="D1148">
        <v>0</v>
      </c>
      <c r="E1148">
        <v>0</v>
      </c>
      <c r="F1148">
        <v>1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P1148">
        <f t="shared" si="69"/>
        <v>1</v>
      </c>
      <c r="S1148">
        <f t="shared" si="70"/>
        <v>1</v>
      </c>
      <c r="V1148" t="str">
        <f t="shared" si="68"/>
        <v>GCAM</v>
      </c>
      <c r="X1148">
        <f t="shared" si="71"/>
        <v>0</v>
      </c>
    </row>
    <row r="1149" spans="1:24" x14ac:dyDescent="0.35">
      <c r="A1149" t="s">
        <v>1147</v>
      </c>
      <c r="B1149">
        <v>0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8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P1149">
        <f t="shared" si="69"/>
        <v>8</v>
      </c>
      <c r="S1149">
        <f t="shared" si="70"/>
        <v>1</v>
      </c>
      <c r="V1149" t="str">
        <f t="shared" si="68"/>
        <v>IMAGE</v>
      </c>
      <c r="X1149">
        <f t="shared" si="71"/>
        <v>0</v>
      </c>
    </row>
    <row r="1150" spans="1:24" x14ac:dyDescent="0.35">
      <c r="A1150" t="s">
        <v>1148</v>
      </c>
      <c r="B1150">
        <v>0</v>
      </c>
      <c r="C1150">
        <v>0</v>
      </c>
      <c r="D1150">
        <v>14</v>
      </c>
      <c r="E1150">
        <v>0</v>
      </c>
      <c r="F1150">
        <v>1</v>
      </c>
      <c r="G1150">
        <v>0</v>
      </c>
      <c r="H1150">
        <v>18</v>
      </c>
      <c r="I1150">
        <v>0</v>
      </c>
      <c r="J1150">
        <v>0</v>
      </c>
      <c r="K1150">
        <v>0</v>
      </c>
      <c r="L1150">
        <v>7</v>
      </c>
      <c r="M1150">
        <v>0</v>
      </c>
      <c r="N1150">
        <v>0</v>
      </c>
      <c r="P1150">
        <f t="shared" si="69"/>
        <v>40</v>
      </c>
      <c r="S1150">
        <f t="shared" si="70"/>
        <v>4</v>
      </c>
      <c r="V1150" t="str">
        <f t="shared" si="68"/>
        <v>IMAGE</v>
      </c>
      <c r="X1150" t="str">
        <f t="shared" si="71"/>
        <v>IMAGE</v>
      </c>
    </row>
    <row r="1151" spans="1:24" x14ac:dyDescent="0.35">
      <c r="A1151" t="s">
        <v>1149</v>
      </c>
      <c r="B1151">
        <v>0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3</v>
      </c>
      <c r="K1151">
        <v>0</v>
      </c>
      <c r="L1151">
        <v>38</v>
      </c>
      <c r="M1151">
        <v>0</v>
      </c>
      <c r="N1151">
        <v>0</v>
      </c>
      <c r="P1151">
        <f t="shared" si="69"/>
        <v>41</v>
      </c>
      <c r="S1151">
        <f t="shared" si="70"/>
        <v>2</v>
      </c>
      <c r="V1151" t="str">
        <f t="shared" si="68"/>
        <v>REMIND</v>
      </c>
      <c r="X1151" t="str">
        <f t="shared" si="71"/>
        <v>REMIND</v>
      </c>
    </row>
    <row r="1152" spans="1:24" x14ac:dyDescent="0.35">
      <c r="A1152" t="s">
        <v>1150</v>
      </c>
      <c r="B1152">
        <v>0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P1152">
        <f t="shared" si="69"/>
        <v>0</v>
      </c>
      <c r="S1152">
        <f t="shared" si="70"/>
        <v>0</v>
      </c>
      <c r="V1152">
        <f t="shared" si="68"/>
        <v>0</v>
      </c>
      <c r="X1152">
        <f t="shared" si="71"/>
        <v>0</v>
      </c>
    </row>
    <row r="1153" spans="1:24" x14ac:dyDescent="0.35">
      <c r="A1153" t="s">
        <v>1151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3</v>
      </c>
      <c r="K1153">
        <v>0</v>
      </c>
      <c r="L1153">
        <v>38</v>
      </c>
      <c r="M1153">
        <v>0</v>
      </c>
      <c r="N1153">
        <v>0</v>
      </c>
      <c r="P1153">
        <f t="shared" si="69"/>
        <v>41</v>
      </c>
      <c r="S1153">
        <f t="shared" si="70"/>
        <v>2</v>
      </c>
      <c r="V1153" t="str">
        <f t="shared" si="68"/>
        <v>REMIND</v>
      </c>
      <c r="X1153" t="str">
        <f t="shared" si="71"/>
        <v>REMIND</v>
      </c>
    </row>
    <row r="1154" spans="1:24" x14ac:dyDescent="0.35">
      <c r="A1154" t="s">
        <v>1152</v>
      </c>
      <c r="B1154">
        <v>0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3</v>
      </c>
      <c r="K1154">
        <v>0</v>
      </c>
      <c r="L1154">
        <v>38</v>
      </c>
      <c r="M1154">
        <v>0</v>
      </c>
      <c r="N1154">
        <v>0</v>
      </c>
      <c r="P1154">
        <f t="shared" si="69"/>
        <v>41</v>
      </c>
      <c r="S1154">
        <f t="shared" si="70"/>
        <v>2</v>
      </c>
      <c r="V1154" t="str">
        <f t="shared" ref="V1154:V1217" si="72">IF(P1154&gt;0,_xlfn.XLOOKUP(MAX(B1154:N1154),B1154:N1154,$B$1:$N$1),0)</f>
        <v>REMIND</v>
      </c>
      <c r="X1154" t="str">
        <f t="shared" si="71"/>
        <v>REMIND</v>
      </c>
    </row>
    <row r="1155" spans="1:24" x14ac:dyDescent="0.35">
      <c r="A1155" t="s">
        <v>1153</v>
      </c>
      <c r="B1155">
        <v>1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1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P1155">
        <f t="shared" ref="P1155:P1218" si="73">SUM(B1155:O1155)</f>
        <v>2</v>
      </c>
      <c r="S1155">
        <f t="shared" ref="S1155:S1218" si="74">COUNTIF(B1155:N1155,"&gt;0")</f>
        <v>2</v>
      </c>
      <c r="V1155" t="str">
        <f t="shared" si="72"/>
        <v>AIM</v>
      </c>
      <c r="X1155" t="str">
        <f t="shared" ref="X1155:X1218" si="75">IF(S1155&gt;1,V1155,0)</f>
        <v>AIM</v>
      </c>
    </row>
    <row r="1156" spans="1:24" x14ac:dyDescent="0.35">
      <c r="A1156" t="s">
        <v>1154</v>
      </c>
      <c r="B1156">
        <v>0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P1156">
        <f t="shared" si="73"/>
        <v>0</v>
      </c>
      <c r="S1156">
        <f t="shared" si="74"/>
        <v>0</v>
      </c>
      <c r="V1156">
        <f t="shared" si="72"/>
        <v>0</v>
      </c>
      <c r="X1156">
        <f t="shared" si="75"/>
        <v>0</v>
      </c>
    </row>
    <row r="1157" spans="1:24" x14ac:dyDescent="0.35">
      <c r="A1157" t="s">
        <v>1155</v>
      </c>
      <c r="B1157">
        <v>14</v>
      </c>
      <c r="C1157">
        <v>0</v>
      </c>
      <c r="D1157">
        <v>14</v>
      </c>
      <c r="E1157">
        <v>0</v>
      </c>
      <c r="F1157">
        <v>1</v>
      </c>
      <c r="G1157">
        <v>12</v>
      </c>
      <c r="H1157">
        <v>18</v>
      </c>
      <c r="I1157">
        <v>0</v>
      </c>
      <c r="J1157">
        <v>53</v>
      </c>
      <c r="K1157">
        <v>18</v>
      </c>
      <c r="L1157">
        <v>70</v>
      </c>
      <c r="M1157">
        <v>0</v>
      </c>
      <c r="N1157">
        <v>29</v>
      </c>
      <c r="P1157">
        <f t="shared" si="73"/>
        <v>229</v>
      </c>
      <c r="S1157">
        <f t="shared" si="74"/>
        <v>9</v>
      </c>
      <c r="V1157" t="str">
        <f t="shared" si="72"/>
        <v>REMIND</v>
      </c>
      <c r="X1157" t="str">
        <f t="shared" si="75"/>
        <v>REMIND</v>
      </c>
    </row>
    <row r="1158" spans="1:24" x14ac:dyDescent="0.35">
      <c r="A1158" t="s">
        <v>1156</v>
      </c>
      <c r="B1158">
        <v>17</v>
      </c>
      <c r="C1158">
        <v>0</v>
      </c>
      <c r="D1158">
        <v>14</v>
      </c>
      <c r="E1158">
        <v>1</v>
      </c>
      <c r="F1158">
        <v>13</v>
      </c>
      <c r="G1158">
        <v>12</v>
      </c>
      <c r="H1158">
        <v>34</v>
      </c>
      <c r="I1158">
        <v>0</v>
      </c>
      <c r="J1158">
        <v>59</v>
      </c>
      <c r="K1158">
        <v>26</v>
      </c>
      <c r="L1158">
        <v>84</v>
      </c>
      <c r="M1158">
        <v>20</v>
      </c>
      <c r="N1158">
        <v>31</v>
      </c>
      <c r="P1158">
        <f t="shared" si="73"/>
        <v>311</v>
      </c>
      <c r="S1158">
        <f t="shared" si="74"/>
        <v>11</v>
      </c>
      <c r="V1158" t="str">
        <f t="shared" si="72"/>
        <v>REMIND</v>
      </c>
      <c r="X1158" t="str">
        <f t="shared" si="75"/>
        <v>REMIND</v>
      </c>
    </row>
    <row r="1159" spans="1:24" x14ac:dyDescent="0.35">
      <c r="A1159" t="s">
        <v>1157</v>
      </c>
      <c r="B1159">
        <v>17</v>
      </c>
      <c r="C1159">
        <v>0</v>
      </c>
      <c r="D1159">
        <v>14</v>
      </c>
      <c r="E1159">
        <v>1</v>
      </c>
      <c r="F1159">
        <v>13</v>
      </c>
      <c r="G1159">
        <v>12</v>
      </c>
      <c r="H1159">
        <v>33</v>
      </c>
      <c r="I1159">
        <v>0</v>
      </c>
      <c r="J1159">
        <v>59</v>
      </c>
      <c r="K1159">
        <v>26</v>
      </c>
      <c r="L1159">
        <v>84</v>
      </c>
      <c r="M1159">
        <v>20</v>
      </c>
      <c r="N1159">
        <v>31</v>
      </c>
      <c r="P1159">
        <f t="shared" si="73"/>
        <v>310</v>
      </c>
      <c r="S1159">
        <f t="shared" si="74"/>
        <v>11</v>
      </c>
      <c r="V1159" t="str">
        <f t="shared" si="72"/>
        <v>REMIND</v>
      </c>
      <c r="X1159" t="str">
        <f t="shared" si="75"/>
        <v>REMIND</v>
      </c>
    </row>
    <row r="1160" spans="1:24" x14ac:dyDescent="0.35">
      <c r="A1160" t="s">
        <v>1158</v>
      </c>
      <c r="B1160">
        <v>17</v>
      </c>
      <c r="C1160">
        <v>0</v>
      </c>
      <c r="D1160">
        <v>14</v>
      </c>
      <c r="E1160">
        <v>0</v>
      </c>
      <c r="F1160">
        <v>13</v>
      </c>
      <c r="G1160">
        <v>12</v>
      </c>
      <c r="H1160">
        <v>34</v>
      </c>
      <c r="I1160">
        <v>0</v>
      </c>
      <c r="J1160">
        <v>54</v>
      </c>
      <c r="K1160">
        <v>26</v>
      </c>
      <c r="L1160">
        <v>84</v>
      </c>
      <c r="M1160">
        <v>20</v>
      </c>
      <c r="N1160">
        <v>31</v>
      </c>
      <c r="P1160">
        <f t="shared" si="73"/>
        <v>305</v>
      </c>
      <c r="S1160">
        <f t="shared" si="74"/>
        <v>10</v>
      </c>
      <c r="V1160" t="str">
        <f t="shared" si="72"/>
        <v>REMIND</v>
      </c>
      <c r="X1160" t="str">
        <f t="shared" si="75"/>
        <v>REMIND</v>
      </c>
    </row>
    <row r="1161" spans="1:24" x14ac:dyDescent="0.35">
      <c r="A1161" t="s">
        <v>1159</v>
      </c>
      <c r="B1161">
        <v>17</v>
      </c>
      <c r="C1161">
        <v>0</v>
      </c>
      <c r="D1161">
        <v>14</v>
      </c>
      <c r="E1161">
        <v>0</v>
      </c>
      <c r="F1161">
        <v>13</v>
      </c>
      <c r="G1161">
        <v>12</v>
      </c>
      <c r="H1161">
        <v>34</v>
      </c>
      <c r="I1161">
        <v>0</v>
      </c>
      <c r="J1161">
        <v>54</v>
      </c>
      <c r="K1161">
        <v>26</v>
      </c>
      <c r="L1161">
        <v>84</v>
      </c>
      <c r="M1161">
        <v>20</v>
      </c>
      <c r="N1161">
        <v>31</v>
      </c>
      <c r="P1161">
        <f t="shared" si="73"/>
        <v>305</v>
      </c>
      <c r="S1161">
        <f t="shared" si="74"/>
        <v>10</v>
      </c>
      <c r="V1161" t="str">
        <f t="shared" si="72"/>
        <v>REMIND</v>
      </c>
      <c r="X1161" t="str">
        <f t="shared" si="75"/>
        <v>REMIND</v>
      </c>
    </row>
    <row r="1162" spans="1:24" x14ac:dyDescent="0.35">
      <c r="A1162" t="s">
        <v>1160</v>
      </c>
      <c r="B1162">
        <v>17</v>
      </c>
      <c r="C1162">
        <v>0</v>
      </c>
      <c r="D1162">
        <v>14</v>
      </c>
      <c r="E1162">
        <v>1</v>
      </c>
      <c r="F1162">
        <v>13</v>
      </c>
      <c r="G1162">
        <v>12</v>
      </c>
      <c r="H1162">
        <v>34</v>
      </c>
      <c r="I1162">
        <v>0</v>
      </c>
      <c r="J1162">
        <v>59</v>
      </c>
      <c r="K1162">
        <v>26</v>
      </c>
      <c r="L1162">
        <v>84</v>
      </c>
      <c r="M1162">
        <v>20</v>
      </c>
      <c r="N1162">
        <v>31</v>
      </c>
      <c r="P1162">
        <f t="shared" si="73"/>
        <v>311</v>
      </c>
      <c r="S1162">
        <f t="shared" si="74"/>
        <v>11</v>
      </c>
      <c r="V1162" t="str">
        <f t="shared" si="72"/>
        <v>REMIND</v>
      </c>
      <c r="X1162" t="str">
        <f t="shared" si="75"/>
        <v>REMIND</v>
      </c>
    </row>
    <row r="1163" spans="1:24" x14ac:dyDescent="0.35">
      <c r="A1163" t="s">
        <v>1161</v>
      </c>
      <c r="B1163">
        <v>17</v>
      </c>
      <c r="C1163">
        <v>0</v>
      </c>
      <c r="D1163">
        <v>14</v>
      </c>
      <c r="E1163">
        <v>1</v>
      </c>
      <c r="F1163">
        <v>13</v>
      </c>
      <c r="G1163">
        <v>12</v>
      </c>
      <c r="H1163">
        <v>34</v>
      </c>
      <c r="I1163">
        <v>0</v>
      </c>
      <c r="J1163">
        <v>54</v>
      </c>
      <c r="K1163">
        <v>26</v>
      </c>
      <c r="L1163">
        <v>84</v>
      </c>
      <c r="M1163">
        <v>20</v>
      </c>
      <c r="N1163">
        <v>31</v>
      </c>
      <c r="P1163">
        <f t="shared" si="73"/>
        <v>306</v>
      </c>
      <c r="S1163">
        <f t="shared" si="74"/>
        <v>11</v>
      </c>
      <c r="V1163" t="str">
        <f t="shared" si="72"/>
        <v>REMIND</v>
      </c>
      <c r="X1163" t="str">
        <f t="shared" si="75"/>
        <v>REMIND</v>
      </c>
    </row>
    <row r="1164" spans="1:24" x14ac:dyDescent="0.35">
      <c r="A1164" t="s">
        <v>1162</v>
      </c>
      <c r="B1164">
        <v>17</v>
      </c>
      <c r="C1164">
        <v>0</v>
      </c>
      <c r="D1164">
        <v>14</v>
      </c>
      <c r="E1164">
        <v>1</v>
      </c>
      <c r="F1164">
        <v>13</v>
      </c>
      <c r="G1164">
        <v>12</v>
      </c>
      <c r="H1164">
        <v>34</v>
      </c>
      <c r="I1164">
        <v>0</v>
      </c>
      <c r="J1164">
        <v>54</v>
      </c>
      <c r="K1164">
        <v>26</v>
      </c>
      <c r="L1164">
        <v>84</v>
      </c>
      <c r="M1164">
        <v>20</v>
      </c>
      <c r="N1164">
        <v>31</v>
      </c>
      <c r="P1164">
        <f t="shared" si="73"/>
        <v>306</v>
      </c>
      <c r="S1164">
        <f t="shared" si="74"/>
        <v>11</v>
      </c>
      <c r="V1164" t="str">
        <f t="shared" si="72"/>
        <v>REMIND</v>
      </c>
      <c r="X1164" t="str">
        <f t="shared" si="75"/>
        <v>REMIND</v>
      </c>
    </row>
    <row r="1165" spans="1:24" x14ac:dyDescent="0.35">
      <c r="A1165" t="s">
        <v>1163</v>
      </c>
      <c r="B1165">
        <v>12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8</v>
      </c>
      <c r="I1165">
        <v>0</v>
      </c>
      <c r="J1165">
        <v>0</v>
      </c>
      <c r="K1165">
        <v>0</v>
      </c>
      <c r="L1165">
        <v>66</v>
      </c>
      <c r="M1165">
        <v>0</v>
      </c>
      <c r="N1165">
        <v>0</v>
      </c>
      <c r="P1165">
        <f t="shared" si="73"/>
        <v>86</v>
      </c>
      <c r="S1165">
        <f t="shared" si="74"/>
        <v>3</v>
      </c>
      <c r="V1165" t="str">
        <f t="shared" si="72"/>
        <v>REMIND</v>
      </c>
      <c r="X1165" t="str">
        <f t="shared" si="75"/>
        <v>REMIND</v>
      </c>
    </row>
    <row r="1166" spans="1:24" x14ac:dyDescent="0.35">
      <c r="A1166" t="s">
        <v>1164</v>
      </c>
      <c r="B1166">
        <v>17</v>
      </c>
      <c r="C1166">
        <v>0</v>
      </c>
      <c r="D1166">
        <v>14</v>
      </c>
      <c r="E1166">
        <v>1</v>
      </c>
      <c r="F1166">
        <v>13</v>
      </c>
      <c r="G1166">
        <v>12</v>
      </c>
      <c r="H1166">
        <v>34</v>
      </c>
      <c r="I1166">
        <v>0</v>
      </c>
      <c r="J1166">
        <v>59</v>
      </c>
      <c r="K1166">
        <v>26</v>
      </c>
      <c r="L1166">
        <v>84</v>
      </c>
      <c r="M1166">
        <v>20</v>
      </c>
      <c r="N1166">
        <v>31</v>
      </c>
      <c r="P1166">
        <f t="shared" si="73"/>
        <v>311</v>
      </c>
      <c r="S1166">
        <f t="shared" si="74"/>
        <v>11</v>
      </c>
      <c r="V1166" t="str">
        <f t="shared" si="72"/>
        <v>REMIND</v>
      </c>
      <c r="X1166" t="str">
        <f t="shared" si="75"/>
        <v>REMIND</v>
      </c>
    </row>
    <row r="1167" spans="1:24" x14ac:dyDescent="0.35">
      <c r="A1167" t="s">
        <v>1165</v>
      </c>
      <c r="B1167">
        <v>14</v>
      </c>
      <c r="C1167">
        <v>0</v>
      </c>
      <c r="D1167">
        <v>14</v>
      </c>
      <c r="E1167">
        <v>1</v>
      </c>
      <c r="F1167">
        <v>0</v>
      </c>
      <c r="G1167">
        <v>0</v>
      </c>
      <c r="H1167">
        <v>18</v>
      </c>
      <c r="I1167">
        <v>0</v>
      </c>
      <c r="J1167">
        <v>48</v>
      </c>
      <c r="K1167">
        <v>18</v>
      </c>
      <c r="L1167">
        <v>0</v>
      </c>
      <c r="M1167">
        <v>20</v>
      </c>
      <c r="N1167">
        <v>29</v>
      </c>
      <c r="P1167">
        <f t="shared" si="73"/>
        <v>162</v>
      </c>
      <c r="S1167">
        <f t="shared" si="74"/>
        <v>8</v>
      </c>
      <c r="V1167" t="str">
        <f t="shared" si="72"/>
        <v>MESSAGE</v>
      </c>
      <c r="X1167" t="str">
        <f t="shared" si="75"/>
        <v>MESSAGE</v>
      </c>
    </row>
    <row r="1168" spans="1:24" x14ac:dyDescent="0.35">
      <c r="A1168" t="s">
        <v>1166</v>
      </c>
      <c r="B1168">
        <v>14</v>
      </c>
      <c r="C1168">
        <v>0</v>
      </c>
      <c r="D1168">
        <v>14</v>
      </c>
      <c r="E1168">
        <v>1</v>
      </c>
      <c r="F1168">
        <v>1</v>
      </c>
      <c r="G1168">
        <v>12</v>
      </c>
      <c r="H1168">
        <v>18</v>
      </c>
      <c r="I1168">
        <v>0</v>
      </c>
      <c r="J1168">
        <v>48</v>
      </c>
      <c r="K1168">
        <v>18</v>
      </c>
      <c r="L1168">
        <v>0</v>
      </c>
      <c r="M1168">
        <v>20</v>
      </c>
      <c r="N1168">
        <v>29</v>
      </c>
      <c r="P1168">
        <f t="shared" si="73"/>
        <v>175</v>
      </c>
      <c r="S1168">
        <f t="shared" si="74"/>
        <v>10</v>
      </c>
      <c r="V1168" t="str">
        <f t="shared" si="72"/>
        <v>MESSAGE</v>
      </c>
      <c r="X1168" t="str">
        <f t="shared" si="75"/>
        <v>MESSAGE</v>
      </c>
    </row>
    <row r="1169" spans="1:24" x14ac:dyDescent="0.35">
      <c r="A1169" t="s">
        <v>1167</v>
      </c>
      <c r="B1169">
        <v>17</v>
      </c>
      <c r="C1169">
        <v>0</v>
      </c>
      <c r="D1169">
        <v>14</v>
      </c>
      <c r="E1169">
        <v>1</v>
      </c>
      <c r="F1169">
        <v>13</v>
      </c>
      <c r="G1169">
        <v>12</v>
      </c>
      <c r="H1169">
        <v>34</v>
      </c>
      <c r="I1169">
        <v>0</v>
      </c>
      <c r="J1169">
        <v>59</v>
      </c>
      <c r="K1169">
        <v>26</v>
      </c>
      <c r="L1169">
        <v>84</v>
      </c>
      <c r="M1169">
        <v>20</v>
      </c>
      <c r="N1169">
        <v>31</v>
      </c>
      <c r="P1169">
        <f t="shared" si="73"/>
        <v>311</v>
      </c>
      <c r="S1169">
        <f t="shared" si="74"/>
        <v>11</v>
      </c>
      <c r="V1169" t="str">
        <f t="shared" si="72"/>
        <v>REMIND</v>
      </c>
      <c r="X1169" t="str">
        <f t="shared" si="75"/>
        <v>REMIND</v>
      </c>
    </row>
    <row r="1170" spans="1:24" x14ac:dyDescent="0.35">
      <c r="A1170" t="s">
        <v>1168</v>
      </c>
      <c r="B1170">
        <v>17</v>
      </c>
      <c r="C1170">
        <v>0</v>
      </c>
      <c r="D1170">
        <v>14</v>
      </c>
      <c r="E1170">
        <v>1</v>
      </c>
      <c r="F1170">
        <v>13</v>
      </c>
      <c r="G1170">
        <v>12</v>
      </c>
      <c r="H1170">
        <v>34</v>
      </c>
      <c r="I1170">
        <v>0</v>
      </c>
      <c r="J1170">
        <v>54</v>
      </c>
      <c r="K1170">
        <v>26</v>
      </c>
      <c r="L1170">
        <v>84</v>
      </c>
      <c r="M1170">
        <v>20</v>
      </c>
      <c r="N1170">
        <v>31</v>
      </c>
      <c r="P1170">
        <f t="shared" si="73"/>
        <v>306</v>
      </c>
      <c r="S1170">
        <f t="shared" si="74"/>
        <v>11</v>
      </c>
      <c r="V1170" t="str">
        <f t="shared" si="72"/>
        <v>REMIND</v>
      </c>
      <c r="X1170" t="str">
        <f t="shared" si="75"/>
        <v>REMIND</v>
      </c>
    </row>
    <row r="1171" spans="1:24" x14ac:dyDescent="0.35">
      <c r="A1171" t="s">
        <v>1169</v>
      </c>
      <c r="B1171">
        <v>17</v>
      </c>
      <c r="C1171">
        <v>0</v>
      </c>
      <c r="D1171">
        <v>14</v>
      </c>
      <c r="E1171">
        <v>1</v>
      </c>
      <c r="F1171">
        <v>13</v>
      </c>
      <c r="G1171">
        <v>12</v>
      </c>
      <c r="H1171">
        <v>34</v>
      </c>
      <c r="I1171">
        <v>0</v>
      </c>
      <c r="J1171">
        <v>54</v>
      </c>
      <c r="K1171">
        <v>26</v>
      </c>
      <c r="L1171">
        <v>84</v>
      </c>
      <c r="M1171">
        <v>20</v>
      </c>
      <c r="N1171">
        <v>31</v>
      </c>
      <c r="P1171">
        <f t="shared" si="73"/>
        <v>306</v>
      </c>
      <c r="S1171">
        <f t="shared" si="74"/>
        <v>11</v>
      </c>
      <c r="V1171" t="str">
        <f t="shared" si="72"/>
        <v>REMIND</v>
      </c>
      <c r="X1171" t="str">
        <f t="shared" si="75"/>
        <v>REMIND</v>
      </c>
    </row>
    <row r="1172" spans="1:24" x14ac:dyDescent="0.35">
      <c r="A1172" t="s">
        <v>1170</v>
      </c>
      <c r="B1172">
        <v>17</v>
      </c>
      <c r="C1172">
        <v>0</v>
      </c>
      <c r="D1172">
        <v>14</v>
      </c>
      <c r="E1172">
        <v>0</v>
      </c>
      <c r="F1172">
        <v>13</v>
      </c>
      <c r="G1172">
        <v>12</v>
      </c>
      <c r="H1172">
        <v>0</v>
      </c>
      <c r="I1172">
        <v>0</v>
      </c>
      <c r="J1172">
        <v>54</v>
      </c>
      <c r="K1172">
        <v>26</v>
      </c>
      <c r="L1172">
        <v>84</v>
      </c>
      <c r="M1172">
        <v>20</v>
      </c>
      <c r="N1172">
        <v>0</v>
      </c>
      <c r="P1172">
        <f t="shared" si="73"/>
        <v>240</v>
      </c>
      <c r="S1172">
        <f t="shared" si="74"/>
        <v>8</v>
      </c>
      <c r="V1172" t="str">
        <f t="shared" si="72"/>
        <v>REMIND</v>
      </c>
      <c r="X1172" t="str">
        <f t="shared" si="75"/>
        <v>REMIND</v>
      </c>
    </row>
    <row r="1173" spans="1:24" x14ac:dyDescent="0.35">
      <c r="A1173" t="s">
        <v>1171</v>
      </c>
      <c r="B1173">
        <v>17</v>
      </c>
      <c r="C1173">
        <v>0</v>
      </c>
      <c r="D1173">
        <v>14</v>
      </c>
      <c r="E1173">
        <v>1</v>
      </c>
      <c r="F1173">
        <v>13</v>
      </c>
      <c r="G1173">
        <v>12</v>
      </c>
      <c r="H1173">
        <v>34</v>
      </c>
      <c r="I1173">
        <v>0</v>
      </c>
      <c r="J1173">
        <v>59</v>
      </c>
      <c r="K1173">
        <v>26</v>
      </c>
      <c r="L1173">
        <v>84</v>
      </c>
      <c r="M1173">
        <v>20</v>
      </c>
      <c r="N1173">
        <v>31</v>
      </c>
      <c r="P1173">
        <f t="shared" si="73"/>
        <v>311</v>
      </c>
      <c r="S1173">
        <f t="shared" si="74"/>
        <v>11</v>
      </c>
      <c r="V1173" t="str">
        <f t="shared" si="72"/>
        <v>REMIND</v>
      </c>
      <c r="X1173" t="str">
        <f t="shared" si="75"/>
        <v>REMIND</v>
      </c>
    </row>
    <row r="1174" spans="1:24" x14ac:dyDescent="0.35">
      <c r="A1174" t="s">
        <v>1172</v>
      </c>
      <c r="B1174">
        <v>17</v>
      </c>
      <c r="C1174">
        <v>0</v>
      </c>
      <c r="D1174">
        <v>14</v>
      </c>
      <c r="E1174">
        <v>1</v>
      </c>
      <c r="F1174">
        <v>13</v>
      </c>
      <c r="G1174">
        <v>12</v>
      </c>
      <c r="H1174">
        <v>34</v>
      </c>
      <c r="I1174">
        <v>0</v>
      </c>
      <c r="J1174">
        <v>59</v>
      </c>
      <c r="K1174">
        <v>26</v>
      </c>
      <c r="L1174">
        <v>84</v>
      </c>
      <c r="M1174">
        <v>20</v>
      </c>
      <c r="N1174">
        <v>31</v>
      </c>
      <c r="P1174">
        <f t="shared" si="73"/>
        <v>311</v>
      </c>
      <c r="S1174">
        <f t="shared" si="74"/>
        <v>11</v>
      </c>
      <c r="V1174" t="str">
        <f t="shared" si="72"/>
        <v>REMIND</v>
      </c>
      <c r="X1174" t="str">
        <f t="shared" si="75"/>
        <v>REMIND</v>
      </c>
    </row>
    <row r="1175" spans="1:24" x14ac:dyDescent="0.35">
      <c r="A1175" t="s">
        <v>1173</v>
      </c>
      <c r="B1175">
        <v>17</v>
      </c>
      <c r="C1175">
        <v>0</v>
      </c>
      <c r="D1175">
        <v>14</v>
      </c>
      <c r="E1175">
        <v>1</v>
      </c>
      <c r="F1175">
        <v>13</v>
      </c>
      <c r="G1175">
        <v>12</v>
      </c>
      <c r="H1175">
        <v>34</v>
      </c>
      <c r="I1175">
        <v>0</v>
      </c>
      <c r="J1175">
        <v>59</v>
      </c>
      <c r="K1175">
        <v>26</v>
      </c>
      <c r="L1175">
        <v>84</v>
      </c>
      <c r="M1175">
        <v>20</v>
      </c>
      <c r="N1175">
        <v>31</v>
      </c>
      <c r="P1175">
        <f t="shared" si="73"/>
        <v>311</v>
      </c>
      <c r="S1175">
        <f t="shared" si="74"/>
        <v>11</v>
      </c>
      <c r="V1175" t="str">
        <f t="shared" si="72"/>
        <v>REMIND</v>
      </c>
      <c r="X1175" t="str">
        <f t="shared" si="75"/>
        <v>REMIND</v>
      </c>
    </row>
    <row r="1176" spans="1:24" x14ac:dyDescent="0.35">
      <c r="A1176" t="s">
        <v>1174</v>
      </c>
      <c r="B1176">
        <v>0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26</v>
      </c>
      <c r="L1176">
        <v>0</v>
      </c>
      <c r="M1176">
        <v>0</v>
      </c>
      <c r="N1176">
        <v>0</v>
      </c>
      <c r="P1176">
        <f t="shared" si="73"/>
        <v>26</v>
      </c>
      <c r="S1176">
        <f t="shared" si="74"/>
        <v>1</v>
      </c>
      <c r="V1176" t="str">
        <f t="shared" si="72"/>
        <v>POLES</v>
      </c>
      <c r="X1176">
        <f t="shared" si="75"/>
        <v>0</v>
      </c>
    </row>
    <row r="1177" spans="1:24" x14ac:dyDescent="0.35">
      <c r="A1177" t="s">
        <v>1175</v>
      </c>
      <c r="B1177">
        <v>17</v>
      </c>
      <c r="C1177">
        <v>0</v>
      </c>
      <c r="D1177">
        <v>14</v>
      </c>
      <c r="E1177">
        <v>1</v>
      </c>
      <c r="F1177">
        <v>13</v>
      </c>
      <c r="G1177">
        <v>12</v>
      </c>
      <c r="H1177">
        <v>34</v>
      </c>
      <c r="I1177">
        <v>0</v>
      </c>
      <c r="J1177">
        <v>59</v>
      </c>
      <c r="K1177">
        <v>26</v>
      </c>
      <c r="L1177">
        <v>84</v>
      </c>
      <c r="M1177">
        <v>20</v>
      </c>
      <c r="N1177">
        <v>31</v>
      </c>
      <c r="P1177">
        <f t="shared" si="73"/>
        <v>311</v>
      </c>
      <c r="S1177">
        <f t="shared" si="74"/>
        <v>11</v>
      </c>
      <c r="V1177" t="str">
        <f t="shared" si="72"/>
        <v>REMIND</v>
      </c>
      <c r="X1177" t="str">
        <f t="shared" si="75"/>
        <v>REMIND</v>
      </c>
    </row>
    <row r="1178" spans="1:24" x14ac:dyDescent="0.35">
      <c r="A1178" t="s">
        <v>1176</v>
      </c>
      <c r="B1178">
        <v>15</v>
      </c>
      <c r="C1178">
        <v>0</v>
      </c>
      <c r="D1178">
        <v>14</v>
      </c>
      <c r="E1178">
        <v>0</v>
      </c>
      <c r="F1178">
        <v>12</v>
      </c>
      <c r="G1178">
        <v>12</v>
      </c>
      <c r="H1178">
        <v>31</v>
      </c>
      <c r="I1178">
        <v>0</v>
      </c>
      <c r="J1178">
        <v>0</v>
      </c>
      <c r="K1178">
        <v>24</v>
      </c>
      <c r="L1178">
        <v>0</v>
      </c>
      <c r="M1178">
        <v>20</v>
      </c>
      <c r="N1178">
        <v>0</v>
      </c>
      <c r="P1178">
        <f t="shared" si="73"/>
        <v>128</v>
      </c>
      <c r="S1178">
        <f t="shared" si="74"/>
        <v>7</v>
      </c>
      <c r="V1178" t="str">
        <f t="shared" si="72"/>
        <v>IMAGE</v>
      </c>
      <c r="X1178" t="str">
        <f t="shared" si="75"/>
        <v>IMAGE</v>
      </c>
    </row>
    <row r="1179" spans="1:24" x14ac:dyDescent="0.35">
      <c r="A1179" t="s">
        <v>1177</v>
      </c>
      <c r="B1179">
        <v>15</v>
      </c>
      <c r="C1179">
        <v>0</v>
      </c>
      <c r="D1179">
        <v>14</v>
      </c>
      <c r="E1179">
        <v>0</v>
      </c>
      <c r="F1179">
        <v>13</v>
      </c>
      <c r="G1179">
        <v>12</v>
      </c>
      <c r="H1179">
        <v>31</v>
      </c>
      <c r="I1179">
        <v>0</v>
      </c>
      <c r="J1179">
        <v>47</v>
      </c>
      <c r="K1179">
        <v>26</v>
      </c>
      <c r="L1179">
        <v>83</v>
      </c>
      <c r="M1179">
        <v>20</v>
      </c>
      <c r="N1179">
        <v>31</v>
      </c>
      <c r="P1179">
        <f t="shared" si="73"/>
        <v>292</v>
      </c>
      <c r="S1179">
        <f t="shared" si="74"/>
        <v>10</v>
      </c>
      <c r="V1179" t="str">
        <f t="shared" si="72"/>
        <v>REMIND</v>
      </c>
      <c r="X1179" t="str">
        <f t="shared" si="75"/>
        <v>REMIND</v>
      </c>
    </row>
    <row r="1180" spans="1:24" x14ac:dyDescent="0.35">
      <c r="A1180" t="s">
        <v>1178</v>
      </c>
      <c r="B1180">
        <v>14</v>
      </c>
      <c r="C1180">
        <v>0</v>
      </c>
      <c r="D1180">
        <v>0</v>
      </c>
      <c r="E1180">
        <v>0</v>
      </c>
      <c r="F1180">
        <v>0</v>
      </c>
      <c r="G1180">
        <v>12</v>
      </c>
      <c r="H1180">
        <v>18</v>
      </c>
      <c r="I1180">
        <v>0</v>
      </c>
      <c r="J1180">
        <v>53</v>
      </c>
      <c r="K1180">
        <v>18</v>
      </c>
      <c r="L1180">
        <v>37</v>
      </c>
      <c r="M1180">
        <v>0</v>
      </c>
      <c r="N1180">
        <v>0</v>
      </c>
      <c r="P1180">
        <f t="shared" si="73"/>
        <v>152</v>
      </c>
      <c r="S1180">
        <f t="shared" si="74"/>
        <v>6</v>
      </c>
      <c r="V1180" t="str">
        <f t="shared" si="72"/>
        <v>MESSAGE</v>
      </c>
      <c r="X1180" t="str">
        <f t="shared" si="75"/>
        <v>MESSAGE</v>
      </c>
    </row>
    <row r="1181" spans="1:24" x14ac:dyDescent="0.35">
      <c r="A1181" t="s">
        <v>1179</v>
      </c>
      <c r="B1181">
        <v>17</v>
      </c>
      <c r="C1181">
        <v>0</v>
      </c>
      <c r="D1181">
        <v>14</v>
      </c>
      <c r="E1181">
        <v>1</v>
      </c>
      <c r="F1181">
        <v>13</v>
      </c>
      <c r="G1181">
        <v>12</v>
      </c>
      <c r="H1181">
        <v>34</v>
      </c>
      <c r="I1181">
        <v>0</v>
      </c>
      <c r="J1181">
        <v>59</v>
      </c>
      <c r="K1181">
        <v>26</v>
      </c>
      <c r="L1181">
        <v>84</v>
      </c>
      <c r="M1181">
        <v>20</v>
      </c>
      <c r="N1181">
        <v>31</v>
      </c>
      <c r="P1181">
        <f t="shared" si="73"/>
        <v>311</v>
      </c>
      <c r="S1181">
        <f t="shared" si="74"/>
        <v>11</v>
      </c>
      <c r="V1181" t="str">
        <f t="shared" si="72"/>
        <v>REMIND</v>
      </c>
      <c r="X1181" t="str">
        <f t="shared" si="75"/>
        <v>REMIND</v>
      </c>
    </row>
    <row r="1182" spans="1:24" x14ac:dyDescent="0.35">
      <c r="A1182" t="s">
        <v>1180</v>
      </c>
      <c r="B1182">
        <v>17</v>
      </c>
      <c r="C1182">
        <v>0</v>
      </c>
      <c r="D1182">
        <v>14</v>
      </c>
      <c r="E1182">
        <v>0</v>
      </c>
      <c r="F1182">
        <v>13</v>
      </c>
      <c r="G1182">
        <v>12</v>
      </c>
      <c r="H1182">
        <v>34</v>
      </c>
      <c r="I1182">
        <v>0</v>
      </c>
      <c r="J1182">
        <v>59</v>
      </c>
      <c r="K1182">
        <v>26</v>
      </c>
      <c r="L1182">
        <v>84</v>
      </c>
      <c r="M1182">
        <v>20</v>
      </c>
      <c r="N1182">
        <v>31</v>
      </c>
      <c r="P1182">
        <f t="shared" si="73"/>
        <v>310</v>
      </c>
      <c r="S1182">
        <f t="shared" si="74"/>
        <v>10</v>
      </c>
      <c r="V1182" t="str">
        <f t="shared" si="72"/>
        <v>REMIND</v>
      </c>
      <c r="X1182" t="str">
        <f t="shared" si="75"/>
        <v>REMIND</v>
      </c>
    </row>
    <row r="1183" spans="1:24" x14ac:dyDescent="0.35">
      <c r="A1183" t="s">
        <v>1181</v>
      </c>
      <c r="B1183">
        <v>0</v>
      </c>
      <c r="C1183">
        <v>0</v>
      </c>
      <c r="D1183">
        <v>14</v>
      </c>
      <c r="E1183">
        <v>0</v>
      </c>
      <c r="F1183">
        <v>13</v>
      </c>
      <c r="G1183">
        <v>0</v>
      </c>
      <c r="H1183">
        <v>24</v>
      </c>
      <c r="I1183">
        <v>0</v>
      </c>
      <c r="J1183">
        <v>50</v>
      </c>
      <c r="K1183">
        <v>20</v>
      </c>
      <c r="L1183">
        <v>74</v>
      </c>
      <c r="M1183">
        <v>20</v>
      </c>
      <c r="N1183">
        <v>29</v>
      </c>
      <c r="P1183">
        <f t="shared" si="73"/>
        <v>244</v>
      </c>
      <c r="S1183">
        <f t="shared" si="74"/>
        <v>8</v>
      </c>
      <c r="V1183" t="str">
        <f t="shared" si="72"/>
        <v>REMIND</v>
      </c>
      <c r="X1183" t="str">
        <f t="shared" si="75"/>
        <v>REMIND</v>
      </c>
    </row>
    <row r="1184" spans="1:24" x14ac:dyDescent="0.35">
      <c r="A1184" t="s">
        <v>1182</v>
      </c>
      <c r="B1184">
        <v>14</v>
      </c>
      <c r="C1184">
        <v>0</v>
      </c>
      <c r="D1184">
        <v>14</v>
      </c>
      <c r="E1184">
        <v>0</v>
      </c>
      <c r="F1184">
        <v>13</v>
      </c>
      <c r="G1184">
        <v>0</v>
      </c>
      <c r="H1184">
        <v>24</v>
      </c>
      <c r="I1184">
        <v>0</v>
      </c>
      <c r="J1184">
        <v>50</v>
      </c>
      <c r="K1184">
        <v>20</v>
      </c>
      <c r="L1184">
        <v>74</v>
      </c>
      <c r="M1184">
        <v>20</v>
      </c>
      <c r="N1184">
        <v>29</v>
      </c>
      <c r="P1184">
        <f t="shared" si="73"/>
        <v>258</v>
      </c>
      <c r="S1184">
        <f t="shared" si="74"/>
        <v>9</v>
      </c>
      <c r="V1184" t="str">
        <f t="shared" si="72"/>
        <v>REMIND</v>
      </c>
      <c r="X1184" t="str">
        <f t="shared" si="75"/>
        <v>REMIND</v>
      </c>
    </row>
    <row r="1185" spans="1:24" x14ac:dyDescent="0.35">
      <c r="A1185" t="s">
        <v>1183</v>
      </c>
      <c r="B1185">
        <v>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18</v>
      </c>
      <c r="I1185">
        <v>0</v>
      </c>
      <c r="J1185">
        <v>48</v>
      </c>
      <c r="K1185">
        <v>0</v>
      </c>
      <c r="L1185">
        <v>0</v>
      </c>
      <c r="M1185">
        <v>0</v>
      </c>
      <c r="N1185">
        <v>0</v>
      </c>
      <c r="P1185">
        <f t="shared" si="73"/>
        <v>66</v>
      </c>
      <c r="S1185">
        <f t="shared" si="74"/>
        <v>2</v>
      </c>
      <c r="V1185" t="str">
        <f t="shared" si="72"/>
        <v>MESSAGE</v>
      </c>
      <c r="X1185" t="str">
        <f t="shared" si="75"/>
        <v>MESSAGE</v>
      </c>
    </row>
    <row r="1186" spans="1:24" x14ac:dyDescent="0.35">
      <c r="A1186" t="s">
        <v>1184</v>
      </c>
      <c r="B1186">
        <v>14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48</v>
      </c>
      <c r="K1186">
        <v>0</v>
      </c>
      <c r="L1186">
        <v>0</v>
      </c>
      <c r="M1186">
        <v>0</v>
      </c>
      <c r="N1186">
        <v>0</v>
      </c>
      <c r="P1186">
        <f t="shared" si="73"/>
        <v>62</v>
      </c>
      <c r="S1186">
        <f t="shared" si="74"/>
        <v>2</v>
      </c>
      <c r="V1186" t="str">
        <f t="shared" si="72"/>
        <v>MESSAGE</v>
      </c>
      <c r="X1186" t="str">
        <f t="shared" si="75"/>
        <v>MESSAGE</v>
      </c>
    </row>
    <row r="1187" spans="1:24" x14ac:dyDescent="0.35">
      <c r="A1187" t="s">
        <v>1185</v>
      </c>
      <c r="B1187">
        <v>17</v>
      </c>
      <c r="C1187">
        <v>0</v>
      </c>
      <c r="D1187">
        <v>14</v>
      </c>
      <c r="E1187">
        <v>0</v>
      </c>
      <c r="F1187">
        <v>13</v>
      </c>
      <c r="G1187">
        <v>12</v>
      </c>
      <c r="H1187">
        <v>34</v>
      </c>
      <c r="I1187">
        <v>0</v>
      </c>
      <c r="J1187">
        <v>59</v>
      </c>
      <c r="K1187">
        <v>26</v>
      </c>
      <c r="L1187">
        <v>84</v>
      </c>
      <c r="M1187">
        <v>20</v>
      </c>
      <c r="N1187">
        <v>31</v>
      </c>
      <c r="P1187">
        <f t="shared" si="73"/>
        <v>310</v>
      </c>
      <c r="S1187">
        <f t="shared" si="74"/>
        <v>10</v>
      </c>
      <c r="V1187" t="str">
        <f t="shared" si="72"/>
        <v>REMIND</v>
      </c>
      <c r="X1187" t="str">
        <f t="shared" si="75"/>
        <v>REMIND</v>
      </c>
    </row>
    <row r="1188" spans="1:24" x14ac:dyDescent="0.35">
      <c r="A1188" t="s">
        <v>1186</v>
      </c>
      <c r="B1188">
        <v>0</v>
      </c>
      <c r="C1188">
        <v>0</v>
      </c>
      <c r="D1188">
        <v>14</v>
      </c>
      <c r="E1188">
        <v>0</v>
      </c>
      <c r="F1188">
        <v>13</v>
      </c>
      <c r="G1188">
        <v>0</v>
      </c>
      <c r="H1188">
        <v>24</v>
      </c>
      <c r="I1188">
        <v>0</v>
      </c>
      <c r="J1188">
        <v>50</v>
      </c>
      <c r="K1188">
        <v>20</v>
      </c>
      <c r="L1188">
        <v>0</v>
      </c>
      <c r="M1188">
        <v>20</v>
      </c>
      <c r="N1188">
        <v>29</v>
      </c>
      <c r="P1188">
        <f t="shared" si="73"/>
        <v>170</v>
      </c>
      <c r="S1188">
        <f t="shared" si="74"/>
        <v>7</v>
      </c>
      <c r="V1188" t="str">
        <f t="shared" si="72"/>
        <v>MESSAGE</v>
      </c>
      <c r="X1188" t="str">
        <f t="shared" si="75"/>
        <v>MESSAGE</v>
      </c>
    </row>
    <row r="1189" spans="1:24" x14ac:dyDescent="0.35">
      <c r="A1189" t="s">
        <v>1187</v>
      </c>
      <c r="B1189">
        <v>14</v>
      </c>
      <c r="C1189">
        <v>0</v>
      </c>
      <c r="D1189">
        <v>14</v>
      </c>
      <c r="E1189">
        <v>0</v>
      </c>
      <c r="F1189">
        <v>13</v>
      </c>
      <c r="G1189">
        <v>0</v>
      </c>
      <c r="H1189">
        <v>24</v>
      </c>
      <c r="I1189">
        <v>0</v>
      </c>
      <c r="J1189">
        <v>50</v>
      </c>
      <c r="K1189">
        <v>20</v>
      </c>
      <c r="L1189">
        <v>0</v>
      </c>
      <c r="M1189">
        <v>20</v>
      </c>
      <c r="N1189">
        <v>29</v>
      </c>
      <c r="P1189">
        <f t="shared" si="73"/>
        <v>184</v>
      </c>
      <c r="S1189">
        <f t="shared" si="74"/>
        <v>8</v>
      </c>
      <c r="V1189" t="str">
        <f t="shared" si="72"/>
        <v>MESSAGE</v>
      </c>
      <c r="X1189" t="str">
        <f t="shared" si="75"/>
        <v>MESSAGE</v>
      </c>
    </row>
    <row r="1190" spans="1:24" x14ac:dyDescent="0.35">
      <c r="A1190" t="s">
        <v>1188</v>
      </c>
      <c r="B1190">
        <v>17</v>
      </c>
      <c r="C1190">
        <v>0</v>
      </c>
      <c r="D1190">
        <v>14</v>
      </c>
      <c r="E1190">
        <v>0</v>
      </c>
      <c r="F1190">
        <v>1</v>
      </c>
      <c r="G1190">
        <v>0</v>
      </c>
      <c r="H1190">
        <v>34</v>
      </c>
      <c r="I1190">
        <v>0</v>
      </c>
      <c r="J1190">
        <v>59</v>
      </c>
      <c r="K1190">
        <v>26</v>
      </c>
      <c r="L1190">
        <v>84</v>
      </c>
      <c r="M1190">
        <v>20</v>
      </c>
      <c r="N1190">
        <v>31</v>
      </c>
      <c r="P1190">
        <f t="shared" si="73"/>
        <v>286</v>
      </c>
      <c r="S1190">
        <f t="shared" si="74"/>
        <v>9</v>
      </c>
      <c r="V1190" t="str">
        <f t="shared" si="72"/>
        <v>REMIND</v>
      </c>
      <c r="X1190" t="str">
        <f t="shared" si="75"/>
        <v>REMIND</v>
      </c>
    </row>
    <row r="1191" spans="1:24" x14ac:dyDescent="0.35">
      <c r="A1191" t="s">
        <v>1189</v>
      </c>
      <c r="B1191">
        <v>0</v>
      </c>
      <c r="C1191">
        <v>0</v>
      </c>
      <c r="D1191">
        <v>0</v>
      </c>
      <c r="E1191">
        <v>0</v>
      </c>
      <c r="F1191">
        <v>1</v>
      </c>
      <c r="G1191">
        <v>0</v>
      </c>
      <c r="H1191">
        <v>0</v>
      </c>
      <c r="I1191">
        <v>0</v>
      </c>
      <c r="J1191">
        <v>51</v>
      </c>
      <c r="K1191">
        <v>20</v>
      </c>
      <c r="L1191">
        <v>75</v>
      </c>
      <c r="M1191">
        <v>0</v>
      </c>
      <c r="N1191">
        <v>0</v>
      </c>
      <c r="P1191">
        <f t="shared" si="73"/>
        <v>147</v>
      </c>
      <c r="S1191">
        <f t="shared" si="74"/>
        <v>4</v>
      </c>
      <c r="V1191" t="str">
        <f t="shared" si="72"/>
        <v>REMIND</v>
      </c>
      <c r="X1191" t="str">
        <f t="shared" si="75"/>
        <v>REMIND</v>
      </c>
    </row>
    <row r="1192" spans="1:24" x14ac:dyDescent="0.35">
      <c r="A1192" t="s">
        <v>1190</v>
      </c>
      <c r="B1192">
        <v>0</v>
      </c>
      <c r="C1192">
        <v>0</v>
      </c>
      <c r="D1192">
        <v>0</v>
      </c>
      <c r="E1192">
        <v>0</v>
      </c>
      <c r="F1192">
        <v>1</v>
      </c>
      <c r="G1192">
        <v>0</v>
      </c>
      <c r="H1192">
        <v>0</v>
      </c>
      <c r="I1192">
        <v>0</v>
      </c>
      <c r="J1192">
        <v>51</v>
      </c>
      <c r="K1192">
        <v>20</v>
      </c>
      <c r="L1192">
        <v>75</v>
      </c>
      <c r="M1192">
        <v>0</v>
      </c>
      <c r="N1192">
        <v>0</v>
      </c>
      <c r="P1192">
        <f t="shared" si="73"/>
        <v>147</v>
      </c>
      <c r="S1192">
        <f t="shared" si="74"/>
        <v>4</v>
      </c>
      <c r="V1192" t="str">
        <f t="shared" si="72"/>
        <v>REMIND</v>
      </c>
      <c r="X1192" t="str">
        <f t="shared" si="75"/>
        <v>REMIND</v>
      </c>
    </row>
    <row r="1193" spans="1:24" x14ac:dyDescent="0.35">
      <c r="A1193" t="s">
        <v>1191</v>
      </c>
      <c r="B1193">
        <v>16</v>
      </c>
      <c r="C1193">
        <v>0</v>
      </c>
      <c r="D1193">
        <v>14</v>
      </c>
      <c r="E1193">
        <v>0</v>
      </c>
      <c r="F1193">
        <v>1</v>
      </c>
      <c r="G1193">
        <v>0</v>
      </c>
      <c r="H1193">
        <v>27</v>
      </c>
      <c r="I1193">
        <v>0</v>
      </c>
      <c r="J1193">
        <v>51</v>
      </c>
      <c r="K1193">
        <v>20</v>
      </c>
      <c r="L1193">
        <v>75</v>
      </c>
      <c r="M1193">
        <v>0</v>
      </c>
      <c r="N1193">
        <v>29</v>
      </c>
      <c r="P1193">
        <f t="shared" si="73"/>
        <v>233</v>
      </c>
      <c r="S1193">
        <f t="shared" si="74"/>
        <v>8</v>
      </c>
      <c r="V1193" t="str">
        <f t="shared" si="72"/>
        <v>REMIND</v>
      </c>
      <c r="X1193" t="str">
        <f t="shared" si="75"/>
        <v>REMIND</v>
      </c>
    </row>
    <row r="1194" spans="1:24" x14ac:dyDescent="0.35">
      <c r="A1194" t="s">
        <v>1192</v>
      </c>
      <c r="B1194">
        <v>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48</v>
      </c>
      <c r="K1194">
        <v>0</v>
      </c>
      <c r="L1194">
        <v>35</v>
      </c>
      <c r="M1194">
        <v>0</v>
      </c>
      <c r="N1194">
        <v>0</v>
      </c>
      <c r="P1194">
        <f t="shared" si="73"/>
        <v>83</v>
      </c>
      <c r="S1194">
        <f t="shared" si="74"/>
        <v>2</v>
      </c>
      <c r="V1194" t="str">
        <f t="shared" si="72"/>
        <v>MESSAGE</v>
      </c>
      <c r="X1194" t="str">
        <f t="shared" si="75"/>
        <v>MESSAGE</v>
      </c>
    </row>
    <row r="1195" spans="1:24" x14ac:dyDescent="0.35">
      <c r="A1195" t="s">
        <v>1193</v>
      </c>
      <c r="B1195">
        <v>16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3</v>
      </c>
      <c r="I1195">
        <v>0</v>
      </c>
      <c r="J1195">
        <v>59</v>
      </c>
      <c r="K1195">
        <v>26</v>
      </c>
      <c r="L1195">
        <v>83</v>
      </c>
      <c r="M1195">
        <v>20</v>
      </c>
      <c r="N1195">
        <v>0</v>
      </c>
      <c r="P1195">
        <f t="shared" si="73"/>
        <v>207</v>
      </c>
      <c r="S1195">
        <f t="shared" si="74"/>
        <v>6</v>
      </c>
      <c r="V1195" t="str">
        <f t="shared" si="72"/>
        <v>REMIND</v>
      </c>
      <c r="X1195" t="str">
        <f t="shared" si="75"/>
        <v>REMIND</v>
      </c>
    </row>
    <row r="1196" spans="1:24" x14ac:dyDescent="0.35">
      <c r="A1196" t="s">
        <v>1194</v>
      </c>
      <c r="B1196">
        <v>14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3</v>
      </c>
      <c r="I1196">
        <v>0</v>
      </c>
      <c r="J1196">
        <v>48</v>
      </c>
      <c r="K1196">
        <v>0</v>
      </c>
      <c r="L1196">
        <v>70</v>
      </c>
      <c r="M1196">
        <v>0</v>
      </c>
      <c r="N1196">
        <v>0</v>
      </c>
      <c r="P1196">
        <f t="shared" si="73"/>
        <v>135</v>
      </c>
      <c r="S1196">
        <f t="shared" si="74"/>
        <v>4</v>
      </c>
      <c r="V1196" t="str">
        <f t="shared" si="72"/>
        <v>REMIND</v>
      </c>
      <c r="X1196" t="str">
        <f t="shared" si="75"/>
        <v>REMIND</v>
      </c>
    </row>
    <row r="1197" spans="1:24" x14ac:dyDescent="0.35">
      <c r="A1197" t="s">
        <v>1195</v>
      </c>
      <c r="B1197">
        <v>14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3</v>
      </c>
      <c r="I1197">
        <v>0</v>
      </c>
      <c r="J1197">
        <v>48</v>
      </c>
      <c r="K1197">
        <v>0</v>
      </c>
      <c r="L1197">
        <v>70</v>
      </c>
      <c r="M1197">
        <v>0</v>
      </c>
      <c r="N1197">
        <v>0</v>
      </c>
      <c r="P1197">
        <f t="shared" si="73"/>
        <v>135</v>
      </c>
      <c r="S1197">
        <f t="shared" si="74"/>
        <v>4</v>
      </c>
      <c r="V1197" t="str">
        <f t="shared" si="72"/>
        <v>REMIND</v>
      </c>
      <c r="X1197" t="str">
        <f t="shared" si="75"/>
        <v>REMIND</v>
      </c>
    </row>
    <row r="1198" spans="1:24" x14ac:dyDescent="0.35">
      <c r="A1198" t="s">
        <v>1196</v>
      </c>
      <c r="B1198">
        <v>14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3</v>
      </c>
      <c r="I1198">
        <v>0</v>
      </c>
      <c r="J1198">
        <v>48</v>
      </c>
      <c r="K1198">
        <v>0</v>
      </c>
      <c r="L1198">
        <v>70</v>
      </c>
      <c r="M1198">
        <v>0</v>
      </c>
      <c r="N1198">
        <v>0</v>
      </c>
      <c r="P1198">
        <f t="shared" si="73"/>
        <v>135</v>
      </c>
      <c r="S1198">
        <f t="shared" si="74"/>
        <v>4</v>
      </c>
      <c r="V1198" t="str">
        <f t="shared" si="72"/>
        <v>REMIND</v>
      </c>
      <c r="X1198" t="str">
        <f t="shared" si="75"/>
        <v>REMIND</v>
      </c>
    </row>
    <row r="1199" spans="1:24" x14ac:dyDescent="0.35">
      <c r="A1199" t="s">
        <v>1197</v>
      </c>
      <c r="B1199">
        <v>14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3</v>
      </c>
      <c r="I1199">
        <v>0</v>
      </c>
      <c r="J1199">
        <v>48</v>
      </c>
      <c r="K1199">
        <v>0</v>
      </c>
      <c r="L1199">
        <v>70</v>
      </c>
      <c r="M1199">
        <v>0</v>
      </c>
      <c r="N1199">
        <v>0</v>
      </c>
      <c r="P1199">
        <f t="shared" si="73"/>
        <v>135</v>
      </c>
      <c r="S1199">
        <f t="shared" si="74"/>
        <v>4</v>
      </c>
      <c r="V1199" t="str">
        <f t="shared" si="72"/>
        <v>REMIND</v>
      </c>
      <c r="X1199" t="str">
        <f t="shared" si="75"/>
        <v>REMIND</v>
      </c>
    </row>
    <row r="1200" spans="1:24" x14ac:dyDescent="0.35">
      <c r="A1200" t="s">
        <v>1198</v>
      </c>
      <c r="B1200">
        <v>16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49</v>
      </c>
      <c r="K1200">
        <v>0</v>
      </c>
      <c r="L1200">
        <v>74</v>
      </c>
      <c r="M1200">
        <v>0</v>
      </c>
      <c r="N1200">
        <v>0</v>
      </c>
      <c r="P1200">
        <f t="shared" si="73"/>
        <v>139</v>
      </c>
      <c r="S1200">
        <f t="shared" si="74"/>
        <v>3</v>
      </c>
      <c r="V1200" t="str">
        <f t="shared" si="72"/>
        <v>REMIND</v>
      </c>
      <c r="X1200" t="str">
        <f t="shared" si="75"/>
        <v>REMIND</v>
      </c>
    </row>
    <row r="1201" spans="1:24" x14ac:dyDescent="0.35">
      <c r="A1201" t="s">
        <v>1199</v>
      </c>
      <c r="B1201">
        <v>16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49</v>
      </c>
      <c r="K1201">
        <v>18</v>
      </c>
      <c r="L1201">
        <v>74</v>
      </c>
      <c r="M1201">
        <v>0</v>
      </c>
      <c r="N1201">
        <v>0</v>
      </c>
      <c r="P1201">
        <f t="shared" si="73"/>
        <v>157</v>
      </c>
      <c r="S1201">
        <f t="shared" si="74"/>
        <v>4</v>
      </c>
      <c r="V1201" t="str">
        <f t="shared" si="72"/>
        <v>REMIND</v>
      </c>
      <c r="X1201" t="str">
        <f t="shared" si="75"/>
        <v>REMIND</v>
      </c>
    </row>
    <row r="1202" spans="1:24" x14ac:dyDescent="0.35">
      <c r="A1202" t="s">
        <v>1200</v>
      </c>
      <c r="B1202">
        <v>14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P1202">
        <f t="shared" si="73"/>
        <v>14</v>
      </c>
      <c r="S1202">
        <f t="shared" si="74"/>
        <v>1</v>
      </c>
      <c r="V1202" t="str">
        <f t="shared" si="72"/>
        <v>AIM</v>
      </c>
      <c r="X1202">
        <f t="shared" si="75"/>
        <v>0</v>
      </c>
    </row>
    <row r="1203" spans="1:24" x14ac:dyDescent="0.35">
      <c r="A1203" t="s">
        <v>1201</v>
      </c>
      <c r="B1203">
        <v>14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3</v>
      </c>
      <c r="I1203">
        <v>0</v>
      </c>
      <c r="J1203">
        <v>48</v>
      </c>
      <c r="K1203">
        <v>0</v>
      </c>
      <c r="L1203">
        <v>0</v>
      </c>
      <c r="M1203">
        <v>0</v>
      </c>
      <c r="N1203">
        <v>0</v>
      </c>
      <c r="P1203">
        <f t="shared" si="73"/>
        <v>65</v>
      </c>
      <c r="S1203">
        <f t="shared" si="74"/>
        <v>3</v>
      </c>
      <c r="V1203" t="str">
        <f t="shared" si="72"/>
        <v>MESSAGE</v>
      </c>
      <c r="X1203" t="str">
        <f t="shared" si="75"/>
        <v>MESSAGE</v>
      </c>
    </row>
    <row r="1204" spans="1:24" x14ac:dyDescent="0.35">
      <c r="A1204" t="s">
        <v>1202</v>
      </c>
      <c r="B1204">
        <v>0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48</v>
      </c>
      <c r="K1204">
        <v>0</v>
      </c>
      <c r="L1204">
        <v>0</v>
      </c>
      <c r="M1204">
        <v>0</v>
      </c>
      <c r="N1204">
        <v>0</v>
      </c>
      <c r="P1204">
        <f t="shared" si="73"/>
        <v>48</v>
      </c>
      <c r="S1204">
        <f t="shared" si="74"/>
        <v>1</v>
      </c>
      <c r="V1204" t="str">
        <f t="shared" si="72"/>
        <v>MESSAGE</v>
      </c>
      <c r="X1204">
        <f t="shared" si="75"/>
        <v>0</v>
      </c>
    </row>
    <row r="1205" spans="1:24" x14ac:dyDescent="0.35">
      <c r="A1205" t="s">
        <v>1203</v>
      </c>
      <c r="B1205">
        <v>16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3</v>
      </c>
      <c r="I1205">
        <v>0</v>
      </c>
      <c r="J1205">
        <v>49</v>
      </c>
      <c r="K1205">
        <v>18</v>
      </c>
      <c r="L1205">
        <v>74</v>
      </c>
      <c r="M1205">
        <v>0</v>
      </c>
      <c r="N1205">
        <v>0</v>
      </c>
      <c r="P1205">
        <f t="shared" si="73"/>
        <v>160</v>
      </c>
      <c r="S1205">
        <f t="shared" si="74"/>
        <v>5</v>
      </c>
      <c r="V1205" t="str">
        <f t="shared" si="72"/>
        <v>REMIND</v>
      </c>
      <c r="X1205" t="str">
        <f t="shared" si="75"/>
        <v>REMIND</v>
      </c>
    </row>
    <row r="1206" spans="1:24" x14ac:dyDescent="0.35">
      <c r="A1206" t="s">
        <v>1204</v>
      </c>
      <c r="B1206">
        <v>0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18</v>
      </c>
      <c r="L1206">
        <v>0</v>
      </c>
      <c r="M1206">
        <v>0</v>
      </c>
      <c r="N1206">
        <v>0</v>
      </c>
      <c r="P1206">
        <f t="shared" si="73"/>
        <v>18</v>
      </c>
      <c r="S1206">
        <f t="shared" si="74"/>
        <v>1</v>
      </c>
      <c r="V1206" t="str">
        <f t="shared" si="72"/>
        <v>POLES</v>
      </c>
      <c r="X1206">
        <f t="shared" si="75"/>
        <v>0</v>
      </c>
    </row>
    <row r="1207" spans="1:24" x14ac:dyDescent="0.35">
      <c r="A1207" t="s">
        <v>1205</v>
      </c>
      <c r="B1207">
        <v>0</v>
      </c>
      <c r="C1207">
        <v>0</v>
      </c>
      <c r="D1207">
        <v>14</v>
      </c>
      <c r="E1207">
        <v>0</v>
      </c>
      <c r="F1207">
        <v>1</v>
      </c>
      <c r="G1207">
        <v>0</v>
      </c>
      <c r="H1207">
        <v>29</v>
      </c>
      <c r="I1207">
        <v>0</v>
      </c>
      <c r="J1207">
        <v>56</v>
      </c>
      <c r="K1207">
        <v>20</v>
      </c>
      <c r="L1207">
        <v>76</v>
      </c>
      <c r="M1207">
        <v>20</v>
      </c>
      <c r="N1207">
        <v>27</v>
      </c>
      <c r="P1207">
        <f t="shared" si="73"/>
        <v>243</v>
      </c>
      <c r="S1207">
        <f t="shared" si="74"/>
        <v>8</v>
      </c>
      <c r="V1207" t="str">
        <f t="shared" si="72"/>
        <v>REMIND</v>
      </c>
      <c r="X1207" t="str">
        <f t="shared" si="75"/>
        <v>REMIND</v>
      </c>
    </row>
    <row r="1208" spans="1:24" x14ac:dyDescent="0.35">
      <c r="A1208" t="s">
        <v>1206</v>
      </c>
      <c r="B1208">
        <v>0</v>
      </c>
      <c r="C1208">
        <v>0</v>
      </c>
      <c r="D1208">
        <v>0</v>
      </c>
      <c r="E1208">
        <v>0</v>
      </c>
      <c r="F1208">
        <v>1</v>
      </c>
      <c r="G1208">
        <v>0</v>
      </c>
      <c r="H1208">
        <v>25</v>
      </c>
      <c r="I1208">
        <v>0</v>
      </c>
      <c r="J1208">
        <v>49</v>
      </c>
      <c r="K1208">
        <v>18</v>
      </c>
      <c r="L1208">
        <v>74</v>
      </c>
      <c r="M1208">
        <v>0</v>
      </c>
      <c r="N1208">
        <v>0</v>
      </c>
      <c r="P1208">
        <f t="shared" si="73"/>
        <v>167</v>
      </c>
      <c r="S1208">
        <f t="shared" si="74"/>
        <v>5</v>
      </c>
      <c r="V1208" t="str">
        <f t="shared" si="72"/>
        <v>REMIND</v>
      </c>
      <c r="X1208" t="str">
        <f t="shared" si="75"/>
        <v>REMIND</v>
      </c>
    </row>
    <row r="1209" spans="1:24" x14ac:dyDescent="0.35">
      <c r="A1209" t="s">
        <v>1207</v>
      </c>
      <c r="B1209">
        <v>0</v>
      </c>
      <c r="C1209">
        <v>0</v>
      </c>
      <c r="D1209">
        <v>0</v>
      </c>
      <c r="E1209">
        <v>0</v>
      </c>
      <c r="F1209">
        <v>1</v>
      </c>
      <c r="G1209">
        <v>0</v>
      </c>
      <c r="H1209">
        <v>25</v>
      </c>
      <c r="I1209">
        <v>0</v>
      </c>
      <c r="J1209">
        <v>49</v>
      </c>
      <c r="K1209">
        <v>18</v>
      </c>
      <c r="L1209">
        <v>74</v>
      </c>
      <c r="M1209">
        <v>0</v>
      </c>
      <c r="N1209">
        <v>0</v>
      </c>
      <c r="P1209">
        <f t="shared" si="73"/>
        <v>167</v>
      </c>
      <c r="S1209">
        <f t="shared" si="74"/>
        <v>5</v>
      </c>
      <c r="V1209" t="str">
        <f t="shared" si="72"/>
        <v>REMIND</v>
      </c>
      <c r="X1209" t="str">
        <f t="shared" si="75"/>
        <v>REMIND</v>
      </c>
    </row>
    <row r="1210" spans="1:24" x14ac:dyDescent="0.35">
      <c r="A1210" t="s">
        <v>1208</v>
      </c>
      <c r="B1210">
        <v>0</v>
      </c>
      <c r="C1210">
        <v>0</v>
      </c>
      <c r="D1210">
        <v>0</v>
      </c>
      <c r="E1210">
        <v>0</v>
      </c>
      <c r="F1210">
        <v>1</v>
      </c>
      <c r="G1210">
        <v>0</v>
      </c>
      <c r="H1210">
        <v>25</v>
      </c>
      <c r="I1210">
        <v>0</v>
      </c>
      <c r="J1210">
        <v>49</v>
      </c>
      <c r="K1210">
        <v>18</v>
      </c>
      <c r="L1210">
        <v>74</v>
      </c>
      <c r="M1210">
        <v>0</v>
      </c>
      <c r="N1210">
        <v>0</v>
      </c>
      <c r="P1210">
        <f t="shared" si="73"/>
        <v>167</v>
      </c>
      <c r="S1210">
        <f t="shared" si="74"/>
        <v>5</v>
      </c>
      <c r="V1210" t="str">
        <f t="shared" si="72"/>
        <v>REMIND</v>
      </c>
      <c r="X1210" t="str">
        <f t="shared" si="75"/>
        <v>REMIND</v>
      </c>
    </row>
    <row r="1211" spans="1:24" x14ac:dyDescent="0.35">
      <c r="A1211" t="s">
        <v>1209</v>
      </c>
      <c r="B1211">
        <v>0</v>
      </c>
      <c r="C1211">
        <v>0</v>
      </c>
      <c r="D1211">
        <v>0</v>
      </c>
      <c r="E1211">
        <v>0</v>
      </c>
      <c r="F1211">
        <v>1</v>
      </c>
      <c r="G1211">
        <v>0</v>
      </c>
      <c r="H1211">
        <v>18</v>
      </c>
      <c r="I1211">
        <v>0</v>
      </c>
      <c r="J1211">
        <v>48</v>
      </c>
      <c r="K1211">
        <v>18</v>
      </c>
      <c r="L1211">
        <v>70</v>
      </c>
      <c r="M1211">
        <v>0</v>
      </c>
      <c r="N1211">
        <v>0</v>
      </c>
      <c r="P1211">
        <f t="shared" si="73"/>
        <v>155</v>
      </c>
      <c r="S1211">
        <f t="shared" si="74"/>
        <v>5</v>
      </c>
      <c r="V1211" t="str">
        <f t="shared" si="72"/>
        <v>REMIND</v>
      </c>
      <c r="X1211" t="str">
        <f t="shared" si="75"/>
        <v>REMIND</v>
      </c>
    </row>
    <row r="1212" spans="1:24" x14ac:dyDescent="0.35">
      <c r="A1212" t="s">
        <v>1210</v>
      </c>
      <c r="B1212">
        <v>0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18</v>
      </c>
      <c r="I1212">
        <v>0</v>
      </c>
      <c r="J1212">
        <v>48</v>
      </c>
      <c r="K1212">
        <v>18</v>
      </c>
      <c r="L1212">
        <v>70</v>
      </c>
      <c r="M1212">
        <v>0</v>
      </c>
      <c r="N1212">
        <v>0</v>
      </c>
      <c r="P1212">
        <f t="shared" si="73"/>
        <v>154</v>
      </c>
      <c r="S1212">
        <f t="shared" si="74"/>
        <v>4</v>
      </c>
      <c r="V1212" t="str">
        <f t="shared" si="72"/>
        <v>REMIND</v>
      </c>
      <c r="X1212" t="str">
        <f t="shared" si="75"/>
        <v>REMIND</v>
      </c>
    </row>
    <row r="1213" spans="1:24" x14ac:dyDescent="0.35">
      <c r="A1213" t="s">
        <v>1211</v>
      </c>
      <c r="B1213">
        <v>0</v>
      </c>
      <c r="C1213">
        <v>0</v>
      </c>
      <c r="D1213">
        <v>0</v>
      </c>
      <c r="E1213">
        <v>0</v>
      </c>
      <c r="F1213">
        <v>1</v>
      </c>
      <c r="G1213">
        <v>0</v>
      </c>
      <c r="H1213">
        <v>18</v>
      </c>
      <c r="I1213">
        <v>0</v>
      </c>
      <c r="J1213">
        <v>48</v>
      </c>
      <c r="K1213">
        <v>18</v>
      </c>
      <c r="L1213">
        <v>70</v>
      </c>
      <c r="M1213">
        <v>0</v>
      </c>
      <c r="N1213">
        <v>0</v>
      </c>
      <c r="P1213">
        <f t="shared" si="73"/>
        <v>155</v>
      </c>
      <c r="S1213">
        <f t="shared" si="74"/>
        <v>5</v>
      </c>
      <c r="V1213" t="str">
        <f t="shared" si="72"/>
        <v>REMIND</v>
      </c>
      <c r="X1213" t="str">
        <f t="shared" si="75"/>
        <v>REMIND</v>
      </c>
    </row>
    <row r="1214" spans="1:24" x14ac:dyDescent="0.35">
      <c r="A1214" t="s">
        <v>1212</v>
      </c>
      <c r="B1214">
        <v>0</v>
      </c>
      <c r="C1214">
        <v>0</v>
      </c>
      <c r="D1214">
        <v>0</v>
      </c>
      <c r="E1214">
        <v>0</v>
      </c>
      <c r="F1214">
        <v>1</v>
      </c>
      <c r="G1214">
        <v>0</v>
      </c>
      <c r="H1214">
        <v>25</v>
      </c>
      <c r="I1214">
        <v>0</v>
      </c>
      <c r="J1214">
        <v>49</v>
      </c>
      <c r="K1214">
        <v>18</v>
      </c>
      <c r="L1214">
        <v>74</v>
      </c>
      <c r="M1214">
        <v>0</v>
      </c>
      <c r="N1214">
        <v>25</v>
      </c>
      <c r="P1214">
        <f t="shared" si="73"/>
        <v>192</v>
      </c>
      <c r="S1214">
        <f t="shared" si="74"/>
        <v>6</v>
      </c>
      <c r="V1214" t="str">
        <f t="shared" si="72"/>
        <v>REMIND</v>
      </c>
      <c r="X1214" t="str">
        <f t="shared" si="75"/>
        <v>REMIND</v>
      </c>
    </row>
    <row r="1215" spans="1:24" x14ac:dyDescent="0.35">
      <c r="A1215" t="s">
        <v>1213</v>
      </c>
      <c r="B1215">
        <v>0</v>
      </c>
      <c r="C1215">
        <v>0</v>
      </c>
      <c r="D1215">
        <v>0</v>
      </c>
      <c r="E1215">
        <v>0</v>
      </c>
      <c r="F1215">
        <v>1</v>
      </c>
      <c r="G1215">
        <v>0</v>
      </c>
      <c r="H1215">
        <v>22</v>
      </c>
      <c r="I1215">
        <v>0</v>
      </c>
      <c r="J1215">
        <v>48</v>
      </c>
      <c r="K1215">
        <v>18</v>
      </c>
      <c r="L1215">
        <v>73</v>
      </c>
      <c r="M1215">
        <v>0</v>
      </c>
      <c r="N1215">
        <v>27</v>
      </c>
      <c r="P1215">
        <f t="shared" si="73"/>
        <v>189</v>
      </c>
      <c r="S1215">
        <f t="shared" si="74"/>
        <v>6</v>
      </c>
      <c r="V1215" t="str">
        <f t="shared" si="72"/>
        <v>REMIND</v>
      </c>
      <c r="X1215" t="str">
        <f t="shared" si="75"/>
        <v>REMIND</v>
      </c>
    </row>
    <row r="1216" spans="1:24" x14ac:dyDescent="0.35">
      <c r="A1216" t="s">
        <v>1214</v>
      </c>
      <c r="B1216">
        <v>0</v>
      </c>
      <c r="C1216">
        <v>0</v>
      </c>
      <c r="D1216">
        <v>0</v>
      </c>
      <c r="E1216">
        <v>0</v>
      </c>
      <c r="F1216">
        <v>1</v>
      </c>
      <c r="G1216">
        <v>0</v>
      </c>
      <c r="H1216">
        <v>22</v>
      </c>
      <c r="I1216">
        <v>0</v>
      </c>
      <c r="J1216">
        <v>48</v>
      </c>
      <c r="K1216">
        <v>0</v>
      </c>
      <c r="L1216">
        <v>73</v>
      </c>
      <c r="M1216">
        <v>0</v>
      </c>
      <c r="N1216">
        <v>0</v>
      </c>
      <c r="P1216">
        <f t="shared" si="73"/>
        <v>144</v>
      </c>
      <c r="S1216">
        <f t="shared" si="74"/>
        <v>4</v>
      </c>
      <c r="V1216" t="str">
        <f t="shared" si="72"/>
        <v>REMIND</v>
      </c>
      <c r="X1216" t="str">
        <f t="shared" si="75"/>
        <v>REMIND</v>
      </c>
    </row>
    <row r="1217" spans="1:24" x14ac:dyDescent="0.35">
      <c r="A1217" t="s">
        <v>1215</v>
      </c>
      <c r="B1217">
        <v>0</v>
      </c>
      <c r="C1217">
        <v>0</v>
      </c>
      <c r="D1217">
        <v>0</v>
      </c>
      <c r="E1217">
        <v>0</v>
      </c>
      <c r="F1217">
        <v>1</v>
      </c>
      <c r="G1217">
        <v>0</v>
      </c>
      <c r="H1217">
        <v>22</v>
      </c>
      <c r="I1217">
        <v>0</v>
      </c>
      <c r="J1217">
        <v>48</v>
      </c>
      <c r="K1217">
        <v>0</v>
      </c>
      <c r="L1217">
        <v>73</v>
      </c>
      <c r="M1217">
        <v>0</v>
      </c>
      <c r="N1217">
        <v>0</v>
      </c>
      <c r="P1217">
        <f t="shared" si="73"/>
        <v>144</v>
      </c>
      <c r="S1217">
        <f t="shared" si="74"/>
        <v>4</v>
      </c>
      <c r="V1217" t="str">
        <f t="shared" si="72"/>
        <v>REMIND</v>
      </c>
      <c r="X1217" t="str">
        <f t="shared" si="75"/>
        <v>REMIND</v>
      </c>
    </row>
    <row r="1218" spans="1:24" x14ac:dyDescent="0.35">
      <c r="A1218" t="s">
        <v>1216</v>
      </c>
      <c r="B1218">
        <v>0</v>
      </c>
      <c r="C1218">
        <v>0</v>
      </c>
      <c r="D1218">
        <v>0</v>
      </c>
      <c r="E1218">
        <v>0</v>
      </c>
      <c r="F1218">
        <v>1</v>
      </c>
      <c r="G1218">
        <v>0</v>
      </c>
      <c r="H1218">
        <v>18</v>
      </c>
      <c r="I1218">
        <v>0</v>
      </c>
      <c r="J1218">
        <v>48</v>
      </c>
      <c r="K1218">
        <v>18</v>
      </c>
      <c r="L1218">
        <v>70</v>
      </c>
      <c r="M1218">
        <v>0</v>
      </c>
      <c r="N1218">
        <v>27</v>
      </c>
      <c r="P1218">
        <f t="shared" si="73"/>
        <v>182</v>
      </c>
      <c r="S1218">
        <f t="shared" si="74"/>
        <v>6</v>
      </c>
      <c r="V1218" t="str">
        <f t="shared" ref="V1218:V1281" si="76">IF(P1218&gt;0,_xlfn.XLOOKUP(MAX(B1218:N1218),B1218:N1218,$B$1:$N$1),0)</f>
        <v>REMIND</v>
      </c>
      <c r="X1218" t="str">
        <f t="shared" si="75"/>
        <v>REMIND</v>
      </c>
    </row>
    <row r="1219" spans="1:24" x14ac:dyDescent="0.35">
      <c r="A1219" t="s">
        <v>1217</v>
      </c>
      <c r="B1219">
        <v>0</v>
      </c>
      <c r="C1219">
        <v>0</v>
      </c>
      <c r="D1219">
        <v>0</v>
      </c>
      <c r="E1219">
        <v>0</v>
      </c>
      <c r="F1219">
        <v>1</v>
      </c>
      <c r="G1219">
        <v>0</v>
      </c>
      <c r="H1219">
        <v>18</v>
      </c>
      <c r="I1219">
        <v>0</v>
      </c>
      <c r="J1219">
        <v>48</v>
      </c>
      <c r="K1219">
        <v>18</v>
      </c>
      <c r="L1219">
        <v>70</v>
      </c>
      <c r="M1219">
        <v>0</v>
      </c>
      <c r="N1219">
        <v>27</v>
      </c>
      <c r="P1219">
        <f t="shared" ref="P1219:P1282" si="77">SUM(B1219:O1219)</f>
        <v>182</v>
      </c>
      <c r="S1219">
        <f t="shared" ref="S1219:S1282" si="78">COUNTIF(B1219:N1219,"&gt;0")</f>
        <v>6</v>
      </c>
      <c r="V1219" t="str">
        <f t="shared" si="76"/>
        <v>REMIND</v>
      </c>
      <c r="X1219" t="str">
        <f t="shared" ref="X1219:X1282" si="79">IF(S1219&gt;1,V1219,0)</f>
        <v>REMIND</v>
      </c>
    </row>
    <row r="1220" spans="1:24" x14ac:dyDescent="0.35">
      <c r="A1220" t="s">
        <v>1218</v>
      </c>
      <c r="B1220">
        <v>0</v>
      </c>
      <c r="C1220">
        <v>0</v>
      </c>
      <c r="D1220">
        <v>0</v>
      </c>
      <c r="E1220">
        <v>0</v>
      </c>
      <c r="F1220">
        <v>1</v>
      </c>
      <c r="G1220">
        <v>0</v>
      </c>
      <c r="H1220">
        <v>18</v>
      </c>
      <c r="I1220">
        <v>0</v>
      </c>
      <c r="J1220">
        <v>48</v>
      </c>
      <c r="K1220">
        <v>18</v>
      </c>
      <c r="L1220">
        <v>70</v>
      </c>
      <c r="M1220">
        <v>0</v>
      </c>
      <c r="N1220">
        <v>27</v>
      </c>
      <c r="P1220">
        <f t="shared" si="77"/>
        <v>182</v>
      </c>
      <c r="S1220">
        <f t="shared" si="78"/>
        <v>6</v>
      </c>
      <c r="V1220" t="str">
        <f t="shared" si="76"/>
        <v>REMIND</v>
      </c>
      <c r="X1220" t="str">
        <f t="shared" si="79"/>
        <v>REMIND</v>
      </c>
    </row>
    <row r="1221" spans="1:24" x14ac:dyDescent="0.35">
      <c r="A1221" t="s">
        <v>1219</v>
      </c>
      <c r="B1221">
        <v>0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18</v>
      </c>
      <c r="I1221">
        <v>0</v>
      </c>
      <c r="J1221">
        <v>0</v>
      </c>
      <c r="K1221">
        <v>18</v>
      </c>
      <c r="L1221">
        <v>0</v>
      </c>
      <c r="M1221">
        <v>0</v>
      </c>
      <c r="N1221">
        <v>0</v>
      </c>
      <c r="P1221">
        <f t="shared" si="77"/>
        <v>36</v>
      </c>
      <c r="S1221">
        <f t="shared" si="78"/>
        <v>2</v>
      </c>
      <c r="V1221" t="str">
        <f t="shared" si="76"/>
        <v>IMAGE</v>
      </c>
      <c r="X1221" t="str">
        <f t="shared" si="79"/>
        <v>IMAGE</v>
      </c>
    </row>
    <row r="1222" spans="1:24" x14ac:dyDescent="0.35">
      <c r="A1222" t="s">
        <v>1220</v>
      </c>
      <c r="B1222">
        <v>0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18</v>
      </c>
      <c r="L1222">
        <v>0</v>
      </c>
      <c r="M1222">
        <v>0</v>
      </c>
      <c r="N1222">
        <v>0</v>
      </c>
      <c r="P1222">
        <f t="shared" si="77"/>
        <v>18</v>
      </c>
      <c r="S1222">
        <f t="shared" si="78"/>
        <v>1</v>
      </c>
      <c r="V1222" t="str">
        <f t="shared" si="76"/>
        <v>POLES</v>
      </c>
      <c r="X1222">
        <f t="shared" si="79"/>
        <v>0</v>
      </c>
    </row>
    <row r="1223" spans="1:24" x14ac:dyDescent="0.35">
      <c r="A1223" t="s">
        <v>1221</v>
      </c>
      <c r="B1223">
        <v>0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18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P1223">
        <f t="shared" si="77"/>
        <v>18</v>
      </c>
      <c r="S1223">
        <f t="shared" si="78"/>
        <v>1</v>
      </c>
      <c r="V1223" t="str">
        <f t="shared" si="76"/>
        <v>IMAGE</v>
      </c>
      <c r="X1223">
        <f t="shared" si="79"/>
        <v>0</v>
      </c>
    </row>
    <row r="1224" spans="1:24" x14ac:dyDescent="0.35">
      <c r="A1224" t="s">
        <v>1222</v>
      </c>
      <c r="B1224">
        <v>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9</v>
      </c>
      <c r="I1224">
        <v>0</v>
      </c>
      <c r="J1224">
        <v>0</v>
      </c>
      <c r="K1224">
        <v>18</v>
      </c>
      <c r="L1224">
        <v>0</v>
      </c>
      <c r="M1224">
        <v>0</v>
      </c>
      <c r="N1224">
        <v>0</v>
      </c>
      <c r="P1224">
        <f t="shared" si="77"/>
        <v>27</v>
      </c>
      <c r="S1224">
        <f t="shared" si="78"/>
        <v>2</v>
      </c>
      <c r="V1224" t="str">
        <f t="shared" si="76"/>
        <v>POLES</v>
      </c>
      <c r="X1224" t="str">
        <f t="shared" si="79"/>
        <v>POLES</v>
      </c>
    </row>
    <row r="1225" spans="1:24" x14ac:dyDescent="0.35">
      <c r="A1225" t="s">
        <v>1223</v>
      </c>
      <c r="B1225">
        <v>0</v>
      </c>
      <c r="C1225">
        <v>0</v>
      </c>
      <c r="D1225">
        <v>0</v>
      </c>
      <c r="E1225">
        <v>0</v>
      </c>
      <c r="F1225">
        <v>1</v>
      </c>
      <c r="G1225">
        <v>0</v>
      </c>
      <c r="H1225">
        <v>25</v>
      </c>
      <c r="I1225">
        <v>0</v>
      </c>
      <c r="J1225">
        <v>49</v>
      </c>
      <c r="K1225">
        <v>18</v>
      </c>
      <c r="L1225">
        <v>74</v>
      </c>
      <c r="M1225">
        <v>0</v>
      </c>
      <c r="N1225">
        <v>0</v>
      </c>
      <c r="P1225">
        <f t="shared" si="77"/>
        <v>167</v>
      </c>
      <c r="S1225">
        <f t="shared" si="78"/>
        <v>5</v>
      </c>
      <c r="V1225" t="str">
        <f t="shared" si="76"/>
        <v>REMIND</v>
      </c>
      <c r="X1225" t="str">
        <f t="shared" si="79"/>
        <v>REMIND</v>
      </c>
    </row>
    <row r="1226" spans="1:24" x14ac:dyDescent="0.35">
      <c r="A1226" t="s">
        <v>1224</v>
      </c>
      <c r="B1226">
        <v>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18</v>
      </c>
      <c r="I1226">
        <v>0</v>
      </c>
      <c r="J1226">
        <v>0</v>
      </c>
      <c r="K1226">
        <v>18</v>
      </c>
      <c r="L1226">
        <v>0</v>
      </c>
      <c r="M1226">
        <v>0</v>
      </c>
      <c r="N1226">
        <v>0</v>
      </c>
      <c r="P1226">
        <f t="shared" si="77"/>
        <v>36</v>
      </c>
      <c r="S1226">
        <f t="shared" si="78"/>
        <v>2</v>
      </c>
      <c r="V1226" t="str">
        <f t="shared" si="76"/>
        <v>IMAGE</v>
      </c>
      <c r="X1226" t="str">
        <f t="shared" si="79"/>
        <v>IMAGE</v>
      </c>
    </row>
    <row r="1227" spans="1:24" x14ac:dyDescent="0.35">
      <c r="A1227" t="s">
        <v>1225</v>
      </c>
      <c r="B1227">
        <v>17</v>
      </c>
      <c r="C1227">
        <v>0</v>
      </c>
      <c r="D1227">
        <v>14</v>
      </c>
      <c r="E1227">
        <v>0</v>
      </c>
      <c r="F1227">
        <v>1</v>
      </c>
      <c r="G1227">
        <v>0</v>
      </c>
      <c r="H1227">
        <v>34</v>
      </c>
      <c r="I1227">
        <v>0</v>
      </c>
      <c r="J1227">
        <v>59</v>
      </c>
      <c r="K1227">
        <v>26</v>
      </c>
      <c r="L1227">
        <v>84</v>
      </c>
      <c r="M1227">
        <v>20</v>
      </c>
      <c r="N1227">
        <v>31</v>
      </c>
      <c r="P1227">
        <f t="shared" si="77"/>
        <v>286</v>
      </c>
      <c r="S1227">
        <f t="shared" si="78"/>
        <v>9</v>
      </c>
      <c r="V1227" t="str">
        <f t="shared" si="76"/>
        <v>REMIND</v>
      </c>
      <c r="X1227" t="str">
        <f t="shared" si="79"/>
        <v>REMIND</v>
      </c>
    </row>
    <row r="1228" spans="1:24" x14ac:dyDescent="0.35">
      <c r="A1228" t="s">
        <v>1226</v>
      </c>
      <c r="B1228">
        <v>16</v>
      </c>
      <c r="C1228">
        <v>0</v>
      </c>
      <c r="D1228">
        <v>14</v>
      </c>
      <c r="E1228">
        <v>0</v>
      </c>
      <c r="F1228">
        <v>1</v>
      </c>
      <c r="G1228">
        <v>0</v>
      </c>
      <c r="H1228">
        <v>32</v>
      </c>
      <c r="I1228">
        <v>0</v>
      </c>
      <c r="J1228">
        <v>54</v>
      </c>
      <c r="K1228">
        <v>26</v>
      </c>
      <c r="L1228">
        <v>83</v>
      </c>
      <c r="M1228">
        <v>0</v>
      </c>
      <c r="N1228">
        <v>29</v>
      </c>
      <c r="P1228">
        <f t="shared" si="77"/>
        <v>255</v>
      </c>
      <c r="S1228">
        <f t="shared" si="78"/>
        <v>8</v>
      </c>
      <c r="V1228" t="str">
        <f t="shared" si="76"/>
        <v>REMIND</v>
      </c>
      <c r="X1228" t="str">
        <f t="shared" si="79"/>
        <v>REMIND</v>
      </c>
    </row>
    <row r="1229" spans="1:24" x14ac:dyDescent="0.35">
      <c r="A1229" t="s">
        <v>1227</v>
      </c>
      <c r="B1229">
        <v>14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8</v>
      </c>
      <c r="I1229">
        <v>0</v>
      </c>
      <c r="J1229">
        <v>0</v>
      </c>
      <c r="K1229">
        <v>18</v>
      </c>
      <c r="L1229">
        <v>66</v>
      </c>
      <c r="M1229">
        <v>0</v>
      </c>
      <c r="N1229">
        <v>29</v>
      </c>
      <c r="P1229">
        <f t="shared" si="77"/>
        <v>135</v>
      </c>
      <c r="S1229">
        <f t="shared" si="78"/>
        <v>5</v>
      </c>
      <c r="V1229" t="str">
        <f t="shared" si="76"/>
        <v>REMIND</v>
      </c>
      <c r="X1229" t="str">
        <f t="shared" si="79"/>
        <v>REMIND</v>
      </c>
    </row>
    <row r="1230" spans="1:24" x14ac:dyDescent="0.35">
      <c r="A1230" t="s">
        <v>1228</v>
      </c>
      <c r="B1230">
        <v>14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18</v>
      </c>
      <c r="I1230">
        <v>0</v>
      </c>
      <c r="J1230">
        <v>0</v>
      </c>
      <c r="K1230">
        <v>18</v>
      </c>
      <c r="L1230">
        <v>66</v>
      </c>
      <c r="M1230">
        <v>0</v>
      </c>
      <c r="N1230">
        <v>29</v>
      </c>
      <c r="P1230">
        <f t="shared" si="77"/>
        <v>145</v>
      </c>
      <c r="S1230">
        <f t="shared" si="78"/>
        <v>5</v>
      </c>
      <c r="V1230" t="str">
        <f t="shared" si="76"/>
        <v>REMIND</v>
      </c>
      <c r="X1230" t="str">
        <f t="shared" si="79"/>
        <v>REMIND</v>
      </c>
    </row>
    <row r="1231" spans="1:24" x14ac:dyDescent="0.35">
      <c r="A1231" t="s">
        <v>1229</v>
      </c>
      <c r="B1231">
        <v>0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8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P1231">
        <f t="shared" si="77"/>
        <v>8</v>
      </c>
      <c r="S1231">
        <f t="shared" si="78"/>
        <v>1</v>
      </c>
      <c r="V1231" t="str">
        <f t="shared" si="76"/>
        <v>IMAGE</v>
      </c>
      <c r="X1231">
        <f t="shared" si="79"/>
        <v>0</v>
      </c>
    </row>
    <row r="1232" spans="1:24" x14ac:dyDescent="0.35">
      <c r="A1232" t="s">
        <v>1230</v>
      </c>
      <c r="B1232">
        <v>14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10</v>
      </c>
      <c r="I1232">
        <v>0</v>
      </c>
      <c r="J1232">
        <v>0</v>
      </c>
      <c r="K1232">
        <v>18</v>
      </c>
      <c r="L1232">
        <v>66</v>
      </c>
      <c r="M1232">
        <v>0</v>
      </c>
      <c r="N1232">
        <v>0</v>
      </c>
      <c r="P1232">
        <f t="shared" si="77"/>
        <v>108</v>
      </c>
      <c r="S1232">
        <f t="shared" si="78"/>
        <v>4</v>
      </c>
      <c r="V1232" t="str">
        <f t="shared" si="76"/>
        <v>REMIND</v>
      </c>
      <c r="X1232" t="str">
        <f t="shared" si="79"/>
        <v>REMIND</v>
      </c>
    </row>
    <row r="1233" spans="1:24" x14ac:dyDescent="0.35">
      <c r="A1233" t="s">
        <v>1231</v>
      </c>
      <c r="B1233">
        <v>14</v>
      </c>
      <c r="C1233">
        <v>0</v>
      </c>
      <c r="D1233">
        <v>14</v>
      </c>
      <c r="E1233">
        <v>0</v>
      </c>
      <c r="F1233">
        <v>1</v>
      </c>
      <c r="G1233">
        <v>0</v>
      </c>
      <c r="H1233">
        <v>13</v>
      </c>
      <c r="I1233">
        <v>0</v>
      </c>
      <c r="J1233">
        <v>54</v>
      </c>
      <c r="K1233">
        <v>26</v>
      </c>
      <c r="L1233">
        <v>83</v>
      </c>
      <c r="M1233">
        <v>0</v>
      </c>
      <c r="N1233">
        <v>0</v>
      </c>
      <c r="P1233">
        <f t="shared" si="77"/>
        <v>205</v>
      </c>
      <c r="S1233">
        <f t="shared" si="78"/>
        <v>7</v>
      </c>
      <c r="V1233" t="str">
        <f t="shared" si="76"/>
        <v>REMIND</v>
      </c>
      <c r="X1233" t="str">
        <f t="shared" si="79"/>
        <v>REMIND</v>
      </c>
    </row>
    <row r="1234" spans="1:24" x14ac:dyDescent="0.35">
      <c r="A1234" t="s">
        <v>1232</v>
      </c>
      <c r="B1234">
        <v>14</v>
      </c>
      <c r="C1234">
        <v>0</v>
      </c>
      <c r="D1234">
        <v>14</v>
      </c>
      <c r="E1234">
        <v>0</v>
      </c>
      <c r="F1234">
        <v>1</v>
      </c>
      <c r="G1234">
        <v>0</v>
      </c>
      <c r="H1234">
        <v>32</v>
      </c>
      <c r="I1234">
        <v>0</v>
      </c>
      <c r="J1234">
        <v>54</v>
      </c>
      <c r="K1234">
        <v>26</v>
      </c>
      <c r="L1234">
        <v>83</v>
      </c>
      <c r="M1234">
        <v>0</v>
      </c>
      <c r="N1234">
        <v>0</v>
      </c>
      <c r="P1234">
        <f t="shared" si="77"/>
        <v>224</v>
      </c>
      <c r="S1234">
        <f t="shared" si="78"/>
        <v>7</v>
      </c>
      <c r="V1234" t="str">
        <f t="shared" si="76"/>
        <v>REMIND</v>
      </c>
      <c r="X1234" t="str">
        <f t="shared" si="79"/>
        <v>REMIND</v>
      </c>
    </row>
    <row r="1235" spans="1:24" x14ac:dyDescent="0.35">
      <c r="A1235" t="s">
        <v>1233</v>
      </c>
      <c r="B1235">
        <v>0</v>
      </c>
      <c r="C1235">
        <v>0</v>
      </c>
      <c r="D1235">
        <v>14</v>
      </c>
      <c r="E1235">
        <v>0</v>
      </c>
      <c r="F1235">
        <v>1</v>
      </c>
      <c r="G1235">
        <v>0</v>
      </c>
      <c r="H1235">
        <v>0</v>
      </c>
      <c r="I1235">
        <v>0</v>
      </c>
      <c r="J1235">
        <v>54</v>
      </c>
      <c r="K1235">
        <v>26</v>
      </c>
      <c r="L1235">
        <v>83</v>
      </c>
      <c r="M1235">
        <v>0</v>
      </c>
      <c r="N1235">
        <v>0</v>
      </c>
      <c r="P1235">
        <f t="shared" si="77"/>
        <v>178</v>
      </c>
      <c r="S1235">
        <f t="shared" si="78"/>
        <v>5</v>
      </c>
      <c r="V1235" t="str">
        <f t="shared" si="76"/>
        <v>REMIND</v>
      </c>
      <c r="X1235" t="str">
        <f t="shared" si="79"/>
        <v>REMIND</v>
      </c>
    </row>
    <row r="1236" spans="1:24" x14ac:dyDescent="0.35">
      <c r="A1236" t="s">
        <v>1234</v>
      </c>
      <c r="B1236">
        <v>0</v>
      </c>
      <c r="C1236">
        <v>0</v>
      </c>
      <c r="D1236">
        <v>14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54</v>
      </c>
      <c r="K1236">
        <v>26</v>
      </c>
      <c r="L1236">
        <v>80</v>
      </c>
      <c r="M1236">
        <v>0</v>
      </c>
      <c r="N1236">
        <v>0</v>
      </c>
      <c r="P1236">
        <f t="shared" si="77"/>
        <v>174</v>
      </c>
      <c r="S1236">
        <f t="shared" si="78"/>
        <v>4</v>
      </c>
      <c r="V1236" t="str">
        <f t="shared" si="76"/>
        <v>REMIND</v>
      </c>
      <c r="X1236" t="str">
        <f t="shared" si="79"/>
        <v>REMIND</v>
      </c>
    </row>
    <row r="1237" spans="1:24" x14ac:dyDescent="0.35">
      <c r="A1237" t="s">
        <v>1235</v>
      </c>
      <c r="B1237">
        <v>0</v>
      </c>
      <c r="C1237">
        <v>0</v>
      </c>
      <c r="D1237">
        <v>14</v>
      </c>
      <c r="E1237">
        <v>0</v>
      </c>
      <c r="F1237">
        <v>1</v>
      </c>
      <c r="G1237">
        <v>0</v>
      </c>
      <c r="H1237">
        <v>0</v>
      </c>
      <c r="I1237">
        <v>0</v>
      </c>
      <c r="J1237">
        <v>54</v>
      </c>
      <c r="K1237">
        <v>26</v>
      </c>
      <c r="L1237">
        <v>80</v>
      </c>
      <c r="M1237">
        <v>0</v>
      </c>
      <c r="N1237">
        <v>0</v>
      </c>
      <c r="P1237">
        <f t="shared" si="77"/>
        <v>175</v>
      </c>
      <c r="S1237">
        <f t="shared" si="78"/>
        <v>5</v>
      </c>
      <c r="V1237" t="str">
        <f t="shared" si="76"/>
        <v>REMIND</v>
      </c>
      <c r="X1237" t="str">
        <f t="shared" si="79"/>
        <v>REMIND</v>
      </c>
    </row>
    <row r="1238" spans="1:24" x14ac:dyDescent="0.35">
      <c r="A1238" t="s">
        <v>1236</v>
      </c>
      <c r="B1238">
        <v>14</v>
      </c>
      <c r="C1238">
        <v>0</v>
      </c>
      <c r="D1238">
        <v>14</v>
      </c>
      <c r="E1238">
        <v>0</v>
      </c>
      <c r="F1238">
        <v>1</v>
      </c>
      <c r="G1238">
        <v>0</v>
      </c>
      <c r="H1238">
        <v>18</v>
      </c>
      <c r="I1238">
        <v>0</v>
      </c>
      <c r="J1238">
        <v>48</v>
      </c>
      <c r="K1238">
        <v>18</v>
      </c>
      <c r="L1238">
        <v>70</v>
      </c>
      <c r="M1238">
        <v>0</v>
      </c>
      <c r="N1238">
        <v>29</v>
      </c>
      <c r="P1238">
        <f t="shared" si="77"/>
        <v>212</v>
      </c>
      <c r="S1238">
        <f t="shared" si="78"/>
        <v>8</v>
      </c>
      <c r="V1238" t="str">
        <f t="shared" si="76"/>
        <v>REMIND</v>
      </c>
      <c r="X1238" t="str">
        <f t="shared" si="79"/>
        <v>REMIND</v>
      </c>
    </row>
    <row r="1239" spans="1:24" x14ac:dyDescent="0.35">
      <c r="A1239" t="s">
        <v>1237</v>
      </c>
      <c r="B1239">
        <v>0</v>
      </c>
      <c r="C1239">
        <v>0</v>
      </c>
      <c r="D1239">
        <v>14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48</v>
      </c>
      <c r="K1239">
        <v>18</v>
      </c>
      <c r="L1239">
        <v>70</v>
      </c>
      <c r="M1239">
        <v>0</v>
      </c>
      <c r="N1239">
        <v>0</v>
      </c>
      <c r="P1239">
        <f t="shared" si="77"/>
        <v>150</v>
      </c>
      <c r="S1239">
        <f t="shared" si="78"/>
        <v>4</v>
      </c>
      <c r="V1239" t="str">
        <f t="shared" si="76"/>
        <v>REMIND</v>
      </c>
      <c r="X1239" t="str">
        <f t="shared" si="79"/>
        <v>REMIND</v>
      </c>
    </row>
    <row r="1240" spans="1:24" x14ac:dyDescent="0.35">
      <c r="A1240" t="s">
        <v>1238</v>
      </c>
      <c r="B1240">
        <v>14</v>
      </c>
      <c r="C1240">
        <v>0</v>
      </c>
      <c r="D1240">
        <v>14</v>
      </c>
      <c r="E1240">
        <v>0</v>
      </c>
      <c r="F1240">
        <v>1</v>
      </c>
      <c r="G1240">
        <v>0</v>
      </c>
      <c r="H1240">
        <v>18</v>
      </c>
      <c r="I1240">
        <v>0</v>
      </c>
      <c r="J1240">
        <v>48</v>
      </c>
      <c r="K1240">
        <v>18</v>
      </c>
      <c r="L1240">
        <v>70</v>
      </c>
      <c r="M1240">
        <v>0</v>
      </c>
      <c r="N1240">
        <v>0</v>
      </c>
      <c r="P1240">
        <f t="shared" si="77"/>
        <v>183</v>
      </c>
      <c r="S1240">
        <f t="shared" si="78"/>
        <v>7</v>
      </c>
      <c r="V1240" t="str">
        <f t="shared" si="76"/>
        <v>REMIND</v>
      </c>
      <c r="X1240" t="str">
        <f t="shared" si="79"/>
        <v>REMIND</v>
      </c>
    </row>
    <row r="1241" spans="1:24" x14ac:dyDescent="0.35">
      <c r="A1241" t="s">
        <v>1239</v>
      </c>
      <c r="B1241">
        <v>0</v>
      </c>
      <c r="C1241">
        <v>0</v>
      </c>
      <c r="D1241">
        <v>0</v>
      </c>
      <c r="E1241">
        <v>0</v>
      </c>
      <c r="F1241">
        <v>1</v>
      </c>
      <c r="G1241">
        <v>0</v>
      </c>
      <c r="H1241">
        <v>0</v>
      </c>
      <c r="I1241">
        <v>0</v>
      </c>
      <c r="J1241">
        <v>54</v>
      </c>
      <c r="K1241">
        <v>26</v>
      </c>
      <c r="L1241">
        <v>81</v>
      </c>
      <c r="M1241">
        <v>0</v>
      </c>
      <c r="N1241">
        <v>0</v>
      </c>
      <c r="P1241">
        <f t="shared" si="77"/>
        <v>162</v>
      </c>
      <c r="S1241">
        <f t="shared" si="78"/>
        <v>4</v>
      </c>
      <c r="V1241" t="str">
        <f t="shared" si="76"/>
        <v>REMIND</v>
      </c>
      <c r="X1241" t="str">
        <f t="shared" si="79"/>
        <v>REMIND</v>
      </c>
    </row>
    <row r="1242" spans="1:24" x14ac:dyDescent="0.35">
      <c r="A1242" t="s">
        <v>1240</v>
      </c>
      <c r="B1242">
        <v>0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54</v>
      </c>
      <c r="K1242">
        <v>26</v>
      </c>
      <c r="L1242">
        <v>78</v>
      </c>
      <c r="M1242">
        <v>0</v>
      </c>
      <c r="N1242">
        <v>0</v>
      </c>
      <c r="P1242">
        <f t="shared" si="77"/>
        <v>158</v>
      </c>
      <c r="S1242">
        <f t="shared" si="78"/>
        <v>3</v>
      </c>
      <c r="V1242" t="str">
        <f t="shared" si="76"/>
        <v>REMIND</v>
      </c>
      <c r="X1242" t="str">
        <f t="shared" si="79"/>
        <v>REMIND</v>
      </c>
    </row>
    <row r="1243" spans="1:24" x14ac:dyDescent="0.35">
      <c r="A1243" t="s">
        <v>1241</v>
      </c>
      <c r="B1243">
        <v>0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54</v>
      </c>
      <c r="K1243">
        <v>26</v>
      </c>
      <c r="L1243">
        <v>78</v>
      </c>
      <c r="M1243">
        <v>0</v>
      </c>
      <c r="N1243">
        <v>0</v>
      </c>
      <c r="P1243">
        <f t="shared" si="77"/>
        <v>158</v>
      </c>
      <c r="S1243">
        <f t="shared" si="78"/>
        <v>3</v>
      </c>
      <c r="V1243" t="str">
        <f t="shared" si="76"/>
        <v>REMIND</v>
      </c>
      <c r="X1243" t="str">
        <f t="shared" si="79"/>
        <v>REMIND</v>
      </c>
    </row>
    <row r="1244" spans="1:24" x14ac:dyDescent="0.35">
      <c r="A1244" t="s">
        <v>1242</v>
      </c>
      <c r="B1244">
        <v>16</v>
      </c>
      <c r="C1244">
        <v>0</v>
      </c>
      <c r="D1244">
        <v>14</v>
      </c>
      <c r="E1244">
        <v>0</v>
      </c>
      <c r="F1244">
        <v>1</v>
      </c>
      <c r="G1244">
        <v>0</v>
      </c>
      <c r="H1244">
        <v>32</v>
      </c>
      <c r="I1244">
        <v>0</v>
      </c>
      <c r="J1244">
        <v>54</v>
      </c>
      <c r="K1244">
        <v>26</v>
      </c>
      <c r="L1244">
        <v>83</v>
      </c>
      <c r="M1244">
        <v>0</v>
      </c>
      <c r="N1244">
        <v>29</v>
      </c>
      <c r="P1244">
        <f t="shared" si="77"/>
        <v>255</v>
      </c>
      <c r="S1244">
        <f t="shared" si="78"/>
        <v>8</v>
      </c>
      <c r="V1244" t="str">
        <f t="shared" si="76"/>
        <v>REMIND</v>
      </c>
      <c r="X1244" t="str">
        <f t="shared" si="79"/>
        <v>REMIND</v>
      </c>
    </row>
    <row r="1245" spans="1:24" x14ac:dyDescent="0.35">
      <c r="A1245" t="s">
        <v>1243</v>
      </c>
      <c r="B1245">
        <v>0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18</v>
      </c>
      <c r="L1245">
        <v>0</v>
      </c>
      <c r="M1245">
        <v>0</v>
      </c>
      <c r="N1245">
        <v>0</v>
      </c>
      <c r="P1245">
        <f t="shared" si="77"/>
        <v>18</v>
      </c>
      <c r="S1245">
        <f t="shared" si="78"/>
        <v>1</v>
      </c>
      <c r="V1245" t="str">
        <f t="shared" si="76"/>
        <v>POLES</v>
      </c>
      <c r="X1245">
        <f t="shared" si="79"/>
        <v>0</v>
      </c>
    </row>
    <row r="1246" spans="1:24" x14ac:dyDescent="0.35">
      <c r="A1246" t="s">
        <v>1244</v>
      </c>
      <c r="B1246">
        <v>0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P1246">
        <f t="shared" si="77"/>
        <v>0</v>
      </c>
      <c r="S1246">
        <f t="shared" si="78"/>
        <v>0</v>
      </c>
      <c r="V1246">
        <f t="shared" si="76"/>
        <v>0</v>
      </c>
      <c r="X1246">
        <f t="shared" si="79"/>
        <v>0</v>
      </c>
    </row>
    <row r="1247" spans="1:24" x14ac:dyDescent="0.35">
      <c r="A1247" t="s">
        <v>1245</v>
      </c>
      <c r="B1247">
        <v>14</v>
      </c>
      <c r="C1247">
        <v>0</v>
      </c>
      <c r="D1247">
        <v>14</v>
      </c>
      <c r="E1247">
        <v>0</v>
      </c>
      <c r="F1247">
        <v>0</v>
      </c>
      <c r="G1247">
        <v>0</v>
      </c>
      <c r="H1247">
        <v>32</v>
      </c>
      <c r="I1247">
        <v>0</v>
      </c>
      <c r="J1247">
        <v>59</v>
      </c>
      <c r="K1247">
        <v>26</v>
      </c>
      <c r="L1247">
        <v>83</v>
      </c>
      <c r="M1247">
        <v>0</v>
      </c>
      <c r="N1247">
        <v>29</v>
      </c>
      <c r="P1247">
        <f t="shared" si="77"/>
        <v>257</v>
      </c>
      <c r="S1247">
        <f t="shared" si="78"/>
        <v>7</v>
      </c>
      <c r="V1247" t="str">
        <f t="shared" si="76"/>
        <v>REMIND</v>
      </c>
      <c r="X1247" t="str">
        <f t="shared" si="79"/>
        <v>REMIND</v>
      </c>
    </row>
    <row r="1248" spans="1:24" x14ac:dyDescent="0.35">
      <c r="A1248" t="s">
        <v>1246</v>
      </c>
      <c r="B1248">
        <v>14</v>
      </c>
      <c r="C1248">
        <v>0</v>
      </c>
      <c r="D1248">
        <v>14</v>
      </c>
      <c r="E1248">
        <v>0</v>
      </c>
      <c r="F1248">
        <v>0</v>
      </c>
      <c r="G1248">
        <v>0</v>
      </c>
      <c r="H1248">
        <v>18</v>
      </c>
      <c r="I1248">
        <v>0</v>
      </c>
      <c r="J1248">
        <v>48</v>
      </c>
      <c r="K1248">
        <v>18</v>
      </c>
      <c r="L1248">
        <v>70</v>
      </c>
      <c r="M1248">
        <v>0</v>
      </c>
      <c r="N1248">
        <v>0</v>
      </c>
      <c r="P1248">
        <f t="shared" si="77"/>
        <v>182</v>
      </c>
      <c r="S1248">
        <f t="shared" si="78"/>
        <v>6</v>
      </c>
      <c r="V1248" t="str">
        <f t="shared" si="76"/>
        <v>REMIND</v>
      </c>
      <c r="X1248" t="str">
        <f t="shared" si="79"/>
        <v>REMIND</v>
      </c>
    </row>
    <row r="1249" spans="1:24" x14ac:dyDescent="0.35">
      <c r="A1249" t="s">
        <v>1247</v>
      </c>
      <c r="B1249">
        <v>14</v>
      </c>
      <c r="C1249">
        <v>0</v>
      </c>
      <c r="D1249">
        <v>14</v>
      </c>
      <c r="E1249">
        <v>0</v>
      </c>
      <c r="F1249">
        <v>0</v>
      </c>
      <c r="G1249">
        <v>0</v>
      </c>
      <c r="H1249">
        <v>18</v>
      </c>
      <c r="I1249">
        <v>0</v>
      </c>
      <c r="J1249">
        <v>48</v>
      </c>
      <c r="K1249">
        <v>18</v>
      </c>
      <c r="L1249">
        <v>70</v>
      </c>
      <c r="M1249">
        <v>0</v>
      </c>
      <c r="N1249">
        <v>29</v>
      </c>
      <c r="P1249">
        <f t="shared" si="77"/>
        <v>211</v>
      </c>
      <c r="S1249">
        <f t="shared" si="78"/>
        <v>7</v>
      </c>
      <c r="V1249" t="str">
        <f t="shared" si="76"/>
        <v>REMIND</v>
      </c>
      <c r="X1249" t="str">
        <f t="shared" si="79"/>
        <v>REMIND</v>
      </c>
    </row>
    <row r="1250" spans="1:24" x14ac:dyDescent="0.35">
      <c r="A1250" t="s">
        <v>1248</v>
      </c>
      <c r="B1250">
        <v>0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P1250">
        <f t="shared" si="77"/>
        <v>0</v>
      </c>
      <c r="S1250">
        <f t="shared" si="78"/>
        <v>0</v>
      </c>
      <c r="V1250">
        <f t="shared" si="76"/>
        <v>0</v>
      </c>
      <c r="X1250">
        <f t="shared" si="79"/>
        <v>0</v>
      </c>
    </row>
    <row r="1251" spans="1:24" x14ac:dyDescent="0.35">
      <c r="A1251" t="s">
        <v>1249</v>
      </c>
      <c r="B1251">
        <v>0</v>
      </c>
      <c r="C1251">
        <v>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P1251">
        <f t="shared" si="77"/>
        <v>0</v>
      </c>
      <c r="S1251">
        <f t="shared" si="78"/>
        <v>0</v>
      </c>
      <c r="V1251">
        <f t="shared" si="76"/>
        <v>0</v>
      </c>
      <c r="X1251">
        <f t="shared" si="79"/>
        <v>0</v>
      </c>
    </row>
    <row r="1252" spans="1:24" x14ac:dyDescent="0.35">
      <c r="A1252" t="s">
        <v>1250</v>
      </c>
      <c r="B1252">
        <v>0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P1252">
        <f t="shared" si="77"/>
        <v>0</v>
      </c>
      <c r="S1252">
        <f t="shared" si="78"/>
        <v>0</v>
      </c>
      <c r="V1252">
        <f t="shared" si="76"/>
        <v>0</v>
      </c>
      <c r="X1252">
        <f t="shared" si="79"/>
        <v>0</v>
      </c>
    </row>
    <row r="1253" spans="1:24" x14ac:dyDescent="0.35">
      <c r="A1253" t="s">
        <v>1251</v>
      </c>
      <c r="B1253">
        <v>0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P1253">
        <f t="shared" si="77"/>
        <v>0</v>
      </c>
      <c r="S1253">
        <f t="shared" si="78"/>
        <v>0</v>
      </c>
      <c r="V1253">
        <f t="shared" si="76"/>
        <v>0</v>
      </c>
      <c r="X1253">
        <f t="shared" si="79"/>
        <v>0</v>
      </c>
    </row>
    <row r="1254" spans="1:24" x14ac:dyDescent="0.35">
      <c r="A1254" t="s">
        <v>1252</v>
      </c>
      <c r="B1254">
        <v>0</v>
      </c>
      <c r="C1254"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P1254">
        <f t="shared" si="77"/>
        <v>0</v>
      </c>
      <c r="S1254">
        <f t="shared" si="78"/>
        <v>0</v>
      </c>
      <c r="V1254">
        <f t="shared" si="76"/>
        <v>0</v>
      </c>
      <c r="X1254">
        <f t="shared" si="79"/>
        <v>0</v>
      </c>
    </row>
    <row r="1255" spans="1:24" x14ac:dyDescent="0.35">
      <c r="A1255" t="s">
        <v>1253</v>
      </c>
      <c r="B1255">
        <v>0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P1255">
        <f t="shared" si="77"/>
        <v>0</v>
      </c>
      <c r="S1255">
        <f t="shared" si="78"/>
        <v>0</v>
      </c>
      <c r="V1255">
        <f t="shared" si="76"/>
        <v>0</v>
      </c>
      <c r="X1255">
        <f t="shared" si="79"/>
        <v>0</v>
      </c>
    </row>
    <row r="1256" spans="1:24" x14ac:dyDescent="0.35">
      <c r="A1256" t="s">
        <v>1254</v>
      </c>
      <c r="B1256">
        <v>0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18</v>
      </c>
      <c r="I1256">
        <v>0</v>
      </c>
      <c r="J1256">
        <v>0</v>
      </c>
      <c r="K1256">
        <v>0</v>
      </c>
      <c r="L1256">
        <v>66</v>
      </c>
      <c r="M1256">
        <v>0</v>
      </c>
      <c r="N1256">
        <v>0</v>
      </c>
      <c r="P1256">
        <f t="shared" si="77"/>
        <v>84</v>
      </c>
      <c r="S1256">
        <f t="shared" si="78"/>
        <v>2</v>
      </c>
      <c r="V1256" t="str">
        <f t="shared" si="76"/>
        <v>REMIND</v>
      </c>
      <c r="X1256" t="str">
        <f t="shared" si="79"/>
        <v>REMIND</v>
      </c>
    </row>
    <row r="1257" spans="1:24" x14ac:dyDescent="0.35">
      <c r="A1257" t="s">
        <v>1255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18</v>
      </c>
      <c r="I1257">
        <v>0</v>
      </c>
      <c r="J1257">
        <v>0</v>
      </c>
      <c r="K1257">
        <v>0</v>
      </c>
      <c r="L1257">
        <v>66</v>
      </c>
      <c r="M1257">
        <v>0</v>
      </c>
      <c r="N1257">
        <v>0</v>
      </c>
      <c r="P1257">
        <f t="shared" si="77"/>
        <v>84</v>
      </c>
      <c r="S1257">
        <f t="shared" si="78"/>
        <v>2</v>
      </c>
      <c r="V1257" t="str">
        <f t="shared" si="76"/>
        <v>REMIND</v>
      </c>
      <c r="X1257" t="str">
        <f t="shared" si="79"/>
        <v>REMIND</v>
      </c>
    </row>
    <row r="1258" spans="1:24" x14ac:dyDescent="0.35">
      <c r="A1258" t="s">
        <v>1256</v>
      </c>
      <c r="B1258">
        <v>0</v>
      </c>
      <c r="C1258">
        <v>0</v>
      </c>
      <c r="D1258">
        <v>0</v>
      </c>
      <c r="E1258">
        <v>1</v>
      </c>
      <c r="F1258">
        <v>12</v>
      </c>
      <c r="G1258">
        <v>0</v>
      </c>
      <c r="H1258">
        <v>15</v>
      </c>
      <c r="I1258">
        <v>0</v>
      </c>
      <c r="J1258">
        <v>2</v>
      </c>
      <c r="K1258">
        <v>0</v>
      </c>
      <c r="L1258">
        <v>22</v>
      </c>
      <c r="M1258">
        <v>0</v>
      </c>
      <c r="N1258">
        <v>0</v>
      </c>
      <c r="P1258">
        <f t="shared" si="77"/>
        <v>52</v>
      </c>
      <c r="S1258">
        <f t="shared" si="78"/>
        <v>5</v>
      </c>
      <c r="V1258" t="str">
        <f t="shared" si="76"/>
        <v>REMIND</v>
      </c>
      <c r="X1258" t="str">
        <f t="shared" si="79"/>
        <v>REMIND</v>
      </c>
    </row>
    <row r="1259" spans="1:24" x14ac:dyDescent="0.35">
      <c r="A1259" t="s">
        <v>1257</v>
      </c>
      <c r="B1259">
        <v>0</v>
      </c>
      <c r="C1259">
        <v>0</v>
      </c>
      <c r="D1259">
        <v>14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43</v>
      </c>
      <c r="K1259">
        <v>0</v>
      </c>
      <c r="L1259">
        <v>66</v>
      </c>
      <c r="M1259">
        <v>0</v>
      </c>
      <c r="N1259">
        <v>0</v>
      </c>
      <c r="P1259">
        <f t="shared" si="77"/>
        <v>123</v>
      </c>
      <c r="S1259">
        <f t="shared" si="78"/>
        <v>3</v>
      </c>
      <c r="V1259" t="str">
        <f t="shared" si="76"/>
        <v>REMIND</v>
      </c>
      <c r="X1259" t="str">
        <f t="shared" si="79"/>
        <v>REMIND</v>
      </c>
    </row>
    <row r="1260" spans="1:24" x14ac:dyDescent="0.35">
      <c r="A1260" t="s">
        <v>1258</v>
      </c>
      <c r="B1260">
        <v>14</v>
      </c>
      <c r="C1260">
        <v>0</v>
      </c>
      <c r="D1260">
        <v>14</v>
      </c>
      <c r="E1260">
        <v>0</v>
      </c>
      <c r="F1260">
        <v>0</v>
      </c>
      <c r="G1260">
        <v>0</v>
      </c>
      <c r="H1260">
        <v>22</v>
      </c>
      <c r="I1260">
        <v>0</v>
      </c>
      <c r="J1260">
        <v>45</v>
      </c>
      <c r="K1260">
        <v>18</v>
      </c>
      <c r="L1260">
        <v>73</v>
      </c>
      <c r="M1260">
        <v>20</v>
      </c>
      <c r="N1260">
        <v>0</v>
      </c>
      <c r="P1260">
        <f t="shared" si="77"/>
        <v>206</v>
      </c>
      <c r="S1260">
        <f t="shared" si="78"/>
        <v>7</v>
      </c>
      <c r="V1260" t="str">
        <f t="shared" si="76"/>
        <v>REMIND</v>
      </c>
      <c r="X1260" t="str">
        <f t="shared" si="79"/>
        <v>REMIND</v>
      </c>
    </row>
    <row r="1261" spans="1:24" x14ac:dyDescent="0.35">
      <c r="A1261" t="s">
        <v>1259</v>
      </c>
      <c r="B1261">
        <v>14</v>
      </c>
      <c r="C1261">
        <v>0</v>
      </c>
      <c r="D1261">
        <v>14</v>
      </c>
      <c r="E1261">
        <v>0</v>
      </c>
      <c r="F1261">
        <v>1</v>
      </c>
      <c r="G1261">
        <v>0</v>
      </c>
      <c r="H1261">
        <v>22</v>
      </c>
      <c r="I1261">
        <v>0</v>
      </c>
      <c r="J1261">
        <v>48</v>
      </c>
      <c r="K1261">
        <v>18</v>
      </c>
      <c r="L1261">
        <v>73</v>
      </c>
      <c r="M1261">
        <v>20</v>
      </c>
      <c r="N1261">
        <v>29</v>
      </c>
      <c r="P1261">
        <f t="shared" si="77"/>
        <v>239</v>
      </c>
      <c r="S1261">
        <f t="shared" si="78"/>
        <v>9</v>
      </c>
      <c r="V1261" t="str">
        <f t="shared" si="76"/>
        <v>REMIND</v>
      </c>
      <c r="X1261" t="str">
        <f t="shared" si="79"/>
        <v>REMIND</v>
      </c>
    </row>
    <row r="1262" spans="1:24" x14ac:dyDescent="0.35">
      <c r="A1262" t="s">
        <v>1260</v>
      </c>
      <c r="B1262">
        <v>14</v>
      </c>
      <c r="C1262">
        <v>0</v>
      </c>
      <c r="D1262">
        <v>14</v>
      </c>
      <c r="E1262">
        <v>0</v>
      </c>
      <c r="F1262">
        <v>1</v>
      </c>
      <c r="G1262">
        <v>0</v>
      </c>
      <c r="H1262">
        <v>22</v>
      </c>
      <c r="I1262">
        <v>0</v>
      </c>
      <c r="J1262">
        <v>48</v>
      </c>
      <c r="K1262">
        <v>18</v>
      </c>
      <c r="L1262">
        <v>73</v>
      </c>
      <c r="M1262">
        <v>20</v>
      </c>
      <c r="N1262">
        <v>29</v>
      </c>
      <c r="P1262">
        <f t="shared" si="77"/>
        <v>239</v>
      </c>
      <c r="S1262">
        <f t="shared" si="78"/>
        <v>9</v>
      </c>
      <c r="V1262" t="str">
        <f t="shared" si="76"/>
        <v>REMIND</v>
      </c>
      <c r="X1262" t="str">
        <f t="shared" si="79"/>
        <v>REMIND</v>
      </c>
    </row>
    <row r="1263" spans="1:24" x14ac:dyDescent="0.35">
      <c r="A1263" t="s">
        <v>1261</v>
      </c>
      <c r="B1263">
        <v>14</v>
      </c>
      <c r="C1263">
        <v>0</v>
      </c>
      <c r="D1263">
        <v>14</v>
      </c>
      <c r="E1263">
        <v>0</v>
      </c>
      <c r="F1263">
        <v>1</v>
      </c>
      <c r="G1263">
        <v>0</v>
      </c>
      <c r="H1263">
        <v>22</v>
      </c>
      <c r="I1263">
        <v>0</v>
      </c>
      <c r="J1263">
        <v>48</v>
      </c>
      <c r="K1263">
        <v>18</v>
      </c>
      <c r="L1263">
        <v>73</v>
      </c>
      <c r="M1263">
        <v>20</v>
      </c>
      <c r="N1263">
        <v>29</v>
      </c>
      <c r="P1263">
        <f t="shared" si="77"/>
        <v>239</v>
      </c>
      <c r="S1263">
        <f t="shared" si="78"/>
        <v>9</v>
      </c>
      <c r="V1263" t="str">
        <f t="shared" si="76"/>
        <v>REMIND</v>
      </c>
      <c r="X1263" t="str">
        <f t="shared" si="79"/>
        <v>REMIND</v>
      </c>
    </row>
    <row r="1264" spans="1:24" x14ac:dyDescent="0.35">
      <c r="A1264" t="s">
        <v>1262</v>
      </c>
      <c r="B1264">
        <v>14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46</v>
      </c>
      <c r="K1264">
        <v>18</v>
      </c>
      <c r="L1264">
        <v>0</v>
      </c>
      <c r="M1264">
        <v>0</v>
      </c>
      <c r="N1264">
        <v>0</v>
      </c>
      <c r="P1264">
        <f t="shared" si="77"/>
        <v>78</v>
      </c>
      <c r="S1264">
        <f t="shared" si="78"/>
        <v>3</v>
      </c>
      <c r="V1264" t="str">
        <f t="shared" si="76"/>
        <v>MESSAGE</v>
      </c>
      <c r="X1264" t="str">
        <f t="shared" si="79"/>
        <v>MESSAGE</v>
      </c>
    </row>
    <row r="1265" spans="1:24" x14ac:dyDescent="0.35">
      <c r="A1265" t="s">
        <v>1263</v>
      </c>
      <c r="B1265">
        <v>0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3</v>
      </c>
      <c r="I1265">
        <v>0</v>
      </c>
      <c r="J1265">
        <v>46</v>
      </c>
      <c r="K1265">
        <v>0</v>
      </c>
      <c r="L1265">
        <v>0</v>
      </c>
      <c r="M1265">
        <v>0</v>
      </c>
      <c r="N1265">
        <v>0</v>
      </c>
      <c r="P1265">
        <f t="shared" si="77"/>
        <v>49</v>
      </c>
      <c r="S1265">
        <f t="shared" si="78"/>
        <v>2</v>
      </c>
      <c r="V1265" t="str">
        <f t="shared" si="76"/>
        <v>MESSAGE</v>
      </c>
      <c r="X1265" t="str">
        <f t="shared" si="79"/>
        <v>MESSAGE</v>
      </c>
    </row>
    <row r="1266" spans="1:24" x14ac:dyDescent="0.35">
      <c r="A1266" t="s">
        <v>1264</v>
      </c>
      <c r="B1266">
        <v>14</v>
      </c>
      <c r="C1266">
        <v>0</v>
      </c>
      <c r="D1266">
        <v>14</v>
      </c>
      <c r="E1266">
        <v>0</v>
      </c>
      <c r="F1266">
        <v>0</v>
      </c>
      <c r="G1266">
        <v>0</v>
      </c>
      <c r="H1266">
        <v>3</v>
      </c>
      <c r="I1266">
        <v>0</v>
      </c>
      <c r="J1266">
        <v>46</v>
      </c>
      <c r="K1266">
        <v>0</v>
      </c>
      <c r="L1266">
        <v>0</v>
      </c>
      <c r="M1266">
        <v>0</v>
      </c>
      <c r="N1266">
        <v>0</v>
      </c>
      <c r="P1266">
        <f t="shared" si="77"/>
        <v>77</v>
      </c>
      <c r="S1266">
        <f t="shared" si="78"/>
        <v>4</v>
      </c>
      <c r="V1266" t="str">
        <f t="shared" si="76"/>
        <v>MESSAGE</v>
      </c>
      <c r="X1266" t="str">
        <f t="shared" si="79"/>
        <v>MESSAGE</v>
      </c>
    </row>
    <row r="1267" spans="1:24" x14ac:dyDescent="0.35">
      <c r="A1267" t="s">
        <v>1265</v>
      </c>
      <c r="B1267">
        <v>0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46</v>
      </c>
      <c r="K1267">
        <v>0</v>
      </c>
      <c r="L1267">
        <v>0</v>
      </c>
      <c r="M1267">
        <v>0</v>
      </c>
      <c r="N1267">
        <v>0</v>
      </c>
      <c r="P1267">
        <f t="shared" si="77"/>
        <v>46</v>
      </c>
      <c r="S1267">
        <f t="shared" si="78"/>
        <v>1</v>
      </c>
      <c r="V1267" t="str">
        <f t="shared" si="76"/>
        <v>MESSAGE</v>
      </c>
      <c r="X1267">
        <f t="shared" si="79"/>
        <v>0</v>
      </c>
    </row>
    <row r="1268" spans="1:24" x14ac:dyDescent="0.35">
      <c r="A1268" t="s">
        <v>1266</v>
      </c>
      <c r="B1268">
        <v>14</v>
      </c>
      <c r="C1268">
        <v>0</v>
      </c>
      <c r="D1268">
        <v>14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46</v>
      </c>
      <c r="K1268">
        <v>0</v>
      </c>
      <c r="L1268">
        <v>0</v>
      </c>
      <c r="M1268">
        <v>0</v>
      </c>
      <c r="N1268">
        <v>0</v>
      </c>
      <c r="P1268">
        <f t="shared" si="77"/>
        <v>74</v>
      </c>
      <c r="S1268">
        <f t="shared" si="78"/>
        <v>3</v>
      </c>
      <c r="V1268" t="str">
        <f t="shared" si="76"/>
        <v>MESSAGE</v>
      </c>
      <c r="X1268" t="str">
        <f t="shared" si="79"/>
        <v>MESSAGE</v>
      </c>
    </row>
    <row r="1269" spans="1:24" x14ac:dyDescent="0.35">
      <c r="A1269" t="s">
        <v>1267</v>
      </c>
      <c r="B1269">
        <v>0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66</v>
      </c>
      <c r="M1269">
        <v>0</v>
      </c>
      <c r="N1269">
        <v>0</v>
      </c>
      <c r="P1269">
        <f t="shared" si="77"/>
        <v>66</v>
      </c>
      <c r="S1269">
        <f t="shared" si="78"/>
        <v>1</v>
      </c>
      <c r="V1269" t="str">
        <f t="shared" si="76"/>
        <v>REMIND</v>
      </c>
      <c r="X1269">
        <f t="shared" si="79"/>
        <v>0</v>
      </c>
    </row>
    <row r="1270" spans="1:24" x14ac:dyDescent="0.35">
      <c r="A1270" t="s">
        <v>1268</v>
      </c>
      <c r="B1270">
        <v>0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P1270">
        <f t="shared" si="77"/>
        <v>0</v>
      </c>
      <c r="S1270">
        <f t="shared" si="78"/>
        <v>0</v>
      </c>
      <c r="V1270">
        <f t="shared" si="76"/>
        <v>0</v>
      </c>
      <c r="X1270">
        <f t="shared" si="79"/>
        <v>0</v>
      </c>
    </row>
    <row r="1271" spans="1:24" x14ac:dyDescent="0.35">
      <c r="A1271" t="s">
        <v>1269</v>
      </c>
      <c r="B1271">
        <v>0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P1271">
        <f t="shared" si="77"/>
        <v>0</v>
      </c>
      <c r="S1271">
        <f t="shared" si="78"/>
        <v>0</v>
      </c>
      <c r="V1271">
        <f t="shared" si="76"/>
        <v>0</v>
      </c>
      <c r="X1271">
        <f t="shared" si="79"/>
        <v>0</v>
      </c>
    </row>
    <row r="1272" spans="1:24" x14ac:dyDescent="0.35">
      <c r="A1272" t="s">
        <v>1270</v>
      </c>
      <c r="B1272">
        <v>0</v>
      </c>
      <c r="C1272">
        <v>0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P1272">
        <f t="shared" si="77"/>
        <v>0</v>
      </c>
      <c r="S1272">
        <f t="shared" si="78"/>
        <v>0</v>
      </c>
      <c r="V1272">
        <f t="shared" si="76"/>
        <v>0</v>
      </c>
      <c r="X1272">
        <f t="shared" si="79"/>
        <v>0</v>
      </c>
    </row>
    <row r="1273" spans="1:24" x14ac:dyDescent="0.35">
      <c r="A1273" t="s">
        <v>1271</v>
      </c>
      <c r="B1273">
        <v>0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P1273">
        <f t="shared" si="77"/>
        <v>0</v>
      </c>
      <c r="S1273">
        <f t="shared" si="78"/>
        <v>0</v>
      </c>
      <c r="V1273">
        <f t="shared" si="76"/>
        <v>0</v>
      </c>
      <c r="X1273">
        <f t="shared" si="79"/>
        <v>0</v>
      </c>
    </row>
    <row r="1274" spans="1:24" x14ac:dyDescent="0.35">
      <c r="A1274" t="s">
        <v>1272</v>
      </c>
      <c r="B1274">
        <v>0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P1274">
        <f t="shared" si="77"/>
        <v>0</v>
      </c>
      <c r="S1274">
        <f t="shared" si="78"/>
        <v>0</v>
      </c>
      <c r="V1274">
        <f t="shared" si="76"/>
        <v>0</v>
      </c>
      <c r="X1274">
        <f t="shared" si="79"/>
        <v>0</v>
      </c>
    </row>
    <row r="1275" spans="1:24" x14ac:dyDescent="0.35">
      <c r="A1275" t="s">
        <v>1273</v>
      </c>
      <c r="B1275">
        <v>0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P1275">
        <f t="shared" si="77"/>
        <v>0</v>
      </c>
      <c r="S1275">
        <f t="shared" si="78"/>
        <v>0</v>
      </c>
      <c r="V1275">
        <f t="shared" si="76"/>
        <v>0</v>
      </c>
      <c r="X1275">
        <f t="shared" si="79"/>
        <v>0</v>
      </c>
    </row>
    <row r="1276" spans="1:24" x14ac:dyDescent="0.35">
      <c r="A1276" t="s">
        <v>1274</v>
      </c>
      <c r="B1276">
        <v>0</v>
      </c>
      <c r="C1276">
        <v>0</v>
      </c>
      <c r="D1276">
        <v>0</v>
      </c>
      <c r="E1276">
        <v>0</v>
      </c>
      <c r="F1276">
        <v>0</v>
      </c>
      <c r="G1276">
        <v>12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P1276">
        <f t="shared" si="77"/>
        <v>12</v>
      </c>
      <c r="S1276">
        <f t="shared" si="78"/>
        <v>1</v>
      </c>
      <c r="V1276" t="str">
        <f t="shared" si="76"/>
        <v>GEM-E3</v>
      </c>
      <c r="X1276">
        <f t="shared" si="79"/>
        <v>0</v>
      </c>
    </row>
    <row r="1277" spans="1:24" x14ac:dyDescent="0.35">
      <c r="A1277" t="s">
        <v>1275</v>
      </c>
      <c r="B1277">
        <v>12</v>
      </c>
      <c r="C1277">
        <v>0</v>
      </c>
      <c r="D1277">
        <v>0</v>
      </c>
      <c r="E1277">
        <v>0</v>
      </c>
      <c r="F1277">
        <v>0</v>
      </c>
      <c r="G1277">
        <v>12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P1277">
        <f t="shared" si="77"/>
        <v>24</v>
      </c>
      <c r="S1277">
        <f t="shared" si="78"/>
        <v>2</v>
      </c>
      <c r="V1277" t="str">
        <f t="shared" si="76"/>
        <v>AIM</v>
      </c>
      <c r="X1277" t="str">
        <f t="shared" si="79"/>
        <v>AIM</v>
      </c>
    </row>
    <row r="1278" spans="1:24" x14ac:dyDescent="0.35">
      <c r="A1278" t="s">
        <v>1276</v>
      </c>
      <c r="B1278">
        <v>14</v>
      </c>
      <c r="C1278">
        <v>0</v>
      </c>
      <c r="D1278">
        <v>0</v>
      </c>
      <c r="E1278">
        <v>0</v>
      </c>
      <c r="F1278">
        <v>0</v>
      </c>
      <c r="G1278">
        <v>12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P1278">
        <f t="shared" si="77"/>
        <v>26</v>
      </c>
      <c r="S1278">
        <f t="shared" si="78"/>
        <v>2</v>
      </c>
      <c r="V1278" t="str">
        <f t="shared" si="76"/>
        <v>AIM</v>
      </c>
      <c r="X1278" t="str">
        <f t="shared" si="79"/>
        <v>AIM</v>
      </c>
    </row>
    <row r="1279" spans="1:24" x14ac:dyDescent="0.35">
      <c r="A1279" t="s">
        <v>1277</v>
      </c>
      <c r="B1279">
        <v>0</v>
      </c>
      <c r="C1279">
        <v>0</v>
      </c>
      <c r="D1279">
        <v>0</v>
      </c>
      <c r="E1279">
        <v>0</v>
      </c>
      <c r="F1279">
        <v>0</v>
      </c>
      <c r="G1279">
        <v>12</v>
      </c>
      <c r="H1279">
        <v>20</v>
      </c>
      <c r="I1279">
        <v>0</v>
      </c>
      <c r="J1279">
        <v>0</v>
      </c>
      <c r="K1279">
        <v>2</v>
      </c>
      <c r="L1279">
        <v>0</v>
      </c>
      <c r="M1279">
        <v>0</v>
      </c>
      <c r="N1279">
        <v>0</v>
      </c>
      <c r="P1279">
        <f t="shared" si="77"/>
        <v>34</v>
      </c>
      <c r="S1279">
        <f t="shared" si="78"/>
        <v>3</v>
      </c>
      <c r="V1279" t="str">
        <f t="shared" si="76"/>
        <v>IMAGE</v>
      </c>
      <c r="X1279" t="str">
        <f t="shared" si="79"/>
        <v>IMAGE</v>
      </c>
    </row>
    <row r="1280" spans="1:24" x14ac:dyDescent="0.35">
      <c r="A1280" t="s">
        <v>1278</v>
      </c>
      <c r="B1280">
        <v>12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P1280">
        <f t="shared" si="77"/>
        <v>12</v>
      </c>
      <c r="S1280">
        <f t="shared" si="78"/>
        <v>1</v>
      </c>
      <c r="V1280" t="str">
        <f t="shared" si="76"/>
        <v>AIM</v>
      </c>
      <c r="X1280">
        <f t="shared" si="79"/>
        <v>0</v>
      </c>
    </row>
    <row r="1281" spans="1:24" x14ac:dyDescent="0.35">
      <c r="A1281" t="s">
        <v>1279</v>
      </c>
      <c r="B1281">
        <v>0</v>
      </c>
      <c r="C1281">
        <v>0</v>
      </c>
      <c r="D1281">
        <v>0</v>
      </c>
      <c r="E1281">
        <v>0</v>
      </c>
      <c r="F1281">
        <v>0</v>
      </c>
      <c r="G1281">
        <v>12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P1281">
        <f t="shared" si="77"/>
        <v>12</v>
      </c>
      <c r="S1281">
        <f t="shared" si="78"/>
        <v>1</v>
      </c>
      <c r="V1281" t="str">
        <f t="shared" si="76"/>
        <v>GEM-E3</v>
      </c>
      <c r="X1281">
        <f t="shared" si="79"/>
        <v>0</v>
      </c>
    </row>
    <row r="1282" spans="1:24" x14ac:dyDescent="0.35">
      <c r="A1282" t="s">
        <v>1280</v>
      </c>
      <c r="B1282">
        <v>0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P1282">
        <f t="shared" si="77"/>
        <v>0</v>
      </c>
      <c r="S1282">
        <f t="shared" si="78"/>
        <v>0</v>
      </c>
      <c r="V1282">
        <f t="shared" ref="V1282:V1345" si="80">IF(P1282&gt;0,_xlfn.XLOOKUP(MAX(B1282:N1282),B1282:N1282,$B$1:$N$1),0)</f>
        <v>0</v>
      </c>
      <c r="X1282">
        <f t="shared" si="79"/>
        <v>0</v>
      </c>
    </row>
    <row r="1283" spans="1:24" x14ac:dyDescent="0.35">
      <c r="A1283" t="s">
        <v>1281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12</v>
      </c>
      <c r="H1283">
        <v>9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P1283">
        <f t="shared" ref="P1283:P1346" si="81">SUM(B1283:O1283)</f>
        <v>21</v>
      </c>
      <c r="S1283">
        <f t="shared" ref="S1283:S1346" si="82">COUNTIF(B1283:N1283,"&gt;0")</f>
        <v>2</v>
      </c>
      <c r="V1283" t="str">
        <f t="shared" si="80"/>
        <v>GEM-E3</v>
      </c>
      <c r="X1283" t="str">
        <f t="shared" ref="X1283:X1346" si="83">IF(S1283&gt;1,V1283,0)</f>
        <v>GEM-E3</v>
      </c>
    </row>
    <row r="1284" spans="1:24" x14ac:dyDescent="0.35">
      <c r="A1284" t="s">
        <v>1282</v>
      </c>
      <c r="B1284">
        <v>14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48</v>
      </c>
      <c r="K1284">
        <v>0</v>
      </c>
      <c r="L1284">
        <v>0</v>
      </c>
      <c r="M1284">
        <v>0</v>
      </c>
      <c r="N1284">
        <v>29</v>
      </c>
      <c r="P1284">
        <f t="shared" si="81"/>
        <v>91</v>
      </c>
      <c r="S1284">
        <f t="shared" si="82"/>
        <v>3</v>
      </c>
      <c r="V1284" t="str">
        <f t="shared" si="80"/>
        <v>MESSAGE</v>
      </c>
      <c r="X1284" t="str">
        <f t="shared" si="83"/>
        <v>MESSAGE</v>
      </c>
    </row>
    <row r="1285" spans="1:24" x14ac:dyDescent="0.35">
      <c r="A1285" t="s">
        <v>1283</v>
      </c>
      <c r="B1285">
        <v>15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21</v>
      </c>
      <c r="I1285">
        <v>0</v>
      </c>
      <c r="J1285">
        <v>46</v>
      </c>
      <c r="K1285">
        <v>0</v>
      </c>
      <c r="L1285">
        <v>0</v>
      </c>
      <c r="M1285">
        <v>0</v>
      </c>
      <c r="N1285">
        <v>29</v>
      </c>
      <c r="P1285">
        <f t="shared" si="81"/>
        <v>111</v>
      </c>
      <c r="S1285">
        <f t="shared" si="82"/>
        <v>4</v>
      </c>
      <c r="V1285" t="str">
        <f t="shared" si="80"/>
        <v>MESSAGE</v>
      </c>
      <c r="X1285" t="str">
        <f t="shared" si="83"/>
        <v>MESSAGE</v>
      </c>
    </row>
    <row r="1286" spans="1:24" x14ac:dyDescent="0.35">
      <c r="A1286" t="s">
        <v>1284</v>
      </c>
      <c r="B1286">
        <v>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1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P1286">
        <f t="shared" si="81"/>
        <v>2</v>
      </c>
      <c r="S1286">
        <f t="shared" si="82"/>
        <v>2</v>
      </c>
      <c r="V1286" t="str">
        <f t="shared" si="80"/>
        <v>AIM</v>
      </c>
      <c r="X1286" t="str">
        <f t="shared" si="83"/>
        <v>AIM</v>
      </c>
    </row>
    <row r="1287" spans="1:24" x14ac:dyDescent="0.35">
      <c r="A1287" t="s">
        <v>1285</v>
      </c>
      <c r="B1287">
        <v>14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18</v>
      </c>
      <c r="I1287">
        <v>0</v>
      </c>
      <c r="J1287">
        <v>46</v>
      </c>
      <c r="K1287">
        <v>0</v>
      </c>
      <c r="L1287">
        <v>0</v>
      </c>
      <c r="M1287">
        <v>0</v>
      </c>
      <c r="N1287">
        <v>29</v>
      </c>
      <c r="P1287">
        <f t="shared" si="81"/>
        <v>107</v>
      </c>
      <c r="S1287">
        <f t="shared" si="82"/>
        <v>4</v>
      </c>
      <c r="V1287" t="str">
        <f t="shared" si="80"/>
        <v>MESSAGE</v>
      </c>
      <c r="X1287" t="str">
        <f t="shared" si="83"/>
        <v>MESSAGE</v>
      </c>
    </row>
    <row r="1288" spans="1:24" x14ac:dyDescent="0.35">
      <c r="A1288" t="s">
        <v>1286</v>
      </c>
      <c r="B1288">
        <v>14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18</v>
      </c>
      <c r="I1288">
        <v>0</v>
      </c>
      <c r="J1288">
        <v>46</v>
      </c>
      <c r="K1288">
        <v>0</v>
      </c>
      <c r="L1288">
        <v>0</v>
      </c>
      <c r="M1288">
        <v>0</v>
      </c>
      <c r="N1288">
        <v>29</v>
      </c>
      <c r="P1288">
        <f t="shared" si="81"/>
        <v>107</v>
      </c>
      <c r="S1288">
        <f t="shared" si="82"/>
        <v>4</v>
      </c>
      <c r="V1288" t="str">
        <f t="shared" si="80"/>
        <v>MESSAGE</v>
      </c>
      <c r="X1288" t="str">
        <f t="shared" si="83"/>
        <v>MESSAGE</v>
      </c>
    </row>
    <row r="1289" spans="1:24" x14ac:dyDescent="0.35">
      <c r="A1289" t="s">
        <v>1287</v>
      </c>
      <c r="B1289">
        <v>14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18</v>
      </c>
      <c r="I1289">
        <v>0</v>
      </c>
      <c r="J1289">
        <v>46</v>
      </c>
      <c r="K1289">
        <v>0</v>
      </c>
      <c r="L1289">
        <v>0</v>
      </c>
      <c r="M1289">
        <v>0</v>
      </c>
      <c r="N1289">
        <v>29</v>
      </c>
      <c r="P1289">
        <f t="shared" si="81"/>
        <v>107</v>
      </c>
      <c r="S1289">
        <f t="shared" si="82"/>
        <v>4</v>
      </c>
      <c r="V1289" t="str">
        <f t="shared" si="80"/>
        <v>MESSAGE</v>
      </c>
      <c r="X1289" t="str">
        <f t="shared" si="83"/>
        <v>MESSAGE</v>
      </c>
    </row>
    <row r="1290" spans="1:24" x14ac:dyDescent="0.35">
      <c r="A1290" t="s">
        <v>1288</v>
      </c>
      <c r="B1290">
        <v>14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18</v>
      </c>
      <c r="I1290">
        <v>0</v>
      </c>
      <c r="J1290">
        <v>46</v>
      </c>
      <c r="K1290">
        <v>0</v>
      </c>
      <c r="L1290">
        <v>0</v>
      </c>
      <c r="M1290">
        <v>0</v>
      </c>
      <c r="N1290">
        <v>29</v>
      </c>
      <c r="P1290">
        <f t="shared" si="81"/>
        <v>107</v>
      </c>
      <c r="S1290">
        <f t="shared" si="82"/>
        <v>4</v>
      </c>
      <c r="V1290" t="str">
        <f t="shared" si="80"/>
        <v>MESSAGE</v>
      </c>
      <c r="X1290" t="str">
        <f t="shared" si="83"/>
        <v>MESSAGE</v>
      </c>
    </row>
    <row r="1291" spans="1:24" x14ac:dyDescent="0.35">
      <c r="A1291" t="s">
        <v>1289</v>
      </c>
      <c r="B1291">
        <v>14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18</v>
      </c>
      <c r="I1291">
        <v>0</v>
      </c>
      <c r="J1291">
        <v>46</v>
      </c>
      <c r="K1291">
        <v>0</v>
      </c>
      <c r="L1291">
        <v>0</v>
      </c>
      <c r="M1291">
        <v>0</v>
      </c>
      <c r="N1291">
        <v>29</v>
      </c>
      <c r="P1291">
        <f t="shared" si="81"/>
        <v>107</v>
      </c>
      <c r="S1291">
        <f t="shared" si="82"/>
        <v>4</v>
      </c>
      <c r="V1291" t="str">
        <f t="shared" si="80"/>
        <v>MESSAGE</v>
      </c>
      <c r="X1291" t="str">
        <f t="shared" si="83"/>
        <v>MESSAGE</v>
      </c>
    </row>
    <row r="1292" spans="1:24" x14ac:dyDescent="0.35">
      <c r="A1292" t="s">
        <v>1290</v>
      </c>
      <c r="B1292">
        <v>14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18</v>
      </c>
      <c r="I1292">
        <v>0</v>
      </c>
      <c r="J1292">
        <v>46</v>
      </c>
      <c r="K1292">
        <v>0</v>
      </c>
      <c r="L1292">
        <v>0</v>
      </c>
      <c r="M1292">
        <v>0</v>
      </c>
      <c r="N1292">
        <v>29</v>
      </c>
      <c r="P1292">
        <f t="shared" si="81"/>
        <v>107</v>
      </c>
      <c r="S1292">
        <f t="shared" si="82"/>
        <v>4</v>
      </c>
      <c r="V1292" t="str">
        <f t="shared" si="80"/>
        <v>MESSAGE</v>
      </c>
      <c r="X1292" t="str">
        <f t="shared" si="83"/>
        <v>MESSAGE</v>
      </c>
    </row>
    <row r="1293" spans="1:24" x14ac:dyDescent="0.35">
      <c r="A1293" t="s">
        <v>1291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18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29</v>
      </c>
      <c r="P1293">
        <f t="shared" si="81"/>
        <v>47</v>
      </c>
      <c r="S1293">
        <f t="shared" si="82"/>
        <v>2</v>
      </c>
      <c r="V1293" t="str">
        <f t="shared" si="80"/>
        <v>WITCH</v>
      </c>
      <c r="X1293" t="str">
        <f t="shared" si="83"/>
        <v>WITCH</v>
      </c>
    </row>
    <row r="1294" spans="1:24" x14ac:dyDescent="0.35">
      <c r="A1294" t="s">
        <v>1292</v>
      </c>
      <c r="B1294">
        <v>0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18</v>
      </c>
      <c r="I1294">
        <v>0</v>
      </c>
      <c r="J1294">
        <v>46</v>
      </c>
      <c r="K1294">
        <v>0</v>
      </c>
      <c r="L1294">
        <v>0</v>
      </c>
      <c r="M1294">
        <v>0</v>
      </c>
      <c r="N1294">
        <v>29</v>
      </c>
      <c r="P1294">
        <f t="shared" si="81"/>
        <v>93</v>
      </c>
      <c r="S1294">
        <f t="shared" si="82"/>
        <v>3</v>
      </c>
      <c r="V1294" t="str">
        <f t="shared" si="80"/>
        <v>MESSAGE</v>
      </c>
      <c r="X1294" t="str">
        <f t="shared" si="83"/>
        <v>MESSAGE</v>
      </c>
    </row>
    <row r="1295" spans="1:24" x14ac:dyDescent="0.35">
      <c r="A1295" t="s">
        <v>1293</v>
      </c>
      <c r="B1295">
        <v>14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18</v>
      </c>
      <c r="I1295">
        <v>0</v>
      </c>
      <c r="J1295">
        <v>46</v>
      </c>
      <c r="K1295">
        <v>0</v>
      </c>
      <c r="L1295">
        <v>0</v>
      </c>
      <c r="M1295">
        <v>0</v>
      </c>
      <c r="N1295">
        <v>29</v>
      </c>
      <c r="P1295">
        <f t="shared" si="81"/>
        <v>107</v>
      </c>
      <c r="S1295">
        <f t="shared" si="82"/>
        <v>4</v>
      </c>
      <c r="V1295" t="str">
        <f t="shared" si="80"/>
        <v>MESSAGE</v>
      </c>
      <c r="X1295" t="str">
        <f t="shared" si="83"/>
        <v>MESSAGE</v>
      </c>
    </row>
    <row r="1296" spans="1:24" x14ac:dyDescent="0.35">
      <c r="A1296" t="s">
        <v>1294</v>
      </c>
      <c r="B1296">
        <v>14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18</v>
      </c>
      <c r="I1296">
        <v>0</v>
      </c>
      <c r="J1296">
        <v>46</v>
      </c>
      <c r="K1296">
        <v>0</v>
      </c>
      <c r="L1296">
        <v>0</v>
      </c>
      <c r="M1296">
        <v>0</v>
      </c>
      <c r="N1296">
        <v>29</v>
      </c>
      <c r="P1296">
        <f t="shared" si="81"/>
        <v>107</v>
      </c>
      <c r="S1296">
        <f t="shared" si="82"/>
        <v>4</v>
      </c>
      <c r="V1296" t="str">
        <f t="shared" si="80"/>
        <v>MESSAGE</v>
      </c>
      <c r="X1296" t="str">
        <f t="shared" si="83"/>
        <v>MESSAGE</v>
      </c>
    </row>
    <row r="1297" spans="1:24" x14ac:dyDescent="0.35">
      <c r="A1297" t="s">
        <v>1295</v>
      </c>
      <c r="B1297">
        <v>14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18</v>
      </c>
      <c r="I1297">
        <v>0</v>
      </c>
      <c r="J1297">
        <v>46</v>
      </c>
      <c r="K1297">
        <v>0</v>
      </c>
      <c r="L1297">
        <v>0</v>
      </c>
      <c r="M1297">
        <v>0</v>
      </c>
      <c r="N1297">
        <v>29</v>
      </c>
      <c r="P1297">
        <f t="shared" si="81"/>
        <v>107</v>
      </c>
      <c r="S1297">
        <f t="shared" si="82"/>
        <v>4</v>
      </c>
      <c r="V1297" t="str">
        <f t="shared" si="80"/>
        <v>MESSAGE</v>
      </c>
      <c r="X1297" t="str">
        <f t="shared" si="83"/>
        <v>MESSAGE</v>
      </c>
    </row>
    <row r="1298" spans="1:24" x14ac:dyDescent="0.35">
      <c r="A1298" t="s">
        <v>1296</v>
      </c>
      <c r="B1298">
        <v>14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18</v>
      </c>
      <c r="I1298">
        <v>0</v>
      </c>
      <c r="J1298">
        <v>46</v>
      </c>
      <c r="K1298">
        <v>0</v>
      </c>
      <c r="L1298">
        <v>0</v>
      </c>
      <c r="M1298">
        <v>0</v>
      </c>
      <c r="N1298">
        <v>29</v>
      </c>
      <c r="P1298">
        <f t="shared" si="81"/>
        <v>107</v>
      </c>
      <c r="S1298">
        <f t="shared" si="82"/>
        <v>4</v>
      </c>
      <c r="V1298" t="str">
        <f t="shared" si="80"/>
        <v>MESSAGE</v>
      </c>
      <c r="X1298" t="str">
        <f t="shared" si="83"/>
        <v>MESSAGE</v>
      </c>
    </row>
    <row r="1299" spans="1:24" x14ac:dyDescent="0.35">
      <c r="A1299" t="s">
        <v>1297</v>
      </c>
      <c r="B1299">
        <v>14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18</v>
      </c>
      <c r="I1299">
        <v>0</v>
      </c>
      <c r="J1299">
        <v>46</v>
      </c>
      <c r="K1299">
        <v>0</v>
      </c>
      <c r="L1299">
        <v>0</v>
      </c>
      <c r="M1299">
        <v>0</v>
      </c>
      <c r="N1299">
        <v>29</v>
      </c>
      <c r="P1299">
        <f t="shared" si="81"/>
        <v>107</v>
      </c>
      <c r="S1299">
        <f t="shared" si="82"/>
        <v>4</v>
      </c>
      <c r="V1299" t="str">
        <f t="shared" si="80"/>
        <v>MESSAGE</v>
      </c>
      <c r="X1299" t="str">
        <f t="shared" si="83"/>
        <v>MESSAGE</v>
      </c>
    </row>
    <row r="1300" spans="1:24" x14ac:dyDescent="0.35">
      <c r="A1300" t="s">
        <v>1298</v>
      </c>
      <c r="B1300">
        <v>14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18</v>
      </c>
      <c r="I1300">
        <v>0</v>
      </c>
      <c r="J1300">
        <v>46</v>
      </c>
      <c r="K1300">
        <v>0</v>
      </c>
      <c r="L1300">
        <v>0</v>
      </c>
      <c r="M1300">
        <v>0</v>
      </c>
      <c r="N1300">
        <v>29</v>
      </c>
      <c r="P1300">
        <f t="shared" si="81"/>
        <v>107</v>
      </c>
      <c r="S1300">
        <f t="shared" si="82"/>
        <v>4</v>
      </c>
      <c r="V1300" t="str">
        <f t="shared" si="80"/>
        <v>MESSAGE</v>
      </c>
      <c r="X1300" t="str">
        <f t="shared" si="83"/>
        <v>MESSAGE</v>
      </c>
    </row>
    <row r="1301" spans="1:24" x14ac:dyDescent="0.35">
      <c r="A1301" t="s">
        <v>1299</v>
      </c>
      <c r="B1301">
        <v>14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18</v>
      </c>
      <c r="I1301">
        <v>0</v>
      </c>
      <c r="J1301">
        <v>46</v>
      </c>
      <c r="K1301">
        <v>0</v>
      </c>
      <c r="L1301">
        <v>0</v>
      </c>
      <c r="M1301">
        <v>0</v>
      </c>
      <c r="N1301">
        <v>0</v>
      </c>
      <c r="P1301">
        <f t="shared" si="81"/>
        <v>78</v>
      </c>
      <c r="S1301">
        <f t="shared" si="82"/>
        <v>3</v>
      </c>
      <c r="V1301" t="str">
        <f t="shared" si="80"/>
        <v>MESSAGE</v>
      </c>
      <c r="X1301" t="str">
        <f t="shared" si="83"/>
        <v>MESSAGE</v>
      </c>
    </row>
    <row r="1302" spans="1:24" x14ac:dyDescent="0.35">
      <c r="A1302" t="s">
        <v>1300</v>
      </c>
      <c r="B1302">
        <v>14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18</v>
      </c>
      <c r="I1302">
        <v>0</v>
      </c>
      <c r="J1302">
        <v>46</v>
      </c>
      <c r="K1302">
        <v>0</v>
      </c>
      <c r="L1302">
        <v>0</v>
      </c>
      <c r="M1302">
        <v>0</v>
      </c>
      <c r="N1302">
        <v>29</v>
      </c>
      <c r="P1302">
        <f t="shared" si="81"/>
        <v>107</v>
      </c>
      <c r="S1302">
        <f t="shared" si="82"/>
        <v>4</v>
      </c>
      <c r="V1302" t="str">
        <f t="shared" si="80"/>
        <v>MESSAGE</v>
      </c>
      <c r="X1302" t="str">
        <f t="shared" si="83"/>
        <v>MESSAGE</v>
      </c>
    </row>
    <row r="1303" spans="1:24" x14ac:dyDescent="0.35">
      <c r="A1303" t="s">
        <v>1301</v>
      </c>
      <c r="B1303">
        <v>14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18</v>
      </c>
      <c r="I1303">
        <v>0</v>
      </c>
      <c r="J1303">
        <v>46</v>
      </c>
      <c r="K1303">
        <v>0</v>
      </c>
      <c r="L1303">
        <v>0</v>
      </c>
      <c r="M1303">
        <v>0</v>
      </c>
      <c r="N1303">
        <v>29</v>
      </c>
      <c r="P1303">
        <f t="shared" si="81"/>
        <v>107</v>
      </c>
      <c r="S1303">
        <f t="shared" si="82"/>
        <v>4</v>
      </c>
      <c r="V1303" t="str">
        <f t="shared" si="80"/>
        <v>MESSAGE</v>
      </c>
      <c r="X1303" t="str">
        <f t="shared" si="83"/>
        <v>MESSAGE</v>
      </c>
    </row>
    <row r="1304" spans="1:24" x14ac:dyDescent="0.35">
      <c r="A1304" t="s">
        <v>1302</v>
      </c>
      <c r="B1304">
        <v>14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18</v>
      </c>
      <c r="I1304">
        <v>0</v>
      </c>
      <c r="J1304">
        <v>46</v>
      </c>
      <c r="K1304">
        <v>0</v>
      </c>
      <c r="L1304">
        <v>0</v>
      </c>
      <c r="M1304">
        <v>0</v>
      </c>
      <c r="N1304">
        <v>29</v>
      </c>
      <c r="P1304">
        <f t="shared" si="81"/>
        <v>107</v>
      </c>
      <c r="S1304">
        <f t="shared" si="82"/>
        <v>4</v>
      </c>
      <c r="V1304" t="str">
        <f t="shared" si="80"/>
        <v>MESSAGE</v>
      </c>
      <c r="X1304" t="str">
        <f t="shared" si="83"/>
        <v>MESSAGE</v>
      </c>
    </row>
    <row r="1305" spans="1:24" x14ac:dyDescent="0.35">
      <c r="A1305" t="s">
        <v>1303</v>
      </c>
      <c r="B1305">
        <v>14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18</v>
      </c>
      <c r="I1305">
        <v>0</v>
      </c>
      <c r="J1305">
        <v>46</v>
      </c>
      <c r="K1305">
        <v>0</v>
      </c>
      <c r="L1305">
        <v>0</v>
      </c>
      <c r="M1305">
        <v>0</v>
      </c>
      <c r="N1305">
        <v>29</v>
      </c>
      <c r="P1305">
        <f t="shared" si="81"/>
        <v>107</v>
      </c>
      <c r="S1305">
        <f t="shared" si="82"/>
        <v>4</v>
      </c>
      <c r="V1305" t="str">
        <f t="shared" si="80"/>
        <v>MESSAGE</v>
      </c>
      <c r="X1305" t="str">
        <f t="shared" si="83"/>
        <v>MESSAGE</v>
      </c>
    </row>
    <row r="1306" spans="1:24" x14ac:dyDescent="0.35">
      <c r="A1306" t="s">
        <v>1304</v>
      </c>
      <c r="B1306">
        <v>14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18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P1306">
        <f t="shared" si="81"/>
        <v>32</v>
      </c>
      <c r="S1306">
        <f t="shared" si="82"/>
        <v>2</v>
      </c>
      <c r="V1306" t="str">
        <f t="shared" si="80"/>
        <v>IMAGE</v>
      </c>
      <c r="X1306" t="str">
        <f t="shared" si="83"/>
        <v>IMAGE</v>
      </c>
    </row>
    <row r="1307" spans="1:24" x14ac:dyDescent="0.35">
      <c r="A1307" t="s">
        <v>1305</v>
      </c>
      <c r="B1307">
        <v>14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18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29</v>
      </c>
      <c r="P1307">
        <f t="shared" si="81"/>
        <v>61</v>
      </c>
      <c r="S1307">
        <f t="shared" si="82"/>
        <v>3</v>
      </c>
      <c r="V1307" t="str">
        <f t="shared" si="80"/>
        <v>WITCH</v>
      </c>
      <c r="X1307" t="str">
        <f t="shared" si="83"/>
        <v>WITCH</v>
      </c>
    </row>
    <row r="1308" spans="1:24" x14ac:dyDescent="0.35">
      <c r="A1308" t="s">
        <v>1306</v>
      </c>
      <c r="B1308">
        <v>0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18</v>
      </c>
      <c r="I1308">
        <v>0</v>
      </c>
      <c r="J1308">
        <v>46</v>
      </c>
      <c r="K1308">
        <v>0</v>
      </c>
      <c r="L1308">
        <v>0</v>
      </c>
      <c r="M1308">
        <v>0</v>
      </c>
      <c r="N1308">
        <v>29</v>
      </c>
      <c r="P1308">
        <f t="shared" si="81"/>
        <v>93</v>
      </c>
      <c r="S1308">
        <f t="shared" si="82"/>
        <v>3</v>
      </c>
      <c r="V1308" t="str">
        <f t="shared" si="80"/>
        <v>MESSAGE</v>
      </c>
      <c r="X1308" t="str">
        <f t="shared" si="83"/>
        <v>MESSAGE</v>
      </c>
    </row>
    <row r="1309" spans="1:24" x14ac:dyDescent="0.35">
      <c r="A1309" t="s">
        <v>1307</v>
      </c>
      <c r="B1309">
        <v>0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18</v>
      </c>
      <c r="I1309">
        <v>0</v>
      </c>
      <c r="J1309">
        <v>46</v>
      </c>
      <c r="K1309">
        <v>0</v>
      </c>
      <c r="L1309">
        <v>0</v>
      </c>
      <c r="M1309">
        <v>0</v>
      </c>
      <c r="N1309">
        <v>0</v>
      </c>
      <c r="P1309">
        <f t="shared" si="81"/>
        <v>64</v>
      </c>
      <c r="S1309">
        <f t="shared" si="82"/>
        <v>2</v>
      </c>
      <c r="V1309" t="str">
        <f t="shared" si="80"/>
        <v>MESSAGE</v>
      </c>
      <c r="X1309" t="str">
        <f t="shared" si="83"/>
        <v>MESSAGE</v>
      </c>
    </row>
    <row r="1310" spans="1:24" x14ac:dyDescent="0.35">
      <c r="A1310" t="s">
        <v>1308</v>
      </c>
      <c r="B1310">
        <v>0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18</v>
      </c>
      <c r="I1310">
        <v>0</v>
      </c>
      <c r="J1310">
        <v>46</v>
      </c>
      <c r="K1310">
        <v>0</v>
      </c>
      <c r="L1310">
        <v>0</v>
      </c>
      <c r="M1310">
        <v>0</v>
      </c>
      <c r="N1310">
        <v>29</v>
      </c>
      <c r="P1310">
        <f t="shared" si="81"/>
        <v>93</v>
      </c>
      <c r="S1310">
        <f t="shared" si="82"/>
        <v>3</v>
      </c>
      <c r="V1310" t="str">
        <f t="shared" si="80"/>
        <v>MESSAGE</v>
      </c>
      <c r="X1310" t="str">
        <f t="shared" si="83"/>
        <v>MESSAGE</v>
      </c>
    </row>
    <row r="1311" spans="1:24" x14ac:dyDescent="0.35">
      <c r="A1311" t="s">
        <v>1309</v>
      </c>
      <c r="B1311">
        <v>0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18</v>
      </c>
      <c r="I1311">
        <v>0</v>
      </c>
      <c r="J1311">
        <v>46</v>
      </c>
      <c r="K1311">
        <v>0</v>
      </c>
      <c r="L1311">
        <v>0</v>
      </c>
      <c r="M1311">
        <v>0</v>
      </c>
      <c r="N1311">
        <v>29</v>
      </c>
      <c r="P1311">
        <f t="shared" si="81"/>
        <v>93</v>
      </c>
      <c r="S1311">
        <f t="shared" si="82"/>
        <v>3</v>
      </c>
      <c r="V1311" t="str">
        <f t="shared" si="80"/>
        <v>MESSAGE</v>
      </c>
      <c r="X1311" t="str">
        <f t="shared" si="83"/>
        <v>MESSAGE</v>
      </c>
    </row>
    <row r="1312" spans="1:24" x14ac:dyDescent="0.35">
      <c r="A1312" t="s">
        <v>1310</v>
      </c>
      <c r="B1312">
        <v>0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18</v>
      </c>
      <c r="I1312">
        <v>0</v>
      </c>
      <c r="J1312">
        <v>46</v>
      </c>
      <c r="K1312">
        <v>0</v>
      </c>
      <c r="L1312">
        <v>0</v>
      </c>
      <c r="M1312">
        <v>0</v>
      </c>
      <c r="N1312">
        <v>29</v>
      </c>
      <c r="P1312">
        <f t="shared" si="81"/>
        <v>93</v>
      </c>
      <c r="S1312">
        <f t="shared" si="82"/>
        <v>3</v>
      </c>
      <c r="V1312" t="str">
        <f t="shared" si="80"/>
        <v>MESSAGE</v>
      </c>
      <c r="X1312" t="str">
        <f t="shared" si="83"/>
        <v>MESSAGE</v>
      </c>
    </row>
    <row r="1313" spans="1:24" x14ac:dyDescent="0.35">
      <c r="A1313" t="s">
        <v>1311</v>
      </c>
      <c r="B1313">
        <v>0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18</v>
      </c>
      <c r="I1313">
        <v>0</v>
      </c>
      <c r="J1313">
        <v>46</v>
      </c>
      <c r="K1313">
        <v>0</v>
      </c>
      <c r="L1313">
        <v>0</v>
      </c>
      <c r="M1313">
        <v>0</v>
      </c>
      <c r="N1313">
        <v>29</v>
      </c>
      <c r="P1313">
        <f t="shared" si="81"/>
        <v>93</v>
      </c>
      <c r="S1313">
        <f t="shared" si="82"/>
        <v>3</v>
      </c>
      <c r="V1313" t="str">
        <f t="shared" si="80"/>
        <v>MESSAGE</v>
      </c>
      <c r="X1313" t="str">
        <f t="shared" si="83"/>
        <v>MESSAGE</v>
      </c>
    </row>
    <row r="1314" spans="1:24" x14ac:dyDescent="0.35">
      <c r="A1314" t="s">
        <v>1312</v>
      </c>
      <c r="B1314">
        <v>0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18</v>
      </c>
      <c r="I1314">
        <v>0</v>
      </c>
      <c r="J1314">
        <v>46</v>
      </c>
      <c r="K1314">
        <v>0</v>
      </c>
      <c r="L1314">
        <v>0</v>
      </c>
      <c r="M1314">
        <v>0</v>
      </c>
      <c r="N1314">
        <v>29</v>
      </c>
      <c r="P1314">
        <f t="shared" si="81"/>
        <v>93</v>
      </c>
      <c r="S1314">
        <f t="shared" si="82"/>
        <v>3</v>
      </c>
      <c r="V1314" t="str">
        <f t="shared" si="80"/>
        <v>MESSAGE</v>
      </c>
      <c r="X1314" t="str">
        <f t="shared" si="83"/>
        <v>MESSAGE</v>
      </c>
    </row>
    <row r="1315" spans="1:24" x14ac:dyDescent="0.35">
      <c r="A1315" t="s">
        <v>1313</v>
      </c>
      <c r="B1315">
        <v>14</v>
      </c>
      <c r="C1315">
        <v>0</v>
      </c>
      <c r="D1315">
        <v>0</v>
      </c>
      <c r="E1315">
        <v>0</v>
      </c>
      <c r="F1315">
        <v>0</v>
      </c>
      <c r="G1315">
        <v>0</v>
      </c>
      <c r="H1315">
        <v>18</v>
      </c>
      <c r="I1315">
        <v>0</v>
      </c>
      <c r="J1315">
        <v>46</v>
      </c>
      <c r="K1315">
        <v>0</v>
      </c>
      <c r="L1315">
        <v>0</v>
      </c>
      <c r="M1315">
        <v>0</v>
      </c>
      <c r="N1315">
        <v>0</v>
      </c>
      <c r="P1315">
        <f t="shared" si="81"/>
        <v>78</v>
      </c>
      <c r="S1315">
        <f t="shared" si="82"/>
        <v>3</v>
      </c>
      <c r="V1315" t="str">
        <f t="shared" si="80"/>
        <v>MESSAGE</v>
      </c>
      <c r="X1315" t="str">
        <f t="shared" si="83"/>
        <v>MESSAGE</v>
      </c>
    </row>
    <row r="1316" spans="1:24" x14ac:dyDescent="0.35">
      <c r="A1316" t="s">
        <v>1314</v>
      </c>
      <c r="B1316">
        <v>0</v>
      </c>
      <c r="C1316">
        <v>0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46</v>
      </c>
      <c r="K1316">
        <v>0</v>
      </c>
      <c r="L1316">
        <v>0</v>
      </c>
      <c r="M1316">
        <v>0</v>
      </c>
      <c r="N1316">
        <v>0</v>
      </c>
      <c r="P1316">
        <f t="shared" si="81"/>
        <v>46</v>
      </c>
      <c r="S1316">
        <f t="shared" si="82"/>
        <v>1</v>
      </c>
      <c r="V1316" t="str">
        <f t="shared" si="80"/>
        <v>MESSAGE</v>
      </c>
      <c r="X1316">
        <f t="shared" si="83"/>
        <v>0</v>
      </c>
    </row>
    <row r="1317" spans="1:24" x14ac:dyDescent="0.35">
      <c r="A1317" t="s">
        <v>1315</v>
      </c>
      <c r="B1317">
        <v>0</v>
      </c>
      <c r="C1317"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46</v>
      </c>
      <c r="K1317">
        <v>0</v>
      </c>
      <c r="L1317">
        <v>0</v>
      </c>
      <c r="M1317">
        <v>0</v>
      </c>
      <c r="N1317">
        <v>0</v>
      </c>
      <c r="P1317">
        <f t="shared" si="81"/>
        <v>46</v>
      </c>
      <c r="S1317">
        <f t="shared" si="82"/>
        <v>1</v>
      </c>
      <c r="V1317" t="str">
        <f t="shared" si="80"/>
        <v>MESSAGE</v>
      </c>
      <c r="X1317">
        <f t="shared" si="83"/>
        <v>0</v>
      </c>
    </row>
    <row r="1318" spans="1:24" x14ac:dyDescent="0.35">
      <c r="A1318" t="s">
        <v>1316</v>
      </c>
      <c r="B1318">
        <v>0</v>
      </c>
      <c r="C1318"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46</v>
      </c>
      <c r="K1318">
        <v>0</v>
      </c>
      <c r="L1318">
        <v>0</v>
      </c>
      <c r="M1318">
        <v>0</v>
      </c>
      <c r="N1318">
        <v>0</v>
      </c>
      <c r="P1318">
        <f t="shared" si="81"/>
        <v>46</v>
      </c>
      <c r="S1318">
        <f t="shared" si="82"/>
        <v>1</v>
      </c>
      <c r="V1318" t="str">
        <f t="shared" si="80"/>
        <v>MESSAGE</v>
      </c>
      <c r="X1318">
        <f t="shared" si="83"/>
        <v>0</v>
      </c>
    </row>
    <row r="1319" spans="1:24" x14ac:dyDescent="0.35">
      <c r="A1319" t="s">
        <v>1317</v>
      </c>
      <c r="B1319">
        <v>0</v>
      </c>
      <c r="C1319">
        <v>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46</v>
      </c>
      <c r="K1319">
        <v>0</v>
      </c>
      <c r="L1319">
        <v>0</v>
      </c>
      <c r="M1319">
        <v>0</v>
      </c>
      <c r="N1319">
        <v>0</v>
      </c>
      <c r="P1319">
        <f t="shared" si="81"/>
        <v>46</v>
      </c>
      <c r="S1319">
        <f t="shared" si="82"/>
        <v>1</v>
      </c>
      <c r="V1319" t="str">
        <f t="shared" si="80"/>
        <v>MESSAGE</v>
      </c>
      <c r="X1319">
        <f t="shared" si="83"/>
        <v>0</v>
      </c>
    </row>
    <row r="1320" spans="1:24" x14ac:dyDescent="0.35">
      <c r="A1320" t="s">
        <v>1318</v>
      </c>
      <c r="B1320">
        <v>0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46</v>
      </c>
      <c r="K1320">
        <v>0</v>
      </c>
      <c r="L1320">
        <v>0</v>
      </c>
      <c r="M1320">
        <v>0</v>
      </c>
      <c r="N1320">
        <v>0</v>
      </c>
      <c r="P1320">
        <f t="shared" si="81"/>
        <v>46</v>
      </c>
      <c r="S1320">
        <f t="shared" si="82"/>
        <v>1</v>
      </c>
      <c r="V1320" t="str">
        <f t="shared" si="80"/>
        <v>MESSAGE</v>
      </c>
      <c r="X1320">
        <f t="shared" si="83"/>
        <v>0</v>
      </c>
    </row>
    <row r="1321" spans="1:24" x14ac:dyDescent="0.35">
      <c r="A1321" t="s">
        <v>1319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46</v>
      </c>
      <c r="K1321">
        <v>0</v>
      </c>
      <c r="L1321">
        <v>0</v>
      </c>
      <c r="M1321">
        <v>0</v>
      </c>
      <c r="N1321">
        <v>0</v>
      </c>
      <c r="P1321">
        <f t="shared" si="81"/>
        <v>46</v>
      </c>
      <c r="S1321">
        <f t="shared" si="82"/>
        <v>1</v>
      </c>
      <c r="V1321" t="str">
        <f t="shared" si="80"/>
        <v>MESSAGE</v>
      </c>
      <c r="X1321">
        <f t="shared" si="83"/>
        <v>0</v>
      </c>
    </row>
    <row r="1322" spans="1:24" x14ac:dyDescent="0.35">
      <c r="A1322" t="s">
        <v>1320</v>
      </c>
      <c r="B1322">
        <v>0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46</v>
      </c>
      <c r="K1322">
        <v>0</v>
      </c>
      <c r="L1322">
        <v>0</v>
      </c>
      <c r="M1322">
        <v>0</v>
      </c>
      <c r="N1322">
        <v>0</v>
      </c>
      <c r="P1322">
        <f t="shared" si="81"/>
        <v>46</v>
      </c>
      <c r="S1322">
        <f t="shared" si="82"/>
        <v>1</v>
      </c>
      <c r="V1322" t="str">
        <f t="shared" si="80"/>
        <v>MESSAGE</v>
      </c>
      <c r="X1322">
        <f t="shared" si="83"/>
        <v>0</v>
      </c>
    </row>
    <row r="1323" spans="1:24" x14ac:dyDescent="0.35">
      <c r="A1323" t="s">
        <v>1321</v>
      </c>
      <c r="B1323">
        <v>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46</v>
      </c>
      <c r="K1323">
        <v>0</v>
      </c>
      <c r="L1323">
        <v>0</v>
      </c>
      <c r="M1323">
        <v>0</v>
      </c>
      <c r="N1323">
        <v>0</v>
      </c>
      <c r="P1323">
        <f t="shared" si="81"/>
        <v>46</v>
      </c>
      <c r="S1323">
        <f t="shared" si="82"/>
        <v>1</v>
      </c>
      <c r="V1323" t="str">
        <f t="shared" si="80"/>
        <v>MESSAGE</v>
      </c>
      <c r="X1323">
        <f t="shared" si="83"/>
        <v>0</v>
      </c>
    </row>
    <row r="1324" spans="1:24" x14ac:dyDescent="0.35">
      <c r="A1324" t="s">
        <v>1322</v>
      </c>
      <c r="B1324">
        <v>0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46</v>
      </c>
      <c r="K1324">
        <v>0</v>
      </c>
      <c r="L1324">
        <v>0</v>
      </c>
      <c r="M1324">
        <v>0</v>
      </c>
      <c r="N1324">
        <v>0</v>
      </c>
      <c r="P1324">
        <f t="shared" si="81"/>
        <v>46</v>
      </c>
      <c r="S1324">
        <f t="shared" si="82"/>
        <v>1</v>
      </c>
      <c r="V1324" t="str">
        <f t="shared" si="80"/>
        <v>MESSAGE</v>
      </c>
      <c r="X1324">
        <f t="shared" si="83"/>
        <v>0</v>
      </c>
    </row>
    <row r="1325" spans="1:24" x14ac:dyDescent="0.35">
      <c r="A1325" t="s">
        <v>1323</v>
      </c>
      <c r="B1325">
        <v>0</v>
      </c>
      <c r="C1325">
        <v>0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46</v>
      </c>
      <c r="K1325">
        <v>0</v>
      </c>
      <c r="L1325">
        <v>0</v>
      </c>
      <c r="M1325">
        <v>0</v>
      </c>
      <c r="N1325">
        <v>0</v>
      </c>
      <c r="P1325">
        <f t="shared" si="81"/>
        <v>46</v>
      </c>
      <c r="S1325">
        <f t="shared" si="82"/>
        <v>1</v>
      </c>
      <c r="V1325" t="str">
        <f t="shared" si="80"/>
        <v>MESSAGE</v>
      </c>
      <c r="X1325">
        <f t="shared" si="83"/>
        <v>0</v>
      </c>
    </row>
    <row r="1326" spans="1:24" x14ac:dyDescent="0.35">
      <c r="A1326" t="s">
        <v>1324</v>
      </c>
      <c r="B1326">
        <v>0</v>
      </c>
      <c r="C1326">
        <v>0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46</v>
      </c>
      <c r="K1326">
        <v>0</v>
      </c>
      <c r="L1326">
        <v>0</v>
      </c>
      <c r="M1326">
        <v>0</v>
      </c>
      <c r="N1326">
        <v>0</v>
      </c>
      <c r="P1326">
        <f t="shared" si="81"/>
        <v>46</v>
      </c>
      <c r="S1326">
        <f t="shared" si="82"/>
        <v>1</v>
      </c>
      <c r="V1326" t="str">
        <f t="shared" si="80"/>
        <v>MESSAGE</v>
      </c>
      <c r="X1326">
        <f t="shared" si="83"/>
        <v>0</v>
      </c>
    </row>
    <row r="1327" spans="1:24" x14ac:dyDescent="0.35">
      <c r="A1327" t="s">
        <v>1325</v>
      </c>
      <c r="B1327">
        <v>0</v>
      </c>
      <c r="C1327">
        <v>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46</v>
      </c>
      <c r="K1327">
        <v>0</v>
      </c>
      <c r="L1327">
        <v>0</v>
      </c>
      <c r="M1327">
        <v>0</v>
      </c>
      <c r="N1327">
        <v>0</v>
      </c>
      <c r="P1327">
        <f t="shared" si="81"/>
        <v>46</v>
      </c>
      <c r="S1327">
        <f t="shared" si="82"/>
        <v>1</v>
      </c>
      <c r="V1327" t="str">
        <f t="shared" si="80"/>
        <v>MESSAGE</v>
      </c>
      <c r="X1327">
        <f t="shared" si="83"/>
        <v>0</v>
      </c>
    </row>
    <row r="1328" spans="1:24" x14ac:dyDescent="0.35">
      <c r="A1328" t="s">
        <v>1326</v>
      </c>
      <c r="B1328">
        <v>0</v>
      </c>
      <c r="C1328"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46</v>
      </c>
      <c r="K1328">
        <v>0</v>
      </c>
      <c r="L1328">
        <v>0</v>
      </c>
      <c r="M1328">
        <v>0</v>
      </c>
      <c r="N1328">
        <v>0</v>
      </c>
      <c r="P1328">
        <f t="shared" si="81"/>
        <v>46</v>
      </c>
      <c r="S1328">
        <f t="shared" si="82"/>
        <v>1</v>
      </c>
      <c r="V1328" t="str">
        <f t="shared" si="80"/>
        <v>MESSAGE</v>
      </c>
      <c r="X1328">
        <f t="shared" si="83"/>
        <v>0</v>
      </c>
    </row>
    <row r="1329" spans="1:24" x14ac:dyDescent="0.35">
      <c r="A1329" t="s">
        <v>1327</v>
      </c>
      <c r="B1329">
        <v>0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46</v>
      </c>
      <c r="K1329">
        <v>0</v>
      </c>
      <c r="L1329">
        <v>0</v>
      </c>
      <c r="M1329">
        <v>0</v>
      </c>
      <c r="N1329">
        <v>0</v>
      </c>
      <c r="P1329">
        <f t="shared" si="81"/>
        <v>46</v>
      </c>
      <c r="S1329">
        <f t="shared" si="82"/>
        <v>1</v>
      </c>
      <c r="V1329" t="str">
        <f t="shared" si="80"/>
        <v>MESSAGE</v>
      </c>
      <c r="X1329">
        <f t="shared" si="83"/>
        <v>0</v>
      </c>
    </row>
    <row r="1330" spans="1:24" x14ac:dyDescent="0.35">
      <c r="A1330" t="s">
        <v>1328</v>
      </c>
      <c r="B1330">
        <v>0</v>
      </c>
      <c r="C1330"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46</v>
      </c>
      <c r="K1330">
        <v>0</v>
      </c>
      <c r="L1330">
        <v>0</v>
      </c>
      <c r="M1330">
        <v>0</v>
      </c>
      <c r="N1330">
        <v>0</v>
      </c>
      <c r="P1330">
        <f t="shared" si="81"/>
        <v>46</v>
      </c>
      <c r="S1330">
        <f t="shared" si="82"/>
        <v>1</v>
      </c>
      <c r="V1330" t="str">
        <f t="shared" si="80"/>
        <v>MESSAGE</v>
      </c>
      <c r="X1330">
        <f t="shared" si="83"/>
        <v>0</v>
      </c>
    </row>
    <row r="1331" spans="1:24" x14ac:dyDescent="0.35">
      <c r="A1331" t="s">
        <v>1329</v>
      </c>
      <c r="B1331">
        <v>0</v>
      </c>
      <c r="C1331"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46</v>
      </c>
      <c r="K1331">
        <v>0</v>
      </c>
      <c r="L1331">
        <v>0</v>
      </c>
      <c r="M1331">
        <v>0</v>
      </c>
      <c r="N1331">
        <v>0</v>
      </c>
      <c r="P1331">
        <f t="shared" si="81"/>
        <v>46</v>
      </c>
      <c r="S1331">
        <f t="shared" si="82"/>
        <v>1</v>
      </c>
      <c r="V1331" t="str">
        <f t="shared" si="80"/>
        <v>MESSAGE</v>
      </c>
      <c r="X1331">
        <f t="shared" si="83"/>
        <v>0</v>
      </c>
    </row>
    <row r="1332" spans="1:24" x14ac:dyDescent="0.35">
      <c r="A1332" t="s">
        <v>1330</v>
      </c>
      <c r="B1332">
        <v>0</v>
      </c>
      <c r="C1332"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46</v>
      </c>
      <c r="K1332">
        <v>0</v>
      </c>
      <c r="L1332">
        <v>0</v>
      </c>
      <c r="M1332">
        <v>0</v>
      </c>
      <c r="N1332">
        <v>0</v>
      </c>
      <c r="P1332">
        <f t="shared" si="81"/>
        <v>46</v>
      </c>
      <c r="S1332">
        <f t="shared" si="82"/>
        <v>1</v>
      </c>
      <c r="V1332" t="str">
        <f t="shared" si="80"/>
        <v>MESSAGE</v>
      </c>
      <c r="X1332">
        <f t="shared" si="83"/>
        <v>0</v>
      </c>
    </row>
    <row r="1333" spans="1:24" x14ac:dyDescent="0.35">
      <c r="A1333" t="s">
        <v>1331</v>
      </c>
      <c r="B1333">
        <v>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46</v>
      </c>
      <c r="K1333">
        <v>0</v>
      </c>
      <c r="L1333">
        <v>0</v>
      </c>
      <c r="M1333">
        <v>0</v>
      </c>
      <c r="N1333">
        <v>0</v>
      </c>
      <c r="P1333">
        <f t="shared" si="81"/>
        <v>46</v>
      </c>
      <c r="S1333">
        <f t="shared" si="82"/>
        <v>1</v>
      </c>
      <c r="V1333" t="str">
        <f t="shared" si="80"/>
        <v>MESSAGE</v>
      </c>
      <c r="X1333">
        <f t="shared" si="83"/>
        <v>0</v>
      </c>
    </row>
    <row r="1334" spans="1:24" x14ac:dyDescent="0.35">
      <c r="A1334" t="s">
        <v>1332</v>
      </c>
      <c r="B1334">
        <v>0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46</v>
      </c>
      <c r="K1334">
        <v>0</v>
      </c>
      <c r="L1334">
        <v>0</v>
      </c>
      <c r="M1334">
        <v>0</v>
      </c>
      <c r="N1334">
        <v>0</v>
      </c>
      <c r="P1334">
        <f t="shared" si="81"/>
        <v>46</v>
      </c>
      <c r="S1334">
        <f t="shared" si="82"/>
        <v>1</v>
      </c>
      <c r="V1334" t="str">
        <f t="shared" si="80"/>
        <v>MESSAGE</v>
      </c>
      <c r="X1334">
        <f t="shared" si="83"/>
        <v>0</v>
      </c>
    </row>
    <row r="1335" spans="1:24" x14ac:dyDescent="0.35">
      <c r="A1335" t="s">
        <v>1333</v>
      </c>
      <c r="B1335">
        <v>0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46</v>
      </c>
      <c r="K1335">
        <v>0</v>
      </c>
      <c r="L1335">
        <v>0</v>
      </c>
      <c r="M1335">
        <v>0</v>
      </c>
      <c r="N1335">
        <v>0</v>
      </c>
      <c r="P1335">
        <f t="shared" si="81"/>
        <v>46</v>
      </c>
      <c r="S1335">
        <f t="shared" si="82"/>
        <v>1</v>
      </c>
      <c r="V1335" t="str">
        <f t="shared" si="80"/>
        <v>MESSAGE</v>
      </c>
      <c r="X1335">
        <f t="shared" si="83"/>
        <v>0</v>
      </c>
    </row>
    <row r="1336" spans="1:24" x14ac:dyDescent="0.35">
      <c r="A1336" t="s">
        <v>1334</v>
      </c>
      <c r="B1336">
        <v>0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46</v>
      </c>
      <c r="K1336">
        <v>0</v>
      </c>
      <c r="L1336">
        <v>0</v>
      </c>
      <c r="M1336">
        <v>0</v>
      </c>
      <c r="N1336">
        <v>0</v>
      </c>
      <c r="P1336">
        <f t="shared" si="81"/>
        <v>46</v>
      </c>
      <c r="S1336">
        <f t="shared" si="82"/>
        <v>1</v>
      </c>
      <c r="V1336" t="str">
        <f t="shared" si="80"/>
        <v>MESSAGE</v>
      </c>
      <c r="X1336">
        <f t="shared" si="83"/>
        <v>0</v>
      </c>
    </row>
    <row r="1337" spans="1:24" x14ac:dyDescent="0.35">
      <c r="A1337" t="s">
        <v>1335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46</v>
      </c>
      <c r="K1337">
        <v>0</v>
      </c>
      <c r="L1337">
        <v>0</v>
      </c>
      <c r="M1337">
        <v>0</v>
      </c>
      <c r="N1337">
        <v>0</v>
      </c>
      <c r="P1337">
        <f t="shared" si="81"/>
        <v>46</v>
      </c>
      <c r="S1337">
        <f t="shared" si="82"/>
        <v>1</v>
      </c>
      <c r="V1337" t="str">
        <f t="shared" si="80"/>
        <v>MESSAGE</v>
      </c>
      <c r="X1337">
        <f t="shared" si="83"/>
        <v>0</v>
      </c>
    </row>
    <row r="1338" spans="1:24" x14ac:dyDescent="0.35">
      <c r="A1338" t="s">
        <v>1336</v>
      </c>
      <c r="B1338">
        <v>0</v>
      </c>
      <c r="C1338">
        <v>0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46</v>
      </c>
      <c r="K1338">
        <v>0</v>
      </c>
      <c r="L1338">
        <v>0</v>
      </c>
      <c r="M1338">
        <v>0</v>
      </c>
      <c r="N1338">
        <v>0</v>
      </c>
      <c r="P1338">
        <f t="shared" si="81"/>
        <v>46</v>
      </c>
      <c r="S1338">
        <f t="shared" si="82"/>
        <v>1</v>
      </c>
      <c r="V1338" t="str">
        <f t="shared" si="80"/>
        <v>MESSAGE</v>
      </c>
      <c r="X1338">
        <f t="shared" si="83"/>
        <v>0</v>
      </c>
    </row>
    <row r="1339" spans="1:24" x14ac:dyDescent="0.35">
      <c r="A1339" t="s">
        <v>1337</v>
      </c>
      <c r="B1339">
        <v>0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46</v>
      </c>
      <c r="K1339">
        <v>0</v>
      </c>
      <c r="L1339">
        <v>0</v>
      </c>
      <c r="M1339">
        <v>0</v>
      </c>
      <c r="N1339">
        <v>0</v>
      </c>
      <c r="P1339">
        <f t="shared" si="81"/>
        <v>46</v>
      </c>
      <c r="S1339">
        <f t="shared" si="82"/>
        <v>1</v>
      </c>
      <c r="V1339" t="str">
        <f t="shared" si="80"/>
        <v>MESSAGE</v>
      </c>
      <c r="X1339">
        <f t="shared" si="83"/>
        <v>0</v>
      </c>
    </row>
    <row r="1340" spans="1:24" x14ac:dyDescent="0.35">
      <c r="A1340" t="s">
        <v>1338</v>
      </c>
      <c r="B1340">
        <v>0</v>
      </c>
      <c r="C1340">
        <v>0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46</v>
      </c>
      <c r="K1340">
        <v>0</v>
      </c>
      <c r="L1340">
        <v>0</v>
      </c>
      <c r="M1340">
        <v>0</v>
      </c>
      <c r="N1340">
        <v>0</v>
      </c>
      <c r="P1340">
        <f t="shared" si="81"/>
        <v>46</v>
      </c>
      <c r="S1340">
        <f t="shared" si="82"/>
        <v>1</v>
      </c>
      <c r="V1340" t="str">
        <f t="shared" si="80"/>
        <v>MESSAGE</v>
      </c>
      <c r="X1340">
        <f t="shared" si="83"/>
        <v>0</v>
      </c>
    </row>
    <row r="1341" spans="1:24" x14ac:dyDescent="0.35">
      <c r="A1341" t="s">
        <v>1339</v>
      </c>
      <c r="B1341">
        <v>0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46</v>
      </c>
      <c r="K1341">
        <v>0</v>
      </c>
      <c r="L1341">
        <v>0</v>
      </c>
      <c r="M1341">
        <v>0</v>
      </c>
      <c r="N1341">
        <v>0</v>
      </c>
      <c r="P1341">
        <f t="shared" si="81"/>
        <v>46</v>
      </c>
      <c r="S1341">
        <f t="shared" si="82"/>
        <v>1</v>
      </c>
      <c r="V1341" t="str">
        <f t="shared" si="80"/>
        <v>MESSAGE</v>
      </c>
      <c r="X1341">
        <f t="shared" si="83"/>
        <v>0</v>
      </c>
    </row>
    <row r="1342" spans="1:24" x14ac:dyDescent="0.35">
      <c r="A1342" t="s">
        <v>1340</v>
      </c>
      <c r="B1342">
        <v>0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46</v>
      </c>
      <c r="K1342">
        <v>0</v>
      </c>
      <c r="L1342">
        <v>0</v>
      </c>
      <c r="M1342">
        <v>0</v>
      </c>
      <c r="N1342">
        <v>0</v>
      </c>
      <c r="P1342">
        <f t="shared" si="81"/>
        <v>46</v>
      </c>
      <c r="S1342">
        <f t="shared" si="82"/>
        <v>1</v>
      </c>
      <c r="V1342" t="str">
        <f t="shared" si="80"/>
        <v>MESSAGE</v>
      </c>
      <c r="X1342">
        <f t="shared" si="83"/>
        <v>0</v>
      </c>
    </row>
    <row r="1343" spans="1:24" x14ac:dyDescent="0.35">
      <c r="A1343" t="s">
        <v>1341</v>
      </c>
      <c r="B1343">
        <v>0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46</v>
      </c>
      <c r="K1343">
        <v>0</v>
      </c>
      <c r="L1343">
        <v>0</v>
      </c>
      <c r="M1343">
        <v>0</v>
      </c>
      <c r="N1343">
        <v>0</v>
      </c>
      <c r="P1343">
        <f t="shared" si="81"/>
        <v>46</v>
      </c>
      <c r="S1343">
        <f t="shared" si="82"/>
        <v>1</v>
      </c>
      <c r="V1343" t="str">
        <f t="shared" si="80"/>
        <v>MESSAGE</v>
      </c>
      <c r="X1343">
        <f t="shared" si="83"/>
        <v>0</v>
      </c>
    </row>
    <row r="1344" spans="1:24" x14ac:dyDescent="0.35">
      <c r="A1344" t="s">
        <v>1342</v>
      </c>
      <c r="B1344">
        <v>0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46</v>
      </c>
      <c r="K1344">
        <v>0</v>
      </c>
      <c r="L1344">
        <v>0</v>
      </c>
      <c r="M1344">
        <v>0</v>
      </c>
      <c r="N1344">
        <v>0</v>
      </c>
      <c r="P1344">
        <f t="shared" si="81"/>
        <v>46</v>
      </c>
      <c r="S1344">
        <f t="shared" si="82"/>
        <v>1</v>
      </c>
      <c r="V1344" t="str">
        <f t="shared" si="80"/>
        <v>MESSAGE</v>
      </c>
      <c r="X1344">
        <f t="shared" si="83"/>
        <v>0</v>
      </c>
    </row>
    <row r="1345" spans="1:24" x14ac:dyDescent="0.35">
      <c r="A1345" t="s">
        <v>1343</v>
      </c>
      <c r="B1345">
        <v>14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17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P1345">
        <f t="shared" si="81"/>
        <v>31</v>
      </c>
      <c r="S1345">
        <f t="shared" si="82"/>
        <v>2</v>
      </c>
      <c r="V1345" t="str">
        <f t="shared" si="80"/>
        <v>IMAGE</v>
      </c>
      <c r="X1345" t="str">
        <f t="shared" si="83"/>
        <v>IMAGE</v>
      </c>
    </row>
    <row r="1346" spans="1:24" x14ac:dyDescent="0.35">
      <c r="A1346" t="s">
        <v>1344</v>
      </c>
      <c r="B1346">
        <v>14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48</v>
      </c>
      <c r="K1346">
        <v>0</v>
      </c>
      <c r="L1346">
        <v>0</v>
      </c>
      <c r="M1346">
        <v>0</v>
      </c>
      <c r="N1346">
        <v>0</v>
      </c>
      <c r="P1346">
        <f t="shared" si="81"/>
        <v>62</v>
      </c>
      <c r="S1346">
        <f t="shared" si="82"/>
        <v>2</v>
      </c>
      <c r="V1346" t="str">
        <f t="shared" ref="V1346:V1409" si="84">IF(P1346&gt;0,_xlfn.XLOOKUP(MAX(B1346:N1346),B1346:N1346,$B$1:$N$1),0)</f>
        <v>MESSAGE</v>
      </c>
      <c r="X1346" t="str">
        <f t="shared" si="83"/>
        <v>MESSAGE</v>
      </c>
    </row>
    <row r="1347" spans="1:24" x14ac:dyDescent="0.35">
      <c r="A1347" t="s">
        <v>1345</v>
      </c>
      <c r="B1347">
        <v>0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46</v>
      </c>
      <c r="K1347">
        <v>0</v>
      </c>
      <c r="L1347">
        <v>0</v>
      </c>
      <c r="M1347">
        <v>0</v>
      </c>
      <c r="N1347">
        <v>0</v>
      </c>
      <c r="P1347">
        <f t="shared" ref="P1347:P1410" si="85">SUM(B1347:O1347)</f>
        <v>46</v>
      </c>
      <c r="S1347">
        <f t="shared" ref="S1347:S1410" si="86">COUNTIF(B1347:N1347,"&gt;0")</f>
        <v>1</v>
      </c>
      <c r="V1347" t="str">
        <f t="shared" si="84"/>
        <v>MESSAGE</v>
      </c>
      <c r="X1347">
        <f t="shared" ref="X1347:X1410" si="87">IF(S1347&gt;1,V1347,0)</f>
        <v>0</v>
      </c>
    </row>
    <row r="1348" spans="1:24" x14ac:dyDescent="0.35">
      <c r="A1348" t="s">
        <v>1346</v>
      </c>
      <c r="B1348">
        <v>0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46</v>
      </c>
      <c r="K1348">
        <v>0</v>
      </c>
      <c r="L1348">
        <v>0</v>
      </c>
      <c r="M1348">
        <v>0</v>
      </c>
      <c r="N1348">
        <v>0</v>
      </c>
      <c r="P1348">
        <f t="shared" si="85"/>
        <v>46</v>
      </c>
      <c r="S1348">
        <f t="shared" si="86"/>
        <v>1</v>
      </c>
      <c r="V1348" t="str">
        <f t="shared" si="84"/>
        <v>MESSAGE</v>
      </c>
      <c r="X1348">
        <f t="shared" si="87"/>
        <v>0</v>
      </c>
    </row>
    <row r="1349" spans="1:24" x14ac:dyDescent="0.35">
      <c r="A1349" t="s">
        <v>1347</v>
      </c>
      <c r="B1349">
        <v>0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46</v>
      </c>
      <c r="K1349">
        <v>0</v>
      </c>
      <c r="L1349">
        <v>0</v>
      </c>
      <c r="M1349">
        <v>0</v>
      </c>
      <c r="N1349">
        <v>0</v>
      </c>
      <c r="P1349">
        <f t="shared" si="85"/>
        <v>46</v>
      </c>
      <c r="S1349">
        <f t="shared" si="86"/>
        <v>1</v>
      </c>
      <c r="V1349" t="str">
        <f t="shared" si="84"/>
        <v>MESSAGE</v>
      </c>
      <c r="X1349">
        <f t="shared" si="87"/>
        <v>0</v>
      </c>
    </row>
    <row r="1350" spans="1:24" x14ac:dyDescent="0.35">
      <c r="A1350" t="s">
        <v>1348</v>
      </c>
      <c r="B1350">
        <v>0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46</v>
      </c>
      <c r="K1350">
        <v>0</v>
      </c>
      <c r="L1350">
        <v>0</v>
      </c>
      <c r="M1350">
        <v>0</v>
      </c>
      <c r="N1350">
        <v>0</v>
      </c>
      <c r="P1350">
        <f t="shared" si="85"/>
        <v>46</v>
      </c>
      <c r="S1350">
        <f t="shared" si="86"/>
        <v>1</v>
      </c>
      <c r="V1350" t="str">
        <f t="shared" si="84"/>
        <v>MESSAGE</v>
      </c>
      <c r="X1350">
        <f t="shared" si="87"/>
        <v>0</v>
      </c>
    </row>
    <row r="1351" spans="1:24" x14ac:dyDescent="0.35">
      <c r="A1351" t="s">
        <v>1349</v>
      </c>
      <c r="B1351">
        <v>0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46</v>
      </c>
      <c r="K1351">
        <v>0</v>
      </c>
      <c r="L1351">
        <v>0</v>
      </c>
      <c r="M1351">
        <v>0</v>
      </c>
      <c r="N1351">
        <v>0</v>
      </c>
      <c r="P1351">
        <f t="shared" si="85"/>
        <v>46</v>
      </c>
      <c r="S1351">
        <f t="shared" si="86"/>
        <v>1</v>
      </c>
      <c r="V1351" t="str">
        <f t="shared" si="84"/>
        <v>MESSAGE</v>
      </c>
      <c r="X1351">
        <f t="shared" si="87"/>
        <v>0</v>
      </c>
    </row>
    <row r="1352" spans="1:24" x14ac:dyDescent="0.35">
      <c r="A1352" t="s">
        <v>1350</v>
      </c>
      <c r="B1352">
        <v>0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46</v>
      </c>
      <c r="K1352">
        <v>0</v>
      </c>
      <c r="L1352">
        <v>0</v>
      </c>
      <c r="M1352">
        <v>0</v>
      </c>
      <c r="N1352">
        <v>0</v>
      </c>
      <c r="P1352">
        <f t="shared" si="85"/>
        <v>46</v>
      </c>
      <c r="S1352">
        <f t="shared" si="86"/>
        <v>1</v>
      </c>
      <c r="V1352" t="str">
        <f t="shared" si="84"/>
        <v>MESSAGE</v>
      </c>
      <c r="X1352">
        <f t="shared" si="87"/>
        <v>0</v>
      </c>
    </row>
    <row r="1353" spans="1:24" x14ac:dyDescent="0.35">
      <c r="A1353" t="s">
        <v>1351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46</v>
      </c>
      <c r="K1353">
        <v>0</v>
      </c>
      <c r="L1353">
        <v>0</v>
      </c>
      <c r="M1353">
        <v>0</v>
      </c>
      <c r="N1353">
        <v>0</v>
      </c>
      <c r="P1353">
        <f t="shared" si="85"/>
        <v>46</v>
      </c>
      <c r="S1353">
        <f t="shared" si="86"/>
        <v>1</v>
      </c>
      <c r="V1353" t="str">
        <f t="shared" si="84"/>
        <v>MESSAGE</v>
      </c>
      <c r="X1353">
        <f t="shared" si="87"/>
        <v>0</v>
      </c>
    </row>
    <row r="1354" spans="1:24" x14ac:dyDescent="0.35">
      <c r="A1354" t="s">
        <v>1352</v>
      </c>
      <c r="B1354">
        <v>0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46</v>
      </c>
      <c r="K1354">
        <v>0</v>
      </c>
      <c r="L1354">
        <v>0</v>
      </c>
      <c r="M1354">
        <v>0</v>
      </c>
      <c r="N1354">
        <v>0</v>
      </c>
      <c r="P1354">
        <f t="shared" si="85"/>
        <v>46</v>
      </c>
      <c r="S1354">
        <f t="shared" si="86"/>
        <v>1</v>
      </c>
      <c r="V1354" t="str">
        <f t="shared" si="84"/>
        <v>MESSAGE</v>
      </c>
      <c r="X1354">
        <f t="shared" si="87"/>
        <v>0</v>
      </c>
    </row>
    <row r="1355" spans="1:24" x14ac:dyDescent="0.35">
      <c r="A1355" t="s">
        <v>1353</v>
      </c>
      <c r="B1355">
        <v>0</v>
      </c>
      <c r="C1355"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46</v>
      </c>
      <c r="K1355">
        <v>0</v>
      </c>
      <c r="L1355">
        <v>0</v>
      </c>
      <c r="M1355">
        <v>0</v>
      </c>
      <c r="N1355">
        <v>0</v>
      </c>
      <c r="P1355">
        <f t="shared" si="85"/>
        <v>46</v>
      </c>
      <c r="S1355">
        <f t="shared" si="86"/>
        <v>1</v>
      </c>
      <c r="V1355" t="str">
        <f t="shared" si="84"/>
        <v>MESSAGE</v>
      </c>
      <c r="X1355">
        <f t="shared" si="87"/>
        <v>0</v>
      </c>
    </row>
    <row r="1356" spans="1:24" x14ac:dyDescent="0.35">
      <c r="A1356" t="s">
        <v>1354</v>
      </c>
      <c r="B1356">
        <v>0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46</v>
      </c>
      <c r="K1356">
        <v>0</v>
      </c>
      <c r="L1356">
        <v>0</v>
      </c>
      <c r="M1356">
        <v>0</v>
      </c>
      <c r="N1356">
        <v>0</v>
      </c>
      <c r="P1356">
        <f t="shared" si="85"/>
        <v>46</v>
      </c>
      <c r="S1356">
        <f t="shared" si="86"/>
        <v>1</v>
      </c>
      <c r="V1356" t="str">
        <f t="shared" si="84"/>
        <v>MESSAGE</v>
      </c>
      <c r="X1356">
        <f t="shared" si="87"/>
        <v>0</v>
      </c>
    </row>
    <row r="1357" spans="1:24" x14ac:dyDescent="0.35">
      <c r="A1357" t="s">
        <v>1355</v>
      </c>
      <c r="B1357">
        <v>0</v>
      </c>
      <c r="C1357">
        <v>0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46</v>
      </c>
      <c r="K1357">
        <v>0</v>
      </c>
      <c r="L1357">
        <v>0</v>
      </c>
      <c r="M1357">
        <v>0</v>
      </c>
      <c r="N1357">
        <v>0</v>
      </c>
      <c r="P1357">
        <f t="shared" si="85"/>
        <v>46</v>
      </c>
      <c r="S1357">
        <f t="shared" si="86"/>
        <v>1</v>
      </c>
      <c r="V1357" t="str">
        <f t="shared" si="84"/>
        <v>MESSAGE</v>
      </c>
      <c r="X1357">
        <f t="shared" si="87"/>
        <v>0</v>
      </c>
    </row>
    <row r="1358" spans="1:24" x14ac:dyDescent="0.35">
      <c r="A1358" t="s">
        <v>1356</v>
      </c>
      <c r="B1358">
        <v>0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46</v>
      </c>
      <c r="K1358">
        <v>0</v>
      </c>
      <c r="L1358">
        <v>0</v>
      </c>
      <c r="M1358">
        <v>0</v>
      </c>
      <c r="N1358">
        <v>0</v>
      </c>
      <c r="P1358">
        <f t="shared" si="85"/>
        <v>46</v>
      </c>
      <c r="S1358">
        <f t="shared" si="86"/>
        <v>1</v>
      </c>
      <c r="V1358" t="str">
        <f t="shared" si="84"/>
        <v>MESSAGE</v>
      </c>
      <c r="X1358">
        <f t="shared" si="87"/>
        <v>0</v>
      </c>
    </row>
    <row r="1359" spans="1:24" x14ac:dyDescent="0.35">
      <c r="A1359" t="s">
        <v>1357</v>
      </c>
      <c r="B1359">
        <v>0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46</v>
      </c>
      <c r="K1359">
        <v>0</v>
      </c>
      <c r="L1359">
        <v>0</v>
      </c>
      <c r="M1359">
        <v>0</v>
      </c>
      <c r="N1359">
        <v>0</v>
      </c>
      <c r="P1359">
        <f t="shared" si="85"/>
        <v>46</v>
      </c>
      <c r="S1359">
        <f t="shared" si="86"/>
        <v>1</v>
      </c>
      <c r="V1359" t="str">
        <f t="shared" si="84"/>
        <v>MESSAGE</v>
      </c>
      <c r="X1359">
        <f t="shared" si="87"/>
        <v>0</v>
      </c>
    </row>
    <row r="1360" spans="1:24" x14ac:dyDescent="0.35">
      <c r="A1360" t="s">
        <v>1358</v>
      </c>
      <c r="B1360">
        <v>0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46</v>
      </c>
      <c r="K1360">
        <v>0</v>
      </c>
      <c r="L1360">
        <v>0</v>
      </c>
      <c r="M1360">
        <v>0</v>
      </c>
      <c r="N1360">
        <v>0</v>
      </c>
      <c r="P1360">
        <f t="shared" si="85"/>
        <v>46</v>
      </c>
      <c r="S1360">
        <f t="shared" si="86"/>
        <v>1</v>
      </c>
      <c r="V1360" t="str">
        <f t="shared" si="84"/>
        <v>MESSAGE</v>
      </c>
      <c r="X1360">
        <f t="shared" si="87"/>
        <v>0</v>
      </c>
    </row>
    <row r="1361" spans="1:24" x14ac:dyDescent="0.35">
      <c r="A1361" t="s">
        <v>1359</v>
      </c>
      <c r="B1361">
        <v>14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17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P1361">
        <f t="shared" si="85"/>
        <v>31</v>
      </c>
      <c r="S1361">
        <f t="shared" si="86"/>
        <v>2</v>
      </c>
      <c r="V1361" t="str">
        <f t="shared" si="84"/>
        <v>IMAGE</v>
      </c>
      <c r="X1361" t="str">
        <f t="shared" si="87"/>
        <v>IMAGE</v>
      </c>
    </row>
    <row r="1362" spans="1:24" x14ac:dyDescent="0.35">
      <c r="A1362" t="s">
        <v>1360</v>
      </c>
      <c r="B1362">
        <v>14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8</v>
      </c>
      <c r="I1362">
        <v>0</v>
      </c>
      <c r="J1362">
        <v>46</v>
      </c>
      <c r="K1362">
        <v>0</v>
      </c>
      <c r="L1362">
        <v>0</v>
      </c>
      <c r="M1362">
        <v>0</v>
      </c>
      <c r="N1362">
        <v>29</v>
      </c>
      <c r="P1362">
        <f t="shared" si="85"/>
        <v>97</v>
      </c>
      <c r="S1362">
        <f t="shared" si="86"/>
        <v>4</v>
      </c>
      <c r="V1362" t="str">
        <f t="shared" si="84"/>
        <v>MESSAGE</v>
      </c>
      <c r="X1362" t="str">
        <f t="shared" si="87"/>
        <v>MESSAGE</v>
      </c>
    </row>
    <row r="1363" spans="1:24" x14ac:dyDescent="0.35">
      <c r="A1363" t="s">
        <v>1361</v>
      </c>
      <c r="B1363">
        <v>14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20</v>
      </c>
      <c r="I1363">
        <v>0</v>
      </c>
      <c r="J1363">
        <v>46</v>
      </c>
      <c r="K1363">
        <v>0</v>
      </c>
      <c r="L1363">
        <v>0</v>
      </c>
      <c r="M1363">
        <v>0</v>
      </c>
      <c r="N1363">
        <v>29</v>
      </c>
      <c r="P1363">
        <f t="shared" si="85"/>
        <v>109</v>
      </c>
      <c r="S1363">
        <f t="shared" si="86"/>
        <v>4</v>
      </c>
      <c r="V1363" t="str">
        <f t="shared" si="84"/>
        <v>MESSAGE</v>
      </c>
      <c r="X1363" t="str">
        <f t="shared" si="87"/>
        <v>MESSAGE</v>
      </c>
    </row>
    <row r="1364" spans="1:24" x14ac:dyDescent="0.35">
      <c r="A1364" t="s">
        <v>1362</v>
      </c>
      <c r="B1364">
        <v>14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18</v>
      </c>
      <c r="I1364">
        <v>0</v>
      </c>
      <c r="J1364">
        <v>46</v>
      </c>
      <c r="K1364">
        <v>0</v>
      </c>
      <c r="L1364">
        <v>0</v>
      </c>
      <c r="M1364">
        <v>0</v>
      </c>
      <c r="N1364">
        <v>29</v>
      </c>
      <c r="P1364">
        <f t="shared" si="85"/>
        <v>107</v>
      </c>
      <c r="S1364">
        <f t="shared" si="86"/>
        <v>4</v>
      </c>
      <c r="V1364" t="str">
        <f t="shared" si="84"/>
        <v>MESSAGE</v>
      </c>
      <c r="X1364" t="str">
        <f t="shared" si="87"/>
        <v>MESSAGE</v>
      </c>
    </row>
    <row r="1365" spans="1:24" x14ac:dyDescent="0.35">
      <c r="A1365" t="s">
        <v>1363</v>
      </c>
      <c r="B1365">
        <v>14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18</v>
      </c>
      <c r="I1365">
        <v>0</v>
      </c>
      <c r="J1365">
        <v>46</v>
      </c>
      <c r="K1365">
        <v>0</v>
      </c>
      <c r="L1365">
        <v>0</v>
      </c>
      <c r="M1365">
        <v>0</v>
      </c>
      <c r="N1365">
        <v>29</v>
      </c>
      <c r="P1365">
        <f t="shared" si="85"/>
        <v>107</v>
      </c>
      <c r="S1365">
        <f t="shared" si="86"/>
        <v>4</v>
      </c>
      <c r="V1365" t="str">
        <f t="shared" si="84"/>
        <v>MESSAGE</v>
      </c>
      <c r="X1365" t="str">
        <f t="shared" si="87"/>
        <v>MESSAGE</v>
      </c>
    </row>
    <row r="1366" spans="1:24" x14ac:dyDescent="0.35">
      <c r="A1366" t="s">
        <v>1364</v>
      </c>
      <c r="B1366">
        <v>14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18</v>
      </c>
      <c r="I1366">
        <v>0</v>
      </c>
      <c r="J1366">
        <v>46</v>
      </c>
      <c r="K1366">
        <v>0</v>
      </c>
      <c r="L1366">
        <v>0</v>
      </c>
      <c r="M1366">
        <v>0</v>
      </c>
      <c r="N1366">
        <v>29</v>
      </c>
      <c r="P1366">
        <f t="shared" si="85"/>
        <v>107</v>
      </c>
      <c r="S1366">
        <f t="shared" si="86"/>
        <v>4</v>
      </c>
      <c r="V1366" t="str">
        <f t="shared" si="84"/>
        <v>MESSAGE</v>
      </c>
      <c r="X1366" t="str">
        <f t="shared" si="87"/>
        <v>MESSAGE</v>
      </c>
    </row>
    <row r="1367" spans="1:24" x14ac:dyDescent="0.35">
      <c r="A1367" t="s">
        <v>1365</v>
      </c>
      <c r="B1367">
        <v>14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18</v>
      </c>
      <c r="I1367">
        <v>0</v>
      </c>
      <c r="J1367">
        <v>46</v>
      </c>
      <c r="K1367">
        <v>0</v>
      </c>
      <c r="L1367">
        <v>0</v>
      </c>
      <c r="M1367">
        <v>0</v>
      </c>
      <c r="N1367">
        <v>29</v>
      </c>
      <c r="P1367">
        <f t="shared" si="85"/>
        <v>107</v>
      </c>
      <c r="S1367">
        <f t="shared" si="86"/>
        <v>4</v>
      </c>
      <c r="V1367" t="str">
        <f t="shared" si="84"/>
        <v>MESSAGE</v>
      </c>
      <c r="X1367" t="str">
        <f t="shared" si="87"/>
        <v>MESSAGE</v>
      </c>
    </row>
    <row r="1368" spans="1:24" x14ac:dyDescent="0.35">
      <c r="A1368" t="s">
        <v>1366</v>
      </c>
      <c r="B1368">
        <v>14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18</v>
      </c>
      <c r="I1368">
        <v>0</v>
      </c>
      <c r="J1368">
        <v>46</v>
      </c>
      <c r="K1368">
        <v>0</v>
      </c>
      <c r="L1368">
        <v>0</v>
      </c>
      <c r="M1368">
        <v>0</v>
      </c>
      <c r="N1368">
        <v>29</v>
      </c>
      <c r="P1368">
        <f t="shared" si="85"/>
        <v>107</v>
      </c>
      <c r="S1368">
        <f t="shared" si="86"/>
        <v>4</v>
      </c>
      <c r="V1368" t="str">
        <f t="shared" si="84"/>
        <v>MESSAGE</v>
      </c>
      <c r="X1368" t="str">
        <f t="shared" si="87"/>
        <v>MESSAGE</v>
      </c>
    </row>
    <row r="1369" spans="1:24" x14ac:dyDescent="0.35">
      <c r="A1369" t="s">
        <v>1367</v>
      </c>
      <c r="B1369">
        <v>14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18</v>
      </c>
      <c r="I1369">
        <v>0</v>
      </c>
      <c r="J1369">
        <v>46</v>
      </c>
      <c r="K1369">
        <v>0</v>
      </c>
      <c r="L1369">
        <v>0</v>
      </c>
      <c r="M1369">
        <v>0</v>
      </c>
      <c r="N1369">
        <v>29</v>
      </c>
      <c r="P1369">
        <f t="shared" si="85"/>
        <v>107</v>
      </c>
      <c r="S1369">
        <f t="shared" si="86"/>
        <v>4</v>
      </c>
      <c r="V1369" t="str">
        <f t="shared" si="84"/>
        <v>MESSAGE</v>
      </c>
      <c r="X1369" t="str">
        <f t="shared" si="87"/>
        <v>MESSAGE</v>
      </c>
    </row>
    <row r="1370" spans="1:24" x14ac:dyDescent="0.35">
      <c r="A1370" t="s">
        <v>1368</v>
      </c>
      <c r="B1370">
        <v>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18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29</v>
      </c>
      <c r="P1370">
        <f t="shared" si="85"/>
        <v>47</v>
      </c>
      <c r="S1370">
        <f t="shared" si="86"/>
        <v>2</v>
      </c>
      <c r="V1370" t="str">
        <f t="shared" si="84"/>
        <v>WITCH</v>
      </c>
      <c r="X1370" t="str">
        <f t="shared" si="87"/>
        <v>WITCH</v>
      </c>
    </row>
    <row r="1371" spans="1:24" x14ac:dyDescent="0.35">
      <c r="A1371" t="s">
        <v>1369</v>
      </c>
      <c r="B1371">
        <v>0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18</v>
      </c>
      <c r="I1371">
        <v>0</v>
      </c>
      <c r="J1371">
        <v>46</v>
      </c>
      <c r="K1371">
        <v>0</v>
      </c>
      <c r="L1371">
        <v>0</v>
      </c>
      <c r="M1371">
        <v>0</v>
      </c>
      <c r="N1371">
        <v>29</v>
      </c>
      <c r="P1371">
        <f t="shared" si="85"/>
        <v>93</v>
      </c>
      <c r="S1371">
        <f t="shared" si="86"/>
        <v>3</v>
      </c>
      <c r="V1371" t="str">
        <f t="shared" si="84"/>
        <v>MESSAGE</v>
      </c>
      <c r="X1371" t="str">
        <f t="shared" si="87"/>
        <v>MESSAGE</v>
      </c>
    </row>
    <row r="1372" spans="1:24" x14ac:dyDescent="0.35">
      <c r="A1372" t="s">
        <v>1370</v>
      </c>
      <c r="B1372">
        <v>14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18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29</v>
      </c>
      <c r="P1372">
        <f t="shared" si="85"/>
        <v>61</v>
      </c>
      <c r="S1372">
        <f t="shared" si="86"/>
        <v>3</v>
      </c>
      <c r="V1372" t="str">
        <f t="shared" si="84"/>
        <v>WITCH</v>
      </c>
      <c r="X1372" t="str">
        <f t="shared" si="87"/>
        <v>WITCH</v>
      </c>
    </row>
    <row r="1373" spans="1:24" x14ac:dyDescent="0.35">
      <c r="A1373" t="s">
        <v>1371</v>
      </c>
      <c r="B1373">
        <v>14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18</v>
      </c>
      <c r="I1373">
        <v>0</v>
      </c>
      <c r="J1373">
        <v>46</v>
      </c>
      <c r="K1373">
        <v>0</v>
      </c>
      <c r="L1373">
        <v>0</v>
      </c>
      <c r="M1373">
        <v>0</v>
      </c>
      <c r="N1373">
        <v>29</v>
      </c>
      <c r="P1373">
        <f t="shared" si="85"/>
        <v>107</v>
      </c>
      <c r="S1373">
        <f t="shared" si="86"/>
        <v>4</v>
      </c>
      <c r="V1373" t="str">
        <f t="shared" si="84"/>
        <v>MESSAGE</v>
      </c>
      <c r="X1373" t="str">
        <f t="shared" si="87"/>
        <v>MESSAGE</v>
      </c>
    </row>
    <row r="1374" spans="1:24" x14ac:dyDescent="0.35">
      <c r="A1374" t="s">
        <v>1372</v>
      </c>
      <c r="B1374">
        <v>14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18</v>
      </c>
      <c r="I1374">
        <v>0</v>
      </c>
      <c r="J1374">
        <v>46</v>
      </c>
      <c r="K1374">
        <v>0</v>
      </c>
      <c r="L1374">
        <v>0</v>
      </c>
      <c r="M1374">
        <v>0</v>
      </c>
      <c r="N1374">
        <v>29</v>
      </c>
      <c r="P1374">
        <f t="shared" si="85"/>
        <v>107</v>
      </c>
      <c r="S1374">
        <f t="shared" si="86"/>
        <v>4</v>
      </c>
      <c r="V1374" t="str">
        <f t="shared" si="84"/>
        <v>MESSAGE</v>
      </c>
      <c r="X1374" t="str">
        <f t="shared" si="87"/>
        <v>MESSAGE</v>
      </c>
    </row>
    <row r="1375" spans="1:24" x14ac:dyDescent="0.35">
      <c r="A1375" t="s">
        <v>1373</v>
      </c>
      <c r="B1375">
        <v>14</v>
      </c>
      <c r="C1375">
        <v>0</v>
      </c>
      <c r="D1375">
        <v>0</v>
      </c>
      <c r="E1375">
        <v>0</v>
      </c>
      <c r="F1375">
        <v>0</v>
      </c>
      <c r="G1375">
        <v>0</v>
      </c>
      <c r="H1375">
        <v>18</v>
      </c>
      <c r="I1375">
        <v>0</v>
      </c>
      <c r="J1375">
        <v>46</v>
      </c>
      <c r="K1375">
        <v>0</v>
      </c>
      <c r="L1375">
        <v>0</v>
      </c>
      <c r="M1375">
        <v>0</v>
      </c>
      <c r="N1375">
        <v>29</v>
      </c>
      <c r="P1375">
        <f t="shared" si="85"/>
        <v>107</v>
      </c>
      <c r="S1375">
        <f t="shared" si="86"/>
        <v>4</v>
      </c>
      <c r="V1375" t="str">
        <f t="shared" si="84"/>
        <v>MESSAGE</v>
      </c>
      <c r="X1375" t="str">
        <f t="shared" si="87"/>
        <v>MESSAGE</v>
      </c>
    </row>
    <row r="1376" spans="1:24" x14ac:dyDescent="0.35">
      <c r="A1376" t="s">
        <v>1374</v>
      </c>
      <c r="B1376">
        <v>14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18</v>
      </c>
      <c r="I1376">
        <v>0</v>
      </c>
      <c r="J1376">
        <v>46</v>
      </c>
      <c r="K1376">
        <v>0</v>
      </c>
      <c r="L1376">
        <v>0</v>
      </c>
      <c r="M1376">
        <v>0</v>
      </c>
      <c r="N1376">
        <v>29</v>
      </c>
      <c r="P1376">
        <f t="shared" si="85"/>
        <v>107</v>
      </c>
      <c r="S1376">
        <f t="shared" si="86"/>
        <v>4</v>
      </c>
      <c r="V1376" t="str">
        <f t="shared" si="84"/>
        <v>MESSAGE</v>
      </c>
      <c r="X1376" t="str">
        <f t="shared" si="87"/>
        <v>MESSAGE</v>
      </c>
    </row>
    <row r="1377" spans="1:24" x14ac:dyDescent="0.35">
      <c r="A1377" t="s">
        <v>1375</v>
      </c>
      <c r="B1377">
        <v>14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18</v>
      </c>
      <c r="I1377">
        <v>0</v>
      </c>
      <c r="J1377">
        <v>46</v>
      </c>
      <c r="K1377">
        <v>0</v>
      </c>
      <c r="L1377">
        <v>0</v>
      </c>
      <c r="M1377">
        <v>0</v>
      </c>
      <c r="N1377">
        <v>29</v>
      </c>
      <c r="P1377">
        <f t="shared" si="85"/>
        <v>107</v>
      </c>
      <c r="S1377">
        <f t="shared" si="86"/>
        <v>4</v>
      </c>
      <c r="V1377" t="str">
        <f t="shared" si="84"/>
        <v>MESSAGE</v>
      </c>
      <c r="X1377" t="str">
        <f t="shared" si="87"/>
        <v>MESSAGE</v>
      </c>
    </row>
    <row r="1378" spans="1:24" x14ac:dyDescent="0.35">
      <c r="A1378" t="s">
        <v>1376</v>
      </c>
      <c r="B1378">
        <v>14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10</v>
      </c>
      <c r="I1378">
        <v>0</v>
      </c>
      <c r="J1378">
        <v>46</v>
      </c>
      <c r="K1378">
        <v>0</v>
      </c>
      <c r="L1378">
        <v>0</v>
      </c>
      <c r="M1378">
        <v>0</v>
      </c>
      <c r="N1378">
        <v>0</v>
      </c>
      <c r="P1378">
        <f t="shared" si="85"/>
        <v>70</v>
      </c>
      <c r="S1378">
        <f t="shared" si="86"/>
        <v>3</v>
      </c>
      <c r="V1378" t="str">
        <f t="shared" si="84"/>
        <v>MESSAGE</v>
      </c>
      <c r="X1378" t="str">
        <f t="shared" si="87"/>
        <v>MESSAGE</v>
      </c>
    </row>
    <row r="1379" spans="1:24" x14ac:dyDescent="0.35">
      <c r="A1379" t="s">
        <v>1377</v>
      </c>
      <c r="B1379">
        <v>14</v>
      </c>
      <c r="C1379">
        <v>0</v>
      </c>
      <c r="D1379">
        <v>0</v>
      </c>
      <c r="E1379">
        <v>0</v>
      </c>
      <c r="F1379">
        <v>0</v>
      </c>
      <c r="G1379">
        <v>0</v>
      </c>
      <c r="H1379">
        <v>18</v>
      </c>
      <c r="I1379">
        <v>0</v>
      </c>
      <c r="J1379">
        <v>46</v>
      </c>
      <c r="K1379">
        <v>0</v>
      </c>
      <c r="L1379">
        <v>0</v>
      </c>
      <c r="M1379">
        <v>0</v>
      </c>
      <c r="N1379">
        <v>0</v>
      </c>
      <c r="P1379">
        <f t="shared" si="85"/>
        <v>78</v>
      </c>
      <c r="S1379">
        <f t="shared" si="86"/>
        <v>3</v>
      </c>
      <c r="V1379" t="str">
        <f t="shared" si="84"/>
        <v>MESSAGE</v>
      </c>
      <c r="X1379" t="str">
        <f t="shared" si="87"/>
        <v>MESSAGE</v>
      </c>
    </row>
    <row r="1380" spans="1:24" x14ac:dyDescent="0.35">
      <c r="A1380" t="s">
        <v>1378</v>
      </c>
      <c r="B1380">
        <v>14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18</v>
      </c>
      <c r="I1380">
        <v>0</v>
      </c>
      <c r="J1380">
        <v>46</v>
      </c>
      <c r="K1380">
        <v>0</v>
      </c>
      <c r="L1380">
        <v>0</v>
      </c>
      <c r="M1380">
        <v>0</v>
      </c>
      <c r="N1380">
        <v>29</v>
      </c>
      <c r="P1380">
        <f t="shared" si="85"/>
        <v>107</v>
      </c>
      <c r="S1380">
        <f t="shared" si="86"/>
        <v>4</v>
      </c>
      <c r="V1380" t="str">
        <f t="shared" si="84"/>
        <v>MESSAGE</v>
      </c>
      <c r="X1380" t="str">
        <f t="shared" si="87"/>
        <v>MESSAGE</v>
      </c>
    </row>
    <row r="1381" spans="1:24" x14ac:dyDescent="0.35">
      <c r="A1381" t="s">
        <v>1379</v>
      </c>
      <c r="B1381">
        <v>14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18</v>
      </c>
      <c r="I1381">
        <v>0</v>
      </c>
      <c r="J1381">
        <v>46</v>
      </c>
      <c r="K1381">
        <v>0</v>
      </c>
      <c r="L1381">
        <v>0</v>
      </c>
      <c r="M1381">
        <v>0</v>
      </c>
      <c r="N1381">
        <v>29</v>
      </c>
      <c r="P1381">
        <f t="shared" si="85"/>
        <v>107</v>
      </c>
      <c r="S1381">
        <f t="shared" si="86"/>
        <v>4</v>
      </c>
      <c r="V1381" t="str">
        <f t="shared" si="84"/>
        <v>MESSAGE</v>
      </c>
      <c r="X1381" t="str">
        <f t="shared" si="87"/>
        <v>MESSAGE</v>
      </c>
    </row>
    <row r="1382" spans="1:24" x14ac:dyDescent="0.35">
      <c r="A1382" t="s">
        <v>1380</v>
      </c>
      <c r="B1382">
        <v>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18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P1382">
        <f t="shared" si="85"/>
        <v>18</v>
      </c>
      <c r="S1382">
        <f t="shared" si="86"/>
        <v>1</v>
      </c>
      <c r="V1382" t="str">
        <f t="shared" si="84"/>
        <v>IMAGE</v>
      </c>
      <c r="X1382">
        <f t="shared" si="87"/>
        <v>0</v>
      </c>
    </row>
    <row r="1383" spans="1:24" x14ac:dyDescent="0.35">
      <c r="A1383" t="s">
        <v>1381</v>
      </c>
      <c r="B1383">
        <v>14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18</v>
      </c>
      <c r="I1383">
        <v>0</v>
      </c>
      <c r="J1383">
        <v>46</v>
      </c>
      <c r="K1383">
        <v>0</v>
      </c>
      <c r="L1383">
        <v>0</v>
      </c>
      <c r="M1383">
        <v>0</v>
      </c>
      <c r="N1383">
        <v>29</v>
      </c>
      <c r="P1383">
        <f t="shared" si="85"/>
        <v>107</v>
      </c>
      <c r="S1383">
        <f t="shared" si="86"/>
        <v>4</v>
      </c>
      <c r="V1383" t="str">
        <f t="shared" si="84"/>
        <v>MESSAGE</v>
      </c>
      <c r="X1383" t="str">
        <f t="shared" si="87"/>
        <v>MESSAGE</v>
      </c>
    </row>
    <row r="1384" spans="1:24" x14ac:dyDescent="0.35">
      <c r="A1384" t="s">
        <v>1382</v>
      </c>
      <c r="B1384">
        <v>14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18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P1384">
        <f t="shared" si="85"/>
        <v>32</v>
      </c>
      <c r="S1384">
        <f t="shared" si="86"/>
        <v>2</v>
      </c>
      <c r="V1384" t="str">
        <f t="shared" si="84"/>
        <v>IMAGE</v>
      </c>
      <c r="X1384" t="str">
        <f t="shared" si="87"/>
        <v>IMAGE</v>
      </c>
    </row>
    <row r="1385" spans="1:24" x14ac:dyDescent="0.35">
      <c r="A1385" t="s">
        <v>1383</v>
      </c>
      <c r="B1385">
        <v>14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18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29</v>
      </c>
      <c r="P1385">
        <f t="shared" si="85"/>
        <v>61</v>
      </c>
      <c r="S1385">
        <f t="shared" si="86"/>
        <v>3</v>
      </c>
      <c r="V1385" t="str">
        <f t="shared" si="84"/>
        <v>WITCH</v>
      </c>
      <c r="X1385" t="str">
        <f t="shared" si="87"/>
        <v>WITCH</v>
      </c>
    </row>
    <row r="1386" spans="1:24" x14ac:dyDescent="0.35">
      <c r="A1386" t="s">
        <v>1384</v>
      </c>
      <c r="B1386">
        <v>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18</v>
      </c>
      <c r="I1386">
        <v>0</v>
      </c>
      <c r="J1386">
        <v>46</v>
      </c>
      <c r="K1386">
        <v>0</v>
      </c>
      <c r="L1386">
        <v>0</v>
      </c>
      <c r="M1386">
        <v>0</v>
      </c>
      <c r="N1386">
        <v>29</v>
      </c>
      <c r="P1386">
        <f t="shared" si="85"/>
        <v>93</v>
      </c>
      <c r="S1386">
        <f t="shared" si="86"/>
        <v>3</v>
      </c>
      <c r="V1386" t="str">
        <f t="shared" si="84"/>
        <v>MESSAGE</v>
      </c>
      <c r="X1386" t="str">
        <f t="shared" si="87"/>
        <v>MESSAGE</v>
      </c>
    </row>
    <row r="1387" spans="1:24" x14ac:dyDescent="0.35">
      <c r="A1387" t="s">
        <v>1385</v>
      </c>
      <c r="B1387">
        <v>0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18</v>
      </c>
      <c r="I1387">
        <v>0</v>
      </c>
      <c r="J1387">
        <v>46</v>
      </c>
      <c r="K1387">
        <v>0</v>
      </c>
      <c r="L1387">
        <v>0</v>
      </c>
      <c r="M1387">
        <v>0</v>
      </c>
      <c r="N1387">
        <v>0</v>
      </c>
      <c r="P1387">
        <f t="shared" si="85"/>
        <v>64</v>
      </c>
      <c r="S1387">
        <f t="shared" si="86"/>
        <v>2</v>
      </c>
      <c r="V1387" t="str">
        <f t="shared" si="84"/>
        <v>MESSAGE</v>
      </c>
      <c r="X1387" t="str">
        <f t="shared" si="87"/>
        <v>MESSAGE</v>
      </c>
    </row>
    <row r="1388" spans="1:24" x14ac:dyDescent="0.35">
      <c r="A1388" t="s">
        <v>1386</v>
      </c>
      <c r="B1388">
        <v>0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18</v>
      </c>
      <c r="I1388">
        <v>0</v>
      </c>
      <c r="J1388">
        <v>46</v>
      </c>
      <c r="K1388">
        <v>0</v>
      </c>
      <c r="L1388">
        <v>0</v>
      </c>
      <c r="M1388">
        <v>0</v>
      </c>
      <c r="N1388">
        <v>29</v>
      </c>
      <c r="P1388">
        <f t="shared" si="85"/>
        <v>93</v>
      </c>
      <c r="S1388">
        <f t="shared" si="86"/>
        <v>3</v>
      </c>
      <c r="V1388" t="str">
        <f t="shared" si="84"/>
        <v>MESSAGE</v>
      </c>
      <c r="X1388" t="str">
        <f t="shared" si="87"/>
        <v>MESSAGE</v>
      </c>
    </row>
    <row r="1389" spans="1:24" x14ac:dyDescent="0.35">
      <c r="A1389" t="s">
        <v>1387</v>
      </c>
      <c r="B1389">
        <v>0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18</v>
      </c>
      <c r="I1389">
        <v>0</v>
      </c>
      <c r="J1389">
        <v>46</v>
      </c>
      <c r="K1389">
        <v>0</v>
      </c>
      <c r="L1389">
        <v>0</v>
      </c>
      <c r="M1389">
        <v>0</v>
      </c>
      <c r="N1389">
        <v>29</v>
      </c>
      <c r="P1389">
        <f t="shared" si="85"/>
        <v>93</v>
      </c>
      <c r="S1389">
        <f t="shared" si="86"/>
        <v>3</v>
      </c>
      <c r="V1389" t="str">
        <f t="shared" si="84"/>
        <v>MESSAGE</v>
      </c>
      <c r="X1389" t="str">
        <f t="shared" si="87"/>
        <v>MESSAGE</v>
      </c>
    </row>
    <row r="1390" spans="1:24" x14ac:dyDescent="0.35">
      <c r="A1390" t="s">
        <v>1388</v>
      </c>
      <c r="B1390">
        <v>0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18</v>
      </c>
      <c r="I1390">
        <v>0</v>
      </c>
      <c r="J1390">
        <v>46</v>
      </c>
      <c r="K1390">
        <v>0</v>
      </c>
      <c r="L1390">
        <v>0</v>
      </c>
      <c r="M1390">
        <v>0</v>
      </c>
      <c r="N1390">
        <v>29</v>
      </c>
      <c r="P1390">
        <f t="shared" si="85"/>
        <v>93</v>
      </c>
      <c r="S1390">
        <f t="shared" si="86"/>
        <v>3</v>
      </c>
      <c r="V1390" t="str">
        <f t="shared" si="84"/>
        <v>MESSAGE</v>
      </c>
      <c r="X1390" t="str">
        <f t="shared" si="87"/>
        <v>MESSAGE</v>
      </c>
    </row>
    <row r="1391" spans="1:24" x14ac:dyDescent="0.35">
      <c r="A1391" t="s">
        <v>1389</v>
      </c>
      <c r="B1391">
        <v>0</v>
      </c>
      <c r="C1391">
        <v>0</v>
      </c>
      <c r="D1391">
        <v>0</v>
      </c>
      <c r="E1391">
        <v>0</v>
      </c>
      <c r="F1391">
        <v>0</v>
      </c>
      <c r="G1391">
        <v>0</v>
      </c>
      <c r="H1391">
        <v>18</v>
      </c>
      <c r="I1391">
        <v>0</v>
      </c>
      <c r="J1391">
        <v>46</v>
      </c>
      <c r="K1391">
        <v>0</v>
      </c>
      <c r="L1391">
        <v>0</v>
      </c>
      <c r="M1391">
        <v>0</v>
      </c>
      <c r="N1391">
        <v>29</v>
      </c>
      <c r="P1391">
        <f t="shared" si="85"/>
        <v>93</v>
      </c>
      <c r="S1391">
        <f t="shared" si="86"/>
        <v>3</v>
      </c>
      <c r="V1391" t="str">
        <f t="shared" si="84"/>
        <v>MESSAGE</v>
      </c>
      <c r="X1391" t="str">
        <f t="shared" si="87"/>
        <v>MESSAGE</v>
      </c>
    </row>
    <row r="1392" spans="1:24" x14ac:dyDescent="0.35">
      <c r="A1392" t="s">
        <v>1390</v>
      </c>
      <c r="B1392">
        <v>0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18</v>
      </c>
      <c r="I1392">
        <v>0</v>
      </c>
      <c r="J1392">
        <v>46</v>
      </c>
      <c r="K1392">
        <v>0</v>
      </c>
      <c r="L1392">
        <v>0</v>
      </c>
      <c r="M1392">
        <v>0</v>
      </c>
      <c r="N1392">
        <v>29</v>
      </c>
      <c r="P1392">
        <f t="shared" si="85"/>
        <v>93</v>
      </c>
      <c r="S1392">
        <f t="shared" si="86"/>
        <v>3</v>
      </c>
      <c r="V1392" t="str">
        <f t="shared" si="84"/>
        <v>MESSAGE</v>
      </c>
      <c r="X1392" t="str">
        <f t="shared" si="87"/>
        <v>MESSAGE</v>
      </c>
    </row>
    <row r="1393" spans="1:24" x14ac:dyDescent="0.35">
      <c r="A1393" t="s">
        <v>1391</v>
      </c>
      <c r="B1393">
        <v>14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18</v>
      </c>
      <c r="I1393">
        <v>0</v>
      </c>
      <c r="J1393">
        <v>46</v>
      </c>
      <c r="K1393">
        <v>0</v>
      </c>
      <c r="L1393">
        <v>0</v>
      </c>
      <c r="M1393">
        <v>0</v>
      </c>
      <c r="N1393">
        <v>0</v>
      </c>
      <c r="P1393">
        <f t="shared" si="85"/>
        <v>78</v>
      </c>
      <c r="S1393">
        <f t="shared" si="86"/>
        <v>3</v>
      </c>
      <c r="V1393" t="str">
        <f t="shared" si="84"/>
        <v>MESSAGE</v>
      </c>
      <c r="X1393" t="str">
        <f t="shared" si="87"/>
        <v>MESSAGE</v>
      </c>
    </row>
    <row r="1394" spans="1:24" x14ac:dyDescent="0.35">
      <c r="A1394" t="s">
        <v>1392</v>
      </c>
      <c r="B1394">
        <v>0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46</v>
      </c>
      <c r="K1394">
        <v>0</v>
      </c>
      <c r="L1394">
        <v>0</v>
      </c>
      <c r="M1394">
        <v>0</v>
      </c>
      <c r="N1394">
        <v>0</v>
      </c>
      <c r="P1394">
        <f t="shared" si="85"/>
        <v>46</v>
      </c>
      <c r="S1394">
        <f t="shared" si="86"/>
        <v>1</v>
      </c>
      <c r="V1394" t="str">
        <f t="shared" si="84"/>
        <v>MESSAGE</v>
      </c>
      <c r="X1394">
        <f t="shared" si="87"/>
        <v>0</v>
      </c>
    </row>
    <row r="1395" spans="1:24" x14ac:dyDescent="0.35">
      <c r="A1395" t="s">
        <v>1393</v>
      </c>
      <c r="B1395">
        <v>0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46</v>
      </c>
      <c r="K1395">
        <v>0</v>
      </c>
      <c r="L1395">
        <v>0</v>
      </c>
      <c r="M1395">
        <v>0</v>
      </c>
      <c r="N1395">
        <v>0</v>
      </c>
      <c r="P1395">
        <f t="shared" si="85"/>
        <v>46</v>
      </c>
      <c r="S1395">
        <f t="shared" si="86"/>
        <v>1</v>
      </c>
      <c r="V1395" t="str">
        <f t="shared" si="84"/>
        <v>MESSAGE</v>
      </c>
      <c r="X1395">
        <f t="shared" si="87"/>
        <v>0</v>
      </c>
    </row>
    <row r="1396" spans="1:24" x14ac:dyDescent="0.35">
      <c r="A1396" t="s">
        <v>1394</v>
      </c>
      <c r="B1396">
        <v>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46</v>
      </c>
      <c r="K1396">
        <v>0</v>
      </c>
      <c r="L1396">
        <v>0</v>
      </c>
      <c r="M1396">
        <v>0</v>
      </c>
      <c r="N1396">
        <v>0</v>
      </c>
      <c r="P1396">
        <f t="shared" si="85"/>
        <v>46</v>
      </c>
      <c r="S1396">
        <f t="shared" si="86"/>
        <v>1</v>
      </c>
      <c r="V1396" t="str">
        <f t="shared" si="84"/>
        <v>MESSAGE</v>
      </c>
      <c r="X1396">
        <f t="shared" si="87"/>
        <v>0</v>
      </c>
    </row>
    <row r="1397" spans="1:24" x14ac:dyDescent="0.35">
      <c r="A1397" t="s">
        <v>1395</v>
      </c>
      <c r="B1397">
        <v>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46</v>
      </c>
      <c r="K1397">
        <v>0</v>
      </c>
      <c r="L1397">
        <v>0</v>
      </c>
      <c r="M1397">
        <v>0</v>
      </c>
      <c r="N1397">
        <v>0</v>
      </c>
      <c r="P1397">
        <f t="shared" si="85"/>
        <v>46</v>
      </c>
      <c r="S1397">
        <f t="shared" si="86"/>
        <v>1</v>
      </c>
      <c r="V1397" t="str">
        <f t="shared" si="84"/>
        <v>MESSAGE</v>
      </c>
      <c r="X1397">
        <f t="shared" si="87"/>
        <v>0</v>
      </c>
    </row>
    <row r="1398" spans="1:24" x14ac:dyDescent="0.35">
      <c r="A1398" t="s">
        <v>1396</v>
      </c>
      <c r="B1398">
        <v>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46</v>
      </c>
      <c r="K1398">
        <v>0</v>
      </c>
      <c r="L1398">
        <v>0</v>
      </c>
      <c r="M1398">
        <v>0</v>
      </c>
      <c r="N1398">
        <v>0</v>
      </c>
      <c r="P1398">
        <f t="shared" si="85"/>
        <v>46</v>
      </c>
      <c r="S1398">
        <f t="shared" si="86"/>
        <v>1</v>
      </c>
      <c r="V1398" t="str">
        <f t="shared" si="84"/>
        <v>MESSAGE</v>
      </c>
      <c r="X1398">
        <f t="shared" si="87"/>
        <v>0</v>
      </c>
    </row>
    <row r="1399" spans="1:24" x14ac:dyDescent="0.35">
      <c r="A1399" t="s">
        <v>1397</v>
      </c>
      <c r="B1399">
        <v>0</v>
      </c>
      <c r="C1399"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46</v>
      </c>
      <c r="K1399">
        <v>0</v>
      </c>
      <c r="L1399">
        <v>0</v>
      </c>
      <c r="M1399">
        <v>0</v>
      </c>
      <c r="N1399">
        <v>0</v>
      </c>
      <c r="P1399">
        <f t="shared" si="85"/>
        <v>46</v>
      </c>
      <c r="S1399">
        <f t="shared" si="86"/>
        <v>1</v>
      </c>
      <c r="V1399" t="str">
        <f t="shared" si="84"/>
        <v>MESSAGE</v>
      </c>
      <c r="X1399">
        <f t="shared" si="87"/>
        <v>0</v>
      </c>
    </row>
    <row r="1400" spans="1:24" x14ac:dyDescent="0.35">
      <c r="A1400" t="s">
        <v>1398</v>
      </c>
      <c r="B1400">
        <v>0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46</v>
      </c>
      <c r="K1400">
        <v>0</v>
      </c>
      <c r="L1400">
        <v>0</v>
      </c>
      <c r="M1400">
        <v>0</v>
      </c>
      <c r="N1400">
        <v>0</v>
      </c>
      <c r="P1400">
        <f t="shared" si="85"/>
        <v>46</v>
      </c>
      <c r="S1400">
        <f t="shared" si="86"/>
        <v>1</v>
      </c>
      <c r="V1400" t="str">
        <f t="shared" si="84"/>
        <v>MESSAGE</v>
      </c>
      <c r="X1400">
        <f t="shared" si="87"/>
        <v>0</v>
      </c>
    </row>
    <row r="1401" spans="1:24" x14ac:dyDescent="0.35">
      <c r="A1401" t="s">
        <v>1399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46</v>
      </c>
      <c r="K1401">
        <v>0</v>
      </c>
      <c r="L1401">
        <v>0</v>
      </c>
      <c r="M1401">
        <v>0</v>
      </c>
      <c r="N1401">
        <v>0</v>
      </c>
      <c r="P1401">
        <f t="shared" si="85"/>
        <v>46</v>
      </c>
      <c r="S1401">
        <f t="shared" si="86"/>
        <v>1</v>
      </c>
      <c r="V1401" t="str">
        <f t="shared" si="84"/>
        <v>MESSAGE</v>
      </c>
      <c r="X1401">
        <f t="shared" si="87"/>
        <v>0</v>
      </c>
    </row>
    <row r="1402" spans="1:24" x14ac:dyDescent="0.35">
      <c r="A1402" t="s">
        <v>1400</v>
      </c>
      <c r="B1402">
        <v>0</v>
      </c>
      <c r="C1402">
        <v>0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46</v>
      </c>
      <c r="K1402">
        <v>0</v>
      </c>
      <c r="L1402">
        <v>0</v>
      </c>
      <c r="M1402">
        <v>0</v>
      </c>
      <c r="N1402">
        <v>0</v>
      </c>
      <c r="P1402">
        <f t="shared" si="85"/>
        <v>46</v>
      </c>
      <c r="S1402">
        <f t="shared" si="86"/>
        <v>1</v>
      </c>
      <c r="V1402" t="str">
        <f t="shared" si="84"/>
        <v>MESSAGE</v>
      </c>
      <c r="X1402">
        <f t="shared" si="87"/>
        <v>0</v>
      </c>
    </row>
    <row r="1403" spans="1:24" x14ac:dyDescent="0.35">
      <c r="A1403" t="s">
        <v>1401</v>
      </c>
      <c r="B1403">
        <v>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46</v>
      </c>
      <c r="K1403">
        <v>0</v>
      </c>
      <c r="L1403">
        <v>0</v>
      </c>
      <c r="M1403">
        <v>0</v>
      </c>
      <c r="N1403">
        <v>0</v>
      </c>
      <c r="P1403">
        <f t="shared" si="85"/>
        <v>46</v>
      </c>
      <c r="S1403">
        <f t="shared" si="86"/>
        <v>1</v>
      </c>
      <c r="V1403" t="str">
        <f t="shared" si="84"/>
        <v>MESSAGE</v>
      </c>
      <c r="X1403">
        <f t="shared" si="87"/>
        <v>0</v>
      </c>
    </row>
    <row r="1404" spans="1:24" x14ac:dyDescent="0.35">
      <c r="A1404" t="s">
        <v>1402</v>
      </c>
      <c r="B1404">
        <v>0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46</v>
      </c>
      <c r="K1404">
        <v>0</v>
      </c>
      <c r="L1404">
        <v>0</v>
      </c>
      <c r="M1404">
        <v>0</v>
      </c>
      <c r="N1404">
        <v>0</v>
      </c>
      <c r="P1404">
        <f t="shared" si="85"/>
        <v>46</v>
      </c>
      <c r="S1404">
        <f t="shared" si="86"/>
        <v>1</v>
      </c>
      <c r="V1404" t="str">
        <f t="shared" si="84"/>
        <v>MESSAGE</v>
      </c>
      <c r="X1404">
        <f t="shared" si="87"/>
        <v>0</v>
      </c>
    </row>
    <row r="1405" spans="1:24" x14ac:dyDescent="0.35">
      <c r="A1405" t="s">
        <v>1403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46</v>
      </c>
      <c r="K1405">
        <v>0</v>
      </c>
      <c r="L1405">
        <v>0</v>
      </c>
      <c r="M1405">
        <v>0</v>
      </c>
      <c r="N1405">
        <v>0</v>
      </c>
      <c r="P1405">
        <f t="shared" si="85"/>
        <v>46</v>
      </c>
      <c r="S1405">
        <f t="shared" si="86"/>
        <v>1</v>
      </c>
      <c r="V1405" t="str">
        <f t="shared" si="84"/>
        <v>MESSAGE</v>
      </c>
      <c r="X1405">
        <f t="shared" si="87"/>
        <v>0</v>
      </c>
    </row>
    <row r="1406" spans="1:24" x14ac:dyDescent="0.35">
      <c r="A1406" t="s">
        <v>1404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46</v>
      </c>
      <c r="K1406">
        <v>0</v>
      </c>
      <c r="L1406">
        <v>0</v>
      </c>
      <c r="M1406">
        <v>0</v>
      </c>
      <c r="N1406">
        <v>0</v>
      </c>
      <c r="P1406">
        <f t="shared" si="85"/>
        <v>46</v>
      </c>
      <c r="S1406">
        <f t="shared" si="86"/>
        <v>1</v>
      </c>
      <c r="V1406" t="str">
        <f t="shared" si="84"/>
        <v>MESSAGE</v>
      </c>
      <c r="X1406">
        <f t="shared" si="87"/>
        <v>0</v>
      </c>
    </row>
    <row r="1407" spans="1:24" x14ac:dyDescent="0.35">
      <c r="A1407" t="s">
        <v>1405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46</v>
      </c>
      <c r="K1407">
        <v>0</v>
      </c>
      <c r="L1407">
        <v>0</v>
      </c>
      <c r="M1407">
        <v>0</v>
      </c>
      <c r="N1407">
        <v>0</v>
      </c>
      <c r="P1407">
        <f t="shared" si="85"/>
        <v>46</v>
      </c>
      <c r="S1407">
        <f t="shared" si="86"/>
        <v>1</v>
      </c>
      <c r="V1407" t="str">
        <f t="shared" si="84"/>
        <v>MESSAGE</v>
      </c>
      <c r="X1407">
        <f t="shared" si="87"/>
        <v>0</v>
      </c>
    </row>
    <row r="1408" spans="1:24" x14ac:dyDescent="0.35">
      <c r="A1408" t="s">
        <v>1406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46</v>
      </c>
      <c r="K1408">
        <v>0</v>
      </c>
      <c r="L1408">
        <v>0</v>
      </c>
      <c r="M1408">
        <v>0</v>
      </c>
      <c r="N1408">
        <v>0</v>
      </c>
      <c r="P1408">
        <f t="shared" si="85"/>
        <v>46</v>
      </c>
      <c r="S1408">
        <f t="shared" si="86"/>
        <v>1</v>
      </c>
      <c r="V1408" t="str">
        <f t="shared" si="84"/>
        <v>MESSAGE</v>
      </c>
      <c r="X1408">
        <f t="shared" si="87"/>
        <v>0</v>
      </c>
    </row>
    <row r="1409" spans="1:24" x14ac:dyDescent="0.35">
      <c r="A1409" t="s">
        <v>1407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46</v>
      </c>
      <c r="K1409">
        <v>0</v>
      </c>
      <c r="L1409">
        <v>0</v>
      </c>
      <c r="M1409">
        <v>0</v>
      </c>
      <c r="N1409">
        <v>0</v>
      </c>
      <c r="P1409">
        <f t="shared" si="85"/>
        <v>46</v>
      </c>
      <c r="S1409">
        <f t="shared" si="86"/>
        <v>1</v>
      </c>
      <c r="V1409" t="str">
        <f t="shared" si="84"/>
        <v>MESSAGE</v>
      </c>
      <c r="X1409">
        <f t="shared" si="87"/>
        <v>0</v>
      </c>
    </row>
    <row r="1410" spans="1:24" x14ac:dyDescent="0.35">
      <c r="A1410" t="s">
        <v>1408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46</v>
      </c>
      <c r="K1410">
        <v>0</v>
      </c>
      <c r="L1410">
        <v>0</v>
      </c>
      <c r="M1410">
        <v>0</v>
      </c>
      <c r="N1410">
        <v>0</v>
      </c>
      <c r="P1410">
        <f t="shared" si="85"/>
        <v>46</v>
      </c>
      <c r="S1410">
        <f t="shared" si="86"/>
        <v>1</v>
      </c>
      <c r="V1410" t="str">
        <f t="shared" ref="V1410:V1443" si="88">IF(P1410&gt;0,_xlfn.XLOOKUP(MAX(B1410:N1410),B1410:N1410,$B$1:$N$1),0)</f>
        <v>MESSAGE</v>
      </c>
      <c r="X1410">
        <f t="shared" si="87"/>
        <v>0</v>
      </c>
    </row>
    <row r="1411" spans="1:24" x14ac:dyDescent="0.35">
      <c r="A1411" t="s">
        <v>1409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46</v>
      </c>
      <c r="K1411">
        <v>0</v>
      </c>
      <c r="L1411">
        <v>0</v>
      </c>
      <c r="M1411">
        <v>0</v>
      </c>
      <c r="N1411">
        <v>0</v>
      </c>
      <c r="P1411">
        <f t="shared" ref="P1411:P1443" si="89">SUM(B1411:O1411)</f>
        <v>46</v>
      </c>
      <c r="S1411">
        <f t="shared" ref="S1411:S1443" si="90">COUNTIF(B1411:N1411,"&gt;0")</f>
        <v>1</v>
      </c>
      <c r="V1411" t="str">
        <f t="shared" si="88"/>
        <v>MESSAGE</v>
      </c>
      <c r="X1411">
        <f t="shared" ref="X1411:X1443" si="91">IF(S1411&gt;1,V1411,0)</f>
        <v>0</v>
      </c>
    </row>
    <row r="1412" spans="1:24" x14ac:dyDescent="0.35">
      <c r="A1412" t="s">
        <v>1410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46</v>
      </c>
      <c r="K1412">
        <v>0</v>
      </c>
      <c r="L1412">
        <v>0</v>
      </c>
      <c r="M1412">
        <v>0</v>
      </c>
      <c r="N1412">
        <v>0</v>
      </c>
      <c r="P1412">
        <f t="shared" si="89"/>
        <v>46</v>
      </c>
      <c r="S1412">
        <f t="shared" si="90"/>
        <v>1</v>
      </c>
      <c r="V1412" t="str">
        <f t="shared" si="88"/>
        <v>MESSAGE</v>
      </c>
      <c r="X1412">
        <f t="shared" si="91"/>
        <v>0</v>
      </c>
    </row>
    <row r="1413" spans="1:24" x14ac:dyDescent="0.35">
      <c r="A1413" t="s">
        <v>1411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46</v>
      </c>
      <c r="K1413">
        <v>0</v>
      </c>
      <c r="L1413">
        <v>0</v>
      </c>
      <c r="M1413">
        <v>0</v>
      </c>
      <c r="N1413">
        <v>0</v>
      </c>
      <c r="P1413">
        <f t="shared" si="89"/>
        <v>46</v>
      </c>
      <c r="S1413">
        <f t="shared" si="90"/>
        <v>1</v>
      </c>
      <c r="V1413" t="str">
        <f t="shared" si="88"/>
        <v>MESSAGE</v>
      </c>
      <c r="X1413">
        <f t="shared" si="91"/>
        <v>0</v>
      </c>
    </row>
    <row r="1414" spans="1:24" x14ac:dyDescent="0.35">
      <c r="A1414" t="s">
        <v>1412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46</v>
      </c>
      <c r="K1414">
        <v>0</v>
      </c>
      <c r="L1414">
        <v>0</v>
      </c>
      <c r="M1414">
        <v>0</v>
      </c>
      <c r="N1414">
        <v>0</v>
      </c>
      <c r="P1414">
        <f t="shared" si="89"/>
        <v>46</v>
      </c>
      <c r="S1414">
        <f t="shared" si="90"/>
        <v>1</v>
      </c>
      <c r="V1414" t="str">
        <f t="shared" si="88"/>
        <v>MESSAGE</v>
      </c>
      <c r="X1414">
        <f t="shared" si="91"/>
        <v>0</v>
      </c>
    </row>
    <row r="1415" spans="1:24" x14ac:dyDescent="0.35">
      <c r="A1415" t="s">
        <v>1413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46</v>
      </c>
      <c r="K1415">
        <v>0</v>
      </c>
      <c r="L1415">
        <v>0</v>
      </c>
      <c r="M1415">
        <v>0</v>
      </c>
      <c r="N1415">
        <v>0</v>
      </c>
      <c r="P1415">
        <f t="shared" si="89"/>
        <v>46</v>
      </c>
      <c r="S1415">
        <f t="shared" si="90"/>
        <v>1</v>
      </c>
      <c r="V1415" t="str">
        <f t="shared" si="88"/>
        <v>MESSAGE</v>
      </c>
      <c r="X1415">
        <f t="shared" si="91"/>
        <v>0</v>
      </c>
    </row>
    <row r="1416" spans="1:24" x14ac:dyDescent="0.35">
      <c r="A1416" t="s">
        <v>1414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46</v>
      </c>
      <c r="K1416">
        <v>0</v>
      </c>
      <c r="L1416">
        <v>0</v>
      </c>
      <c r="M1416">
        <v>0</v>
      </c>
      <c r="N1416">
        <v>0</v>
      </c>
      <c r="P1416">
        <f t="shared" si="89"/>
        <v>46</v>
      </c>
      <c r="S1416">
        <f t="shared" si="90"/>
        <v>1</v>
      </c>
      <c r="V1416" t="str">
        <f t="shared" si="88"/>
        <v>MESSAGE</v>
      </c>
      <c r="X1416">
        <f t="shared" si="91"/>
        <v>0</v>
      </c>
    </row>
    <row r="1417" spans="1:24" x14ac:dyDescent="0.35">
      <c r="A1417" t="s">
        <v>1415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46</v>
      </c>
      <c r="K1417">
        <v>0</v>
      </c>
      <c r="L1417">
        <v>0</v>
      </c>
      <c r="M1417">
        <v>0</v>
      </c>
      <c r="N1417">
        <v>0</v>
      </c>
      <c r="P1417">
        <f t="shared" si="89"/>
        <v>46</v>
      </c>
      <c r="S1417">
        <f t="shared" si="90"/>
        <v>1</v>
      </c>
      <c r="V1417" t="str">
        <f t="shared" si="88"/>
        <v>MESSAGE</v>
      </c>
      <c r="X1417">
        <f t="shared" si="91"/>
        <v>0</v>
      </c>
    </row>
    <row r="1418" spans="1:24" x14ac:dyDescent="0.35">
      <c r="A1418" t="s">
        <v>1416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46</v>
      </c>
      <c r="K1418">
        <v>0</v>
      </c>
      <c r="L1418">
        <v>0</v>
      </c>
      <c r="M1418">
        <v>0</v>
      </c>
      <c r="N1418">
        <v>0</v>
      </c>
      <c r="P1418">
        <f t="shared" si="89"/>
        <v>46</v>
      </c>
      <c r="S1418">
        <f t="shared" si="90"/>
        <v>1</v>
      </c>
      <c r="V1418" t="str">
        <f t="shared" si="88"/>
        <v>MESSAGE</v>
      </c>
      <c r="X1418">
        <f t="shared" si="91"/>
        <v>0</v>
      </c>
    </row>
    <row r="1419" spans="1:24" x14ac:dyDescent="0.35">
      <c r="A1419" t="s">
        <v>1417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46</v>
      </c>
      <c r="K1419">
        <v>0</v>
      </c>
      <c r="L1419">
        <v>0</v>
      </c>
      <c r="M1419">
        <v>0</v>
      </c>
      <c r="N1419">
        <v>0</v>
      </c>
      <c r="P1419">
        <f t="shared" si="89"/>
        <v>46</v>
      </c>
      <c r="S1419">
        <f t="shared" si="90"/>
        <v>1</v>
      </c>
      <c r="V1419" t="str">
        <f t="shared" si="88"/>
        <v>MESSAGE</v>
      </c>
      <c r="X1419">
        <f t="shared" si="91"/>
        <v>0</v>
      </c>
    </row>
    <row r="1420" spans="1:24" x14ac:dyDescent="0.35">
      <c r="A1420" t="s">
        <v>1418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46</v>
      </c>
      <c r="K1420">
        <v>0</v>
      </c>
      <c r="L1420">
        <v>0</v>
      </c>
      <c r="M1420">
        <v>0</v>
      </c>
      <c r="N1420">
        <v>0</v>
      </c>
      <c r="P1420">
        <f t="shared" si="89"/>
        <v>46</v>
      </c>
      <c r="S1420">
        <f t="shared" si="90"/>
        <v>1</v>
      </c>
      <c r="V1420" t="str">
        <f t="shared" si="88"/>
        <v>MESSAGE</v>
      </c>
      <c r="X1420">
        <f t="shared" si="91"/>
        <v>0</v>
      </c>
    </row>
    <row r="1421" spans="1:24" x14ac:dyDescent="0.35">
      <c r="A1421" t="s">
        <v>1419</v>
      </c>
      <c r="B1421">
        <v>0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46</v>
      </c>
      <c r="K1421">
        <v>0</v>
      </c>
      <c r="L1421">
        <v>0</v>
      </c>
      <c r="M1421">
        <v>0</v>
      </c>
      <c r="N1421">
        <v>0</v>
      </c>
      <c r="P1421">
        <f t="shared" si="89"/>
        <v>46</v>
      </c>
      <c r="S1421">
        <f t="shared" si="90"/>
        <v>1</v>
      </c>
      <c r="V1421" t="str">
        <f t="shared" si="88"/>
        <v>MESSAGE</v>
      </c>
      <c r="X1421">
        <f t="shared" si="91"/>
        <v>0</v>
      </c>
    </row>
    <row r="1422" spans="1:24" x14ac:dyDescent="0.35">
      <c r="A1422" t="s">
        <v>1420</v>
      </c>
      <c r="B1422">
        <v>0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46</v>
      </c>
      <c r="K1422">
        <v>0</v>
      </c>
      <c r="L1422">
        <v>0</v>
      </c>
      <c r="M1422">
        <v>0</v>
      </c>
      <c r="N1422">
        <v>0</v>
      </c>
      <c r="P1422">
        <f t="shared" si="89"/>
        <v>46</v>
      </c>
      <c r="S1422">
        <f t="shared" si="90"/>
        <v>1</v>
      </c>
      <c r="V1422" t="str">
        <f t="shared" si="88"/>
        <v>MESSAGE</v>
      </c>
      <c r="X1422">
        <f t="shared" si="91"/>
        <v>0</v>
      </c>
    </row>
    <row r="1423" spans="1:24" x14ac:dyDescent="0.35">
      <c r="A1423" t="s">
        <v>1421</v>
      </c>
      <c r="B1423">
        <v>14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17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P1423">
        <f t="shared" si="89"/>
        <v>31</v>
      </c>
      <c r="S1423">
        <f t="shared" si="90"/>
        <v>2</v>
      </c>
      <c r="V1423" t="str">
        <f t="shared" si="88"/>
        <v>IMAGE</v>
      </c>
      <c r="X1423" t="str">
        <f t="shared" si="91"/>
        <v>IMAGE</v>
      </c>
    </row>
    <row r="1424" spans="1:24" x14ac:dyDescent="0.35">
      <c r="A1424" t="s">
        <v>1422</v>
      </c>
      <c r="B1424">
        <v>2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15</v>
      </c>
      <c r="I1424">
        <v>0</v>
      </c>
      <c r="J1424">
        <v>48</v>
      </c>
      <c r="K1424">
        <v>18</v>
      </c>
      <c r="L1424">
        <v>38</v>
      </c>
      <c r="M1424">
        <v>0</v>
      </c>
      <c r="N1424">
        <v>29</v>
      </c>
      <c r="P1424">
        <f t="shared" si="89"/>
        <v>150</v>
      </c>
      <c r="S1424">
        <f t="shared" si="90"/>
        <v>6</v>
      </c>
      <c r="V1424" t="str">
        <f t="shared" si="88"/>
        <v>MESSAGE</v>
      </c>
      <c r="X1424" t="str">
        <f t="shared" si="91"/>
        <v>MESSAGE</v>
      </c>
    </row>
    <row r="1425" spans="1:24" x14ac:dyDescent="0.35">
      <c r="A1425" t="s">
        <v>1423</v>
      </c>
      <c r="B1425">
        <v>0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46</v>
      </c>
      <c r="K1425">
        <v>0</v>
      </c>
      <c r="L1425">
        <v>0</v>
      </c>
      <c r="M1425">
        <v>0</v>
      </c>
      <c r="N1425">
        <v>0</v>
      </c>
      <c r="P1425">
        <f t="shared" si="89"/>
        <v>46</v>
      </c>
      <c r="S1425">
        <f t="shared" si="90"/>
        <v>1</v>
      </c>
      <c r="V1425" t="str">
        <f t="shared" si="88"/>
        <v>MESSAGE</v>
      </c>
      <c r="X1425">
        <f t="shared" si="91"/>
        <v>0</v>
      </c>
    </row>
    <row r="1426" spans="1:24" x14ac:dyDescent="0.35">
      <c r="A1426" t="s">
        <v>1424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46</v>
      </c>
      <c r="K1426">
        <v>0</v>
      </c>
      <c r="L1426">
        <v>0</v>
      </c>
      <c r="M1426">
        <v>0</v>
      </c>
      <c r="N1426">
        <v>0</v>
      </c>
      <c r="P1426">
        <f t="shared" si="89"/>
        <v>46</v>
      </c>
      <c r="S1426">
        <f t="shared" si="90"/>
        <v>1</v>
      </c>
      <c r="V1426" t="str">
        <f t="shared" si="88"/>
        <v>MESSAGE</v>
      </c>
      <c r="X1426">
        <f t="shared" si="91"/>
        <v>0</v>
      </c>
    </row>
    <row r="1427" spans="1:24" x14ac:dyDescent="0.35">
      <c r="A1427" t="s">
        <v>1425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46</v>
      </c>
      <c r="K1427">
        <v>0</v>
      </c>
      <c r="L1427">
        <v>0</v>
      </c>
      <c r="M1427">
        <v>0</v>
      </c>
      <c r="N1427">
        <v>0</v>
      </c>
      <c r="P1427">
        <f t="shared" si="89"/>
        <v>46</v>
      </c>
      <c r="S1427">
        <f t="shared" si="90"/>
        <v>1</v>
      </c>
      <c r="V1427" t="str">
        <f t="shared" si="88"/>
        <v>MESSAGE</v>
      </c>
      <c r="X1427">
        <f t="shared" si="91"/>
        <v>0</v>
      </c>
    </row>
    <row r="1428" spans="1:24" x14ac:dyDescent="0.35">
      <c r="A1428" t="s">
        <v>1426</v>
      </c>
      <c r="B1428">
        <v>0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46</v>
      </c>
      <c r="K1428">
        <v>0</v>
      </c>
      <c r="L1428">
        <v>0</v>
      </c>
      <c r="M1428">
        <v>0</v>
      </c>
      <c r="N1428">
        <v>0</v>
      </c>
      <c r="P1428">
        <f t="shared" si="89"/>
        <v>46</v>
      </c>
      <c r="S1428">
        <f t="shared" si="90"/>
        <v>1</v>
      </c>
      <c r="V1428" t="str">
        <f t="shared" si="88"/>
        <v>MESSAGE</v>
      </c>
      <c r="X1428">
        <f t="shared" si="91"/>
        <v>0</v>
      </c>
    </row>
    <row r="1429" spans="1:24" x14ac:dyDescent="0.35">
      <c r="A1429" t="s">
        <v>1427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46</v>
      </c>
      <c r="K1429">
        <v>0</v>
      </c>
      <c r="L1429">
        <v>0</v>
      </c>
      <c r="M1429">
        <v>0</v>
      </c>
      <c r="N1429">
        <v>0</v>
      </c>
      <c r="P1429">
        <f t="shared" si="89"/>
        <v>46</v>
      </c>
      <c r="S1429">
        <f t="shared" si="90"/>
        <v>1</v>
      </c>
      <c r="V1429" t="str">
        <f t="shared" si="88"/>
        <v>MESSAGE</v>
      </c>
      <c r="X1429">
        <f t="shared" si="91"/>
        <v>0</v>
      </c>
    </row>
    <row r="1430" spans="1:24" x14ac:dyDescent="0.35">
      <c r="A1430" t="s">
        <v>1428</v>
      </c>
      <c r="B1430">
        <v>0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46</v>
      </c>
      <c r="K1430">
        <v>0</v>
      </c>
      <c r="L1430">
        <v>0</v>
      </c>
      <c r="M1430">
        <v>0</v>
      </c>
      <c r="N1430">
        <v>0</v>
      </c>
      <c r="P1430">
        <f t="shared" si="89"/>
        <v>46</v>
      </c>
      <c r="S1430">
        <f t="shared" si="90"/>
        <v>1</v>
      </c>
      <c r="V1430" t="str">
        <f t="shared" si="88"/>
        <v>MESSAGE</v>
      </c>
      <c r="X1430">
        <f t="shared" si="91"/>
        <v>0</v>
      </c>
    </row>
    <row r="1431" spans="1:24" x14ac:dyDescent="0.35">
      <c r="A1431" t="s">
        <v>1429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46</v>
      </c>
      <c r="K1431">
        <v>0</v>
      </c>
      <c r="L1431">
        <v>0</v>
      </c>
      <c r="M1431">
        <v>0</v>
      </c>
      <c r="N1431">
        <v>0</v>
      </c>
      <c r="P1431">
        <f t="shared" si="89"/>
        <v>46</v>
      </c>
      <c r="S1431">
        <f t="shared" si="90"/>
        <v>1</v>
      </c>
      <c r="V1431" t="str">
        <f t="shared" si="88"/>
        <v>MESSAGE</v>
      </c>
      <c r="X1431">
        <f t="shared" si="91"/>
        <v>0</v>
      </c>
    </row>
    <row r="1432" spans="1:24" x14ac:dyDescent="0.35">
      <c r="A1432" t="s">
        <v>1430</v>
      </c>
      <c r="B1432">
        <v>0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46</v>
      </c>
      <c r="K1432">
        <v>0</v>
      </c>
      <c r="L1432">
        <v>0</v>
      </c>
      <c r="M1432">
        <v>0</v>
      </c>
      <c r="N1432">
        <v>0</v>
      </c>
      <c r="P1432">
        <f t="shared" si="89"/>
        <v>46</v>
      </c>
      <c r="S1432">
        <f t="shared" si="90"/>
        <v>1</v>
      </c>
      <c r="V1432" t="str">
        <f t="shared" si="88"/>
        <v>MESSAGE</v>
      </c>
      <c r="X1432">
        <f t="shared" si="91"/>
        <v>0</v>
      </c>
    </row>
    <row r="1433" spans="1:24" x14ac:dyDescent="0.35">
      <c r="A1433" t="s">
        <v>1431</v>
      </c>
      <c r="B1433">
        <v>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46</v>
      </c>
      <c r="K1433">
        <v>0</v>
      </c>
      <c r="L1433">
        <v>0</v>
      </c>
      <c r="M1433">
        <v>0</v>
      </c>
      <c r="N1433">
        <v>0</v>
      </c>
      <c r="P1433">
        <f t="shared" si="89"/>
        <v>46</v>
      </c>
      <c r="S1433">
        <f t="shared" si="90"/>
        <v>1</v>
      </c>
      <c r="V1433" t="str">
        <f t="shared" si="88"/>
        <v>MESSAGE</v>
      </c>
      <c r="X1433">
        <f t="shared" si="91"/>
        <v>0</v>
      </c>
    </row>
    <row r="1434" spans="1:24" x14ac:dyDescent="0.35">
      <c r="A1434" t="s">
        <v>1432</v>
      </c>
      <c r="B1434">
        <v>0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46</v>
      </c>
      <c r="K1434">
        <v>0</v>
      </c>
      <c r="L1434">
        <v>0</v>
      </c>
      <c r="M1434">
        <v>0</v>
      </c>
      <c r="N1434">
        <v>0</v>
      </c>
      <c r="P1434">
        <f t="shared" si="89"/>
        <v>46</v>
      </c>
      <c r="S1434">
        <f t="shared" si="90"/>
        <v>1</v>
      </c>
      <c r="V1434" t="str">
        <f t="shared" si="88"/>
        <v>MESSAGE</v>
      </c>
      <c r="X1434">
        <f t="shared" si="91"/>
        <v>0</v>
      </c>
    </row>
    <row r="1435" spans="1:24" x14ac:dyDescent="0.35">
      <c r="A1435" t="s">
        <v>1433</v>
      </c>
      <c r="B1435">
        <v>0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46</v>
      </c>
      <c r="K1435">
        <v>0</v>
      </c>
      <c r="L1435">
        <v>0</v>
      </c>
      <c r="M1435">
        <v>0</v>
      </c>
      <c r="N1435">
        <v>0</v>
      </c>
      <c r="P1435">
        <f t="shared" si="89"/>
        <v>46</v>
      </c>
      <c r="S1435">
        <f t="shared" si="90"/>
        <v>1</v>
      </c>
      <c r="V1435" t="str">
        <f t="shared" si="88"/>
        <v>MESSAGE</v>
      </c>
      <c r="X1435">
        <f t="shared" si="91"/>
        <v>0</v>
      </c>
    </row>
    <row r="1436" spans="1:24" x14ac:dyDescent="0.35">
      <c r="A1436" t="s">
        <v>1434</v>
      </c>
      <c r="B1436">
        <v>0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46</v>
      </c>
      <c r="K1436">
        <v>0</v>
      </c>
      <c r="L1436">
        <v>0</v>
      </c>
      <c r="M1436">
        <v>0</v>
      </c>
      <c r="N1436">
        <v>0</v>
      </c>
      <c r="P1436">
        <f t="shared" si="89"/>
        <v>46</v>
      </c>
      <c r="S1436">
        <f t="shared" si="90"/>
        <v>1</v>
      </c>
      <c r="V1436" t="str">
        <f t="shared" si="88"/>
        <v>MESSAGE</v>
      </c>
      <c r="X1436">
        <f t="shared" si="91"/>
        <v>0</v>
      </c>
    </row>
    <row r="1437" spans="1:24" x14ac:dyDescent="0.35">
      <c r="A1437" t="s">
        <v>1435</v>
      </c>
      <c r="B1437">
        <v>0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46</v>
      </c>
      <c r="K1437">
        <v>0</v>
      </c>
      <c r="L1437">
        <v>0</v>
      </c>
      <c r="M1437">
        <v>0</v>
      </c>
      <c r="N1437">
        <v>0</v>
      </c>
      <c r="P1437">
        <f t="shared" si="89"/>
        <v>46</v>
      </c>
      <c r="S1437">
        <f t="shared" si="90"/>
        <v>1</v>
      </c>
      <c r="V1437" t="str">
        <f t="shared" si="88"/>
        <v>MESSAGE</v>
      </c>
      <c r="X1437">
        <f t="shared" si="91"/>
        <v>0</v>
      </c>
    </row>
    <row r="1438" spans="1:24" x14ac:dyDescent="0.35">
      <c r="A1438" t="s">
        <v>1436</v>
      </c>
      <c r="B1438">
        <v>0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46</v>
      </c>
      <c r="K1438">
        <v>0</v>
      </c>
      <c r="L1438">
        <v>0</v>
      </c>
      <c r="M1438">
        <v>0</v>
      </c>
      <c r="N1438">
        <v>0</v>
      </c>
      <c r="P1438">
        <f t="shared" si="89"/>
        <v>46</v>
      </c>
      <c r="S1438">
        <f t="shared" si="90"/>
        <v>1</v>
      </c>
      <c r="V1438" t="str">
        <f t="shared" si="88"/>
        <v>MESSAGE</v>
      </c>
      <c r="X1438">
        <f t="shared" si="91"/>
        <v>0</v>
      </c>
    </row>
    <row r="1439" spans="1:24" x14ac:dyDescent="0.35">
      <c r="A1439" t="s">
        <v>1437</v>
      </c>
      <c r="B1439">
        <v>14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17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P1439">
        <f t="shared" si="89"/>
        <v>31</v>
      </c>
      <c r="S1439">
        <f t="shared" si="90"/>
        <v>2</v>
      </c>
      <c r="V1439" t="str">
        <f t="shared" si="88"/>
        <v>IMAGE</v>
      </c>
      <c r="X1439" t="str">
        <f t="shared" si="91"/>
        <v>IMAGE</v>
      </c>
    </row>
    <row r="1440" spans="1:24" x14ac:dyDescent="0.35">
      <c r="A1440" t="s">
        <v>1438</v>
      </c>
      <c r="B1440">
        <v>0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8</v>
      </c>
      <c r="M1440">
        <v>0</v>
      </c>
      <c r="N1440">
        <v>0</v>
      </c>
      <c r="P1440">
        <f t="shared" si="89"/>
        <v>8</v>
      </c>
      <c r="S1440">
        <f t="shared" si="90"/>
        <v>1</v>
      </c>
      <c r="V1440" t="str">
        <f t="shared" si="88"/>
        <v>REMIND</v>
      </c>
      <c r="X1440">
        <f t="shared" si="91"/>
        <v>0</v>
      </c>
    </row>
    <row r="1441" spans="1:24" x14ac:dyDescent="0.35">
      <c r="A1441" t="s">
        <v>1439</v>
      </c>
      <c r="B1441">
        <v>14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18</v>
      </c>
      <c r="I1441">
        <v>0</v>
      </c>
      <c r="J1441">
        <v>48</v>
      </c>
      <c r="K1441">
        <v>0</v>
      </c>
      <c r="L1441">
        <v>38</v>
      </c>
      <c r="M1441">
        <v>0</v>
      </c>
      <c r="N1441">
        <v>0</v>
      </c>
      <c r="P1441">
        <f t="shared" si="89"/>
        <v>118</v>
      </c>
      <c r="S1441">
        <f t="shared" si="90"/>
        <v>4</v>
      </c>
      <c r="V1441" t="str">
        <f t="shared" si="88"/>
        <v>MESSAGE</v>
      </c>
      <c r="X1441" t="str">
        <f t="shared" si="91"/>
        <v>MESSAGE</v>
      </c>
    </row>
    <row r="1442" spans="1:24" x14ac:dyDescent="0.35">
      <c r="A1442" t="s">
        <v>1440</v>
      </c>
      <c r="B1442">
        <v>0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9</v>
      </c>
      <c r="I1442">
        <v>0</v>
      </c>
      <c r="J1442">
        <v>48</v>
      </c>
      <c r="K1442">
        <v>0</v>
      </c>
      <c r="L1442">
        <v>36</v>
      </c>
      <c r="M1442">
        <v>0</v>
      </c>
      <c r="N1442">
        <v>0</v>
      </c>
      <c r="P1442">
        <f t="shared" si="89"/>
        <v>93</v>
      </c>
      <c r="S1442">
        <f t="shared" si="90"/>
        <v>3</v>
      </c>
      <c r="V1442" t="str">
        <f t="shared" si="88"/>
        <v>MESSAGE</v>
      </c>
      <c r="X1442" t="str">
        <f t="shared" si="91"/>
        <v>MESSAGE</v>
      </c>
    </row>
    <row r="1443" spans="1:24" x14ac:dyDescent="0.35">
      <c r="A1443" t="s">
        <v>1441</v>
      </c>
      <c r="B1443">
        <v>12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10</v>
      </c>
      <c r="I1443">
        <v>0</v>
      </c>
      <c r="J1443">
        <v>48</v>
      </c>
      <c r="K1443">
        <v>0</v>
      </c>
      <c r="L1443">
        <v>36</v>
      </c>
      <c r="M1443">
        <v>0</v>
      </c>
      <c r="N1443">
        <v>0</v>
      </c>
      <c r="P1443">
        <f t="shared" si="89"/>
        <v>106</v>
      </c>
      <c r="S1443">
        <f t="shared" si="90"/>
        <v>4</v>
      </c>
      <c r="V1443" t="str">
        <f t="shared" si="88"/>
        <v>MESSAGE</v>
      </c>
      <c r="X1443" t="str">
        <f t="shared" si="91"/>
        <v>MESSAGE</v>
      </c>
    </row>
    <row r="1445" spans="1:24" x14ac:dyDescent="0.35">
      <c r="O1445" t="s">
        <v>1467</v>
      </c>
    </row>
    <row r="1446" spans="1:24" x14ac:dyDescent="0.35">
      <c r="A1446" t="s">
        <v>1459</v>
      </c>
      <c r="B1446">
        <f>COUNTIF(B2:B1443,"&gt;0")</f>
        <v>714</v>
      </c>
      <c r="C1446">
        <f t="shared" ref="C1446:N1446" si="92">COUNTIF(C2:C1443,"&gt;0")</f>
        <v>0</v>
      </c>
      <c r="D1446">
        <f t="shared" si="92"/>
        <v>312</v>
      </c>
      <c r="E1446">
        <f t="shared" si="92"/>
        <v>131</v>
      </c>
      <c r="F1446">
        <f t="shared" si="92"/>
        <v>478</v>
      </c>
      <c r="G1446">
        <f t="shared" si="92"/>
        <v>338</v>
      </c>
      <c r="H1446">
        <f t="shared" si="92"/>
        <v>953</v>
      </c>
      <c r="I1446">
        <f t="shared" si="92"/>
        <v>0</v>
      </c>
      <c r="J1446">
        <f t="shared" si="92"/>
        <v>895</v>
      </c>
      <c r="K1446">
        <f t="shared" si="92"/>
        <v>557</v>
      </c>
      <c r="L1446">
        <f t="shared" si="92"/>
        <v>775</v>
      </c>
      <c r="M1446">
        <f t="shared" si="92"/>
        <v>339</v>
      </c>
      <c r="N1446">
        <f t="shared" si="92"/>
        <v>590</v>
      </c>
    </row>
    <row r="1447" spans="1:24" x14ac:dyDescent="0.35">
      <c r="A1447" t="s">
        <v>1464</v>
      </c>
      <c r="B1447">
        <f>MAX(B2:B1443)</f>
        <v>17</v>
      </c>
      <c r="C1447">
        <f t="shared" ref="C1447:N1447" si="93">MAX(C2:C1443)</f>
        <v>0</v>
      </c>
      <c r="D1447">
        <f t="shared" si="93"/>
        <v>14</v>
      </c>
      <c r="E1447">
        <f t="shared" si="93"/>
        <v>1</v>
      </c>
      <c r="F1447">
        <f t="shared" si="93"/>
        <v>13</v>
      </c>
      <c r="G1447">
        <f t="shared" si="93"/>
        <v>12</v>
      </c>
      <c r="H1447">
        <f t="shared" si="93"/>
        <v>34</v>
      </c>
      <c r="I1447">
        <f t="shared" si="93"/>
        <v>0</v>
      </c>
      <c r="J1447">
        <f t="shared" si="93"/>
        <v>59</v>
      </c>
      <c r="K1447">
        <f t="shared" si="93"/>
        <v>26</v>
      </c>
      <c r="L1447">
        <f t="shared" si="93"/>
        <v>84</v>
      </c>
      <c r="M1447">
        <f t="shared" si="93"/>
        <v>20</v>
      </c>
      <c r="N1447">
        <f t="shared" si="93"/>
        <v>31</v>
      </c>
      <c r="O1447">
        <f>SUM(B1447:N1447)</f>
        <v>311</v>
      </c>
    </row>
    <row r="1448" spans="1:24" x14ac:dyDescent="0.35">
      <c r="A1448" t="s">
        <v>1468</v>
      </c>
      <c r="B1448">
        <f t="shared" ref="B1448:M1448" si="94">COUNTIF($V2:$V1443,B1)</f>
        <v>21</v>
      </c>
      <c r="C1448">
        <f t="shared" si="94"/>
        <v>0</v>
      </c>
      <c r="D1448">
        <f t="shared" si="94"/>
        <v>4</v>
      </c>
      <c r="E1448">
        <f t="shared" si="94"/>
        <v>1</v>
      </c>
      <c r="F1448">
        <f t="shared" si="94"/>
        <v>6</v>
      </c>
      <c r="G1448">
        <f t="shared" si="94"/>
        <v>12</v>
      </c>
      <c r="H1448">
        <f t="shared" si="94"/>
        <v>191</v>
      </c>
      <c r="I1448">
        <f t="shared" si="94"/>
        <v>0</v>
      </c>
      <c r="J1448">
        <f t="shared" si="94"/>
        <v>346</v>
      </c>
      <c r="K1448">
        <f t="shared" si="94"/>
        <v>10</v>
      </c>
      <c r="L1448">
        <f t="shared" si="94"/>
        <v>665</v>
      </c>
      <c r="M1448">
        <f t="shared" si="94"/>
        <v>3</v>
      </c>
      <c r="N1448">
        <f>COUNTIF($V2:$V1443,N1)</f>
        <v>45</v>
      </c>
      <c r="O1448">
        <f>SUM(B1448:N1448)</f>
        <v>1304</v>
      </c>
    </row>
    <row r="1449" spans="1:24" x14ac:dyDescent="0.35">
      <c r="A1449" t="s">
        <v>1472</v>
      </c>
      <c r="B1449">
        <f>COUNTIF($X2:$X1443,B1)</f>
        <v>16</v>
      </c>
      <c r="C1449">
        <f t="shared" ref="C1449:N1449" si="95">COUNTIF($X2:$X1443,C1)</f>
        <v>0</v>
      </c>
      <c r="D1449">
        <f t="shared" si="95"/>
        <v>4</v>
      </c>
      <c r="E1449">
        <f t="shared" si="95"/>
        <v>0</v>
      </c>
      <c r="F1449">
        <f t="shared" si="95"/>
        <v>5</v>
      </c>
      <c r="G1449">
        <f t="shared" si="95"/>
        <v>1</v>
      </c>
      <c r="H1449">
        <f t="shared" si="95"/>
        <v>83</v>
      </c>
      <c r="I1449">
        <f t="shared" si="95"/>
        <v>0</v>
      </c>
      <c r="J1449">
        <f t="shared" si="95"/>
        <v>218</v>
      </c>
      <c r="K1449">
        <f t="shared" si="95"/>
        <v>2</v>
      </c>
      <c r="L1449">
        <f t="shared" si="95"/>
        <v>635</v>
      </c>
      <c r="M1449">
        <f t="shared" si="95"/>
        <v>1</v>
      </c>
      <c r="N1449">
        <f t="shared" si="95"/>
        <v>36</v>
      </c>
      <c r="O1449">
        <f>SUM(B1449:N1449)</f>
        <v>1001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6735B-0741-4BCE-B061-8C8EDFDC30D3}">
  <dimension ref="A1:X1449"/>
  <sheetViews>
    <sheetView topLeftCell="A1395" workbookViewId="0">
      <selection activeCell="A1449" sqref="A1449:XFD1449"/>
    </sheetView>
  </sheetViews>
  <sheetFormatPr defaultRowHeight="14.5" x14ac:dyDescent="0.35"/>
  <cols>
    <col min="1" max="1" width="40.7265625" customWidth="1"/>
  </cols>
  <sheetData>
    <row r="1" spans="1:24" x14ac:dyDescent="0.35">
      <c r="B1" t="s">
        <v>1442</v>
      </c>
      <c r="C1" t="s">
        <v>1443</v>
      </c>
      <c r="D1" t="s">
        <v>1444</v>
      </c>
      <c r="E1" t="s">
        <v>1445</v>
      </c>
      <c r="F1" t="s">
        <v>1446</v>
      </c>
      <c r="G1" t="s">
        <v>1447</v>
      </c>
      <c r="H1" t="s">
        <v>1448</v>
      </c>
      <c r="I1" t="s">
        <v>1449</v>
      </c>
      <c r="J1" t="s">
        <v>1450</v>
      </c>
      <c r="K1" t="s">
        <v>1451</v>
      </c>
      <c r="L1" t="s">
        <v>1452</v>
      </c>
      <c r="M1" t="s">
        <v>1453</v>
      </c>
      <c r="N1" t="s">
        <v>1454</v>
      </c>
      <c r="P1" t="s">
        <v>1455</v>
      </c>
      <c r="S1" t="s">
        <v>1461</v>
      </c>
      <c r="V1" t="s">
        <v>1466</v>
      </c>
      <c r="X1" t="s">
        <v>1471</v>
      </c>
    </row>
    <row r="2" spans="1:24" x14ac:dyDescent="0.35">
      <c r="A2" t="s">
        <v>0</v>
      </c>
      <c r="B2">
        <v>8</v>
      </c>
      <c r="C2">
        <v>0</v>
      </c>
      <c r="D2">
        <v>15</v>
      </c>
      <c r="E2">
        <v>3</v>
      </c>
      <c r="F2">
        <v>9</v>
      </c>
      <c r="G2">
        <v>6</v>
      </c>
      <c r="H2">
        <v>18</v>
      </c>
      <c r="I2">
        <v>1</v>
      </c>
      <c r="J2">
        <v>39</v>
      </c>
      <c r="K2">
        <v>24</v>
      </c>
      <c r="L2">
        <v>16</v>
      </c>
      <c r="M2">
        <v>6</v>
      </c>
      <c r="N2">
        <v>14</v>
      </c>
      <c r="P2">
        <f>SUM(B2:O2)</f>
        <v>159</v>
      </c>
      <c r="S2">
        <f>COUNTIF(B2:N2,"&gt;0")</f>
        <v>12</v>
      </c>
      <c r="V2" t="str">
        <f t="shared" ref="V2:V65" si="0">IF(P2&gt;0,_xlfn.XLOOKUP(MAX(B2:N2),B2:N2,$B$1:$N$1),0)</f>
        <v>MESSAGE</v>
      </c>
      <c r="X2" t="str">
        <f>IF(S2&gt;1,V2,0)</f>
        <v>MESSAGE</v>
      </c>
    </row>
    <row r="3" spans="1:24" x14ac:dyDescent="0.35">
      <c r="A3" t="s">
        <v>1</v>
      </c>
      <c r="B3">
        <v>8</v>
      </c>
      <c r="C3">
        <v>0</v>
      </c>
      <c r="D3">
        <v>15</v>
      </c>
      <c r="E3">
        <v>3</v>
      </c>
      <c r="F3">
        <v>9</v>
      </c>
      <c r="G3">
        <v>6</v>
      </c>
      <c r="H3">
        <v>18</v>
      </c>
      <c r="I3">
        <v>1</v>
      </c>
      <c r="J3">
        <v>39</v>
      </c>
      <c r="K3">
        <v>24</v>
      </c>
      <c r="L3">
        <v>16</v>
      </c>
      <c r="M3">
        <v>6</v>
      </c>
      <c r="N3">
        <v>14</v>
      </c>
      <c r="P3">
        <f t="shared" ref="P3:P66" si="1">SUM(B3:O3)</f>
        <v>159</v>
      </c>
      <c r="S3">
        <f t="shared" ref="S3:S66" si="2">COUNTIF(B3:N3,"&gt;0")</f>
        <v>12</v>
      </c>
      <c r="V3" t="str">
        <f t="shared" si="0"/>
        <v>MESSAGE</v>
      </c>
      <c r="X3" t="str">
        <f t="shared" ref="X3:X66" si="3">IF(S3&gt;1,V3,0)</f>
        <v>MESSAGE</v>
      </c>
    </row>
    <row r="4" spans="1:24" x14ac:dyDescent="0.35">
      <c r="A4" t="s">
        <v>2</v>
      </c>
      <c r="B4">
        <v>8</v>
      </c>
      <c r="C4">
        <v>0</v>
      </c>
      <c r="D4">
        <v>15</v>
      </c>
      <c r="E4">
        <v>3</v>
      </c>
      <c r="F4">
        <v>9</v>
      </c>
      <c r="G4">
        <v>6</v>
      </c>
      <c r="H4">
        <v>18</v>
      </c>
      <c r="I4">
        <v>1</v>
      </c>
      <c r="J4">
        <v>39</v>
      </c>
      <c r="K4">
        <v>24</v>
      </c>
      <c r="L4">
        <v>16</v>
      </c>
      <c r="M4">
        <v>6</v>
      </c>
      <c r="N4">
        <v>14</v>
      </c>
      <c r="P4">
        <f t="shared" si="1"/>
        <v>159</v>
      </c>
      <c r="S4">
        <f t="shared" si="2"/>
        <v>12</v>
      </c>
      <c r="V4" t="str">
        <f t="shared" si="0"/>
        <v>MESSAGE</v>
      </c>
      <c r="X4" t="str">
        <f t="shared" si="3"/>
        <v>MESSAGE</v>
      </c>
    </row>
    <row r="5" spans="1:24" x14ac:dyDescent="0.35">
      <c r="A5" t="s">
        <v>3</v>
      </c>
      <c r="B5">
        <v>8</v>
      </c>
      <c r="C5">
        <v>0</v>
      </c>
      <c r="D5">
        <v>15</v>
      </c>
      <c r="E5">
        <v>3</v>
      </c>
      <c r="F5">
        <v>9</v>
      </c>
      <c r="G5">
        <v>6</v>
      </c>
      <c r="H5">
        <v>18</v>
      </c>
      <c r="I5">
        <v>1</v>
      </c>
      <c r="J5">
        <v>39</v>
      </c>
      <c r="K5">
        <v>24</v>
      </c>
      <c r="L5">
        <v>16</v>
      </c>
      <c r="M5">
        <v>6</v>
      </c>
      <c r="N5">
        <v>14</v>
      </c>
      <c r="P5">
        <f t="shared" si="1"/>
        <v>159</v>
      </c>
      <c r="S5">
        <f t="shared" si="2"/>
        <v>12</v>
      </c>
      <c r="V5" t="str">
        <f t="shared" si="0"/>
        <v>MESSAGE</v>
      </c>
      <c r="X5" t="str">
        <f t="shared" si="3"/>
        <v>MESSAGE</v>
      </c>
    </row>
    <row r="6" spans="1:24" x14ac:dyDescent="0.35">
      <c r="A6" t="s">
        <v>4</v>
      </c>
      <c r="B6">
        <v>8</v>
      </c>
      <c r="C6">
        <v>0</v>
      </c>
      <c r="D6">
        <v>15</v>
      </c>
      <c r="E6">
        <v>3</v>
      </c>
      <c r="F6">
        <v>9</v>
      </c>
      <c r="G6">
        <v>6</v>
      </c>
      <c r="H6">
        <v>18</v>
      </c>
      <c r="I6">
        <v>1</v>
      </c>
      <c r="J6">
        <v>39</v>
      </c>
      <c r="K6">
        <v>24</v>
      </c>
      <c r="L6">
        <v>16</v>
      </c>
      <c r="M6">
        <v>6</v>
      </c>
      <c r="N6">
        <v>14</v>
      </c>
      <c r="P6">
        <f t="shared" si="1"/>
        <v>159</v>
      </c>
      <c r="S6">
        <f t="shared" si="2"/>
        <v>12</v>
      </c>
      <c r="V6" t="str">
        <f t="shared" si="0"/>
        <v>MESSAGE</v>
      </c>
      <c r="X6" t="str">
        <f t="shared" si="3"/>
        <v>MESSAGE</v>
      </c>
    </row>
    <row r="7" spans="1:24" x14ac:dyDescent="0.35">
      <c r="A7" t="s">
        <v>5</v>
      </c>
      <c r="B7">
        <v>8</v>
      </c>
      <c r="C7">
        <v>0</v>
      </c>
      <c r="D7">
        <v>15</v>
      </c>
      <c r="E7">
        <v>3</v>
      </c>
      <c r="F7">
        <v>9</v>
      </c>
      <c r="G7">
        <v>6</v>
      </c>
      <c r="H7">
        <v>18</v>
      </c>
      <c r="I7">
        <v>1</v>
      </c>
      <c r="J7">
        <v>39</v>
      </c>
      <c r="K7">
        <v>24</v>
      </c>
      <c r="L7">
        <v>16</v>
      </c>
      <c r="M7">
        <v>6</v>
      </c>
      <c r="N7">
        <v>14</v>
      </c>
      <c r="P7">
        <f t="shared" si="1"/>
        <v>159</v>
      </c>
      <c r="S7">
        <f t="shared" si="2"/>
        <v>12</v>
      </c>
      <c r="V7" t="str">
        <f t="shared" si="0"/>
        <v>MESSAGE</v>
      </c>
      <c r="X7" t="str">
        <f t="shared" si="3"/>
        <v>MESSAGE</v>
      </c>
    </row>
    <row r="8" spans="1:24" x14ac:dyDescent="0.35">
      <c r="A8" t="s">
        <v>6</v>
      </c>
      <c r="B8">
        <v>8</v>
      </c>
      <c r="C8">
        <v>0</v>
      </c>
      <c r="D8">
        <v>15</v>
      </c>
      <c r="E8">
        <v>3</v>
      </c>
      <c r="F8">
        <v>9</v>
      </c>
      <c r="G8">
        <v>6</v>
      </c>
      <c r="H8">
        <v>18</v>
      </c>
      <c r="I8">
        <v>1</v>
      </c>
      <c r="J8">
        <v>39</v>
      </c>
      <c r="K8">
        <v>24</v>
      </c>
      <c r="L8">
        <v>16</v>
      </c>
      <c r="M8">
        <v>6</v>
      </c>
      <c r="N8">
        <v>14</v>
      </c>
      <c r="P8">
        <f t="shared" si="1"/>
        <v>159</v>
      </c>
      <c r="S8">
        <f t="shared" si="2"/>
        <v>12</v>
      </c>
      <c r="V8" t="str">
        <f t="shared" si="0"/>
        <v>MESSAGE</v>
      </c>
      <c r="X8" t="str">
        <f t="shared" si="3"/>
        <v>MESSAGE</v>
      </c>
    </row>
    <row r="9" spans="1:24" x14ac:dyDescent="0.35">
      <c r="A9" t="s">
        <v>7</v>
      </c>
      <c r="B9">
        <v>8</v>
      </c>
      <c r="C9">
        <v>0</v>
      </c>
      <c r="D9">
        <v>15</v>
      </c>
      <c r="E9">
        <v>3</v>
      </c>
      <c r="F9">
        <v>9</v>
      </c>
      <c r="G9">
        <v>6</v>
      </c>
      <c r="H9">
        <v>18</v>
      </c>
      <c r="I9">
        <v>1</v>
      </c>
      <c r="J9">
        <v>39</v>
      </c>
      <c r="K9">
        <v>24</v>
      </c>
      <c r="L9">
        <v>16</v>
      </c>
      <c r="M9">
        <v>6</v>
      </c>
      <c r="N9">
        <v>14</v>
      </c>
      <c r="P9">
        <f t="shared" si="1"/>
        <v>159</v>
      </c>
      <c r="S9">
        <f t="shared" si="2"/>
        <v>12</v>
      </c>
      <c r="V9" t="str">
        <f t="shared" si="0"/>
        <v>MESSAGE</v>
      </c>
      <c r="X9" t="str">
        <f t="shared" si="3"/>
        <v>MESSAGE</v>
      </c>
    </row>
    <row r="10" spans="1:24" x14ac:dyDescent="0.35">
      <c r="A10" t="s">
        <v>8</v>
      </c>
      <c r="B10">
        <v>8</v>
      </c>
      <c r="C10">
        <v>0</v>
      </c>
      <c r="D10">
        <v>15</v>
      </c>
      <c r="E10">
        <v>3</v>
      </c>
      <c r="F10">
        <v>9</v>
      </c>
      <c r="G10">
        <v>6</v>
      </c>
      <c r="H10">
        <v>18</v>
      </c>
      <c r="I10">
        <v>1</v>
      </c>
      <c r="J10">
        <v>39</v>
      </c>
      <c r="K10">
        <v>24</v>
      </c>
      <c r="L10">
        <v>16</v>
      </c>
      <c r="M10">
        <v>6</v>
      </c>
      <c r="N10">
        <v>14</v>
      </c>
      <c r="P10">
        <f t="shared" si="1"/>
        <v>159</v>
      </c>
      <c r="S10">
        <f t="shared" si="2"/>
        <v>12</v>
      </c>
      <c r="V10" t="str">
        <f t="shared" si="0"/>
        <v>MESSAGE</v>
      </c>
      <c r="X10" t="str">
        <f t="shared" si="3"/>
        <v>MESSAGE</v>
      </c>
    </row>
    <row r="11" spans="1:24" x14ac:dyDescent="0.35">
      <c r="A11" t="s">
        <v>9</v>
      </c>
      <c r="B11">
        <v>8</v>
      </c>
      <c r="C11">
        <v>0</v>
      </c>
      <c r="D11">
        <v>15</v>
      </c>
      <c r="E11">
        <v>3</v>
      </c>
      <c r="F11">
        <v>9</v>
      </c>
      <c r="G11">
        <v>6</v>
      </c>
      <c r="H11">
        <v>18</v>
      </c>
      <c r="I11">
        <v>1</v>
      </c>
      <c r="J11">
        <v>39</v>
      </c>
      <c r="K11">
        <v>24</v>
      </c>
      <c r="L11">
        <v>16</v>
      </c>
      <c r="M11">
        <v>6</v>
      </c>
      <c r="N11">
        <v>14</v>
      </c>
      <c r="P11">
        <f t="shared" si="1"/>
        <v>159</v>
      </c>
      <c r="S11">
        <f t="shared" si="2"/>
        <v>12</v>
      </c>
      <c r="V11" t="str">
        <f t="shared" si="0"/>
        <v>MESSAGE</v>
      </c>
      <c r="X11" t="str">
        <f t="shared" si="3"/>
        <v>MESSAGE</v>
      </c>
    </row>
    <row r="12" spans="1:24" x14ac:dyDescent="0.35">
      <c r="A12" t="s">
        <v>10</v>
      </c>
      <c r="B12">
        <v>8</v>
      </c>
      <c r="C12">
        <v>0</v>
      </c>
      <c r="D12">
        <v>15</v>
      </c>
      <c r="E12">
        <v>3</v>
      </c>
      <c r="F12">
        <v>9</v>
      </c>
      <c r="G12">
        <v>6</v>
      </c>
      <c r="H12">
        <v>18</v>
      </c>
      <c r="I12">
        <v>1</v>
      </c>
      <c r="J12">
        <v>39</v>
      </c>
      <c r="K12">
        <v>24</v>
      </c>
      <c r="L12">
        <v>16</v>
      </c>
      <c r="M12">
        <v>6</v>
      </c>
      <c r="N12">
        <v>14</v>
      </c>
      <c r="P12">
        <f t="shared" si="1"/>
        <v>159</v>
      </c>
      <c r="S12">
        <f t="shared" si="2"/>
        <v>12</v>
      </c>
      <c r="V12" t="str">
        <f t="shared" si="0"/>
        <v>MESSAGE</v>
      </c>
      <c r="X12" t="str">
        <f t="shared" si="3"/>
        <v>MESSAGE</v>
      </c>
    </row>
    <row r="13" spans="1:24" x14ac:dyDescent="0.35">
      <c r="A13" t="s">
        <v>11</v>
      </c>
      <c r="B13">
        <v>8</v>
      </c>
      <c r="C13">
        <v>0</v>
      </c>
      <c r="D13">
        <v>15</v>
      </c>
      <c r="E13">
        <v>3</v>
      </c>
      <c r="F13">
        <v>9</v>
      </c>
      <c r="G13">
        <v>6</v>
      </c>
      <c r="H13">
        <v>18</v>
      </c>
      <c r="I13">
        <v>1</v>
      </c>
      <c r="J13">
        <v>39</v>
      </c>
      <c r="K13">
        <v>24</v>
      </c>
      <c r="L13">
        <v>16</v>
      </c>
      <c r="M13">
        <v>6</v>
      </c>
      <c r="N13">
        <v>14</v>
      </c>
      <c r="P13">
        <f t="shared" si="1"/>
        <v>159</v>
      </c>
      <c r="S13">
        <f t="shared" si="2"/>
        <v>12</v>
      </c>
      <c r="V13" t="str">
        <f t="shared" si="0"/>
        <v>MESSAGE</v>
      </c>
      <c r="X13" t="str">
        <f t="shared" si="3"/>
        <v>MESSAGE</v>
      </c>
    </row>
    <row r="14" spans="1:24" x14ac:dyDescent="0.35">
      <c r="A14" t="s">
        <v>12</v>
      </c>
      <c r="B14">
        <v>8</v>
      </c>
      <c r="C14">
        <v>0</v>
      </c>
      <c r="D14">
        <v>15</v>
      </c>
      <c r="E14">
        <v>3</v>
      </c>
      <c r="F14">
        <v>9</v>
      </c>
      <c r="G14">
        <v>6</v>
      </c>
      <c r="H14">
        <v>18</v>
      </c>
      <c r="I14">
        <v>1</v>
      </c>
      <c r="J14">
        <v>39</v>
      </c>
      <c r="K14">
        <v>24</v>
      </c>
      <c r="L14">
        <v>16</v>
      </c>
      <c r="M14">
        <v>6</v>
      </c>
      <c r="N14">
        <v>14</v>
      </c>
      <c r="P14">
        <f t="shared" si="1"/>
        <v>159</v>
      </c>
      <c r="S14">
        <f t="shared" si="2"/>
        <v>12</v>
      </c>
      <c r="V14" t="str">
        <f t="shared" si="0"/>
        <v>MESSAGE</v>
      </c>
      <c r="X14" t="str">
        <f t="shared" si="3"/>
        <v>MESSAGE</v>
      </c>
    </row>
    <row r="15" spans="1:24" x14ac:dyDescent="0.35">
      <c r="A15" t="s">
        <v>13</v>
      </c>
      <c r="B15">
        <v>8</v>
      </c>
      <c r="C15">
        <v>0</v>
      </c>
      <c r="D15">
        <v>15</v>
      </c>
      <c r="E15">
        <v>3</v>
      </c>
      <c r="F15">
        <v>9</v>
      </c>
      <c r="G15">
        <v>6</v>
      </c>
      <c r="H15">
        <v>18</v>
      </c>
      <c r="I15">
        <v>1</v>
      </c>
      <c r="J15">
        <v>39</v>
      </c>
      <c r="K15">
        <v>24</v>
      </c>
      <c r="L15">
        <v>16</v>
      </c>
      <c r="M15">
        <v>6</v>
      </c>
      <c r="N15">
        <v>14</v>
      </c>
      <c r="P15">
        <f t="shared" si="1"/>
        <v>159</v>
      </c>
      <c r="S15">
        <f t="shared" si="2"/>
        <v>12</v>
      </c>
      <c r="V15" t="str">
        <f t="shared" si="0"/>
        <v>MESSAGE</v>
      </c>
      <c r="X15" t="str">
        <f t="shared" si="3"/>
        <v>MESSAGE</v>
      </c>
    </row>
    <row r="16" spans="1:24" x14ac:dyDescent="0.35">
      <c r="A16" t="s">
        <v>14</v>
      </c>
      <c r="B16">
        <v>8</v>
      </c>
      <c r="C16">
        <v>0</v>
      </c>
      <c r="D16">
        <v>15</v>
      </c>
      <c r="E16">
        <v>3</v>
      </c>
      <c r="F16">
        <v>9</v>
      </c>
      <c r="G16">
        <v>6</v>
      </c>
      <c r="H16">
        <v>18</v>
      </c>
      <c r="I16">
        <v>1</v>
      </c>
      <c r="J16">
        <v>39</v>
      </c>
      <c r="K16">
        <v>24</v>
      </c>
      <c r="L16">
        <v>16</v>
      </c>
      <c r="M16">
        <v>6</v>
      </c>
      <c r="N16">
        <v>14</v>
      </c>
      <c r="P16">
        <f t="shared" si="1"/>
        <v>159</v>
      </c>
      <c r="S16">
        <f t="shared" si="2"/>
        <v>12</v>
      </c>
      <c r="V16" t="str">
        <f t="shared" si="0"/>
        <v>MESSAGE</v>
      </c>
      <c r="X16" t="str">
        <f t="shared" si="3"/>
        <v>MESSAGE</v>
      </c>
    </row>
    <row r="17" spans="1:24" x14ac:dyDescent="0.35">
      <c r="A17" t="s">
        <v>15</v>
      </c>
      <c r="B17">
        <v>8</v>
      </c>
      <c r="C17">
        <v>0</v>
      </c>
      <c r="D17">
        <v>15</v>
      </c>
      <c r="E17">
        <v>3</v>
      </c>
      <c r="F17">
        <v>9</v>
      </c>
      <c r="G17">
        <v>6</v>
      </c>
      <c r="H17">
        <v>18</v>
      </c>
      <c r="I17">
        <v>1</v>
      </c>
      <c r="J17">
        <v>39</v>
      </c>
      <c r="K17">
        <v>24</v>
      </c>
      <c r="L17">
        <v>16</v>
      </c>
      <c r="M17">
        <v>6</v>
      </c>
      <c r="N17">
        <v>14</v>
      </c>
      <c r="P17">
        <f t="shared" si="1"/>
        <v>159</v>
      </c>
      <c r="S17">
        <f t="shared" si="2"/>
        <v>12</v>
      </c>
      <c r="V17" t="str">
        <f t="shared" si="0"/>
        <v>MESSAGE</v>
      </c>
      <c r="X17" t="str">
        <f t="shared" si="3"/>
        <v>MESSAGE</v>
      </c>
    </row>
    <row r="18" spans="1:24" x14ac:dyDescent="0.35">
      <c r="A18" t="s">
        <v>16</v>
      </c>
      <c r="B18">
        <v>8</v>
      </c>
      <c r="C18">
        <v>0</v>
      </c>
      <c r="D18">
        <v>15</v>
      </c>
      <c r="E18">
        <v>3</v>
      </c>
      <c r="F18">
        <v>9</v>
      </c>
      <c r="G18">
        <v>6</v>
      </c>
      <c r="H18">
        <v>18</v>
      </c>
      <c r="I18">
        <v>1</v>
      </c>
      <c r="J18">
        <v>39</v>
      </c>
      <c r="K18">
        <v>24</v>
      </c>
      <c r="L18">
        <v>16</v>
      </c>
      <c r="M18">
        <v>6</v>
      </c>
      <c r="N18">
        <v>14</v>
      </c>
      <c r="P18">
        <f t="shared" si="1"/>
        <v>159</v>
      </c>
      <c r="S18">
        <f t="shared" si="2"/>
        <v>12</v>
      </c>
      <c r="V18" t="str">
        <f t="shared" si="0"/>
        <v>MESSAGE</v>
      </c>
      <c r="X18" t="str">
        <f t="shared" si="3"/>
        <v>MESSAGE</v>
      </c>
    </row>
    <row r="19" spans="1:24" x14ac:dyDescent="0.35">
      <c r="A19" t="s">
        <v>17</v>
      </c>
      <c r="B19">
        <v>8</v>
      </c>
      <c r="C19">
        <v>0</v>
      </c>
      <c r="D19">
        <v>15</v>
      </c>
      <c r="E19">
        <v>3</v>
      </c>
      <c r="F19">
        <v>9</v>
      </c>
      <c r="G19">
        <v>6</v>
      </c>
      <c r="H19">
        <v>18</v>
      </c>
      <c r="I19">
        <v>1</v>
      </c>
      <c r="J19">
        <v>39</v>
      </c>
      <c r="K19">
        <v>24</v>
      </c>
      <c r="L19">
        <v>16</v>
      </c>
      <c r="M19">
        <v>6</v>
      </c>
      <c r="N19">
        <v>14</v>
      </c>
      <c r="P19">
        <f t="shared" si="1"/>
        <v>159</v>
      </c>
      <c r="S19">
        <f t="shared" si="2"/>
        <v>12</v>
      </c>
      <c r="V19" t="str">
        <f t="shared" si="0"/>
        <v>MESSAGE</v>
      </c>
      <c r="X19" t="str">
        <f t="shared" si="3"/>
        <v>MESSAGE</v>
      </c>
    </row>
    <row r="20" spans="1:24" x14ac:dyDescent="0.35">
      <c r="A20" t="s">
        <v>18</v>
      </c>
      <c r="B20">
        <v>8</v>
      </c>
      <c r="C20">
        <v>0</v>
      </c>
      <c r="D20">
        <v>15</v>
      </c>
      <c r="E20">
        <v>3</v>
      </c>
      <c r="F20">
        <v>9</v>
      </c>
      <c r="G20">
        <v>6</v>
      </c>
      <c r="H20">
        <v>18</v>
      </c>
      <c r="I20">
        <v>1</v>
      </c>
      <c r="J20">
        <v>39</v>
      </c>
      <c r="K20">
        <v>24</v>
      </c>
      <c r="L20">
        <v>16</v>
      </c>
      <c r="M20">
        <v>6</v>
      </c>
      <c r="N20">
        <v>14</v>
      </c>
      <c r="P20">
        <f t="shared" si="1"/>
        <v>159</v>
      </c>
      <c r="S20">
        <f t="shared" si="2"/>
        <v>12</v>
      </c>
      <c r="V20" t="str">
        <f t="shared" si="0"/>
        <v>MESSAGE</v>
      </c>
      <c r="X20" t="str">
        <f t="shared" si="3"/>
        <v>MESSAGE</v>
      </c>
    </row>
    <row r="21" spans="1:24" x14ac:dyDescent="0.35">
      <c r="A21" t="s">
        <v>19</v>
      </c>
      <c r="B21">
        <v>8</v>
      </c>
      <c r="C21">
        <v>0</v>
      </c>
      <c r="D21">
        <v>15</v>
      </c>
      <c r="E21">
        <v>3</v>
      </c>
      <c r="F21">
        <v>9</v>
      </c>
      <c r="G21">
        <v>6</v>
      </c>
      <c r="H21">
        <v>18</v>
      </c>
      <c r="I21">
        <v>1</v>
      </c>
      <c r="J21">
        <v>39</v>
      </c>
      <c r="K21">
        <v>24</v>
      </c>
      <c r="L21">
        <v>16</v>
      </c>
      <c r="M21">
        <v>6</v>
      </c>
      <c r="N21">
        <v>14</v>
      </c>
      <c r="P21">
        <f t="shared" si="1"/>
        <v>159</v>
      </c>
      <c r="S21">
        <f t="shared" si="2"/>
        <v>12</v>
      </c>
      <c r="V21" t="str">
        <f t="shared" si="0"/>
        <v>MESSAGE</v>
      </c>
      <c r="X21" t="str">
        <f t="shared" si="3"/>
        <v>MESSAGE</v>
      </c>
    </row>
    <row r="22" spans="1:24" x14ac:dyDescent="0.35">
      <c r="A22" t="s">
        <v>20</v>
      </c>
      <c r="B22">
        <v>8</v>
      </c>
      <c r="C22">
        <v>0</v>
      </c>
      <c r="D22">
        <v>15</v>
      </c>
      <c r="E22">
        <v>3</v>
      </c>
      <c r="F22">
        <v>9</v>
      </c>
      <c r="G22">
        <v>6</v>
      </c>
      <c r="H22">
        <v>18</v>
      </c>
      <c r="I22">
        <v>1</v>
      </c>
      <c r="J22">
        <v>39</v>
      </c>
      <c r="K22">
        <v>24</v>
      </c>
      <c r="L22">
        <v>16</v>
      </c>
      <c r="M22">
        <v>6</v>
      </c>
      <c r="N22">
        <v>14</v>
      </c>
      <c r="P22">
        <f t="shared" si="1"/>
        <v>159</v>
      </c>
      <c r="S22">
        <f t="shared" si="2"/>
        <v>12</v>
      </c>
      <c r="V22" t="str">
        <f t="shared" si="0"/>
        <v>MESSAGE</v>
      </c>
      <c r="X22" t="str">
        <f t="shared" si="3"/>
        <v>MESSAGE</v>
      </c>
    </row>
    <row r="23" spans="1:24" x14ac:dyDescent="0.35">
      <c r="A23" t="s">
        <v>21</v>
      </c>
      <c r="B23">
        <v>8</v>
      </c>
      <c r="C23">
        <v>0</v>
      </c>
      <c r="D23">
        <v>15</v>
      </c>
      <c r="E23">
        <v>3</v>
      </c>
      <c r="F23">
        <v>9</v>
      </c>
      <c r="G23">
        <v>6</v>
      </c>
      <c r="H23">
        <v>18</v>
      </c>
      <c r="I23">
        <v>1</v>
      </c>
      <c r="J23">
        <v>39</v>
      </c>
      <c r="K23">
        <v>24</v>
      </c>
      <c r="L23">
        <v>16</v>
      </c>
      <c r="M23">
        <v>6</v>
      </c>
      <c r="N23">
        <v>14</v>
      </c>
      <c r="P23">
        <f t="shared" si="1"/>
        <v>159</v>
      </c>
      <c r="S23">
        <f t="shared" si="2"/>
        <v>12</v>
      </c>
      <c r="V23" t="str">
        <f t="shared" si="0"/>
        <v>MESSAGE</v>
      </c>
      <c r="X23" t="str">
        <f t="shared" si="3"/>
        <v>MESSAGE</v>
      </c>
    </row>
    <row r="24" spans="1:24" x14ac:dyDescent="0.35">
      <c r="A24" t="s">
        <v>22</v>
      </c>
      <c r="B24">
        <v>8</v>
      </c>
      <c r="C24">
        <v>0</v>
      </c>
      <c r="D24">
        <v>15</v>
      </c>
      <c r="E24">
        <v>3</v>
      </c>
      <c r="F24">
        <v>9</v>
      </c>
      <c r="G24">
        <v>6</v>
      </c>
      <c r="H24">
        <v>18</v>
      </c>
      <c r="I24">
        <v>1</v>
      </c>
      <c r="J24">
        <v>39</v>
      </c>
      <c r="K24">
        <v>24</v>
      </c>
      <c r="L24">
        <v>16</v>
      </c>
      <c r="M24">
        <v>6</v>
      </c>
      <c r="N24">
        <v>14</v>
      </c>
      <c r="P24">
        <f t="shared" si="1"/>
        <v>159</v>
      </c>
      <c r="S24">
        <f t="shared" si="2"/>
        <v>12</v>
      </c>
      <c r="V24" t="str">
        <f t="shared" si="0"/>
        <v>MESSAGE</v>
      </c>
      <c r="X24" t="str">
        <f t="shared" si="3"/>
        <v>MESSAGE</v>
      </c>
    </row>
    <row r="25" spans="1:24" x14ac:dyDescent="0.35">
      <c r="A25" t="s">
        <v>23</v>
      </c>
      <c r="B25">
        <v>8</v>
      </c>
      <c r="C25">
        <v>0</v>
      </c>
      <c r="D25">
        <v>15</v>
      </c>
      <c r="E25">
        <v>3</v>
      </c>
      <c r="F25">
        <v>9</v>
      </c>
      <c r="G25">
        <v>6</v>
      </c>
      <c r="H25">
        <v>18</v>
      </c>
      <c r="I25">
        <v>1</v>
      </c>
      <c r="J25">
        <v>39</v>
      </c>
      <c r="K25">
        <v>24</v>
      </c>
      <c r="L25">
        <v>16</v>
      </c>
      <c r="M25">
        <v>6</v>
      </c>
      <c r="N25">
        <v>14</v>
      </c>
      <c r="P25">
        <f t="shared" si="1"/>
        <v>159</v>
      </c>
      <c r="S25">
        <f t="shared" si="2"/>
        <v>12</v>
      </c>
      <c r="V25" t="str">
        <f t="shared" si="0"/>
        <v>MESSAGE</v>
      </c>
      <c r="X25" t="str">
        <f t="shared" si="3"/>
        <v>MESSAGE</v>
      </c>
    </row>
    <row r="26" spans="1:24" x14ac:dyDescent="0.35">
      <c r="A26" t="s">
        <v>24</v>
      </c>
      <c r="B26">
        <v>8</v>
      </c>
      <c r="C26">
        <v>0</v>
      </c>
      <c r="D26">
        <v>15</v>
      </c>
      <c r="E26">
        <v>3</v>
      </c>
      <c r="F26">
        <v>9</v>
      </c>
      <c r="G26">
        <v>6</v>
      </c>
      <c r="H26">
        <v>18</v>
      </c>
      <c r="I26">
        <v>1</v>
      </c>
      <c r="J26">
        <v>39</v>
      </c>
      <c r="K26">
        <v>24</v>
      </c>
      <c r="L26">
        <v>16</v>
      </c>
      <c r="M26">
        <v>6</v>
      </c>
      <c r="N26">
        <v>14</v>
      </c>
      <c r="P26">
        <f t="shared" si="1"/>
        <v>159</v>
      </c>
      <c r="S26">
        <f t="shared" si="2"/>
        <v>12</v>
      </c>
      <c r="V26" t="str">
        <f t="shared" si="0"/>
        <v>MESSAGE</v>
      </c>
      <c r="X26" t="str">
        <f t="shared" si="3"/>
        <v>MESSAGE</v>
      </c>
    </row>
    <row r="27" spans="1:24" x14ac:dyDescent="0.35">
      <c r="A27" t="s">
        <v>25</v>
      </c>
      <c r="B27">
        <v>8</v>
      </c>
      <c r="C27">
        <v>0</v>
      </c>
      <c r="D27">
        <v>15</v>
      </c>
      <c r="E27">
        <v>3</v>
      </c>
      <c r="F27">
        <v>9</v>
      </c>
      <c r="G27">
        <v>6</v>
      </c>
      <c r="H27">
        <v>18</v>
      </c>
      <c r="I27">
        <v>1</v>
      </c>
      <c r="J27">
        <v>39</v>
      </c>
      <c r="K27">
        <v>24</v>
      </c>
      <c r="L27">
        <v>16</v>
      </c>
      <c r="M27">
        <v>6</v>
      </c>
      <c r="N27">
        <v>14</v>
      </c>
      <c r="P27">
        <f t="shared" si="1"/>
        <v>159</v>
      </c>
      <c r="S27">
        <f t="shared" si="2"/>
        <v>12</v>
      </c>
      <c r="V27" t="str">
        <f t="shared" si="0"/>
        <v>MESSAGE</v>
      </c>
      <c r="X27" t="str">
        <f t="shared" si="3"/>
        <v>MESSAGE</v>
      </c>
    </row>
    <row r="28" spans="1:24" x14ac:dyDescent="0.35">
      <c r="A28" t="s">
        <v>26</v>
      </c>
      <c r="B28">
        <v>8</v>
      </c>
      <c r="C28">
        <v>0</v>
      </c>
      <c r="D28">
        <v>15</v>
      </c>
      <c r="E28">
        <v>3</v>
      </c>
      <c r="F28">
        <v>9</v>
      </c>
      <c r="G28">
        <v>6</v>
      </c>
      <c r="H28">
        <v>18</v>
      </c>
      <c r="I28">
        <v>1</v>
      </c>
      <c r="J28">
        <v>39</v>
      </c>
      <c r="K28">
        <v>24</v>
      </c>
      <c r="L28">
        <v>16</v>
      </c>
      <c r="M28">
        <v>6</v>
      </c>
      <c r="N28">
        <v>14</v>
      </c>
      <c r="P28">
        <f t="shared" si="1"/>
        <v>159</v>
      </c>
      <c r="S28">
        <f t="shared" si="2"/>
        <v>12</v>
      </c>
      <c r="V28" t="str">
        <f t="shared" si="0"/>
        <v>MESSAGE</v>
      </c>
      <c r="X28" t="str">
        <f t="shared" si="3"/>
        <v>MESSAGE</v>
      </c>
    </row>
    <row r="29" spans="1:24" x14ac:dyDescent="0.35">
      <c r="A29" t="s">
        <v>27</v>
      </c>
      <c r="B29">
        <v>8</v>
      </c>
      <c r="C29">
        <v>0</v>
      </c>
      <c r="D29">
        <v>15</v>
      </c>
      <c r="E29">
        <v>3</v>
      </c>
      <c r="F29">
        <v>9</v>
      </c>
      <c r="G29">
        <v>6</v>
      </c>
      <c r="H29">
        <v>18</v>
      </c>
      <c r="I29">
        <v>1</v>
      </c>
      <c r="J29">
        <v>39</v>
      </c>
      <c r="K29">
        <v>24</v>
      </c>
      <c r="L29">
        <v>16</v>
      </c>
      <c r="M29">
        <v>6</v>
      </c>
      <c r="N29">
        <v>14</v>
      </c>
      <c r="P29">
        <f t="shared" si="1"/>
        <v>159</v>
      </c>
      <c r="S29">
        <f t="shared" si="2"/>
        <v>12</v>
      </c>
      <c r="V29" t="str">
        <f t="shared" si="0"/>
        <v>MESSAGE</v>
      </c>
      <c r="X29" t="str">
        <f t="shared" si="3"/>
        <v>MESSAGE</v>
      </c>
    </row>
    <row r="30" spans="1:24" x14ac:dyDescent="0.35">
      <c r="A30" t="s">
        <v>28</v>
      </c>
      <c r="B30">
        <v>8</v>
      </c>
      <c r="C30">
        <v>0</v>
      </c>
      <c r="D30">
        <v>15</v>
      </c>
      <c r="E30">
        <v>3</v>
      </c>
      <c r="F30">
        <v>9</v>
      </c>
      <c r="G30">
        <v>6</v>
      </c>
      <c r="H30">
        <v>18</v>
      </c>
      <c r="I30">
        <v>1</v>
      </c>
      <c r="J30">
        <v>39</v>
      </c>
      <c r="K30">
        <v>24</v>
      </c>
      <c r="L30">
        <v>16</v>
      </c>
      <c r="M30">
        <v>6</v>
      </c>
      <c r="N30">
        <v>14</v>
      </c>
      <c r="P30">
        <f t="shared" si="1"/>
        <v>159</v>
      </c>
      <c r="S30">
        <f t="shared" si="2"/>
        <v>12</v>
      </c>
      <c r="V30" t="str">
        <f t="shared" si="0"/>
        <v>MESSAGE</v>
      </c>
      <c r="X30" t="str">
        <f t="shared" si="3"/>
        <v>MESSAGE</v>
      </c>
    </row>
    <row r="31" spans="1:24" x14ac:dyDescent="0.35">
      <c r="A31" t="s">
        <v>29</v>
      </c>
      <c r="B31">
        <v>8</v>
      </c>
      <c r="C31">
        <v>0</v>
      </c>
      <c r="D31">
        <v>15</v>
      </c>
      <c r="E31">
        <v>3</v>
      </c>
      <c r="F31">
        <v>9</v>
      </c>
      <c r="G31">
        <v>6</v>
      </c>
      <c r="H31">
        <v>18</v>
      </c>
      <c r="I31">
        <v>1</v>
      </c>
      <c r="J31">
        <v>39</v>
      </c>
      <c r="K31">
        <v>24</v>
      </c>
      <c r="L31">
        <v>16</v>
      </c>
      <c r="M31">
        <v>6</v>
      </c>
      <c r="N31">
        <v>14</v>
      </c>
      <c r="P31">
        <f t="shared" si="1"/>
        <v>159</v>
      </c>
      <c r="S31">
        <f t="shared" si="2"/>
        <v>12</v>
      </c>
      <c r="V31" t="str">
        <f t="shared" si="0"/>
        <v>MESSAGE</v>
      </c>
      <c r="X31" t="str">
        <f t="shared" si="3"/>
        <v>MESSAGE</v>
      </c>
    </row>
    <row r="32" spans="1:24" x14ac:dyDescent="0.35">
      <c r="A32" t="s">
        <v>30</v>
      </c>
      <c r="B32">
        <v>8</v>
      </c>
      <c r="C32">
        <v>0</v>
      </c>
      <c r="D32">
        <v>15</v>
      </c>
      <c r="E32">
        <v>3</v>
      </c>
      <c r="F32">
        <v>9</v>
      </c>
      <c r="G32">
        <v>6</v>
      </c>
      <c r="H32">
        <v>18</v>
      </c>
      <c r="I32">
        <v>1</v>
      </c>
      <c r="J32">
        <v>39</v>
      </c>
      <c r="K32">
        <v>24</v>
      </c>
      <c r="L32">
        <v>16</v>
      </c>
      <c r="M32">
        <v>6</v>
      </c>
      <c r="N32">
        <v>14</v>
      </c>
      <c r="P32">
        <f t="shared" si="1"/>
        <v>159</v>
      </c>
      <c r="S32">
        <f t="shared" si="2"/>
        <v>12</v>
      </c>
      <c r="V32" t="str">
        <f t="shared" si="0"/>
        <v>MESSAGE</v>
      </c>
      <c r="X32" t="str">
        <f t="shared" si="3"/>
        <v>MESSAGE</v>
      </c>
    </row>
    <row r="33" spans="1:24" x14ac:dyDescent="0.35">
      <c r="A33" t="s">
        <v>31</v>
      </c>
      <c r="B33">
        <v>8</v>
      </c>
      <c r="C33">
        <v>0</v>
      </c>
      <c r="D33">
        <v>15</v>
      </c>
      <c r="E33">
        <v>3</v>
      </c>
      <c r="F33">
        <v>9</v>
      </c>
      <c r="G33">
        <v>6</v>
      </c>
      <c r="H33">
        <v>18</v>
      </c>
      <c r="I33">
        <v>1</v>
      </c>
      <c r="J33">
        <v>39</v>
      </c>
      <c r="K33">
        <v>24</v>
      </c>
      <c r="L33">
        <v>16</v>
      </c>
      <c r="M33">
        <v>6</v>
      </c>
      <c r="N33">
        <v>14</v>
      </c>
      <c r="P33">
        <f t="shared" si="1"/>
        <v>159</v>
      </c>
      <c r="S33">
        <f t="shared" si="2"/>
        <v>12</v>
      </c>
      <c r="V33" t="str">
        <f t="shared" si="0"/>
        <v>MESSAGE</v>
      </c>
      <c r="X33" t="str">
        <f t="shared" si="3"/>
        <v>MESSAGE</v>
      </c>
    </row>
    <row r="34" spans="1:24" x14ac:dyDescent="0.35">
      <c r="A34" t="s">
        <v>32</v>
      </c>
      <c r="B34">
        <v>8</v>
      </c>
      <c r="C34">
        <v>0</v>
      </c>
      <c r="D34">
        <v>15</v>
      </c>
      <c r="E34">
        <v>3</v>
      </c>
      <c r="F34">
        <v>9</v>
      </c>
      <c r="G34">
        <v>6</v>
      </c>
      <c r="H34">
        <v>18</v>
      </c>
      <c r="I34">
        <v>1</v>
      </c>
      <c r="J34">
        <v>39</v>
      </c>
      <c r="K34">
        <v>24</v>
      </c>
      <c r="L34">
        <v>16</v>
      </c>
      <c r="M34">
        <v>6</v>
      </c>
      <c r="N34">
        <v>14</v>
      </c>
      <c r="P34">
        <f t="shared" si="1"/>
        <v>159</v>
      </c>
      <c r="S34">
        <f t="shared" si="2"/>
        <v>12</v>
      </c>
      <c r="V34" t="str">
        <f t="shared" si="0"/>
        <v>MESSAGE</v>
      </c>
      <c r="X34" t="str">
        <f t="shared" si="3"/>
        <v>MESSAGE</v>
      </c>
    </row>
    <row r="35" spans="1:24" x14ac:dyDescent="0.35">
      <c r="A35" t="s">
        <v>33</v>
      </c>
      <c r="B35">
        <v>8</v>
      </c>
      <c r="C35">
        <v>0</v>
      </c>
      <c r="D35">
        <v>15</v>
      </c>
      <c r="E35">
        <v>3</v>
      </c>
      <c r="F35">
        <v>9</v>
      </c>
      <c r="G35">
        <v>6</v>
      </c>
      <c r="H35">
        <v>18</v>
      </c>
      <c r="I35">
        <v>1</v>
      </c>
      <c r="J35">
        <v>39</v>
      </c>
      <c r="K35">
        <v>24</v>
      </c>
      <c r="L35">
        <v>16</v>
      </c>
      <c r="M35">
        <v>6</v>
      </c>
      <c r="N35">
        <v>14</v>
      </c>
      <c r="P35">
        <f t="shared" si="1"/>
        <v>159</v>
      </c>
      <c r="S35">
        <f t="shared" si="2"/>
        <v>12</v>
      </c>
      <c r="V35" t="str">
        <f t="shared" si="0"/>
        <v>MESSAGE</v>
      </c>
      <c r="X35" t="str">
        <f t="shared" si="3"/>
        <v>MESSAGE</v>
      </c>
    </row>
    <row r="36" spans="1:24" x14ac:dyDescent="0.35">
      <c r="A36" t="s">
        <v>34</v>
      </c>
      <c r="B36">
        <v>8</v>
      </c>
      <c r="C36">
        <v>0</v>
      </c>
      <c r="D36">
        <v>15</v>
      </c>
      <c r="E36">
        <v>3</v>
      </c>
      <c r="F36">
        <v>9</v>
      </c>
      <c r="G36">
        <v>6</v>
      </c>
      <c r="H36">
        <v>18</v>
      </c>
      <c r="I36">
        <v>1</v>
      </c>
      <c r="J36">
        <v>39</v>
      </c>
      <c r="K36">
        <v>24</v>
      </c>
      <c r="L36">
        <v>16</v>
      </c>
      <c r="M36">
        <v>6</v>
      </c>
      <c r="N36">
        <v>14</v>
      </c>
      <c r="P36">
        <f t="shared" si="1"/>
        <v>159</v>
      </c>
      <c r="S36">
        <f t="shared" si="2"/>
        <v>12</v>
      </c>
      <c r="V36" t="str">
        <f t="shared" si="0"/>
        <v>MESSAGE</v>
      </c>
      <c r="X36" t="str">
        <f t="shared" si="3"/>
        <v>MESSAGE</v>
      </c>
    </row>
    <row r="37" spans="1:24" x14ac:dyDescent="0.35">
      <c r="A37" t="s">
        <v>35</v>
      </c>
      <c r="B37">
        <v>8</v>
      </c>
      <c r="C37">
        <v>0</v>
      </c>
      <c r="D37">
        <v>15</v>
      </c>
      <c r="E37">
        <v>3</v>
      </c>
      <c r="F37">
        <v>9</v>
      </c>
      <c r="G37">
        <v>6</v>
      </c>
      <c r="H37">
        <v>18</v>
      </c>
      <c r="I37">
        <v>1</v>
      </c>
      <c r="J37">
        <v>39</v>
      </c>
      <c r="K37">
        <v>24</v>
      </c>
      <c r="L37">
        <v>16</v>
      </c>
      <c r="M37">
        <v>6</v>
      </c>
      <c r="N37">
        <v>14</v>
      </c>
      <c r="P37">
        <f t="shared" si="1"/>
        <v>159</v>
      </c>
      <c r="S37">
        <f t="shared" si="2"/>
        <v>12</v>
      </c>
      <c r="V37" t="str">
        <f t="shared" si="0"/>
        <v>MESSAGE</v>
      </c>
      <c r="X37" t="str">
        <f t="shared" si="3"/>
        <v>MESSAGE</v>
      </c>
    </row>
    <row r="38" spans="1:24" x14ac:dyDescent="0.35">
      <c r="A38" t="s">
        <v>36</v>
      </c>
      <c r="B38">
        <v>8</v>
      </c>
      <c r="C38">
        <v>0</v>
      </c>
      <c r="D38">
        <v>15</v>
      </c>
      <c r="E38">
        <v>3</v>
      </c>
      <c r="F38">
        <v>9</v>
      </c>
      <c r="G38">
        <v>6</v>
      </c>
      <c r="H38">
        <v>18</v>
      </c>
      <c r="I38">
        <v>1</v>
      </c>
      <c r="J38">
        <v>39</v>
      </c>
      <c r="K38">
        <v>24</v>
      </c>
      <c r="L38">
        <v>16</v>
      </c>
      <c r="M38">
        <v>6</v>
      </c>
      <c r="N38">
        <v>14</v>
      </c>
      <c r="P38">
        <f t="shared" si="1"/>
        <v>159</v>
      </c>
      <c r="S38">
        <f t="shared" si="2"/>
        <v>12</v>
      </c>
      <c r="V38" t="str">
        <f t="shared" si="0"/>
        <v>MESSAGE</v>
      </c>
      <c r="X38" t="str">
        <f t="shared" si="3"/>
        <v>MESSAGE</v>
      </c>
    </row>
    <row r="39" spans="1:24" x14ac:dyDescent="0.35">
      <c r="A39" t="s">
        <v>37</v>
      </c>
      <c r="B39">
        <v>8</v>
      </c>
      <c r="C39">
        <v>0</v>
      </c>
      <c r="D39">
        <v>15</v>
      </c>
      <c r="E39">
        <v>3</v>
      </c>
      <c r="F39">
        <v>9</v>
      </c>
      <c r="G39">
        <v>6</v>
      </c>
      <c r="H39">
        <v>18</v>
      </c>
      <c r="I39">
        <v>1</v>
      </c>
      <c r="J39">
        <v>39</v>
      </c>
      <c r="K39">
        <v>24</v>
      </c>
      <c r="L39">
        <v>16</v>
      </c>
      <c r="M39">
        <v>6</v>
      </c>
      <c r="N39">
        <v>14</v>
      </c>
      <c r="P39">
        <f t="shared" si="1"/>
        <v>159</v>
      </c>
      <c r="S39">
        <f t="shared" si="2"/>
        <v>12</v>
      </c>
      <c r="V39" t="str">
        <f t="shared" si="0"/>
        <v>MESSAGE</v>
      </c>
      <c r="X39" t="str">
        <f t="shared" si="3"/>
        <v>MESSAGE</v>
      </c>
    </row>
    <row r="40" spans="1:24" x14ac:dyDescent="0.35">
      <c r="A40" t="s">
        <v>38</v>
      </c>
      <c r="B40">
        <v>8</v>
      </c>
      <c r="C40">
        <v>0</v>
      </c>
      <c r="D40">
        <v>15</v>
      </c>
      <c r="E40">
        <v>3</v>
      </c>
      <c r="F40">
        <v>9</v>
      </c>
      <c r="G40">
        <v>6</v>
      </c>
      <c r="H40">
        <v>18</v>
      </c>
      <c r="I40">
        <v>1</v>
      </c>
      <c r="J40">
        <v>39</v>
      </c>
      <c r="K40">
        <v>24</v>
      </c>
      <c r="L40">
        <v>16</v>
      </c>
      <c r="M40">
        <v>6</v>
      </c>
      <c r="N40">
        <v>14</v>
      </c>
      <c r="P40">
        <f t="shared" si="1"/>
        <v>159</v>
      </c>
      <c r="S40">
        <f t="shared" si="2"/>
        <v>12</v>
      </c>
      <c r="V40" t="str">
        <f t="shared" si="0"/>
        <v>MESSAGE</v>
      </c>
      <c r="X40" t="str">
        <f t="shared" si="3"/>
        <v>MESSAGE</v>
      </c>
    </row>
    <row r="41" spans="1:24" x14ac:dyDescent="0.35">
      <c r="A41" t="s">
        <v>39</v>
      </c>
      <c r="B41">
        <v>8</v>
      </c>
      <c r="C41">
        <v>0</v>
      </c>
      <c r="D41">
        <v>0</v>
      </c>
      <c r="E41">
        <v>3</v>
      </c>
      <c r="F41">
        <v>9</v>
      </c>
      <c r="G41">
        <v>6</v>
      </c>
      <c r="H41">
        <v>18</v>
      </c>
      <c r="I41">
        <v>1</v>
      </c>
      <c r="J41">
        <v>34</v>
      </c>
      <c r="K41">
        <v>24</v>
      </c>
      <c r="L41">
        <v>16</v>
      </c>
      <c r="M41">
        <v>0</v>
      </c>
      <c r="N41">
        <v>14</v>
      </c>
      <c r="P41">
        <f t="shared" si="1"/>
        <v>133</v>
      </c>
      <c r="S41">
        <f t="shared" si="2"/>
        <v>10</v>
      </c>
      <c r="V41" t="str">
        <f t="shared" si="0"/>
        <v>MESSAGE</v>
      </c>
      <c r="X41" t="str">
        <f t="shared" si="3"/>
        <v>MESSAGE</v>
      </c>
    </row>
    <row r="42" spans="1:24" x14ac:dyDescent="0.35">
      <c r="A42" t="s">
        <v>40</v>
      </c>
      <c r="B42">
        <v>8</v>
      </c>
      <c r="C42">
        <v>0</v>
      </c>
      <c r="D42">
        <v>15</v>
      </c>
      <c r="E42">
        <v>3</v>
      </c>
      <c r="F42">
        <v>9</v>
      </c>
      <c r="G42">
        <v>6</v>
      </c>
      <c r="H42">
        <v>18</v>
      </c>
      <c r="I42">
        <v>1</v>
      </c>
      <c r="J42">
        <v>39</v>
      </c>
      <c r="K42">
        <v>24</v>
      </c>
      <c r="L42">
        <v>16</v>
      </c>
      <c r="M42">
        <v>6</v>
      </c>
      <c r="N42">
        <v>14</v>
      </c>
      <c r="P42">
        <f t="shared" si="1"/>
        <v>159</v>
      </c>
      <c r="S42">
        <f t="shared" si="2"/>
        <v>12</v>
      </c>
      <c r="V42" t="str">
        <f t="shared" si="0"/>
        <v>MESSAGE</v>
      </c>
      <c r="X42" t="str">
        <f t="shared" si="3"/>
        <v>MESSAGE</v>
      </c>
    </row>
    <row r="43" spans="1:24" x14ac:dyDescent="0.35">
      <c r="A43" t="s">
        <v>41</v>
      </c>
      <c r="B43">
        <v>8</v>
      </c>
      <c r="C43">
        <v>0</v>
      </c>
      <c r="D43">
        <v>15</v>
      </c>
      <c r="E43">
        <v>3</v>
      </c>
      <c r="F43">
        <v>9</v>
      </c>
      <c r="G43">
        <v>6</v>
      </c>
      <c r="H43">
        <v>18</v>
      </c>
      <c r="I43">
        <v>1</v>
      </c>
      <c r="J43">
        <v>39</v>
      </c>
      <c r="K43">
        <v>24</v>
      </c>
      <c r="L43">
        <v>16</v>
      </c>
      <c r="M43">
        <v>6</v>
      </c>
      <c r="N43">
        <v>14</v>
      </c>
      <c r="P43">
        <f t="shared" si="1"/>
        <v>159</v>
      </c>
      <c r="S43">
        <f t="shared" si="2"/>
        <v>12</v>
      </c>
      <c r="V43" t="str">
        <f t="shared" si="0"/>
        <v>MESSAGE</v>
      </c>
      <c r="X43" t="str">
        <f t="shared" si="3"/>
        <v>MESSAGE</v>
      </c>
    </row>
    <row r="44" spans="1:24" x14ac:dyDescent="0.35">
      <c r="A44" t="s">
        <v>42</v>
      </c>
      <c r="B44">
        <v>8</v>
      </c>
      <c r="C44">
        <v>0</v>
      </c>
      <c r="D44">
        <v>15</v>
      </c>
      <c r="E44">
        <v>3</v>
      </c>
      <c r="F44">
        <v>9</v>
      </c>
      <c r="G44">
        <v>6</v>
      </c>
      <c r="H44">
        <v>18</v>
      </c>
      <c r="I44">
        <v>1</v>
      </c>
      <c r="J44">
        <v>39</v>
      </c>
      <c r="K44">
        <v>24</v>
      </c>
      <c r="L44">
        <v>16</v>
      </c>
      <c r="M44">
        <v>6</v>
      </c>
      <c r="N44">
        <v>14</v>
      </c>
      <c r="P44">
        <f t="shared" si="1"/>
        <v>159</v>
      </c>
      <c r="S44">
        <f t="shared" si="2"/>
        <v>12</v>
      </c>
      <c r="V44" t="str">
        <f t="shared" si="0"/>
        <v>MESSAGE</v>
      </c>
      <c r="X44" t="str">
        <f t="shared" si="3"/>
        <v>MESSAGE</v>
      </c>
    </row>
    <row r="45" spans="1:24" x14ac:dyDescent="0.35">
      <c r="A45" t="s">
        <v>43</v>
      </c>
      <c r="B45">
        <v>8</v>
      </c>
      <c r="C45">
        <v>0</v>
      </c>
      <c r="D45">
        <v>15</v>
      </c>
      <c r="E45">
        <v>3</v>
      </c>
      <c r="F45">
        <v>9</v>
      </c>
      <c r="G45">
        <v>6</v>
      </c>
      <c r="H45">
        <v>18</v>
      </c>
      <c r="I45">
        <v>1</v>
      </c>
      <c r="J45">
        <v>39</v>
      </c>
      <c r="K45">
        <v>24</v>
      </c>
      <c r="L45">
        <v>16</v>
      </c>
      <c r="M45">
        <v>6</v>
      </c>
      <c r="N45">
        <v>14</v>
      </c>
      <c r="P45">
        <f t="shared" si="1"/>
        <v>159</v>
      </c>
      <c r="S45">
        <f t="shared" si="2"/>
        <v>12</v>
      </c>
      <c r="V45" t="str">
        <f t="shared" si="0"/>
        <v>MESSAGE</v>
      </c>
      <c r="X45" t="str">
        <f t="shared" si="3"/>
        <v>MESSAGE</v>
      </c>
    </row>
    <row r="46" spans="1:24" x14ac:dyDescent="0.35">
      <c r="A46" t="s">
        <v>44</v>
      </c>
      <c r="B46">
        <v>8</v>
      </c>
      <c r="C46">
        <v>0</v>
      </c>
      <c r="D46">
        <v>15</v>
      </c>
      <c r="E46">
        <v>3</v>
      </c>
      <c r="F46">
        <v>9</v>
      </c>
      <c r="G46">
        <v>6</v>
      </c>
      <c r="H46">
        <v>18</v>
      </c>
      <c r="I46">
        <v>1</v>
      </c>
      <c r="J46">
        <v>39</v>
      </c>
      <c r="K46">
        <v>24</v>
      </c>
      <c r="L46">
        <v>16</v>
      </c>
      <c r="M46">
        <v>6</v>
      </c>
      <c r="N46">
        <v>14</v>
      </c>
      <c r="P46">
        <f t="shared" si="1"/>
        <v>159</v>
      </c>
      <c r="S46">
        <f t="shared" si="2"/>
        <v>12</v>
      </c>
      <c r="V46" t="str">
        <f t="shared" si="0"/>
        <v>MESSAGE</v>
      </c>
      <c r="X46" t="str">
        <f t="shared" si="3"/>
        <v>MESSAGE</v>
      </c>
    </row>
    <row r="47" spans="1:24" x14ac:dyDescent="0.35">
      <c r="A47" t="s">
        <v>45</v>
      </c>
      <c r="B47">
        <v>8</v>
      </c>
      <c r="C47">
        <v>0</v>
      </c>
      <c r="D47">
        <v>15</v>
      </c>
      <c r="E47">
        <v>3</v>
      </c>
      <c r="F47">
        <v>9</v>
      </c>
      <c r="G47">
        <v>6</v>
      </c>
      <c r="H47">
        <v>18</v>
      </c>
      <c r="I47">
        <v>1</v>
      </c>
      <c r="J47">
        <v>39</v>
      </c>
      <c r="K47">
        <v>24</v>
      </c>
      <c r="L47">
        <v>16</v>
      </c>
      <c r="M47">
        <v>6</v>
      </c>
      <c r="N47">
        <v>14</v>
      </c>
      <c r="P47">
        <f t="shared" si="1"/>
        <v>159</v>
      </c>
      <c r="S47">
        <f t="shared" si="2"/>
        <v>12</v>
      </c>
      <c r="V47" t="str">
        <f t="shared" si="0"/>
        <v>MESSAGE</v>
      </c>
      <c r="X47" t="str">
        <f t="shared" si="3"/>
        <v>MESSAGE</v>
      </c>
    </row>
    <row r="48" spans="1:24" x14ac:dyDescent="0.35">
      <c r="A48" t="s">
        <v>46</v>
      </c>
      <c r="B48">
        <v>8</v>
      </c>
      <c r="C48">
        <v>0</v>
      </c>
      <c r="D48">
        <v>15</v>
      </c>
      <c r="E48">
        <v>3</v>
      </c>
      <c r="F48">
        <v>9</v>
      </c>
      <c r="G48">
        <v>6</v>
      </c>
      <c r="H48">
        <v>18</v>
      </c>
      <c r="I48">
        <v>1</v>
      </c>
      <c r="J48">
        <v>39</v>
      </c>
      <c r="K48">
        <v>24</v>
      </c>
      <c r="L48">
        <v>16</v>
      </c>
      <c r="M48">
        <v>6</v>
      </c>
      <c r="N48">
        <v>14</v>
      </c>
      <c r="P48">
        <f t="shared" si="1"/>
        <v>159</v>
      </c>
      <c r="S48">
        <f t="shared" si="2"/>
        <v>12</v>
      </c>
      <c r="V48" t="str">
        <f t="shared" si="0"/>
        <v>MESSAGE</v>
      </c>
      <c r="X48" t="str">
        <f t="shared" si="3"/>
        <v>MESSAGE</v>
      </c>
    </row>
    <row r="49" spans="1:24" x14ac:dyDescent="0.35">
      <c r="A49" t="s">
        <v>47</v>
      </c>
      <c r="B49">
        <v>8</v>
      </c>
      <c r="C49">
        <v>0</v>
      </c>
      <c r="D49">
        <v>15</v>
      </c>
      <c r="E49">
        <v>3</v>
      </c>
      <c r="F49">
        <v>9</v>
      </c>
      <c r="G49">
        <v>6</v>
      </c>
      <c r="H49">
        <v>18</v>
      </c>
      <c r="I49">
        <v>1</v>
      </c>
      <c r="J49">
        <v>39</v>
      </c>
      <c r="K49">
        <v>24</v>
      </c>
      <c r="L49">
        <v>16</v>
      </c>
      <c r="M49">
        <v>6</v>
      </c>
      <c r="N49">
        <v>14</v>
      </c>
      <c r="P49">
        <f t="shared" si="1"/>
        <v>159</v>
      </c>
      <c r="S49">
        <f t="shared" si="2"/>
        <v>12</v>
      </c>
      <c r="V49" t="str">
        <f t="shared" si="0"/>
        <v>MESSAGE</v>
      </c>
      <c r="X49" t="str">
        <f t="shared" si="3"/>
        <v>MESSAGE</v>
      </c>
    </row>
    <row r="50" spans="1:24" x14ac:dyDescent="0.35">
      <c r="A50" t="s">
        <v>48</v>
      </c>
      <c r="B50">
        <v>8</v>
      </c>
      <c r="C50">
        <v>0</v>
      </c>
      <c r="D50">
        <v>15</v>
      </c>
      <c r="E50">
        <v>3</v>
      </c>
      <c r="F50">
        <v>9</v>
      </c>
      <c r="G50">
        <v>6</v>
      </c>
      <c r="H50">
        <v>18</v>
      </c>
      <c r="I50">
        <v>1</v>
      </c>
      <c r="J50">
        <v>39</v>
      </c>
      <c r="K50">
        <v>24</v>
      </c>
      <c r="L50">
        <v>16</v>
      </c>
      <c r="M50">
        <v>6</v>
      </c>
      <c r="N50">
        <v>14</v>
      </c>
      <c r="P50">
        <f t="shared" si="1"/>
        <v>159</v>
      </c>
      <c r="S50">
        <f t="shared" si="2"/>
        <v>12</v>
      </c>
      <c r="V50" t="str">
        <f t="shared" si="0"/>
        <v>MESSAGE</v>
      </c>
      <c r="X50" t="str">
        <f t="shared" si="3"/>
        <v>MESSAGE</v>
      </c>
    </row>
    <row r="51" spans="1:24" x14ac:dyDescent="0.35">
      <c r="A51" t="s">
        <v>49</v>
      </c>
      <c r="B51">
        <v>8</v>
      </c>
      <c r="C51">
        <v>0</v>
      </c>
      <c r="D51">
        <v>15</v>
      </c>
      <c r="E51">
        <v>3</v>
      </c>
      <c r="F51">
        <v>9</v>
      </c>
      <c r="G51">
        <v>6</v>
      </c>
      <c r="H51">
        <v>18</v>
      </c>
      <c r="I51">
        <v>1</v>
      </c>
      <c r="J51">
        <v>39</v>
      </c>
      <c r="K51">
        <v>24</v>
      </c>
      <c r="L51">
        <v>16</v>
      </c>
      <c r="M51">
        <v>6</v>
      </c>
      <c r="N51">
        <v>14</v>
      </c>
      <c r="P51">
        <f t="shared" si="1"/>
        <v>159</v>
      </c>
      <c r="S51">
        <f t="shared" si="2"/>
        <v>12</v>
      </c>
      <c r="V51" t="str">
        <f t="shared" si="0"/>
        <v>MESSAGE</v>
      </c>
      <c r="X51" t="str">
        <f t="shared" si="3"/>
        <v>MESSAGE</v>
      </c>
    </row>
    <row r="52" spans="1:24" x14ac:dyDescent="0.35">
      <c r="A52" t="s">
        <v>50</v>
      </c>
      <c r="B52">
        <v>8</v>
      </c>
      <c r="C52">
        <v>0</v>
      </c>
      <c r="D52">
        <v>15</v>
      </c>
      <c r="E52">
        <v>3</v>
      </c>
      <c r="F52">
        <v>9</v>
      </c>
      <c r="G52">
        <v>6</v>
      </c>
      <c r="H52">
        <v>18</v>
      </c>
      <c r="I52">
        <v>1</v>
      </c>
      <c r="J52">
        <v>39</v>
      </c>
      <c r="K52">
        <v>24</v>
      </c>
      <c r="L52">
        <v>16</v>
      </c>
      <c r="M52">
        <v>6</v>
      </c>
      <c r="N52">
        <v>14</v>
      </c>
      <c r="P52">
        <f t="shared" si="1"/>
        <v>159</v>
      </c>
      <c r="S52">
        <f t="shared" si="2"/>
        <v>12</v>
      </c>
      <c r="V52" t="str">
        <f t="shared" si="0"/>
        <v>MESSAGE</v>
      </c>
      <c r="X52" t="str">
        <f t="shared" si="3"/>
        <v>MESSAGE</v>
      </c>
    </row>
    <row r="53" spans="1:24" x14ac:dyDescent="0.35">
      <c r="A53" t="s">
        <v>51</v>
      </c>
      <c r="B53">
        <v>8</v>
      </c>
      <c r="C53">
        <v>0</v>
      </c>
      <c r="D53">
        <v>15</v>
      </c>
      <c r="E53">
        <v>3</v>
      </c>
      <c r="F53">
        <v>9</v>
      </c>
      <c r="G53">
        <v>6</v>
      </c>
      <c r="H53">
        <v>18</v>
      </c>
      <c r="I53">
        <v>1</v>
      </c>
      <c r="J53">
        <v>39</v>
      </c>
      <c r="K53">
        <v>24</v>
      </c>
      <c r="L53">
        <v>16</v>
      </c>
      <c r="M53">
        <v>6</v>
      </c>
      <c r="N53">
        <v>14</v>
      </c>
      <c r="P53">
        <f t="shared" si="1"/>
        <v>159</v>
      </c>
      <c r="S53">
        <f t="shared" si="2"/>
        <v>12</v>
      </c>
      <c r="V53" t="str">
        <f t="shared" si="0"/>
        <v>MESSAGE</v>
      </c>
      <c r="X53" t="str">
        <f t="shared" si="3"/>
        <v>MESSAGE</v>
      </c>
    </row>
    <row r="54" spans="1:24" x14ac:dyDescent="0.35">
      <c r="A54" t="s">
        <v>52</v>
      </c>
      <c r="B54">
        <v>8</v>
      </c>
      <c r="C54">
        <v>0</v>
      </c>
      <c r="D54">
        <v>15</v>
      </c>
      <c r="E54">
        <v>3</v>
      </c>
      <c r="F54">
        <v>9</v>
      </c>
      <c r="G54">
        <v>6</v>
      </c>
      <c r="H54">
        <v>18</v>
      </c>
      <c r="I54">
        <v>1</v>
      </c>
      <c r="J54">
        <v>39</v>
      </c>
      <c r="K54">
        <v>24</v>
      </c>
      <c r="L54">
        <v>16</v>
      </c>
      <c r="M54">
        <v>6</v>
      </c>
      <c r="N54">
        <v>14</v>
      </c>
      <c r="P54">
        <f t="shared" si="1"/>
        <v>159</v>
      </c>
      <c r="S54">
        <f t="shared" si="2"/>
        <v>12</v>
      </c>
      <c r="V54" t="str">
        <f t="shared" si="0"/>
        <v>MESSAGE</v>
      </c>
      <c r="X54" t="str">
        <f t="shared" si="3"/>
        <v>MESSAGE</v>
      </c>
    </row>
    <row r="55" spans="1:24" x14ac:dyDescent="0.35">
      <c r="A55" t="s">
        <v>53</v>
      </c>
      <c r="B55">
        <v>8</v>
      </c>
      <c r="C55">
        <v>0</v>
      </c>
      <c r="D55">
        <v>15</v>
      </c>
      <c r="E55">
        <v>3</v>
      </c>
      <c r="F55">
        <v>9</v>
      </c>
      <c r="G55">
        <v>6</v>
      </c>
      <c r="H55">
        <v>18</v>
      </c>
      <c r="I55">
        <v>1</v>
      </c>
      <c r="J55">
        <v>39</v>
      </c>
      <c r="K55">
        <v>24</v>
      </c>
      <c r="L55">
        <v>16</v>
      </c>
      <c r="M55">
        <v>6</v>
      </c>
      <c r="N55">
        <v>14</v>
      </c>
      <c r="P55">
        <f t="shared" si="1"/>
        <v>159</v>
      </c>
      <c r="S55">
        <f t="shared" si="2"/>
        <v>12</v>
      </c>
      <c r="V55" t="str">
        <f t="shared" si="0"/>
        <v>MESSAGE</v>
      </c>
      <c r="X55" t="str">
        <f t="shared" si="3"/>
        <v>MESSAGE</v>
      </c>
    </row>
    <row r="56" spans="1:24" x14ac:dyDescent="0.35">
      <c r="A56" t="s">
        <v>54</v>
      </c>
      <c r="B56">
        <v>8</v>
      </c>
      <c r="C56">
        <v>0</v>
      </c>
      <c r="D56">
        <v>15</v>
      </c>
      <c r="E56">
        <v>3</v>
      </c>
      <c r="F56">
        <v>9</v>
      </c>
      <c r="G56">
        <v>6</v>
      </c>
      <c r="H56">
        <v>18</v>
      </c>
      <c r="I56">
        <v>1</v>
      </c>
      <c r="J56">
        <v>39</v>
      </c>
      <c r="K56">
        <v>24</v>
      </c>
      <c r="L56">
        <v>16</v>
      </c>
      <c r="M56">
        <v>6</v>
      </c>
      <c r="N56">
        <v>14</v>
      </c>
      <c r="P56">
        <f t="shared" si="1"/>
        <v>159</v>
      </c>
      <c r="S56">
        <f t="shared" si="2"/>
        <v>12</v>
      </c>
      <c r="V56" t="str">
        <f t="shared" si="0"/>
        <v>MESSAGE</v>
      </c>
      <c r="X56" t="str">
        <f t="shared" si="3"/>
        <v>MESSAGE</v>
      </c>
    </row>
    <row r="57" spans="1:24" x14ac:dyDescent="0.35">
      <c r="A57" t="s">
        <v>55</v>
      </c>
      <c r="B57">
        <v>8</v>
      </c>
      <c r="C57">
        <v>0</v>
      </c>
      <c r="D57">
        <v>15</v>
      </c>
      <c r="E57">
        <v>3</v>
      </c>
      <c r="F57">
        <v>9</v>
      </c>
      <c r="G57">
        <v>6</v>
      </c>
      <c r="H57">
        <v>18</v>
      </c>
      <c r="I57">
        <v>1</v>
      </c>
      <c r="J57">
        <v>39</v>
      </c>
      <c r="K57">
        <v>24</v>
      </c>
      <c r="L57">
        <v>16</v>
      </c>
      <c r="M57">
        <v>6</v>
      </c>
      <c r="N57">
        <v>14</v>
      </c>
      <c r="P57">
        <f t="shared" si="1"/>
        <v>159</v>
      </c>
      <c r="S57">
        <f t="shared" si="2"/>
        <v>12</v>
      </c>
      <c r="V57" t="str">
        <f t="shared" si="0"/>
        <v>MESSAGE</v>
      </c>
      <c r="X57" t="str">
        <f t="shared" si="3"/>
        <v>MESSAGE</v>
      </c>
    </row>
    <row r="58" spans="1:24" x14ac:dyDescent="0.35">
      <c r="A58" t="s">
        <v>56</v>
      </c>
      <c r="B58">
        <v>8</v>
      </c>
      <c r="C58">
        <v>0</v>
      </c>
      <c r="D58">
        <v>15</v>
      </c>
      <c r="E58">
        <v>3</v>
      </c>
      <c r="F58">
        <v>9</v>
      </c>
      <c r="G58">
        <v>6</v>
      </c>
      <c r="H58">
        <v>18</v>
      </c>
      <c r="I58">
        <v>1</v>
      </c>
      <c r="J58">
        <v>39</v>
      </c>
      <c r="K58">
        <v>24</v>
      </c>
      <c r="L58">
        <v>16</v>
      </c>
      <c r="M58">
        <v>6</v>
      </c>
      <c r="N58">
        <v>14</v>
      </c>
      <c r="P58">
        <f t="shared" si="1"/>
        <v>159</v>
      </c>
      <c r="S58">
        <f t="shared" si="2"/>
        <v>12</v>
      </c>
      <c r="V58" t="str">
        <f t="shared" si="0"/>
        <v>MESSAGE</v>
      </c>
      <c r="X58" t="str">
        <f t="shared" si="3"/>
        <v>MESSAGE</v>
      </c>
    </row>
    <row r="59" spans="1:24" x14ac:dyDescent="0.35">
      <c r="A59" t="s">
        <v>57</v>
      </c>
      <c r="B59">
        <v>8</v>
      </c>
      <c r="C59">
        <v>0</v>
      </c>
      <c r="D59">
        <v>15</v>
      </c>
      <c r="E59">
        <v>3</v>
      </c>
      <c r="F59">
        <v>9</v>
      </c>
      <c r="G59">
        <v>6</v>
      </c>
      <c r="H59">
        <v>18</v>
      </c>
      <c r="I59">
        <v>1</v>
      </c>
      <c r="J59">
        <v>39</v>
      </c>
      <c r="K59">
        <v>24</v>
      </c>
      <c r="L59">
        <v>16</v>
      </c>
      <c r="M59">
        <v>6</v>
      </c>
      <c r="N59">
        <v>14</v>
      </c>
      <c r="P59">
        <f t="shared" si="1"/>
        <v>159</v>
      </c>
      <c r="S59">
        <f t="shared" si="2"/>
        <v>12</v>
      </c>
      <c r="V59" t="str">
        <f t="shared" si="0"/>
        <v>MESSAGE</v>
      </c>
      <c r="X59" t="str">
        <f t="shared" si="3"/>
        <v>MESSAGE</v>
      </c>
    </row>
    <row r="60" spans="1:24" x14ac:dyDescent="0.35">
      <c r="A60" t="s">
        <v>58</v>
      </c>
      <c r="B60">
        <v>8</v>
      </c>
      <c r="C60">
        <v>0</v>
      </c>
      <c r="D60">
        <v>15</v>
      </c>
      <c r="E60">
        <v>3</v>
      </c>
      <c r="F60">
        <v>9</v>
      </c>
      <c r="G60">
        <v>6</v>
      </c>
      <c r="H60">
        <v>18</v>
      </c>
      <c r="I60">
        <v>1</v>
      </c>
      <c r="J60">
        <v>39</v>
      </c>
      <c r="K60">
        <v>24</v>
      </c>
      <c r="L60">
        <v>16</v>
      </c>
      <c r="M60">
        <v>6</v>
      </c>
      <c r="N60">
        <v>14</v>
      </c>
      <c r="P60">
        <f t="shared" si="1"/>
        <v>159</v>
      </c>
      <c r="S60">
        <f t="shared" si="2"/>
        <v>12</v>
      </c>
      <c r="V60" t="str">
        <f t="shared" si="0"/>
        <v>MESSAGE</v>
      </c>
      <c r="X60" t="str">
        <f t="shared" si="3"/>
        <v>MESSAGE</v>
      </c>
    </row>
    <row r="61" spans="1:24" x14ac:dyDescent="0.35">
      <c r="A61" t="s">
        <v>59</v>
      </c>
      <c r="B61">
        <v>8</v>
      </c>
      <c r="C61">
        <v>0</v>
      </c>
      <c r="D61">
        <v>15</v>
      </c>
      <c r="E61">
        <v>3</v>
      </c>
      <c r="F61">
        <v>9</v>
      </c>
      <c r="G61">
        <v>6</v>
      </c>
      <c r="H61">
        <v>18</v>
      </c>
      <c r="I61">
        <v>1</v>
      </c>
      <c r="J61">
        <v>39</v>
      </c>
      <c r="K61">
        <v>24</v>
      </c>
      <c r="L61">
        <v>16</v>
      </c>
      <c r="M61">
        <v>6</v>
      </c>
      <c r="N61">
        <v>14</v>
      </c>
      <c r="P61">
        <f t="shared" si="1"/>
        <v>159</v>
      </c>
      <c r="S61">
        <f t="shared" si="2"/>
        <v>12</v>
      </c>
      <c r="V61" t="str">
        <f t="shared" si="0"/>
        <v>MESSAGE</v>
      </c>
      <c r="X61" t="str">
        <f t="shared" si="3"/>
        <v>MESSAGE</v>
      </c>
    </row>
    <row r="62" spans="1:24" x14ac:dyDescent="0.35">
      <c r="A62" t="s">
        <v>60</v>
      </c>
      <c r="B62">
        <v>8</v>
      </c>
      <c r="C62">
        <v>0</v>
      </c>
      <c r="D62">
        <v>15</v>
      </c>
      <c r="E62">
        <v>3</v>
      </c>
      <c r="F62">
        <v>9</v>
      </c>
      <c r="G62">
        <v>6</v>
      </c>
      <c r="H62">
        <v>18</v>
      </c>
      <c r="I62">
        <v>1</v>
      </c>
      <c r="J62">
        <v>39</v>
      </c>
      <c r="K62">
        <v>24</v>
      </c>
      <c r="L62">
        <v>16</v>
      </c>
      <c r="M62">
        <v>6</v>
      </c>
      <c r="N62">
        <v>14</v>
      </c>
      <c r="P62">
        <f t="shared" si="1"/>
        <v>159</v>
      </c>
      <c r="S62">
        <f t="shared" si="2"/>
        <v>12</v>
      </c>
      <c r="V62" t="str">
        <f t="shared" si="0"/>
        <v>MESSAGE</v>
      </c>
      <c r="X62" t="str">
        <f t="shared" si="3"/>
        <v>MESSAGE</v>
      </c>
    </row>
    <row r="63" spans="1:24" x14ac:dyDescent="0.35">
      <c r="A63" t="s">
        <v>61</v>
      </c>
      <c r="B63">
        <v>8</v>
      </c>
      <c r="C63">
        <v>0</v>
      </c>
      <c r="D63">
        <v>15</v>
      </c>
      <c r="E63">
        <v>3</v>
      </c>
      <c r="F63">
        <v>9</v>
      </c>
      <c r="G63">
        <v>6</v>
      </c>
      <c r="H63">
        <v>18</v>
      </c>
      <c r="I63">
        <v>1</v>
      </c>
      <c r="J63">
        <v>39</v>
      </c>
      <c r="K63">
        <v>24</v>
      </c>
      <c r="L63">
        <v>16</v>
      </c>
      <c r="M63">
        <v>6</v>
      </c>
      <c r="N63">
        <v>14</v>
      </c>
      <c r="P63">
        <f t="shared" si="1"/>
        <v>159</v>
      </c>
      <c r="S63">
        <f t="shared" si="2"/>
        <v>12</v>
      </c>
      <c r="V63" t="str">
        <f t="shared" si="0"/>
        <v>MESSAGE</v>
      </c>
      <c r="X63" t="str">
        <f t="shared" si="3"/>
        <v>MESSAGE</v>
      </c>
    </row>
    <row r="64" spans="1:24" x14ac:dyDescent="0.35">
      <c r="A64" t="s">
        <v>62</v>
      </c>
      <c r="B64">
        <v>8</v>
      </c>
      <c r="C64">
        <v>0</v>
      </c>
      <c r="D64">
        <v>15</v>
      </c>
      <c r="E64">
        <v>3</v>
      </c>
      <c r="F64">
        <v>9</v>
      </c>
      <c r="G64">
        <v>6</v>
      </c>
      <c r="H64">
        <v>18</v>
      </c>
      <c r="I64">
        <v>1</v>
      </c>
      <c r="J64">
        <v>39</v>
      </c>
      <c r="K64">
        <v>24</v>
      </c>
      <c r="L64">
        <v>16</v>
      </c>
      <c r="M64">
        <v>6</v>
      </c>
      <c r="N64">
        <v>14</v>
      </c>
      <c r="P64">
        <f t="shared" si="1"/>
        <v>159</v>
      </c>
      <c r="S64">
        <f t="shared" si="2"/>
        <v>12</v>
      </c>
      <c r="V64" t="str">
        <f t="shared" si="0"/>
        <v>MESSAGE</v>
      </c>
      <c r="X64" t="str">
        <f t="shared" si="3"/>
        <v>MESSAGE</v>
      </c>
    </row>
    <row r="65" spans="1:24" x14ac:dyDescent="0.35">
      <c r="A65" t="s">
        <v>63</v>
      </c>
      <c r="B65">
        <v>8</v>
      </c>
      <c r="C65">
        <v>0</v>
      </c>
      <c r="D65">
        <v>15</v>
      </c>
      <c r="E65">
        <v>3</v>
      </c>
      <c r="F65">
        <v>9</v>
      </c>
      <c r="G65">
        <v>6</v>
      </c>
      <c r="H65">
        <v>18</v>
      </c>
      <c r="I65">
        <v>1</v>
      </c>
      <c r="J65">
        <v>39</v>
      </c>
      <c r="K65">
        <v>24</v>
      </c>
      <c r="L65">
        <v>16</v>
      </c>
      <c r="M65">
        <v>6</v>
      </c>
      <c r="N65">
        <v>14</v>
      </c>
      <c r="P65">
        <f t="shared" si="1"/>
        <v>159</v>
      </c>
      <c r="S65">
        <f t="shared" si="2"/>
        <v>12</v>
      </c>
      <c r="V65" t="str">
        <f t="shared" si="0"/>
        <v>MESSAGE</v>
      </c>
      <c r="X65" t="str">
        <f t="shared" si="3"/>
        <v>MESSAGE</v>
      </c>
    </row>
    <row r="66" spans="1:24" x14ac:dyDescent="0.35">
      <c r="A66" t="s">
        <v>64</v>
      </c>
      <c r="B66">
        <v>8</v>
      </c>
      <c r="C66">
        <v>0</v>
      </c>
      <c r="D66">
        <v>15</v>
      </c>
      <c r="E66">
        <v>3</v>
      </c>
      <c r="F66">
        <v>9</v>
      </c>
      <c r="G66">
        <v>6</v>
      </c>
      <c r="H66">
        <v>18</v>
      </c>
      <c r="I66">
        <v>1</v>
      </c>
      <c r="J66">
        <v>39</v>
      </c>
      <c r="K66">
        <v>24</v>
      </c>
      <c r="L66">
        <v>16</v>
      </c>
      <c r="M66">
        <v>6</v>
      </c>
      <c r="N66">
        <v>14</v>
      </c>
      <c r="P66">
        <f t="shared" si="1"/>
        <v>159</v>
      </c>
      <c r="S66">
        <f t="shared" si="2"/>
        <v>12</v>
      </c>
      <c r="V66" t="str">
        <f t="shared" ref="V66:V129" si="4">IF(P66&gt;0,_xlfn.XLOOKUP(MAX(B66:N66),B66:N66,$B$1:$N$1),0)</f>
        <v>MESSAGE</v>
      </c>
      <c r="X66" t="str">
        <f t="shared" si="3"/>
        <v>MESSAGE</v>
      </c>
    </row>
    <row r="67" spans="1:24" x14ac:dyDescent="0.35">
      <c r="A67" t="s">
        <v>65</v>
      </c>
      <c r="B67">
        <v>8</v>
      </c>
      <c r="C67">
        <v>0</v>
      </c>
      <c r="D67">
        <v>15</v>
      </c>
      <c r="E67">
        <v>3</v>
      </c>
      <c r="F67">
        <v>9</v>
      </c>
      <c r="G67">
        <v>6</v>
      </c>
      <c r="H67">
        <v>18</v>
      </c>
      <c r="I67">
        <v>1</v>
      </c>
      <c r="J67">
        <v>39</v>
      </c>
      <c r="K67">
        <v>24</v>
      </c>
      <c r="L67">
        <v>16</v>
      </c>
      <c r="M67">
        <v>6</v>
      </c>
      <c r="N67">
        <v>14</v>
      </c>
      <c r="P67">
        <f t="shared" ref="P67:P130" si="5">SUM(B67:O67)</f>
        <v>159</v>
      </c>
      <c r="S67">
        <f t="shared" ref="S67:S130" si="6">COUNTIF(B67:N67,"&gt;0")</f>
        <v>12</v>
      </c>
      <c r="V67" t="str">
        <f t="shared" si="4"/>
        <v>MESSAGE</v>
      </c>
      <c r="X67" t="str">
        <f t="shared" ref="X67:X130" si="7">IF(S67&gt;1,V67,0)</f>
        <v>MESSAGE</v>
      </c>
    </row>
    <row r="68" spans="1:24" x14ac:dyDescent="0.35">
      <c r="A68" t="s">
        <v>66</v>
      </c>
      <c r="B68">
        <v>8</v>
      </c>
      <c r="C68">
        <v>0</v>
      </c>
      <c r="D68">
        <v>15</v>
      </c>
      <c r="E68">
        <v>3</v>
      </c>
      <c r="F68">
        <v>9</v>
      </c>
      <c r="G68">
        <v>6</v>
      </c>
      <c r="H68">
        <v>18</v>
      </c>
      <c r="I68">
        <v>1</v>
      </c>
      <c r="J68">
        <v>39</v>
      </c>
      <c r="K68">
        <v>24</v>
      </c>
      <c r="L68">
        <v>16</v>
      </c>
      <c r="M68">
        <v>6</v>
      </c>
      <c r="N68">
        <v>14</v>
      </c>
      <c r="P68">
        <f t="shared" si="5"/>
        <v>159</v>
      </c>
      <c r="S68">
        <f t="shared" si="6"/>
        <v>12</v>
      </c>
      <c r="V68" t="str">
        <f t="shared" si="4"/>
        <v>MESSAGE</v>
      </c>
      <c r="X68" t="str">
        <f t="shared" si="7"/>
        <v>MESSAGE</v>
      </c>
    </row>
    <row r="69" spans="1:24" x14ac:dyDescent="0.35">
      <c r="A69" t="s">
        <v>67</v>
      </c>
      <c r="B69">
        <v>8</v>
      </c>
      <c r="C69">
        <v>0</v>
      </c>
      <c r="D69">
        <v>15</v>
      </c>
      <c r="E69">
        <v>3</v>
      </c>
      <c r="F69">
        <v>9</v>
      </c>
      <c r="G69">
        <v>6</v>
      </c>
      <c r="H69">
        <v>18</v>
      </c>
      <c r="I69">
        <v>1</v>
      </c>
      <c r="J69">
        <v>39</v>
      </c>
      <c r="K69">
        <v>24</v>
      </c>
      <c r="L69">
        <v>16</v>
      </c>
      <c r="M69">
        <v>6</v>
      </c>
      <c r="N69">
        <v>14</v>
      </c>
      <c r="P69">
        <f t="shared" si="5"/>
        <v>159</v>
      </c>
      <c r="S69">
        <f t="shared" si="6"/>
        <v>12</v>
      </c>
      <c r="V69" t="str">
        <f t="shared" si="4"/>
        <v>MESSAGE</v>
      </c>
      <c r="X69" t="str">
        <f t="shared" si="7"/>
        <v>MESSAGE</v>
      </c>
    </row>
    <row r="70" spans="1:24" x14ac:dyDescent="0.35">
      <c r="A70" t="s">
        <v>68</v>
      </c>
      <c r="B70">
        <v>8</v>
      </c>
      <c r="C70">
        <v>0</v>
      </c>
      <c r="D70">
        <v>15</v>
      </c>
      <c r="E70">
        <v>3</v>
      </c>
      <c r="F70">
        <v>9</v>
      </c>
      <c r="G70">
        <v>6</v>
      </c>
      <c r="H70">
        <v>18</v>
      </c>
      <c r="I70">
        <v>1</v>
      </c>
      <c r="J70">
        <v>39</v>
      </c>
      <c r="K70">
        <v>24</v>
      </c>
      <c r="L70">
        <v>16</v>
      </c>
      <c r="M70">
        <v>6</v>
      </c>
      <c r="N70">
        <v>14</v>
      </c>
      <c r="P70">
        <f t="shared" si="5"/>
        <v>159</v>
      </c>
      <c r="S70">
        <f t="shared" si="6"/>
        <v>12</v>
      </c>
      <c r="V70" t="str">
        <f t="shared" si="4"/>
        <v>MESSAGE</v>
      </c>
      <c r="X70" t="str">
        <f t="shared" si="7"/>
        <v>MESSAGE</v>
      </c>
    </row>
    <row r="71" spans="1:24" x14ac:dyDescent="0.35">
      <c r="A71" t="s">
        <v>69</v>
      </c>
      <c r="B71">
        <v>8</v>
      </c>
      <c r="C71">
        <v>0</v>
      </c>
      <c r="D71">
        <v>15</v>
      </c>
      <c r="E71">
        <v>3</v>
      </c>
      <c r="F71">
        <v>9</v>
      </c>
      <c r="G71">
        <v>6</v>
      </c>
      <c r="H71">
        <v>18</v>
      </c>
      <c r="I71">
        <v>1</v>
      </c>
      <c r="J71">
        <v>39</v>
      </c>
      <c r="K71">
        <v>24</v>
      </c>
      <c r="L71">
        <v>16</v>
      </c>
      <c r="M71">
        <v>6</v>
      </c>
      <c r="N71">
        <v>14</v>
      </c>
      <c r="P71">
        <f t="shared" si="5"/>
        <v>159</v>
      </c>
      <c r="S71">
        <f t="shared" si="6"/>
        <v>12</v>
      </c>
      <c r="V71" t="str">
        <f t="shared" si="4"/>
        <v>MESSAGE</v>
      </c>
      <c r="X71" t="str">
        <f t="shared" si="7"/>
        <v>MESSAGE</v>
      </c>
    </row>
    <row r="72" spans="1:24" x14ac:dyDescent="0.35">
      <c r="A72" t="s">
        <v>70</v>
      </c>
      <c r="B72">
        <v>8</v>
      </c>
      <c r="C72">
        <v>0</v>
      </c>
      <c r="D72">
        <v>15</v>
      </c>
      <c r="E72">
        <v>3</v>
      </c>
      <c r="F72">
        <v>9</v>
      </c>
      <c r="G72">
        <v>6</v>
      </c>
      <c r="H72">
        <v>18</v>
      </c>
      <c r="I72">
        <v>1</v>
      </c>
      <c r="J72">
        <v>39</v>
      </c>
      <c r="K72">
        <v>24</v>
      </c>
      <c r="L72">
        <v>16</v>
      </c>
      <c r="M72">
        <v>6</v>
      </c>
      <c r="N72">
        <v>14</v>
      </c>
      <c r="P72">
        <f t="shared" si="5"/>
        <v>159</v>
      </c>
      <c r="S72">
        <f t="shared" si="6"/>
        <v>12</v>
      </c>
      <c r="V72" t="str">
        <f t="shared" si="4"/>
        <v>MESSAGE</v>
      </c>
      <c r="X72" t="str">
        <f t="shared" si="7"/>
        <v>MESSAGE</v>
      </c>
    </row>
    <row r="73" spans="1:24" x14ac:dyDescent="0.35">
      <c r="A73" t="s">
        <v>71</v>
      </c>
      <c r="B73">
        <v>8</v>
      </c>
      <c r="C73">
        <v>0</v>
      </c>
      <c r="D73">
        <v>15</v>
      </c>
      <c r="E73">
        <v>3</v>
      </c>
      <c r="F73">
        <v>9</v>
      </c>
      <c r="G73">
        <v>6</v>
      </c>
      <c r="H73">
        <v>18</v>
      </c>
      <c r="I73">
        <v>1</v>
      </c>
      <c r="J73">
        <v>39</v>
      </c>
      <c r="K73">
        <v>24</v>
      </c>
      <c r="L73">
        <v>16</v>
      </c>
      <c r="M73">
        <v>6</v>
      </c>
      <c r="N73">
        <v>14</v>
      </c>
      <c r="P73">
        <f t="shared" si="5"/>
        <v>159</v>
      </c>
      <c r="S73">
        <f t="shared" si="6"/>
        <v>12</v>
      </c>
      <c r="V73" t="str">
        <f t="shared" si="4"/>
        <v>MESSAGE</v>
      </c>
      <c r="X73" t="str">
        <f t="shared" si="7"/>
        <v>MESSAGE</v>
      </c>
    </row>
    <row r="74" spans="1:24" x14ac:dyDescent="0.35">
      <c r="A74" t="s">
        <v>72</v>
      </c>
      <c r="B74">
        <v>7</v>
      </c>
      <c r="C74">
        <v>0</v>
      </c>
      <c r="D74">
        <v>0</v>
      </c>
      <c r="E74">
        <v>0</v>
      </c>
      <c r="F74">
        <v>9</v>
      </c>
      <c r="G74">
        <v>0</v>
      </c>
      <c r="H74">
        <v>13</v>
      </c>
      <c r="I74">
        <v>0</v>
      </c>
      <c r="J74">
        <v>33</v>
      </c>
      <c r="K74">
        <v>0</v>
      </c>
      <c r="L74">
        <v>13</v>
      </c>
      <c r="M74">
        <v>0</v>
      </c>
      <c r="N74">
        <v>14</v>
      </c>
      <c r="P74">
        <f t="shared" si="5"/>
        <v>89</v>
      </c>
      <c r="S74">
        <f t="shared" si="6"/>
        <v>6</v>
      </c>
      <c r="V74" t="str">
        <f t="shared" si="4"/>
        <v>MESSAGE</v>
      </c>
      <c r="X74" t="str">
        <f t="shared" si="7"/>
        <v>MESSAGE</v>
      </c>
    </row>
    <row r="75" spans="1:24" x14ac:dyDescent="0.35">
      <c r="A75" t="s">
        <v>73</v>
      </c>
      <c r="B75">
        <v>0</v>
      </c>
      <c r="C75">
        <v>0</v>
      </c>
      <c r="D75">
        <v>0</v>
      </c>
      <c r="E75">
        <v>0</v>
      </c>
      <c r="F75">
        <v>1</v>
      </c>
      <c r="G75">
        <v>0</v>
      </c>
      <c r="H75">
        <v>9</v>
      </c>
      <c r="I75">
        <v>0</v>
      </c>
      <c r="J75">
        <v>30</v>
      </c>
      <c r="K75">
        <v>0</v>
      </c>
      <c r="L75">
        <v>8</v>
      </c>
      <c r="M75">
        <v>0</v>
      </c>
      <c r="N75">
        <v>14</v>
      </c>
      <c r="P75">
        <f t="shared" si="5"/>
        <v>62</v>
      </c>
      <c r="S75">
        <f t="shared" si="6"/>
        <v>5</v>
      </c>
      <c r="V75" t="str">
        <f t="shared" si="4"/>
        <v>MESSAGE</v>
      </c>
      <c r="X75" t="str">
        <f t="shared" si="7"/>
        <v>MESSAGE</v>
      </c>
    </row>
    <row r="76" spans="1:24" x14ac:dyDescent="0.35">
      <c r="A76" t="s">
        <v>74</v>
      </c>
      <c r="B76">
        <v>0</v>
      </c>
      <c r="C76">
        <v>0</v>
      </c>
      <c r="D76">
        <v>0</v>
      </c>
      <c r="E76">
        <v>0</v>
      </c>
      <c r="F76">
        <v>8</v>
      </c>
      <c r="G76">
        <v>0</v>
      </c>
      <c r="H76">
        <v>9</v>
      </c>
      <c r="I76">
        <v>0</v>
      </c>
      <c r="J76">
        <v>28</v>
      </c>
      <c r="K76">
        <v>0</v>
      </c>
      <c r="L76">
        <v>8</v>
      </c>
      <c r="M76">
        <v>0</v>
      </c>
      <c r="N76">
        <v>14</v>
      </c>
      <c r="P76">
        <f t="shared" si="5"/>
        <v>67</v>
      </c>
      <c r="S76">
        <f t="shared" si="6"/>
        <v>5</v>
      </c>
      <c r="V76" t="str">
        <f t="shared" si="4"/>
        <v>MESSAGE</v>
      </c>
      <c r="X76" t="str">
        <f t="shared" si="7"/>
        <v>MESSAGE</v>
      </c>
    </row>
    <row r="77" spans="1:24" x14ac:dyDescent="0.35">
      <c r="A77" t="s">
        <v>75</v>
      </c>
      <c r="B77">
        <v>0</v>
      </c>
      <c r="C77">
        <v>0</v>
      </c>
      <c r="D77">
        <v>0</v>
      </c>
      <c r="E77">
        <v>0</v>
      </c>
      <c r="F77">
        <v>1</v>
      </c>
      <c r="G77">
        <v>0</v>
      </c>
      <c r="H77">
        <v>9</v>
      </c>
      <c r="I77">
        <v>0</v>
      </c>
      <c r="J77">
        <v>28</v>
      </c>
      <c r="K77">
        <v>0</v>
      </c>
      <c r="L77">
        <v>6</v>
      </c>
      <c r="M77">
        <v>0</v>
      </c>
      <c r="N77">
        <v>14</v>
      </c>
      <c r="P77">
        <f t="shared" si="5"/>
        <v>58</v>
      </c>
      <c r="S77">
        <f t="shared" si="6"/>
        <v>5</v>
      </c>
      <c r="V77" t="str">
        <f t="shared" si="4"/>
        <v>MESSAGE</v>
      </c>
      <c r="X77" t="str">
        <f t="shared" si="7"/>
        <v>MESSAGE</v>
      </c>
    </row>
    <row r="78" spans="1:24" x14ac:dyDescent="0.35">
      <c r="A78" t="s">
        <v>76</v>
      </c>
      <c r="B78">
        <v>0</v>
      </c>
      <c r="C78">
        <v>0</v>
      </c>
      <c r="D78">
        <v>0</v>
      </c>
      <c r="E78">
        <v>0</v>
      </c>
      <c r="F78">
        <v>1</v>
      </c>
      <c r="G78">
        <v>0</v>
      </c>
      <c r="H78">
        <v>9</v>
      </c>
      <c r="I78">
        <v>0</v>
      </c>
      <c r="J78">
        <v>28</v>
      </c>
      <c r="K78">
        <v>0</v>
      </c>
      <c r="L78">
        <v>6</v>
      </c>
      <c r="M78">
        <v>0</v>
      </c>
      <c r="N78">
        <v>14</v>
      </c>
      <c r="P78">
        <f t="shared" si="5"/>
        <v>58</v>
      </c>
      <c r="S78">
        <f t="shared" si="6"/>
        <v>5</v>
      </c>
      <c r="V78" t="str">
        <f t="shared" si="4"/>
        <v>MESSAGE</v>
      </c>
      <c r="X78" t="str">
        <f t="shared" si="7"/>
        <v>MESSAGE</v>
      </c>
    </row>
    <row r="79" spans="1:24" x14ac:dyDescent="0.35">
      <c r="A79" t="s">
        <v>77</v>
      </c>
      <c r="B79">
        <v>0</v>
      </c>
      <c r="C79">
        <v>0</v>
      </c>
      <c r="D79">
        <v>0</v>
      </c>
      <c r="E79">
        <v>0</v>
      </c>
      <c r="F79">
        <v>8</v>
      </c>
      <c r="G79">
        <v>0</v>
      </c>
      <c r="H79">
        <v>9</v>
      </c>
      <c r="I79">
        <v>0</v>
      </c>
      <c r="J79">
        <v>28</v>
      </c>
      <c r="K79">
        <v>0</v>
      </c>
      <c r="L79">
        <v>8</v>
      </c>
      <c r="M79">
        <v>0</v>
      </c>
      <c r="N79">
        <v>14</v>
      </c>
      <c r="P79">
        <f t="shared" si="5"/>
        <v>67</v>
      </c>
      <c r="S79">
        <f t="shared" si="6"/>
        <v>5</v>
      </c>
      <c r="V79" t="str">
        <f t="shared" si="4"/>
        <v>MESSAGE</v>
      </c>
      <c r="X79" t="str">
        <f t="shared" si="7"/>
        <v>MESSAGE</v>
      </c>
    </row>
    <row r="80" spans="1:24" x14ac:dyDescent="0.35">
      <c r="A80" t="s">
        <v>78</v>
      </c>
      <c r="B80">
        <v>0</v>
      </c>
      <c r="C80">
        <v>0</v>
      </c>
      <c r="D80">
        <v>0</v>
      </c>
      <c r="E80">
        <v>0</v>
      </c>
      <c r="F80">
        <v>1</v>
      </c>
      <c r="G80">
        <v>0</v>
      </c>
      <c r="H80">
        <v>9</v>
      </c>
      <c r="I80">
        <v>0</v>
      </c>
      <c r="J80">
        <v>28</v>
      </c>
      <c r="K80">
        <v>0</v>
      </c>
      <c r="L80">
        <v>8</v>
      </c>
      <c r="M80">
        <v>0</v>
      </c>
      <c r="N80">
        <v>14</v>
      </c>
      <c r="P80">
        <f t="shared" si="5"/>
        <v>60</v>
      </c>
      <c r="S80">
        <f t="shared" si="6"/>
        <v>5</v>
      </c>
      <c r="V80" t="str">
        <f t="shared" si="4"/>
        <v>MESSAGE</v>
      </c>
      <c r="X80" t="str">
        <f t="shared" si="7"/>
        <v>MESSAGE</v>
      </c>
    </row>
    <row r="81" spans="1:24" x14ac:dyDescent="0.35">
      <c r="A81" t="s">
        <v>79</v>
      </c>
      <c r="B81">
        <v>0</v>
      </c>
      <c r="C81">
        <v>0</v>
      </c>
      <c r="D81">
        <v>0</v>
      </c>
      <c r="E81">
        <v>0</v>
      </c>
      <c r="F81">
        <v>8</v>
      </c>
      <c r="G81">
        <v>0</v>
      </c>
      <c r="H81">
        <v>9</v>
      </c>
      <c r="I81">
        <v>0</v>
      </c>
      <c r="J81">
        <v>28</v>
      </c>
      <c r="K81">
        <v>0</v>
      </c>
      <c r="L81">
        <v>8</v>
      </c>
      <c r="M81">
        <v>0</v>
      </c>
      <c r="N81">
        <v>14</v>
      </c>
      <c r="P81">
        <f t="shared" si="5"/>
        <v>67</v>
      </c>
      <c r="S81">
        <f t="shared" si="6"/>
        <v>5</v>
      </c>
      <c r="V81" t="str">
        <f t="shared" si="4"/>
        <v>MESSAGE</v>
      </c>
      <c r="X81" t="str">
        <f t="shared" si="7"/>
        <v>MESSAGE</v>
      </c>
    </row>
    <row r="82" spans="1:24" x14ac:dyDescent="0.35">
      <c r="A82" t="s">
        <v>80</v>
      </c>
      <c r="B82">
        <v>0</v>
      </c>
      <c r="C82">
        <v>0</v>
      </c>
      <c r="D82">
        <v>0</v>
      </c>
      <c r="E82">
        <v>0</v>
      </c>
      <c r="F82">
        <v>8</v>
      </c>
      <c r="G82">
        <v>0</v>
      </c>
      <c r="H82">
        <v>9</v>
      </c>
      <c r="I82">
        <v>0</v>
      </c>
      <c r="J82">
        <v>30</v>
      </c>
      <c r="K82">
        <v>0</v>
      </c>
      <c r="L82">
        <v>8</v>
      </c>
      <c r="M82">
        <v>0</v>
      </c>
      <c r="N82">
        <v>14</v>
      </c>
      <c r="P82">
        <f t="shared" si="5"/>
        <v>69</v>
      </c>
      <c r="S82">
        <f t="shared" si="6"/>
        <v>5</v>
      </c>
      <c r="V82" t="str">
        <f t="shared" si="4"/>
        <v>MESSAGE</v>
      </c>
      <c r="X82" t="str">
        <f t="shared" si="7"/>
        <v>MESSAGE</v>
      </c>
    </row>
    <row r="83" spans="1:24" x14ac:dyDescent="0.35">
      <c r="A83" t="s">
        <v>81</v>
      </c>
      <c r="B83">
        <v>0</v>
      </c>
      <c r="C83">
        <v>0</v>
      </c>
      <c r="D83">
        <v>0</v>
      </c>
      <c r="E83">
        <v>0</v>
      </c>
      <c r="F83">
        <v>1</v>
      </c>
      <c r="G83">
        <v>0</v>
      </c>
      <c r="H83">
        <v>9</v>
      </c>
      <c r="I83">
        <v>0</v>
      </c>
      <c r="J83">
        <v>28</v>
      </c>
      <c r="K83">
        <v>0</v>
      </c>
      <c r="L83">
        <v>8</v>
      </c>
      <c r="M83">
        <v>0</v>
      </c>
      <c r="N83">
        <v>14</v>
      </c>
      <c r="P83">
        <f t="shared" si="5"/>
        <v>60</v>
      </c>
      <c r="S83">
        <f t="shared" si="6"/>
        <v>5</v>
      </c>
      <c r="V83" t="str">
        <f t="shared" si="4"/>
        <v>MESSAGE</v>
      </c>
      <c r="X83" t="str">
        <f t="shared" si="7"/>
        <v>MESSAGE</v>
      </c>
    </row>
    <row r="84" spans="1:24" x14ac:dyDescent="0.35">
      <c r="A84" t="s">
        <v>82</v>
      </c>
      <c r="B84">
        <v>0</v>
      </c>
      <c r="C84">
        <v>0</v>
      </c>
      <c r="D84">
        <v>0</v>
      </c>
      <c r="E84">
        <v>0</v>
      </c>
      <c r="F84">
        <v>8</v>
      </c>
      <c r="G84">
        <v>0</v>
      </c>
      <c r="H84">
        <v>9</v>
      </c>
      <c r="I84">
        <v>0</v>
      </c>
      <c r="J84">
        <v>28</v>
      </c>
      <c r="K84">
        <v>0</v>
      </c>
      <c r="L84">
        <v>8</v>
      </c>
      <c r="M84">
        <v>0</v>
      </c>
      <c r="N84">
        <v>14</v>
      </c>
      <c r="P84">
        <f t="shared" si="5"/>
        <v>67</v>
      </c>
      <c r="S84">
        <f t="shared" si="6"/>
        <v>5</v>
      </c>
      <c r="V84" t="str">
        <f t="shared" si="4"/>
        <v>MESSAGE</v>
      </c>
      <c r="X84" t="str">
        <f t="shared" si="7"/>
        <v>MESSAGE</v>
      </c>
    </row>
    <row r="85" spans="1:24" x14ac:dyDescent="0.35">
      <c r="A85" t="s">
        <v>83</v>
      </c>
      <c r="B85">
        <v>7</v>
      </c>
      <c r="C85">
        <v>0</v>
      </c>
      <c r="D85">
        <v>0</v>
      </c>
      <c r="E85">
        <v>0</v>
      </c>
      <c r="F85">
        <v>0</v>
      </c>
      <c r="G85">
        <v>0</v>
      </c>
      <c r="H85">
        <v>13</v>
      </c>
      <c r="I85">
        <v>0</v>
      </c>
      <c r="J85">
        <v>33</v>
      </c>
      <c r="K85">
        <v>0</v>
      </c>
      <c r="L85">
        <v>13</v>
      </c>
      <c r="M85">
        <v>0</v>
      </c>
      <c r="N85">
        <v>14</v>
      </c>
      <c r="P85">
        <f t="shared" si="5"/>
        <v>80</v>
      </c>
      <c r="S85">
        <f t="shared" si="6"/>
        <v>5</v>
      </c>
      <c r="V85" t="str">
        <f t="shared" si="4"/>
        <v>MESSAGE</v>
      </c>
      <c r="X85" t="str">
        <f t="shared" si="7"/>
        <v>MESSAGE</v>
      </c>
    </row>
    <row r="86" spans="1:24" x14ac:dyDescent="0.35">
      <c r="A86" t="s">
        <v>84</v>
      </c>
      <c r="B86">
        <v>7</v>
      </c>
      <c r="C86">
        <v>0</v>
      </c>
      <c r="D86">
        <v>0</v>
      </c>
      <c r="E86">
        <v>0</v>
      </c>
      <c r="F86">
        <v>0</v>
      </c>
      <c r="G86">
        <v>0</v>
      </c>
      <c r="H86">
        <v>2</v>
      </c>
      <c r="I86">
        <v>0</v>
      </c>
      <c r="J86">
        <v>28</v>
      </c>
      <c r="K86">
        <v>0</v>
      </c>
      <c r="L86">
        <v>6</v>
      </c>
      <c r="M86">
        <v>0</v>
      </c>
      <c r="N86">
        <v>14</v>
      </c>
      <c r="P86">
        <f t="shared" si="5"/>
        <v>57</v>
      </c>
      <c r="S86">
        <f t="shared" si="6"/>
        <v>5</v>
      </c>
      <c r="V86" t="str">
        <f t="shared" si="4"/>
        <v>MESSAGE</v>
      </c>
      <c r="X86" t="str">
        <f t="shared" si="7"/>
        <v>MESSAGE</v>
      </c>
    </row>
    <row r="87" spans="1:24" x14ac:dyDescent="0.35">
      <c r="A87" t="s">
        <v>85</v>
      </c>
      <c r="B87">
        <v>7</v>
      </c>
      <c r="C87">
        <v>0</v>
      </c>
      <c r="D87">
        <v>0</v>
      </c>
      <c r="E87">
        <v>0</v>
      </c>
      <c r="F87">
        <v>0</v>
      </c>
      <c r="G87">
        <v>0</v>
      </c>
      <c r="H87">
        <v>9</v>
      </c>
      <c r="I87">
        <v>0</v>
      </c>
      <c r="J87">
        <v>30</v>
      </c>
      <c r="K87">
        <v>0</v>
      </c>
      <c r="L87">
        <v>10</v>
      </c>
      <c r="M87">
        <v>0</v>
      </c>
      <c r="N87">
        <v>14</v>
      </c>
      <c r="P87">
        <f t="shared" si="5"/>
        <v>70</v>
      </c>
      <c r="S87">
        <f t="shared" si="6"/>
        <v>5</v>
      </c>
      <c r="V87" t="str">
        <f t="shared" si="4"/>
        <v>MESSAGE</v>
      </c>
      <c r="X87" t="str">
        <f t="shared" si="7"/>
        <v>MESSAGE</v>
      </c>
    </row>
    <row r="88" spans="1:24" x14ac:dyDescent="0.35">
      <c r="A88" t="s">
        <v>86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9</v>
      </c>
      <c r="I88">
        <v>0</v>
      </c>
      <c r="J88">
        <v>0</v>
      </c>
      <c r="K88">
        <v>0</v>
      </c>
      <c r="L88">
        <v>6</v>
      </c>
      <c r="M88">
        <v>0</v>
      </c>
      <c r="N88">
        <v>0</v>
      </c>
      <c r="P88">
        <f t="shared" si="5"/>
        <v>15</v>
      </c>
      <c r="S88">
        <f t="shared" si="6"/>
        <v>2</v>
      </c>
      <c r="V88" t="str">
        <f t="shared" si="4"/>
        <v>IMAGE</v>
      </c>
      <c r="X88" t="str">
        <f t="shared" si="7"/>
        <v>IMAGE</v>
      </c>
    </row>
    <row r="89" spans="1:24" x14ac:dyDescent="0.35">
      <c r="A89" t="s">
        <v>87</v>
      </c>
      <c r="B89">
        <v>7</v>
      </c>
      <c r="C89">
        <v>0</v>
      </c>
      <c r="D89">
        <v>0</v>
      </c>
      <c r="E89">
        <v>0</v>
      </c>
      <c r="F89">
        <v>0</v>
      </c>
      <c r="G89">
        <v>0</v>
      </c>
      <c r="H89">
        <v>9</v>
      </c>
      <c r="I89">
        <v>0</v>
      </c>
      <c r="J89">
        <v>28</v>
      </c>
      <c r="K89">
        <v>21</v>
      </c>
      <c r="L89">
        <v>6</v>
      </c>
      <c r="M89">
        <v>0</v>
      </c>
      <c r="N89">
        <v>14</v>
      </c>
      <c r="P89">
        <f t="shared" si="5"/>
        <v>85</v>
      </c>
      <c r="S89">
        <f t="shared" si="6"/>
        <v>6</v>
      </c>
      <c r="V89" t="str">
        <f t="shared" si="4"/>
        <v>MESSAGE</v>
      </c>
      <c r="X89" t="str">
        <f t="shared" si="7"/>
        <v>MESSAGE</v>
      </c>
    </row>
    <row r="90" spans="1:24" x14ac:dyDescent="0.35">
      <c r="A90" t="s">
        <v>88</v>
      </c>
      <c r="B90">
        <v>7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30</v>
      </c>
      <c r="K90">
        <v>21</v>
      </c>
      <c r="L90">
        <v>10</v>
      </c>
      <c r="M90">
        <v>0</v>
      </c>
      <c r="N90">
        <v>14</v>
      </c>
      <c r="P90">
        <f t="shared" si="5"/>
        <v>82</v>
      </c>
      <c r="S90">
        <f t="shared" si="6"/>
        <v>5</v>
      </c>
      <c r="V90" t="str">
        <f t="shared" si="4"/>
        <v>MESSAGE</v>
      </c>
      <c r="X90" t="str">
        <f t="shared" si="7"/>
        <v>MESSAGE</v>
      </c>
    </row>
    <row r="91" spans="1:24" x14ac:dyDescent="0.35">
      <c r="A91" t="s">
        <v>89</v>
      </c>
      <c r="B91">
        <v>7</v>
      </c>
      <c r="C91">
        <v>0</v>
      </c>
      <c r="D91">
        <v>0</v>
      </c>
      <c r="E91">
        <v>0</v>
      </c>
      <c r="F91">
        <v>0</v>
      </c>
      <c r="G91">
        <v>0</v>
      </c>
      <c r="H91">
        <v>9</v>
      </c>
      <c r="I91">
        <v>0</v>
      </c>
      <c r="J91">
        <v>30</v>
      </c>
      <c r="K91">
        <v>21</v>
      </c>
      <c r="L91">
        <v>10</v>
      </c>
      <c r="M91">
        <v>0</v>
      </c>
      <c r="N91">
        <v>14</v>
      </c>
      <c r="P91">
        <f t="shared" si="5"/>
        <v>91</v>
      </c>
      <c r="S91">
        <f t="shared" si="6"/>
        <v>6</v>
      </c>
      <c r="V91" t="str">
        <f t="shared" si="4"/>
        <v>MESSAGE</v>
      </c>
      <c r="X91" t="str">
        <f t="shared" si="7"/>
        <v>MESSAGE</v>
      </c>
    </row>
    <row r="92" spans="1:24" x14ac:dyDescent="0.35">
      <c r="A92" t="s">
        <v>90</v>
      </c>
      <c r="B92">
        <v>7</v>
      </c>
      <c r="C92">
        <v>0</v>
      </c>
      <c r="D92">
        <v>0</v>
      </c>
      <c r="E92">
        <v>0</v>
      </c>
      <c r="F92">
        <v>1</v>
      </c>
      <c r="G92">
        <v>6</v>
      </c>
      <c r="H92">
        <v>9</v>
      </c>
      <c r="I92">
        <v>0</v>
      </c>
      <c r="J92">
        <v>28</v>
      </c>
      <c r="K92">
        <v>21</v>
      </c>
      <c r="L92">
        <v>8</v>
      </c>
      <c r="M92">
        <v>0</v>
      </c>
      <c r="N92">
        <v>14</v>
      </c>
      <c r="P92">
        <f t="shared" si="5"/>
        <v>94</v>
      </c>
      <c r="S92">
        <f t="shared" si="6"/>
        <v>8</v>
      </c>
      <c r="V92" t="str">
        <f t="shared" si="4"/>
        <v>MESSAGE</v>
      </c>
      <c r="X92" t="str">
        <f t="shared" si="7"/>
        <v>MESSAGE</v>
      </c>
    </row>
    <row r="93" spans="1:24" x14ac:dyDescent="0.35">
      <c r="A93" t="s">
        <v>91</v>
      </c>
      <c r="B93">
        <v>7</v>
      </c>
      <c r="C93">
        <v>0</v>
      </c>
      <c r="D93">
        <v>0</v>
      </c>
      <c r="E93">
        <v>0</v>
      </c>
      <c r="F93">
        <v>1</v>
      </c>
      <c r="G93">
        <v>6</v>
      </c>
      <c r="H93">
        <v>9</v>
      </c>
      <c r="I93">
        <v>0</v>
      </c>
      <c r="J93">
        <v>28</v>
      </c>
      <c r="K93">
        <v>21</v>
      </c>
      <c r="L93">
        <v>6</v>
      </c>
      <c r="M93">
        <v>6</v>
      </c>
      <c r="N93">
        <v>14</v>
      </c>
      <c r="P93">
        <f t="shared" si="5"/>
        <v>98</v>
      </c>
      <c r="S93">
        <f t="shared" si="6"/>
        <v>9</v>
      </c>
      <c r="V93" t="str">
        <f t="shared" si="4"/>
        <v>MESSAGE</v>
      </c>
      <c r="X93" t="str">
        <f t="shared" si="7"/>
        <v>MESSAGE</v>
      </c>
    </row>
    <row r="94" spans="1:24" x14ac:dyDescent="0.35">
      <c r="A94" t="s">
        <v>92</v>
      </c>
      <c r="B94">
        <v>7</v>
      </c>
      <c r="C94">
        <v>0</v>
      </c>
      <c r="D94">
        <v>0</v>
      </c>
      <c r="E94">
        <v>0</v>
      </c>
      <c r="F94">
        <v>1</v>
      </c>
      <c r="G94">
        <v>6</v>
      </c>
      <c r="H94">
        <v>9</v>
      </c>
      <c r="I94">
        <v>0</v>
      </c>
      <c r="J94">
        <v>28</v>
      </c>
      <c r="K94">
        <v>21</v>
      </c>
      <c r="L94">
        <v>6</v>
      </c>
      <c r="M94">
        <v>6</v>
      </c>
      <c r="N94">
        <v>14</v>
      </c>
      <c r="P94">
        <f t="shared" si="5"/>
        <v>98</v>
      </c>
      <c r="S94">
        <f t="shared" si="6"/>
        <v>9</v>
      </c>
      <c r="V94" t="str">
        <f t="shared" si="4"/>
        <v>MESSAGE</v>
      </c>
      <c r="X94" t="str">
        <f t="shared" si="7"/>
        <v>MESSAGE</v>
      </c>
    </row>
    <row r="95" spans="1:24" x14ac:dyDescent="0.35">
      <c r="A95" t="s">
        <v>93</v>
      </c>
      <c r="B95">
        <v>7</v>
      </c>
      <c r="C95">
        <v>0</v>
      </c>
      <c r="D95">
        <v>0</v>
      </c>
      <c r="E95">
        <v>0</v>
      </c>
      <c r="F95">
        <v>1</v>
      </c>
      <c r="G95">
        <v>6</v>
      </c>
      <c r="H95">
        <v>9</v>
      </c>
      <c r="I95">
        <v>0</v>
      </c>
      <c r="J95">
        <v>28</v>
      </c>
      <c r="K95">
        <v>21</v>
      </c>
      <c r="L95">
        <v>8</v>
      </c>
      <c r="M95">
        <v>0</v>
      </c>
      <c r="N95">
        <v>14</v>
      </c>
      <c r="P95">
        <f t="shared" si="5"/>
        <v>94</v>
      </c>
      <c r="S95">
        <f t="shared" si="6"/>
        <v>8</v>
      </c>
      <c r="V95" t="str">
        <f t="shared" si="4"/>
        <v>MESSAGE</v>
      </c>
      <c r="X95" t="str">
        <f t="shared" si="7"/>
        <v>MESSAGE</v>
      </c>
    </row>
    <row r="96" spans="1:24" x14ac:dyDescent="0.35">
      <c r="A96" t="s">
        <v>94</v>
      </c>
      <c r="B96">
        <v>7</v>
      </c>
      <c r="C96">
        <v>0</v>
      </c>
      <c r="D96">
        <v>0</v>
      </c>
      <c r="E96">
        <v>0</v>
      </c>
      <c r="F96">
        <v>1</v>
      </c>
      <c r="G96">
        <v>6</v>
      </c>
      <c r="H96">
        <v>9</v>
      </c>
      <c r="I96">
        <v>0</v>
      </c>
      <c r="J96">
        <v>28</v>
      </c>
      <c r="K96">
        <v>21</v>
      </c>
      <c r="L96">
        <v>8</v>
      </c>
      <c r="M96">
        <v>6</v>
      </c>
      <c r="N96">
        <v>14</v>
      </c>
      <c r="P96">
        <f t="shared" si="5"/>
        <v>100</v>
      </c>
      <c r="S96">
        <f t="shared" si="6"/>
        <v>9</v>
      </c>
      <c r="V96" t="str">
        <f t="shared" si="4"/>
        <v>MESSAGE</v>
      </c>
      <c r="X96" t="str">
        <f t="shared" si="7"/>
        <v>MESSAGE</v>
      </c>
    </row>
    <row r="97" spans="1:24" x14ac:dyDescent="0.35">
      <c r="A97" t="s">
        <v>95</v>
      </c>
      <c r="B97">
        <v>7</v>
      </c>
      <c r="C97">
        <v>0</v>
      </c>
      <c r="D97">
        <v>0</v>
      </c>
      <c r="E97">
        <v>0</v>
      </c>
      <c r="F97">
        <v>1</v>
      </c>
      <c r="G97">
        <v>6</v>
      </c>
      <c r="H97">
        <v>9</v>
      </c>
      <c r="I97">
        <v>0</v>
      </c>
      <c r="J97">
        <v>28</v>
      </c>
      <c r="K97">
        <v>21</v>
      </c>
      <c r="L97">
        <v>8</v>
      </c>
      <c r="M97">
        <v>6</v>
      </c>
      <c r="N97">
        <v>14</v>
      </c>
      <c r="P97">
        <f t="shared" si="5"/>
        <v>100</v>
      </c>
      <c r="S97">
        <f t="shared" si="6"/>
        <v>9</v>
      </c>
      <c r="V97" t="str">
        <f t="shared" si="4"/>
        <v>MESSAGE</v>
      </c>
      <c r="X97" t="str">
        <f t="shared" si="7"/>
        <v>MESSAGE</v>
      </c>
    </row>
    <row r="98" spans="1:24" x14ac:dyDescent="0.35">
      <c r="A98" t="s">
        <v>96</v>
      </c>
      <c r="B98">
        <v>7</v>
      </c>
      <c r="C98">
        <v>0</v>
      </c>
      <c r="D98">
        <v>0</v>
      </c>
      <c r="E98">
        <v>0</v>
      </c>
      <c r="F98">
        <v>1</v>
      </c>
      <c r="G98">
        <v>6</v>
      </c>
      <c r="H98">
        <v>9</v>
      </c>
      <c r="I98">
        <v>0</v>
      </c>
      <c r="J98">
        <v>28</v>
      </c>
      <c r="K98">
        <v>21</v>
      </c>
      <c r="L98">
        <v>8</v>
      </c>
      <c r="M98">
        <v>0</v>
      </c>
      <c r="N98">
        <v>14</v>
      </c>
      <c r="P98">
        <f t="shared" si="5"/>
        <v>94</v>
      </c>
      <c r="S98">
        <f t="shared" si="6"/>
        <v>8</v>
      </c>
      <c r="V98" t="str">
        <f t="shared" si="4"/>
        <v>MESSAGE</v>
      </c>
      <c r="X98" t="str">
        <f t="shared" si="7"/>
        <v>MESSAGE</v>
      </c>
    </row>
    <row r="99" spans="1:24" x14ac:dyDescent="0.35">
      <c r="A99" t="s">
        <v>97</v>
      </c>
      <c r="B99">
        <v>7</v>
      </c>
      <c r="C99">
        <v>0</v>
      </c>
      <c r="D99">
        <v>0</v>
      </c>
      <c r="E99">
        <v>0</v>
      </c>
      <c r="F99">
        <v>1</v>
      </c>
      <c r="G99">
        <v>6</v>
      </c>
      <c r="H99">
        <v>9</v>
      </c>
      <c r="I99">
        <v>0</v>
      </c>
      <c r="J99">
        <v>28</v>
      </c>
      <c r="K99">
        <v>21</v>
      </c>
      <c r="L99">
        <v>8</v>
      </c>
      <c r="M99">
        <v>0</v>
      </c>
      <c r="N99">
        <v>14</v>
      </c>
      <c r="P99">
        <f t="shared" si="5"/>
        <v>94</v>
      </c>
      <c r="S99">
        <f t="shared" si="6"/>
        <v>8</v>
      </c>
      <c r="V99" t="str">
        <f t="shared" si="4"/>
        <v>MESSAGE</v>
      </c>
      <c r="X99" t="str">
        <f t="shared" si="7"/>
        <v>MESSAGE</v>
      </c>
    </row>
    <row r="100" spans="1:24" x14ac:dyDescent="0.35">
      <c r="A100" t="s">
        <v>98</v>
      </c>
      <c r="B100">
        <v>7</v>
      </c>
      <c r="C100">
        <v>0</v>
      </c>
      <c r="D100">
        <v>0</v>
      </c>
      <c r="E100">
        <v>0</v>
      </c>
      <c r="F100">
        <v>1</v>
      </c>
      <c r="G100">
        <v>6</v>
      </c>
      <c r="H100">
        <v>9</v>
      </c>
      <c r="I100">
        <v>0</v>
      </c>
      <c r="J100">
        <v>28</v>
      </c>
      <c r="K100">
        <v>21</v>
      </c>
      <c r="L100">
        <v>8</v>
      </c>
      <c r="M100">
        <v>6</v>
      </c>
      <c r="N100">
        <v>14</v>
      </c>
      <c r="P100">
        <f t="shared" si="5"/>
        <v>100</v>
      </c>
      <c r="S100">
        <f t="shared" si="6"/>
        <v>9</v>
      </c>
      <c r="V100" t="str">
        <f t="shared" si="4"/>
        <v>MESSAGE</v>
      </c>
      <c r="X100" t="str">
        <f t="shared" si="7"/>
        <v>MESSAGE</v>
      </c>
    </row>
    <row r="101" spans="1:24" x14ac:dyDescent="0.35">
      <c r="A101" t="s">
        <v>99</v>
      </c>
      <c r="B101">
        <v>7</v>
      </c>
      <c r="C101">
        <v>0</v>
      </c>
      <c r="D101">
        <v>0</v>
      </c>
      <c r="E101">
        <v>0</v>
      </c>
      <c r="F101">
        <v>1</v>
      </c>
      <c r="G101">
        <v>6</v>
      </c>
      <c r="H101">
        <v>9</v>
      </c>
      <c r="I101">
        <v>0</v>
      </c>
      <c r="J101">
        <v>28</v>
      </c>
      <c r="K101">
        <v>21</v>
      </c>
      <c r="L101">
        <v>8</v>
      </c>
      <c r="M101">
        <v>6</v>
      </c>
      <c r="N101">
        <v>14</v>
      </c>
      <c r="P101">
        <f t="shared" si="5"/>
        <v>100</v>
      </c>
      <c r="S101">
        <f t="shared" si="6"/>
        <v>9</v>
      </c>
      <c r="V101" t="str">
        <f t="shared" si="4"/>
        <v>MESSAGE</v>
      </c>
      <c r="X101" t="str">
        <f t="shared" si="7"/>
        <v>MESSAGE</v>
      </c>
    </row>
    <row r="102" spans="1:24" x14ac:dyDescent="0.35">
      <c r="A102" t="s">
        <v>100</v>
      </c>
      <c r="B102">
        <v>7</v>
      </c>
      <c r="C102">
        <v>0</v>
      </c>
      <c r="D102">
        <v>0</v>
      </c>
      <c r="E102">
        <v>0</v>
      </c>
      <c r="F102">
        <v>1</v>
      </c>
      <c r="G102">
        <v>6</v>
      </c>
      <c r="H102">
        <v>0</v>
      </c>
      <c r="I102">
        <v>0</v>
      </c>
      <c r="J102">
        <v>28</v>
      </c>
      <c r="K102">
        <v>21</v>
      </c>
      <c r="L102">
        <v>0</v>
      </c>
      <c r="M102">
        <v>6</v>
      </c>
      <c r="N102">
        <v>0</v>
      </c>
      <c r="P102">
        <f t="shared" si="5"/>
        <v>69</v>
      </c>
      <c r="S102">
        <f t="shared" si="6"/>
        <v>6</v>
      </c>
      <c r="V102" t="str">
        <f t="shared" si="4"/>
        <v>MESSAGE</v>
      </c>
      <c r="X102" t="str">
        <f t="shared" si="7"/>
        <v>MESSAGE</v>
      </c>
    </row>
    <row r="103" spans="1:24" x14ac:dyDescent="0.35">
      <c r="A103" t="s">
        <v>101</v>
      </c>
      <c r="B103">
        <v>7</v>
      </c>
      <c r="C103">
        <v>0</v>
      </c>
      <c r="D103">
        <v>0</v>
      </c>
      <c r="E103">
        <v>0</v>
      </c>
      <c r="F103">
        <v>0</v>
      </c>
      <c r="G103">
        <v>6</v>
      </c>
      <c r="H103">
        <v>9</v>
      </c>
      <c r="I103">
        <v>0</v>
      </c>
      <c r="J103">
        <v>28</v>
      </c>
      <c r="K103">
        <v>21</v>
      </c>
      <c r="L103">
        <v>8</v>
      </c>
      <c r="M103">
        <v>6</v>
      </c>
      <c r="N103">
        <v>14</v>
      </c>
      <c r="P103">
        <f t="shared" si="5"/>
        <v>99</v>
      </c>
      <c r="S103">
        <f t="shared" si="6"/>
        <v>8</v>
      </c>
      <c r="V103" t="str">
        <f t="shared" si="4"/>
        <v>MESSAGE</v>
      </c>
      <c r="X103" t="str">
        <f t="shared" si="7"/>
        <v>MESSAGE</v>
      </c>
    </row>
    <row r="104" spans="1:24" x14ac:dyDescent="0.35">
      <c r="A104" t="s">
        <v>102</v>
      </c>
      <c r="B104">
        <v>7</v>
      </c>
      <c r="C104">
        <v>0</v>
      </c>
      <c r="D104">
        <v>0</v>
      </c>
      <c r="E104">
        <v>0</v>
      </c>
      <c r="F104">
        <v>1</v>
      </c>
      <c r="G104">
        <v>6</v>
      </c>
      <c r="H104">
        <v>9</v>
      </c>
      <c r="I104">
        <v>0</v>
      </c>
      <c r="J104">
        <v>28</v>
      </c>
      <c r="K104">
        <v>21</v>
      </c>
      <c r="L104">
        <v>8</v>
      </c>
      <c r="M104">
        <v>6</v>
      </c>
      <c r="N104">
        <v>14</v>
      </c>
      <c r="P104">
        <f t="shared" si="5"/>
        <v>100</v>
      </c>
      <c r="S104">
        <f t="shared" si="6"/>
        <v>9</v>
      </c>
      <c r="V104" t="str">
        <f t="shared" si="4"/>
        <v>MESSAGE</v>
      </c>
      <c r="X104" t="str">
        <f t="shared" si="7"/>
        <v>MESSAGE</v>
      </c>
    </row>
    <row r="105" spans="1:24" x14ac:dyDescent="0.35">
      <c r="A105" t="s">
        <v>103</v>
      </c>
      <c r="B105">
        <v>7</v>
      </c>
      <c r="C105">
        <v>0</v>
      </c>
      <c r="D105">
        <v>0</v>
      </c>
      <c r="E105">
        <v>0</v>
      </c>
      <c r="F105">
        <v>1</v>
      </c>
      <c r="G105">
        <v>6</v>
      </c>
      <c r="H105">
        <v>9</v>
      </c>
      <c r="I105">
        <v>0</v>
      </c>
      <c r="J105">
        <v>28</v>
      </c>
      <c r="K105">
        <v>21</v>
      </c>
      <c r="L105">
        <v>8</v>
      </c>
      <c r="M105">
        <v>6</v>
      </c>
      <c r="N105">
        <v>14</v>
      </c>
      <c r="P105">
        <f t="shared" si="5"/>
        <v>100</v>
      </c>
      <c r="S105">
        <f t="shared" si="6"/>
        <v>9</v>
      </c>
      <c r="V105" t="str">
        <f t="shared" si="4"/>
        <v>MESSAGE</v>
      </c>
      <c r="X105" t="str">
        <f t="shared" si="7"/>
        <v>MESSAGE</v>
      </c>
    </row>
    <row r="106" spans="1:24" x14ac:dyDescent="0.35">
      <c r="A106" t="s">
        <v>104</v>
      </c>
      <c r="B106">
        <v>7</v>
      </c>
      <c r="C106">
        <v>0</v>
      </c>
      <c r="D106">
        <v>0</v>
      </c>
      <c r="E106">
        <v>0</v>
      </c>
      <c r="F106">
        <v>1</v>
      </c>
      <c r="G106">
        <v>6</v>
      </c>
      <c r="H106">
        <v>9</v>
      </c>
      <c r="I106">
        <v>0</v>
      </c>
      <c r="J106">
        <v>28</v>
      </c>
      <c r="K106">
        <v>21</v>
      </c>
      <c r="L106">
        <v>0</v>
      </c>
      <c r="M106">
        <v>0</v>
      </c>
      <c r="N106">
        <v>14</v>
      </c>
      <c r="P106">
        <f t="shared" si="5"/>
        <v>86</v>
      </c>
      <c r="S106">
        <f t="shared" si="6"/>
        <v>7</v>
      </c>
      <c r="V106" t="str">
        <f t="shared" si="4"/>
        <v>MESSAGE</v>
      </c>
      <c r="X106" t="str">
        <f t="shared" si="7"/>
        <v>MESSAGE</v>
      </c>
    </row>
    <row r="107" spans="1:24" x14ac:dyDescent="0.35">
      <c r="A107" t="s">
        <v>105</v>
      </c>
      <c r="B107">
        <v>7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9</v>
      </c>
      <c r="I107">
        <v>0</v>
      </c>
      <c r="J107">
        <v>28</v>
      </c>
      <c r="K107">
        <v>21</v>
      </c>
      <c r="L107">
        <v>0</v>
      </c>
      <c r="M107">
        <v>0</v>
      </c>
      <c r="N107">
        <v>0</v>
      </c>
      <c r="P107">
        <f t="shared" si="5"/>
        <v>65</v>
      </c>
      <c r="S107">
        <f t="shared" si="6"/>
        <v>4</v>
      </c>
      <c r="V107" t="str">
        <f t="shared" si="4"/>
        <v>MESSAGE</v>
      </c>
      <c r="X107" t="str">
        <f t="shared" si="7"/>
        <v>MESSAGE</v>
      </c>
    </row>
    <row r="108" spans="1:24" x14ac:dyDescent="0.35">
      <c r="A108" t="s">
        <v>106</v>
      </c>
      <c r="B108">
        <v>7</v>
      </c>
      <c r="C108">
        <v>0</v>
      </c>
      <c r="D108">
        <v>0</v>
      </c>
      <c r="E108">
        <v>0</v>
      </c>
      <c r="F108">
        <v>1</v>
      </c>
      <c r="G108">
        <v>6</v>
      </c>
      <c r="H108">
        <v>9</v>
      </c>
      <c r="I108">
        <v>0</v>
      </c>
      <c r="J108">
        <v>28</v>
      </c>
      <c r="K108">
        <v>21</v>
      </c>
      <c r="L108">
        <v>0</v>
      </c>
      <c r="M108">
        <v>0</v>
      </c>
      <c r="N108">
        <v>14</v>
      </c>
      <c r="P108">
        <f t="shared" si="5"/>
        <v>86</v>
      </c>
      <c r="S108">
        <f t="shared" si="6"/>
        <v>7</v>
      </c>
      <c r="V108" t="str">
        <f t="shared" si="4"/>
        <v>MESSAGE</v>
      </c>
      <c r="X108" t="str">
        <f t="shared" si="7"/>
        <v>MESSAGE</v>
      </c>
    </row>
    <row r="109" spans="1:24" x14ac:dyDescent="0.35">
      <c r="A109" t="s">
        <v>107</v>
      </c>
      <c r="B109">
        <v>7</v>
      </c>
      <c r="C109">
        <v>0</v>
      </c>
      <c r="D109">
        <v>0</v>
      </c>
      <c r="E109">
        <v>0</v>
      </c>
      <c r="F109">
        <v>1</v>
      </c>
      <c r="G109">
        <v>6</v>
      </c>
      <c r="H109">
        <v>9</v>
      </c>
      <c r="I109">
        <v>0</v>
      </c>
      <c r="J109">
        <v>28</v>
      </c>
      <c r="K109">
        <v>21</v>
      </c>
      <c r="L109">
        <v>8</v>
      </c>
      <c r="M109">
        <v>6</v>
      </c>
      <c r="N109">
        <v>14</v>
      </c>
      <c r="P109">
        <f t="shared" si="5"/>
        <v>100</v>
      </c>
      <c r="S109">
        <f t="shared" si="6"/>
        <v>9</v>
      </c>
      <c r="V109" t="str">
        <f t="shared" si="4"/>
        <v>MESSAGE</v>
      </c>
      <c r="X109" t="str">
        <f t="shared" si="7"/>
        <v>MESSAGE</v>
      </c>
    </row>
    <row r="110" spans="1:24" x14ac:dyDescent="0.35">
      <c r="A110" t="s">
        <v>108</v>
      </c>
      <c r="B110">
        <v>7</v>
      </c>
      <c r="C110">
        <v>0</v>
      </c>
      <c r="D110">
        <v>0</v>
      </c>
      <c r="E110">
        <v>0</v>
      </c>
      <c r="F110">
        <v>1</v>
      </c>
      <c r="G110">
        <v>6</v>
      </c>
      <c r="H110">
        <v>9</v>
      </c>
      <c r="I110">
        <v>0</v>
      </c>
      <c r="J110">
        <v>28</v>
      </c>
      <c r="K110">
        <v>21</v>
      </c>
      <c r="L110">
        <v>8</v>
      </c>
      <c r="M110">
        <v>0</v>
      </c>
      <c r="N110">
        <v>14</v>
      </c>
      <c r="P110">
        <f t="shared" si="5"/>
        <v>94</v>
      </c>
      <c r="S110">
        <f t="shared" si="6"/>
        <v>8</v>
      </c>
      <c r="V110" t="str">
        <f t="shared" si="4"/>
        <v>MESSAGE</v>
      </c>
      <c r="X110" t="str">
        <f t="shared" si="7"/>
        <v>MESSAGE</v>
      </c>
    </row>
    <row r="111" spans="1:24" x14ac:dyDescent="0.35">
      <c r="A111" t="s">
        <v>109</v>
      </c>
      <c r="B111">
        <v>0</v>
      </c>
      <c r="C111">
        <v>0</v>
      </c>
      <c r="D111">
        <v>0</v>
      </c>
      <c r="E111">
        <v>0</v>
      </c>
      <c r="F111">
        <v>1</v>
      </c>
      <c r="G111">
        <v>0</v>
      </c>
      <c r="H111">
        <v>9</v>
      </c>
      <c r="I111">
        <v>0</v>
      </c>
      <c r="J111">
        <v>28</v>
      </c>
      <c r="K111">
        <v>21</v>
      </c>
      <c r="L111">
        <v>8</v>
      </c>
      <c r="M111">
        <v>6</v>
      </c>
      <c r="N111">
        <v>14</v>
      </c>
      <c r="P111">
        <f t="shared" si="5"/>
        <v>87</v>
      </c>
      <c r="S111">
        <f t="shared" si="6"/>
        <v>7</v>
      </c>
      <c r="V111" t="str">
        <f t="shared" si="4"/>
        <v>MESSAGE</v>
      </c>
      <c r="X111" t="str">
        <f t="shared" si="7"/>
        <v>MESSAGE</v>
      </c>
    </row>
    <row r="112" spans="1:24" x14ac:dyDescent="0.35">
      <c r="A112" t="s">
        <v>110</v>
      </c>
      <c r="B112">
        <v>7</v>
      </c>
      <c r="C112">
        <v>0</v>
      </c>
      <c r="D112">
        <v>0</v>
      </c>
      <c r="E112">
        <v>0</v>
      </c>
      <c r="F112">
        <v>1</v>
      </c>
      <c r="G112">
        <v>6</v>
      </c>
      <c r="H112">
        <v>9</v>
      </c>
      <c r="I112">
        <v>0</v>
      </c>
      <c r="J112">
        <v>28</v>
      </c>
      <c r="K112">
        <v>21</v>
      </c>
      <c r="L112">
        <v>8</v>
      </c>
      <c r="M112">
        <v>6</v>
      </c>
      <c r="N112">
        <v>14</v>
      </c>
      <c r="P112">
        <f t="shared" si="5"/>
        <v>100</v>
      </c>
      <c r="S112">
        <f t="shared" si="6"/>
        <v>9</v>
      </c>
      <c r="V112" t="str">
        <f t="shared" si="4"/>
        <v>MESSAGE</v>
      </c>
      <c r="X112" t="str">
        <f t="shared" si="7"/>
        <v>MESSAGE</v>
      </c>
    </row>
    <row r="113" spans="1:24" x14ac:dyDescent="0.35">
      <c r="A113" t="s">
        <v>111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28</v>
      </c>
      <c r="K113">
        <v>0</v>
      </c>
      <c r="L113">
        <v>6</v>
      </c>
      <c r="M113">
        <v>0</v>
      </c>
      <c r="N113">
        <v>14</v>
      </c>
      <c r="P113">
        <f t="shared" si="5"/>
        <v>48</v>
      </c>
      <c r="S113">
        <f t="shared" si="6"/>
        <v>3</v>
      </c>
      <c r="V113" t="str">
        <f t="shared" si="4"/>
        <v>MESSAGE</v>
      </c>
      <c r="X113" t="str">
        <f t="shared" si="7"/>
        <v>MESSAGE</v>
      </c>
    </row>
    <row r="114" spans="1:24" x14ac:dyDescent="0.35">
      <c r="A114" t="s">
        <v>112</v>
      </c>
      <c r="B114">
        <v>7</v>
      </c>
      <c r="C114">
        <v>0</v>
      </c>
      <c r="D114">
        <v>0</v>
      </c>
      <c r="E114">
        <v>0</v>
      </c>
      <c r="F114">
        <v>1</v>
      </c>
      <c r="G114">
        <v>6</v>
      </c>
      <c r="H114">
        <v>9</v>
      </c>
      <c r="I114">
        <v>0</v>
      </c>
      <c r="J114">
        <v>28</v>
      </c>
      <c r="K114">
        <v>21</v>
      </c>
      <c r="L114">
        <v>8</v>
      </c>
      <c r="M114">
        <v>6</v>
      </c>
      <c r="N114">
        <v>14</v>
      </c>
      <c r="P114">
        <f t="shared" si="5"/>
        <v>100</v>
      </c>
      <c r="S114">
        <f t="shared" si="6"/>
        <v>9</v>
      </c>
      <c r="V114" t="str">
        <f t="shared" si="4"/>
        <v>MESSAGE</v>
      </c>
      <c r="X114" t="str">
        <f t="shared" si="7"/>
        <v>MESSAGE</v>
      </c>
    </row>
    <row r="115" spans="1:24" x14ac:dyDescent="0.35">
      <c r="A115" t="s">
        <v>113</v>
      </c>
      <c r="B115">
        <v>0</v>
      </c>
      <c r="C115">
        <v>0</v>
      </c>
      <c r="D115">
        <v>0</v>
      </c>
      <c r="E115">
        <v>0</v>
      </c>
      <c r="F115">
        <v>1</v>
      </c>
      <c r="G115">
        <v>6</v>
      </c>
      <c r="H115">
        <v>9</v>
      </c>
      <c r="I115">
        <v>0</v>
      </c>
      <c r="J115">
        <v>28</v>
      </c>
      <c r="K115">
        <v>21</v>
      </c>
      <c r="L115">
        <v>0</v>
      </c>
      <c r="M115">
        <v>6</v>
      </c>
      <c r="N115">
        <v>14</v>
      </c>
      <c r="P115">
        <f t="shared" si="5"/>
        <v>85</v>
      </c>
      <c r="S115">
        <f t="shared" si="6"/>
        <v>7</v>
      </c>
      <c r="V115" t="str">
        <f t="shared" si="4"/>
        <v>MESSAGE</v>
      </c>
      <c r="X115" t="str">
        <f t="shared" si="7"/>
        <v>MESSAGE</v>
      </c>
    </row>
    <row r="116" spans="1:24" x14ac:dyDescent="0.35">
      <c r="A116" t="s">
        <v>114</v>
      </c>
      <c r="B116">
        <v>7</v>
      </c>
      <c r="C116">
        <v>0</v>
      </c>
      <c r="D116">
        <v>0</v>
      </c>
      <c r="E116">
        <v>0</v>
      </c>
      <c r="F116">
        <v>1</v>
      </c>
      <c r="G116">
        <v>6</v>
      </c>
      <c r="H116">
        <v>9</v>
      </c>
      <c r="I116">
        <v>0</v>
      </c>
      <c r="J116">
        <v>28</v>
      </c>
      <c r="K116">
        <v>21</v>
      </c>
      <c r="L116">
        <v>0</v>
      </c>
      <c r="M116">
        <v>6</v>
      </c>
      <c r="N116">
        <v>14</v>
      </c>
      <c r="P116">
        <f t="shared" si="5"/>
        <v>92</v>
      </c>
      <c r="S116">
        <f t="shared" si="6"/>
        <v>8</v>
      </c>
      <c r="V116" t="str">
        <f t="shared" si="4"/>
        <v>MESSAGE</v>
      </c>
      <c r="X116" t="str">
        <f t="shared" si="7"/>
        <v>MESSAGE</v>
      </c>
    </row>
    <row r="117" spans="1:24" x14ac:dyDescent="0.35">
      <c r="A117" t="s">
        <v>115</v>
      </c>
      <c r="B117">
        <v>8</v>
      </c>
      <c r="C117">
        <v>0</v>
      </c>
      <c r="D117">
        <v>0</v>
      </c>
      <c r="E117">
        <v>0</v>
      </c>
      <c r="F117">
        <v>2</v>
      </c>
      <c r="G117">
        <v>6</v>
      </c>
      <c r="H117">
        <v>11</v>
      </c>
      <c r="I117">
        <v>0</v>
      </c>
      <c r="J117">
        <v>32</v>
      </c>
      <c r="K117">
        <v>21</v>
      </c>
      <c r="L117">
        <v>10</v>
      </c>
      <c r="M117">
        <v>6</v>
      </c>
      <c r="N117">
        <v>14</v>
      </c>
      <c r="P117">
        <f t="shared" si="5"/>
        <v>110</v>
      </c>
      <c r="S117">
        <f t="shared" si="6"/>
        <v>9</v>
      </c>
      <c r="V117" t="str">
        <f t="shared" si="4"/>
        <v>MESSAGE</v>
      </c>
      <c r="X117" t="str">
        <f t="shared" si="7"/>
        <v>MESSAGE</v>
      </c>
    </row>
    <row r="118" spans="1:24" x14ac:dyDescent="0.35">
      <c r="A118" t="s">
        <v>116</v>
      </c>
      <c r="B118">
        <v>8</v>
      </c>
      <c r="C118">
        <v>0</v>
      </c>
      <c r="D118">
        <v>15</v>
      </c>
      <c r="E118">
        <v>0</v>
      </c>
      <c r="F118">
        <v>2</v>
      </c>
      <c r="G118">
        <v>6</v>
      </c>
      <c r="H118">
        <v>13</v>
      </c>
      <c r="I118">
        <v>0</v>
      </c>
      <c r="J118">
        <v>34</v>
      </c>
      <c r="K118">
        <v>21</v>
      </c>
      <c r="L118">
        <v>10</v>
      </c>
      <c r="M118">
        <v>0</v>
      </c>
      <c r="N118">
        <v>14</v>
      </c>
      <c r="P118">
        <f t="shared" si="5"/>
        <v>123</v>
      </c>
      <c r="S118">
        <f t="shared" si="6"/>
        <v>9</v>
      </c>
      <c r="V118" t="str">
        <f t="shared" si="4"/>
        <v>MESSAGE</v>
      </c>
      <c r="X118" t="str">
        <f t="shared" si="7"/>
        <v>MESSAGE</v>
      </c>
    </row>
    <row r="119" spans="1:24" x14ac:dyDescent="0.35">
      <c r="A119" t="s">
        <v>117</v>
      </c>
      <c r="B119">
        <v>7</v>
      </c>
      <c r="C119">
        <v>0</v>
      </c>
      <c r="D119">
        <v>15</v>
      </c>
      <c r="E119">
        <v>0</v>
      </c>
      <c r="F119">
        <v>2</v>
      </c>
      <c r="G119">
        <v>6</v>
      </c>
      <c r="H119">
        <v>9</v>
      </c>
      <c r="I119">
        <v>0</v>
      </c>
      <c r="J119">
        <v>28</v>
      </c>
      <c r="K119">
        <v>21</v>
      </c>
      <c r="L119">
        <v>6</v>
      </c>
      <c r="M119">
        <v>6</v>
      </c>
      <c r="N119">
        <v>14</v>
      </c>
      <c r="P119">
        <f t="shared" si="5"/>
        <v>114</v>
      </c>
      <c r="S119">
        <f t="shared" si="6"/>
        <v>10</v>
      </c>
      <c r="V119" t="str">
        <f t="shared" si="4"/>
        <v>MESSAGE</v>
      </c>
      <c r="X119" t="str">
        <f t="shared" si="7"/>
        <v>MESSAGE</v>
      </c>
    </row>
    <row r="120" spans="1:24" x14ac:dyDescent="0.35">
      <c r="A120" t="s">
        <v>118</v>
      </c>
      <c r="B120">
        <v>7</v>
      </c>
      <c r="C120">
        <v>0</v>
      </c>
      <c r="D120">
        <v>15</v>
      </c>
      <c r="E120">
        <v>0</v>
      </c>
      <c r="F120">
        <v>2</v>
      </c>
      <c r="G120">
        <v>6</v>
      </c>
      <c r="H120">
        <v>9</v>
      </c>
      <c r="I120">
        <v>0</v>
      </c>
      <c r="J120">
        <v>28</v>
      </c>
      <c r="K120">
        <v>21</v>
      </c>
      <c r="L120">
        <v>6</v>
      </c>
      <c r="M120">
        <v>6</v>
      </c>
      <c r="N120">
        <v>14</v>
      </c>
      <c r="P120">
        <f t="shared" si="5"/>
        <v>114</v>
      </c>
      <c r="S120">
        <f t="shared" si="6"/>
        <v>10</v>
      </c>
      <c r="V120" t="str">
        <f t="shared" si="4"/>
        <v>MESSAGE</v>
      </c>
      <c r="X120" t="str">
        <f t="shared" si="7"/>
        <v>MESSAGE</v>
      </c>
    </row>
    <row r="121" spans="1:24" x14ac:dyDescent="0.35">
      <c r="A121" t="s">
        <v>119</v>
      </c>
      <c r="B121">
        <v>8</v>
      </c>
      <c r="C121">
        <v>0</v>
      </c>
      <c r="D121">
        <v>15</v>
      </c>
      <c r="E121">
        <v>0</v>
      </c>
      <c r="F121">
        <v>2</v>
      </c>
      <c r="G121">
        <v>6</v>
      </c>
      <c r="H121">
        <v>13</v>
      </c>
      <c r="I121">
        <v>0</v>
      </c>
      <c r="J121">
        <v>34</v>
      </c>
      <c r="K121">
        <v>21</v>
      </c>
      <c r="L121">
        <v>10</v>
      </c>
      <c r="M121">
        <v>0</v>
      </c>
      <c r="N121">
        <v>14</v>
      </c>
      <c r="P121">
        <f t="shared" si="5"/>
        <v>123</v>
      </c>
      <c r="S121">
        <f t="shared" si="6"/>
        <v>9</v>
      </c>
      <c r="V121" t="str">
        <f t="shared" si="4"/>
        <v>MESSAGE</v>
      </c>
      <c r="X121" t="str">
        <f t="shared" si="7"/>
        <v>MESSAGE</v>
      </c>
    </row>
    <row r="122" spans="1:24" x14ac:dyDescent="0.35">
      <c r="A122" t="s">
        <v>120</v>
      </c>
      <c r="B122">
        <v>7</v>
      </c>
      <c r="C122">
        <v>0</v>
      </c>
      <c r="D122">
        <v>15</v>
      </c>
      <c r="E122">
        <v>0</v>
      </c>
      <c r="F122">
        <v>2</v>
      </c>
      <c r="G122">
        <v>6</v>
      </c>
      <c r="H122">
        <v>9</v>
      </c>
      <c r="I122">
        <v>0</v>
      </c>
      <c r="J122">
        <v>28</v>
      </c>
      <c r="K122">
        <v>21</v>
      </c>
      <c r="L122">
        <v>8</v>
      </c>
      <c r="M122">
        <v>6</v>
      </c>
      <c r="N122">
        <v>14</v>
      </c>
      <c r="P122">
        <f t="shared" si="5"/>
        <v>116</v>
      </c>
      <c r="S122">
        <f t="shared" si="6"/>
        <v>10</v>
      </c>
      <c r="V122" t="str">
        <f t="shared" si="4"/>
        <v>MESSAGE</v>
      </c>
      <c r="X122" t="str">
        <f t="shared" si="7"/>
        <v>MESSAGE</v>
      </c>
    </row>
    <row r="123" spans="1:24" x14ac:dyDescent="0.35">
      <c r="A123" t="s">
        <v>121</v>
      </c>
      <c r="B123">
        <v>7</v>
      </c>
      <c r="C123">
        <v>0</v>
      </c>
      <c r="D123">
        <v>15</v>
      </c>
      <c r="E123">
        <v>0</v>
      </c>
      <c r="F123">
        <v>2</v>
      </c>
      <c r="G123">
        <v>6</v>
      </c>
      <c r="H123">
        <v>9</v>
      </c>
      <c r="I123">
        <v>0</v>
      </c>
      <c r="J123">
        <v>28</v>
      </c>
      <c r="K123">
        <v>21</v>
      </c>
      <c r="L123">
        <v>8</v>
      </c>
      <c r="M123">
        <v>6</v>
      </c>
      <c r="N123">
        <v>14</v>
      </c>
      <c r="P123">
        <f t="shared" si="5"/>
        <v>116</v>
      </c>
      <c r="S123">
        <f t="shared" si="6"/>
        <v>10</v>
      </c>
      <c r="V123" t="str">
        <f t="shared" si="4"/>
        <v>MESSAGE</v>
      </c>
      <c r="X123" t="str">
        <f t="shared" si="7"/>
        <v>MESSAGE</v>
      </c>
    </row>
    <row r="124" spans="1:24" x14ac:dyDescent="0.35">
      <c r="A124" t="s">
        <v>122</v>
      </c>
      <c r="B124">
        <v>8</v>
      </c>
      <c r="C124">
        <v>0</v>
      </c>
      <c r="D124">
        <v>15</v>
      </c>
      <c r="E124">
        <v>0</v>
      </c>
      <c r="F124">
        <v>2</v>
      </c>
      <c r="G124">
        <v>6</v>
      </c>
      <c r="H124">
        <v>13</v>
      </c>
      <c r="I124">
        <v>0</v>
      </c>
      <c r="J124">
        <v>34</v>
      </c>
      <c r="K124">
        <v>21</v>
      </c>
      <c r="L124">
        <v>10</v>
      </c>
      <c r="M124">
        <v>0</v>
      </c>
      <c r="N124">
        <v>14</v>
      </c>
      <c r="P124">
        <f t="shared" si="5"/>
        <v>123</v>
      </c>
      <c r="S124">
        <f t="shared" si="6"/>
        <v>9</v>
      </c>
      <c r="V124" t="str">
        <f t="shared" si="4"/>
        <v>MESSAGE</v>
      </c>
      <c r="X124" t="str">
        <f t="shared" si="7"/>
        <v>MESSAGE</v>
      </c>
    </row>
    <row r="125" spans="1:24" x14ac:dyDescent="0.35">
      <c r="A125" t="s">
        <v>123</v>
      </c>
      <c r="B125">
        <v>8</v>
      </c>
      <c r="C125">
        <v>0</v>
      </c>
      <c r="D125">
        <v>15</v>
      </c>
      <c r="E125">
        <v>0</v>
      </c>
      <c r="F125">
        <v>2</v>
      </c>
      <c r="G125">
        <v>6</v>
      </c>
      <c r="H125">
        <v>13</v>
      </c>
      <c r="I125">
        <v>0</v>
      </c>
      <c r="J125">
        <v>34</v>
      </c>
      <c r="K125">
        <v>21</v>
      </c>
      <c r="L125">
        <v>10</v>
      </c>
      <c r="M125">
        <v>0</v>
      </c>
      <c r="N125">
        <v>14</v>
      </c>
      <c r="P125">
        <f t="shared" si="5"/>
        <v>123</v>
      </c>
      <c r="S125">
        <f t="shared" si="6"/>
        <v>9</v>
      </c>
      <c r="V125" t="str">
        <f t="shared" si="4"/>
        <v>MESSAGE</v>
      </c>
      <c r="X125" t="str">
        <f t="shared" si="7"/>
        <v>MESSAGE</v>
      </c>
    </row>
    <row r="126" spans="1:24" x14ac:dyDescent="0.35">
      <c r="A126" t="s">
        <v>124</v>
      </c>
      <c r="B126">
        <v>7</v>
      </c>
      <c r="C126">
        <v>0</v>
      </c>
      <c r="D126">
        <v>15</v>
      </c>
      <c r="E126">
        <v>0</v>
      </c>
      <c r="F126">
        <v>2</v>
      </c>
      <c r="G126">
        <v>6</v>
      </c>
      <c r="H126">
        <v>9</v>
      </c>
      <c r="I126">
        <v>0</v>
      </c>
      <c r="J126">
        <v>28</v>
      </c>
      <c r="K126">
        <v>21</v>
      </c>
      <c r="L126">
        <v>8</v>
      </c>
      <c r="M126">
        <v>6</v>
      </c>
      <c r="N126">
        <v>14</v>
      </c>
      <c r="P126">
        <f t="shared" si="5"/>
        <v>116</v>
      </c>
      <c r="S126">
        <f t="shared" si="6"/>
        <v>10</v>
      </c>
      <c r="V126" t="str">
        <f t="shared" si="4"/>
        <v>MESSAGE</v>
      </c>
      <c r="X126" t="str">
        <f t="shared" si="7"/>
        <v>MESSAGE</v>
      </c>
    </row>
    <row r="127" spans="1:24" x14ac:dyDescent="0.35">
      <c r="A127" t="s">
        <v>125</v>
      </c>
      <c r="B127">
        <v>7</v>
      </c>
      <c r="C127">
        <v>0</v>
      </c>
      <c r="D127">
        <v>15</v>
      </c>
      <c r="E127">
        <v>0</v>
      </c>
      <c r="F127">
        <v>2</v>
      </c>
      <c r="G127">
        <v>6</v>
      </c>
      <c r="H127">
        <v>9</v>
      </c>
      <c r="I127">
        <v>0</v>
      </c>
      <c r="J127">
        <v>28</v>
      </c>
      <c r="K127">
        <v>21</v>
      </c>
      <c r="L127">
        <v>8</v>
      </c>
      <c r="M127">
        <v>6</v>
      </c>
      <c r="N127">
        <v>14</v>
      </c>
      <c r="P127">
        <f t="shared" si="5"/>
        <v>116</v>
      </c>
      <c r="S127">
        <f t="shared" si="6"/>
        <v>10</v>
      </c>
      <c r="V127" t="str">
        <f t="shared" si="4"/>
        <v>MESSAGE</v>
      </c>
      <c r="X127" t="str">
        <f t="shared" si="7"/>
        <v>MESSAGE</v>
      </c>
    </row>
    <row r="128" spans="1:24" x14ac:dyDescent="0.35">
      <c r="A128" t="s">
        <v>126</v>
      </c>
      <c r="B128">
        <v>8</v>
      </c>
      <c r="C128">
        <v>0</v>
      </c>
      <c r="D128">
        <v>15</v>
      </c>
      <c r="E128">
        <v>0</v>
      </c>
      <c r="F128">
        <v>2</v>
      </c>
      <c r="G128">
        <v>6</v>
      </c>
      <c r="H128">
        <v>0</v>
      </c>
      <c r="I128">
        <v>0</v>
      </c>
      <c r="J128">
        <v>34</v>
      </c>
      <c r="K128">
        <v>21</v>
      </c>
      <c r="L128">
        <v>8</v>
      </c>
      <c r="M128">
        <v>0</v>
      </c>
      <c r="N128">
        <v>0</v>
      </c>
      <c r="P128">
        <f t="shared" si="5"/>
        <v>94</v>
      </c>
      <c r="S128">
        <f t="shared" si="6"/>
        <v>7</v>
      </c>
      <c r="V128" t="str">
        <f t="shared" si="4"/>
        <v>MESSAGE</v>
      </c>
      <c r="X128" t="str">
        <f t="shared" si="7"/>
        <v>MESSAGE</v>
      </c>
    </row>
    <row r="129" spans="1:24" x14ac:dyDescent="0.35">
      <c r="A129" t="s">
        <v>127</v>
      </c>
      <c r="B129">
        <v>8</v>
      </c>
      <c r="C129">
        <v>0</v>
      </c>
      <c r="D129">
        <v>15</v>
      </c>
      <c r="E129">
        <v>0</v>
      </c>
      <c r="F129">
        <v>2</v>
      </c>
      <c r="G129">
        <v>6</v>
      </c>
      <c r="H129">
        <v>13</v>
      </c>
      <c r="I129">
        <v>0</v>
      </c>
      <c r="J129">
        <v>34</v>
      </c>
      <c r="K129">
        <v>21</v>
      </c>
      <c r="L129">
        <v>10</v>
      </c>
      <c r="M129">
        <v>6</v>
      </c>
      <c r="N129">
        <v>14</v>
      </c>
      <c r="P129">
        <f t="shared" si="5"/>
        <v>129</v>
      </c>
      <c r="S129">
        <f t="shared" si="6"/>
        <v>10</v>
      </c>
      <c r="V129" t="str">
        <f t="shared" si="4"/>
        <v>MESSAGE</v>
      </c>
      <c r="X129" t="str">
        <f t="shared" si="7"/>
        <v>MESSAGE</v>
      </c>
    </row>
    <row r="130" spans="1:24" x14ac:dyDescent="0.35">
      <c r="A130" t="s">
        <v>128</v>
      </c>
      <c r="B130">
        <v>8</v>
      </c>
      <c r="C130">
        <v>0</v>
      </c>
      <c r="D130">
        <v>15</v>
      </c>
      <c r="E130">
        <v>0</v>
      </c>
      <c r="F130">
        <v>2</v>
      </c>
      <c r="G130">
        <v>6</v>
      </c>
      <c r="H130">
        <v>13</v>
      </c>
      <c r="I130">
        <v>0</v>
      </c>
      <c r="J130">
        <v>34</v>
      </c>
      <c r="K130">
        <v>21</v>
      </c>
      <c r="L130">
        <v>10</v>
      </c>
      <c r="M130">
        <v>6</v>
      </c>
      <c r="N130">
        <v>14</v>
      </c>
      <c r="P130">
        <f t="shared" si="5"/>
        <v>129</v>
      </c>
      <c r="S130">
        <f t="shared" si="6"/>
        <v>10</v>
      </c>
      <c r="V130" t="str">
        <f t="shared" ref="V130:V193" si="8">IF(P130&gt;0,_xlfn.XLOOKUP(MAX(B130:N130),B130:N130,$B$1:$N$1),0)</f>
        <v>MESSAGE</v>
      </c>
      <c r="X130" t="str">
        <f t="shared" si="7"/>
        <v>MESSAGE</v>
      </c>
    </row>
    <row r="131" spans="1:24" x14ac:dyDescent="0.35">
      <c r="A131" t="s">
        <v>129</v>
      </c>
      <c r="B131">
        <v>8</v>
      </c>
      <c r="C131">
        <v>0</v>
      </c>
      <c r="D131">
        <v>15</v>
      </c>
      <c r="E131">
        <v>0</v>
      </c>
      <c r="F131">
        <v>2</v>
      </c>
      <c r="G131">
        <v>6</v>
      </c>
      <c r="H131">
        <v>13</v>
      </c>
      <c r="I131">
        <v>0</v>
      </c>
      <c r="J131">
        <v>34</v>
      </c>
      <c r="K131">
        <v>21</v>
      </c>
      <c r="L131">
        <v>10</v>
      </c>
      <c r="M131">
        <v>6</v>
      </c>
      <c r="N131">
        <v>14</v>
      </c>
      <c r="P131">
        <f t="shared" ref="P131:P194" si="9">SUM(B131:O131)</f>
        <v>129</v>
      </c>
      <c r="S131">
        <f t="shared" ref="S131:S194" si="10">COUNTIF(B131:N131,"&gt;0")</f>
        <v>10</v>
      </c>
      <c r="V131" t="str">
        <f t="shared" si="8"/>
        <v>MESSAGE</v>
      </c>
      <c r="X131" t="str">
        <f t="shared" ref="X131:X194" si="11">IF(S131&gt;1,V131,0)</f>
        <v>MESSAGE</v>
      </c>
    </row>
    <row r="132" spans="1:24" x14ac:dyDescent="0.35">
      <c r="A132" t="s">
        <v>130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P132">
        <f t="shared" si="9"/>
        <v>0</v>
      </c>
      <c r="S132">
        <f t="shared" si="10"/>
        <v>0</v>
      </c>
      <c r="V132">
        <f t="shared" si="8"/>
        <v>0</v>
      </c>
      <c r="X132">
        <f t="shared" si="11"/>
        <v>0</v>
      </c>
    </row>
    <row r="133" spans="1:24" x14ac:dyDescent="0.35">
      <c r="A133" t="s">
        <v>131</v>
      </c>
      <c r="B133">
        <v>8</v>
      </c>
      <c r="C133">
        <v>0</v>
      </c>
      <c r="D133">
        <v>15</v>
      </c>
      <c r="E133">
        <v>0</v>
      </c>
      <c r="F133">
        <v>2</v>
      </c>
      <c r="G133">
        <v>6</v>
      </c>
      <c r="H133">
        <v>13</v>
      </c>
      <c r="I133">
        <v>0</v>
      </c>
      <c r="J133">
        <v>34</v>
      </c>
      <c r="K133">
        <v>21</v>
      </c>
      <c r="L133">
        <v>2</v>
      </c>
      <c r="M133">
        <v>0</v>
      </c>
      <c r="N133">
        <v>14</v>
      </c>
      <c r="P133">
        <f t="shared" si="9"/>
        <v>115</v>
      </c>
      <c r="S133">
        <f t="shared" si="10"/>
        <v>9</v>
      </c>
      <c r="V133" t="str">
        <f t="shared" si="8"/>
        <v>MESSAGE</v>
      </c>
      <c r="X133" t="str">
        <f t="shared" si="11"/>
        <v>MESSAGE</v>
      </c>
    </row>
    <row r="134" spans="1:24" x14ac:dyDescent="0.35">
      <c r="A134" t="s">
        <v>132</v>
      </c>
      <c r="B134">
        <v>7</v>
      </c>
      <c r="C134">
        <v>0</v>
      </c>
      <c r="D134">
        <v>0</v>
      </c>
      <c r="E134">
        <v>0</v>
      </c>
      <c r="F134">
        <v>1</v>
      </c>
      <c r="G134">
        <v>0</v>
      </c>
      <c r="H134">
        <v>9</v>
      </c>
      <c r="I134">
        <v>0</v>
      </c>
      <c r="J134">
        <v>28</v>
      </c>
      <c r="K134">
        <v>21</v>
      </c>
      <c r="L134">
        <v>0</v>
      </c>
      <c r="M134">
        <v>6</v>
      </c>
      <c r="N134">
        <v>0</v>
      </c>
      <c r="P134">
        <f t="shared" si="9"/>
        <v>72</v>
      </c>
      <c r="S134">
        <f t="shared" si="10"/>
        <v>6</v>
      </c>
      <c r="V134" t="str">
        <f t="shared" si="8"/>
        <v>MESSAGE</v>
      </c>
      <c r="X134" t="str">
        <f t="shared" si="11"/>
        <v>MESSAGE</v>
      </c>
    </row>
    <row r="135" spans="1:24" x14ac:dyDescent="0.35">
      <c r="A135" t="s">
        <v>133</v>
      </c>
      <c r="B135">
        <v>7</v>
      </c>
      <c r="C135">
        <v>0</v>
      </c>
      <c r="D135">
        <v>0</v>
      </c>
      <c r="E135">
        <v>0</v>
      </c>
      <c r="F135">
        <v>2</v>
      </c>
      <c r="G135">
        <v>6</v>
      </c>
      <c r="H135">
        <v>9</v>
      </c>
      <c r="I135">
        <v>0</v>
      </c>
      <c r="J135">
        <v>28</v>
      </c>
      <c r="K135">
        <v>21</v>
      </c>
      <c r="L135">
        <v>6</v>
      </c>
      <c r="M135">
        <v>6</v>
      </c>
      <c r="N135">
        <v>14</v>
      </c>
      <c r="P135">
        <f t="shared" si="9"/>
        <v>99</v>
      </c>
      <c r="S135">
        <f t="shared" si="10"/>
        <v>9</v>
      </c>
      <c r="V135" t="str">
        <f t="shared" si="8"/>
        <v>MESSAGE</v>
      </c>
      <c r="X135" t="str">
        <f t="shared" si="11"/>
        <v>MESSAGE</v>
      </c>
    </row>
    <row r="136" spans="1:24" x14ac:dyDescent="0.35">
      <c r="A136" t="s">
        <v>134</v>
      </c>
      <c r="B136">
        <v>7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11</v>
      </c>
      <c r="I136">
        <v>0</v>
      </c>
      <c r="J136">
        <v>0</v>
      </c>
      <c r="K136">
        <v>21</v>
      </c>
      <c r="L136">
        <v>0</v>
      </c>
      <c r="M136">
        <v>0</v>
      </c>
      <c r="N136">
        <v>0</v>
      </c>
      <c r="P136">
        <f t="shared" si="9"/>
        <v>39</v>
      </c>
      <c r="S136">
        <f t="shared" si="10"/>
        <v>3</v>
      </c>
      <c r="V136" t="str">
        <f t="shared" si="8"/>
        <v>POLES</v>
      </c>
      <c r="X136" t="str">
        <f t="shared" si="11"/>
        <v>POLES</v>
      </c>
    </row>
    <row r="137" spans="1:24" x14ac:dyDescent="0.35">
      <c r="A137" t="s">
        <v>135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9</v>
      </c>
      <c r="I137">
        <v>0</v>
      </c>
      <c r="J137">
        <v>0</v>
      </c>
      <c r="K137">
        <v>21</v>
      </c>
      <c r="L137">
        <v>6</v>
      </c>
      <c r="M137">
        <v>0</v>
      </c>
      <c r="N137">
        <v>0</v>
      </c>
      <c r="P137">
        <f t="shared" si="9"/>
        <v>36</v>
      </c>
      <c r="S137">
        <f t="shared" si="10"/>
        <v>3</v>
      </c>
      <c r="V137" t="str">
        <f t="shared" si="8"/>
        <v>POLES</v>
      </c>
      <c r="X137" t="str">
        <f t="shared" si="11"/>
        <v>POLES</v>
      </c>
    </row>
    <row r="138" spans="1:24" x14ac:dyDescent="0.35">
      <c r="A138" t="s">
        <v>136</v>
      </c>
      <c r="B138">
        <v>8</v>
      </c>
      <c r="C138">
        <v>0</v>
      </c>
      <c r="D138">
        <v>15</v>
      </c>
      <c r="E138">
        <v>0</v>
      </c>
      <c r="F138">
        <v>2</v>
      </c>
      <c r="G138">
        <v>6</v>
      </c>
      <c r="H138">
        <v>13</v>
      </c>
      <c r="I138">
        <v>0</v>
      </c>
      <c r="J138">
        <v>34</v>
      </c>
      <c r="K138">
        <v>21</v>
      </c>
      <c r="L138">
        <v>10</v>
      </c>
      <c r="M138">
        <v>6</v>
      </c>
      <c r="N138">
        <v>14</v>
      </c>
      <c r="P138">
        <f t="shared" si="9"/>
        <v>129</v>
      </c>
      <c r="S138">
        <f t="shared" si="10"/>
        <v>10</v>
      </c>
      <c r="V138" t="str">
        <f t="shared" si="8"/>
        <v>MESSAGE</v>
      </c>
      <c r="X138" t="str">
        <f t="shared" si="11"/>
        <v>MESSAGE</v>
      </c>
    </row>
    <row r="139" spans="1:24" x14ac:dyDescent="0.35">
      <c r="A139" t="s">
        <v>137</v>
      </c>
      <c r="B139">
        <v>7</v>
      </c>
      <c r="C139">
        <v>0</v>
      </c>
      <c r="D139">
        <v>15</v>
      </c>
      <c r="E139">
        <v>0</v>
      </c>
      <c r="F139">
        <v>2</v>
      </c>
      <c r="G139">
        <v>6</v>
      </c>
      <c r="H139">
        <v>13</v>
      </c>
      <c r="I139">
        <v>0</v>
      </c>
      <c r="J139">
        <v>34</v>
      </c>
      <c r="K139">
        <v>21</v>
      </c>
      <c r="L139">
        <v>10</v>
      </c>
      <c r="M139">
        <v>0</v>
      </c>
      <c r="N139">
        <v>14</v>
      </c>
      <c r="P139">
        <f t="shared" si="9"/>
        <v>122</v>
      </c>
      <c r="S139">
        <f t="shared" si="10"/>
        <v>9</v>
      </c>
      <c r="V139" t="str">
        <f t="shared" si="8"/>
        <v>MESSAGE</v>
      </c>
      <c r="X139" t="str">
        <f t="shared" si="11"/>
        <v>MESSAGE</v>
      </c>
    </row>
    <row r="140" spans="1:24" x14ac:dyDescent="0.35">
      <c r="A140" t="s">
        <v>138</v>
      </c>
      <c r="B140">
        <v>0</v>
      </c>
      <c r="C140">
        <v>0</v>
      </c>
      <c r="D140">
        <v>15</v>
      </c>
      <c r="E140">
        <v>0</v>
      </c>
      <c r="F140">
        <v>2</v>
      </c>
      <c r="G140">
        <v>0</v>
      </c>
      <c r="H140">
        <v>13</v>
      </c>
      <c r="I140">
        <v>0</v>
      </c>
      <c r="J140">
        <v>32</v>
      </c>
      <c r="K140">
        <v>21</v>
      </c>
      <c r="L140">
        <v>8</v>
      </c>
      <c r="M140">
        <v>6</v>
      </c>
      <c r="N140">
        <v>14</v>
      </c>
      <c r="P140">
        <f t="shared" si="9"/>
        <v>111</v>
      </c>
      <c r="S140">
        <f t="shared" si="10"/>
        <v>8</v>
      </c>
      <c r="V140" t="str">
        <f t="shared" si="8"/>
        <v>MESSAGE</v>
      </c>
      <c r="X140" t="str">
        <f t="shared" si="11"/>
        <v>MESSAGE</v>
      </c>
    </row>
    <row r="141" spans="1:24" x14ac:dyDescent="0.35">
      <c r="A141" t="s">
        <v>139</v>
      </c>
      <c r="B141">
        <v>8</v>
      </c>
      <c r="C141">
        <v>0</v>
      </c>
      <c r="D141">
        <v>15</v>
      </c>
      <c r="E141">
        <v>0</v>
      </c>
      <c r="F141">
        <v>2</v>
      </c>
      <c r="G141">
        <v>6</v>
      </c>
      <c r="H141">
        <v>13</v>
      </c>
      <c r="I141">
        <v>0</v>
      </c>
      <c r="J141">
        <v>32</v>
      </c>
      <c r="K141">
        <v>21</v>
      </c>
      <c r="L141">
        <v>8</v>
      </c>
      <c r="M141">
        <v>6</v>
      </c>
      <c r="N141">
        <v>14</v>
      </c>
      <c r="P141">
        <f t="shared" si="9"/>
        <v>125</v>
      </c>
      <c r="S141">
        <f t="shared" si="10"/>
        <v>10</v>
      </c>
      <c r="V141" t="str">
        <f t="shared" si="8"/>
        <v>MESSAGE</v>
      </c>
      <c r="X141" t="str">
        <f t="shared" si="11"/>
        <v>MESSAGE</v>
      </c>
    </row>
    <row r="142" spans="1:24" x14ac:dyDescent="0.35">
      <c r="A142" t="s">
        <v>140</v>
      </c>
      <c r="B142">
        <v>7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9</v>
      </c>
      <c r="I142">
        <v>0</v>
      </c>
      <c r="J142">
        <v>28</v>
      </c>
      <c r="K142">
        <v>0</v>
      </c>
      <c r="L142">
        <v>8</v>
      </c>
      <c r="M142">
        <v>0</v>
      </c>
      <c r="N142">
        <v>14</v>
      </c>
      <c r="P142">
        <f t="shared" si="9"/>
        <v>66</v>
      </c>
      <c r="S142">
        <f t="shared" si="10"/>
        <v>5</v>
      </c>
      <c r="V142" t="str">
        <f t="shared" si="8"/>
        <v>MESSAGE</v>
      </c>
      <c r="X142" t="str">
        <f t="shared" si="11"/>
        <v>MESSAGE</v>
      </c>
    </row>
    <row r="143" spans="1:24" x14ac:dyDescent="0.35">
      <c r="A143" t="s">
        <v>141</v>
      </c>
      <c r="B143">
        <v>7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9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14</v>
      </c>
      <c r="P143">
        <f t="shared" si="9"/>
        <v>30</v>
      </c>
      <c r="S143">
        <f t="shared" si="10"/>
        <v>3</v>
      </c>
      <c r="V143" t="str">
        <f t="shared" si="8"/>
        <v>WITCH</v>
      </c>
      <c r="X143" t="str">
        <f t="shared" si="11"/>
        <v>WITCH</v>
      </c>
    </row>
    <row r="144" spans="1:24" x14ac:dyDescent="0.35">
      <c r="A144" t="s">
        <v>142</v>
      </c>
      <c r="B144">
        <v>8</v>
      </c>
      <c r="C144">
        <v>0</v>
      </c>
      <c r="D144">
        <v>15</v>
      </c>
      <c r="E144">
        <v>0</v>
      </c>
      <c r="F144">
        <v>2</v>
      </c>
      <c r="G144">
        <v>6</v>
      </c>
      <c r="H144">
        <v>13</v>
      </c>
      <c r="I144">
        <v>0</v>
      </c>
      <c r="J144">
        <v>34</v>
      </c>
      <c r="K144">
        <v>21</v>
      </c>
      <c r="L144">
        <v>10</v>
      </c>
      <c r="M144">
        <v>6</v>
      </c>
      <c r="N144">
        <v>14</v>
      </c>
      <c r="P144">
        <f t="shared" si="9"/>
        <v>129</v>
      </c>
      <c r="S144">
        <f t="shared" si="10"/>
        <v>10</v>
      </c>
      <c r="V144" t="str">
        <f t="shared" si="8"/>
        <v>MESSAGE</v>
      </c>
      <c r="X144" t="str">
        <f t="shared" si="11"/>
        <v>MESSAGE</v>
      </c>
    </row>
    <row r="145" spans="1:24" x14ac:dyDescent="0.35">
      <c r="A145" t="s">
        <v>143</v>
      </c>
      <c r="B145">
        <v>0</v>
      </c>
      <c r="C145">
        <v>0</v>
      </c>
      <c r="D145">
        <v>15</v>
      </c>
      <c r="E145">
        <v>0</v>
      </c>
      <c r="F145">
        <v>2</v>
      </c>
      <c r="G145">
        <v>6</v>
      </c>
      <c r="H145">
        <v>13</v>
      </c>
      <c r="I145">
        <v>0</v>
      </c>
      <c r="J145">
        <v>32</v>
      </c>
      <c r="K145">
        <v>21</v>
      </c>
      <c r="L145">
        <v>0</v>
      </c>
      <c r="M145">
        <v>6</v>
      </c>
      <c r="N145">
        <v>14</v>
      </c>
      <c r="P145">
        <f t="shared" si="9"/>
        <v>109</v>
      </c>
      <c r="S145">
        <f t="shared" si="10"/>
        <v>8</v>
      </c>
      <c r="V145" t="str">
        <f t="shared" si="8"/>
        <v>MESSAGE</v>
      </c>
      <c r="X145" t="str">
        <f t="shared" si="11"/>
        <v>MESSAGE</v>
      </c>
    </row>
    <row r="146" spans="1:24" x14ac:dyDescent="0.35">
      <c r="A146" t="s">
        <v>144</v>
      </c>
      <c r="B146">
        <v>8</v>
      </c>
      <c r="C146">
        <v>0</v>
      </c>
      <c r="D146">
        <v>15</v>
      </c>
      <c r="E146">
        <v>0</v>
      </c>
      <c r="F146">
        <v>2</v>
      </c>
      <c r="G146">
        <v>6</v>
      </c>
      <c r="H146">
        <v>13</v>
      </c>
      <c r="I146">
        <v>0</v>
      </c>
      <c r="J146">
        <v>32</v>
      </c>
      <c r="K146">
        <v>21</v>
      </c>
      <c r="L146">
        <v>0</v>
      </c>
      <c r="M146">
        <v>6</v>
      </c>
      <c r="N146">
        <v>14</v>
      </c>
      <c r="P146">
        <f t="shared" si="9"/>
        <v>117</v>
      </c>
      <c r="S146">
        <f t="shared" si="10"/>
        <v>9</v>
      </c>
      <c r="V146" t="str">
        <f t="shared" si="8"/>
        <v>MESSAGE</v>
      </c>
      <c r="X146" t="str">
        <f t="shared" si="11"/>
        <v>MESSAGE</v>
      </c>
    </row>
    <row r="147" spans="1:24" x14ac:dyDescent="0.35">
      <c r="A147" t="s">
        <v>145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28</v>
      </c>
      <c r="K147">
        <v>0</v>
      </c>
      <c r="L147">
        <v>0</v>
      </c>
      <c r="M147">
        <v>0</v>
      </c>
      <c r="N147">
        <v>0</v>
      </c>
      <c r="P147">
        <f t="shared" si="9"/>
        <v>28</v>
      </c>
      <c r="S147">
        <f t="shared" si="10"/>
        <v>1</v>
      </c>
      <c r="V147" t="str">
        <f t="shared" si="8"/>
        <v>MESSAGE</v>
      </c>
      <c r="X147">
        <f t="shared" si="11"/>
        <v>0</v>
      </c>
    </row>
    <row r="148" spans="1:24" x14ac:dyDescent="0.35">
      <c r="A148" t="s">
        <v>146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28</v>
      </c>
      <c r="K148">
        <v>0</v>
      </c>
      <c r="L148">
        <v>0</v>
      </c>
      <c r="M148">
        <v>0</v>
      </c>
      <c r="N148">
        <v>0</v>
      </c>
      <c r="P148">
        <f t="shared" si="9"/>
        <v>28</v>
      </c>
      <c r="S148">
        <f t="shared" si="10"/>
        <v>1</v>
      </c>
      <c r="V148" t="str">
        <f t="shared" si="8"/>
        <v>MESSAGE</v>
      </c>
      <c r="X148">
        <f t="shared" si="11"/>
        <v>0</v>
      </c>
    </row>
    <row r="149" spans="1:24" x14ac:dyDescent="0.35">
      <c r="A149" t="s">
        <v>147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28</v>
      </c>
      <c r="K149">
        <v>0</v>
      </c>
      <c r="L149">
        <v>0</v>
      </c>
      <c r="M149">
        <v>0</v>
      </c>
      <c r="N149">
        <v>0</v>
      </c>
      <c r="P149">
        <f t="shared" si="9"/>
        <v>28</v>
      </c>
      <c r="S149">
        <f t="shared" si="10"/>
        <v>1</v>
      </c>
      <c r="V149" t="str">
        <f t="shared" si="8"/>
        <v>MESSAGE</v>
      </c>
      <c r="X149">
        <f t="shared" si="11"/>
        <v>0</v>
      </c>
    </row>
    <row r="150" spans="1:24" x14ac:dyDescent="0.35">
      <c r="A150" t="s">
        <v>148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28</v>
      </c>
      <c r="K150">
        <v>0</v>
      </c>
      <c r="L150">
        <v>0</v>
      </c>
      <c r="M150">
        <v>0</v>
      </c>
      <c r="N150">
        <v>0</v>
      </c>
      <c r="P150">
        <f t="shared" si="9"/>
        <v>28</v>
      </c>
      <c r="S150">
        <f t="shared" si="10"/>
        <v>1</v>
      </c>
      <c r="V150" t="str">
        <f t="shared" si="8"/>
        <v>MESSAGE</v>
      </c>
      <c r="X150">
        <f t="shared" si="11"/>
        <v>0</v>
      </c>
    </row>
    <row r="151" spans="1:24" x14ac:dyDescent="0.35">
      <c r="A151" t="s">
        <v>149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9</v>
      </c>
      <c r="I151">
        <v>0</v>
      </c>
      <c r="J151">
        <v>28</v>
      </c>
      <c r="K151">
        <v>0</v>
      </c>
      <c r="L151">
        <v>0</v>
      </c>
      <c r="M151">
        <v>0</v>
      </c>
      <c r="N151">
        <v>0</v>
      </c>
      <c r="P151">
        <f t="shared" si="9"/>
        <v>37</v>
      </c>
      <c r="S151">
        <f t="shared" si="10"/>
        <v>2</v>
      </c>
      <c r="V151" t="str">
        <f t="shared" si="8"/>
        <v>MESSAGE</v>
      </c>
      <c r="X151" t="str">
        <f t="shared" si="11"/>
        <v>MESSAGE</v>
      </c>
    </row>
    <row r="152" spans="1:24" x14ac:dyDescent="0.35">
      <c r="A152" t="s">
        <v>150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9</v>
      </c>
      <c r="I152">
        <v>0</v>
      </c>
      <c r="J152">
        <v>28</v>
      </c>
      <c r="K152">
        <v>0</v>
      </c>
      <c r="L152">
        <v>0</v>
      </c>
      <c r="M152">
        <v>0</v>
      </c>
      <c r="N152">
        <v>0</v>
      </c>
      <c r="P152">
        <f t="shared" si="9"/>
        <v>37</v>
      </c>
      <c r="S152">
        <f t="shared" si="10"/>
        <v>2</v>
      </c>
      <c r="V152" t="str">
        <f t="shared" si="8"/>
        <v>MESSAGE</v>
      </c>
      <c r="X152" t="str">
        <f t="shared" si="11"/>
        <v>MESSAGE</v>
      </c>
    </row>
    <row r="153" spans="1:24" x14ac:dyDescent="0.35">
      <c r="A153" t="s">
        <v>151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9</v>
      </c>
      <c r="I153">
        <v>0</v>
      </c>
      <c r="J153">
        <v>28</v>
      </c>
      <c r="K153">
        <v>0</v>
      </c>
      <c r="L153">
        <v>0</v>
      </c>
      <c r="M153">
        <v>0</v>
      </c>
      <c r="N153">
        <v>0</v>
      </c>
      <c r="P153">
        <f t="shared" si="9"/>
        <v>37</v>
      </c>
      <c r="S153">
        <f t="shared" si="10"/>
        <v>2</v>
      </c>
      <c r="V153" t="str">
        <f t="shared" si="8"/>
        <v>MESSAGE</v>
      </c>
      <c r="X153" t="str">
        <f t="shared" si="11"/>
        <v>MESSAGE</v>
      </c>
    </row>
    <row r="154" spans="1:24" x14ac:dyDescent="0.35">
      <c r="A154" t="s">
        <v>152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9</v>
      </c>
      <c r="I154">
        <v>0</v>
      </c>
      <c r="J154">
        <v>28</v>
      </c>
      <c r="K154">
        <v>0</v>
      </c>
      <c r="L154">
        <v>0</v>
      </c>
      <c r="M154">
        <v>0</v>
      </c>
      <c r="N154">
        <v>0</v>
      </c>
      <c r="P154">
        <f t="shared" si="9"/>
        <v>37</v>
      </c>
      <c r="S154">
        <f t="shared" si="10"/>
        <v>2</v>
      </c>
      <c r="V154" t="str">
        <f t="shared" si="8"/>
        <v>MESSAGE</v>
      </c>
      <c r="X154" t="str">
        <f t="shared" si="11"/>
        <v>MESSAGE</v>
      </c>
    </row>
    <row r="155" spans="1:24" x14ac:dyDescent="0.35">
      <c r="A155" t="s">
        <v>153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9</v>
      </c>
      <c r="I155">
        <v>0</v>
      </c>
      <c r="J155">
        <v>28</v>
      </c>
      <c r="K155">
        <v>0</v>
      </c>
      <c r="L155">
        <v>0</v>
      </c>
      <c r="M155">
        <v>0</v>
      </c>
      <c r="N155">
        <v>0</v>
      </c>
      <c r="P155">
        <f t="shared" si="9"/>
        <v>37</v>
      </c>
      <c r="S155">
        <f t="shared" si="10"/>
        <v>2</v>
      </c>
      <c r="V155" t="str">
        <f t="shared" si="8"/>
        <v>MESSAGE</v>
      </c>
      <c r="X155" t="str">
        <f t="shared" si="11"/>
        <v>MESSAGE</v>
      </c>
    </row>
    <row r="156" spans="1:24" x14ac:dyDescent="0.35">
      <c r="A156" t="s">
        <v>154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9</v>
      </c>
      <c r="I156">
        <v>0</v>
      </c>
      <c r="J156">
        <v>28</v>
      </c>
      <c r="K156">
        <v>0</v>
      </c>
      <c r="L156">
        <v>0</v>
      </c>
      <c r="M156">
        <v>0</v>
      </c>
      <c r="N156">
        <v>0</v>
      </c>
      <c r="P156">
        <f t="shared" si="9"/>
        <v>37</v>
      </c>
      <c r="S156">
        <f t="shared" si="10"/>
        <v>2</v>
      </c>
      <c r="V156" t="str">
        <f t="shared" si="8"/>
        <v>MESSAGE</v>
      </c>
      <c r="X156" t="str">
        <f t="shared" si="11"/>
        <v>MESSAGE</v>
      </c>
    </row>
    <row r="157" spans="1:24" x14ac:dyDescent="0.35">
      <c r="A157" t="s">
        <v>155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9</v>
      </c>
      <c r="I157">
        <v>0</v>
      </c>
      <c r="J157">
        <v>28</v>
      </c>
      <c r="K157">
        <v>0</v>
      </c>
      <c r="L157">
        <v>0</v>
      </c>
      <c r="M157">
        <v>0</v>
      </c>
      <c r="N157">
        <v>14</v>
      </c>
      <c r="P157">
        <f t="shared" si="9"/>
        <v>51</v>
      </c>
      <c r="S157">
        <f t="shared" si="10"/>
        <v>3</v>
      </c>
      <c r="V157" t="str">
        <f t="shared" si="8"/>
        <v>MESSAGE</v>
      </c>
      <c r="X157" t="str">
        <f t="shared" si="11"/>
        <v>MESSAGE</v>
      </c>
    </row>
    <row r="158" spans="1:24" x14ac:dyDescent="0.35">
      <c r="A158" t="s">
        <v>156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9</v>
      </c>
      <c r="I158">
        <v>0</v>
      </c>
      <c r="J158">
        <v>28</v>
      </c>
      <c r="K158">
        <v>0</v>
      </c>
      <c r="L158">
        <v>0</v>
      </c>
      <c r="M158">
        <v>0</v>
      </c>
      <c r="N158">
        <v>14</v>
      </c>
      <c r="P158">
        <f t="shared" si="9"/>
        <v>51</v>
      </c>
      <c r="S158">
        <f t="shared" si="10"/>
        <v>3</v>
      </c>
      <c r="V158" t="str">
        <f t="shared" si="8"/>
        <v>MESSAGE</v>
      </c>
      <c r="X158" t="str">
        <f t="shared" si="11"/>
        <v>MESSAGE</v>
      </c>
    </row>
    <row r="159" spans="1:24" x14ac:dyDescent="0.35">
      <c r="A159" t="s">
        <v>157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9</v>
      </c>
      <c r="I159">
        <v>0</v>
      </c>
      <c r="J159">
        <v>28</v>
      </c>
      <c r="K159">
        <v>0</v>
      </c>
      <c r="L159">
        <v>0</v>
      </c>
      <c r="M159">
        <v>0</v>
      </c>
      <c r="N159">
        <v>14</v>
      </c>
      <c r="P159">
        <f t="shared" si="9"/>
        <v>51</v>
      </c>
      <c r="S159">
        <f t="shared" si="10"/>
        <v>3</v>
      </c>
      <c r="V159" t="str">
        <f t="shared" si="8"/>
        <v>MESSAGE</v>
      </c>
      <c r="X159" t="str">
        <f t="shared" si="11"/>
        <v>MESSAGE</v>
      </c>
    </row>
    <row r="160" spans="1:24" x14ac:dyDescent="0.35">
      <c r="A160" t="s">
        <v>158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9</v>
      </c>
      <c r="I160">
        <v>0</v>
      </c>
      <c r="J160">
        <v>28</v>
      </c>
      <c r="K160">
        <v>0</v>
      </c>
      <c r="L160">
        <v>0</v>
      </c>
      <c r="M160">
        <v>0</v>
      </c>
      <c r="N160">
        <v>14</v>
      </c>
      <c r="P160">
        <f t="shared" si="9"/>
        <v>51</v>
      </c>
      <c r="S160">
        <f t="shared" si="10"/>
        <v>3</v>
      </c>
      <c r="V160" t="str">
        <f t="shared" si="8"/>
        <v>MESSAGE</v>
      </c>
      <c r="X160" t="str">
        <f t="shared" si="11"/>
        <v>MESSAGE</v>
      </c>
    </row>
    <row r="161" spans="1:24" x14ac:dyDescent="0.35">
      <c r="A161" t="s">
        <v>159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28</v>
      </c>
      <c r="K161">
        <v>0</v>
      </c>
      <c r="L161">
        <v>0</v>
      </c>
      <c r="M161">
        <v>0</v>
      </c>
      <c r="N161">
        <v>0</v>
      </c>
      <c r="P161">
        <f t="shared" si="9"/>
        <v>28</v>
      </c>
      <c r="S161">
        <f t="shared" si="10"/>
        <v>1</v>
      </c>
      <c r="V161" t="str">
        <f t="shared" si="8"/>
        <v>MESSAGE</v>
      </c>
      <c r="X161">
        <f t="shared" si="11"/>
        <v>0</v>
      </c>
    </row>
    <row r="162" spans="1:24" x14ac:dyDescent="0.35">
      <c r="A162" t="s">
        <v>160</v>
      </c>
      <c r="B162">
        <v>7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28</v>
      </c>
      <c r="K162">
        <v>0</v>
      </c>
      <c r="L162">
        <v>0</v>
      </c>
      <c r="M162">
        <v>0</v>
      </c>
      <c r="N162">
        <v>0</v>
      </c>
      <c r="P162">
        <f t="shared" si="9"/>
        <v>35</v>
      </c>
      <c r="S162">
        <f t="shared" si="10"/>
        <v>2</v>
      </c>
      <c r="V162" t="str">
        <f t="shared" si="8"/>
        <v>MESSAGE</v>
      </c>
      <c r="X162" t="str">
        <f t="shared" si="11"/>
        <v>MESSAGE</v>
      </c>
    </row>
    <row r="163" spans="1:24" x14ac:dyDescent="0.35">
      <c r="A163" t="s">
        <v>161</v>
      </c>
      <c r="B163">
        <v>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28</v>
      </c>
      <c r="K163">
        <v>0</v>
      </c>
      <c r="L163">
        <v>0</v>
      </c>
      <c r="M163">
        <v>0</v>
      </c>
      <c r="N163">
        <v>0</v>
      </c>
      <c r="P163">
        <f t="shared" si="9"/>
        <v>35</v>
      </c>
      <c r="S163">
        <f t="shared" si="10"/>
        <v>2</v>
      </c>
      <c r="V163" t="str">
        <f t="shared" si="8"/>
        <v>MESSAGE</v>
      </c>
      <c r="X163" t="str">
        <f t="shared" si="11"/>
        <v>MESSAGE</v>
      </c>
    </row>
    <row r="164" spans="1:24" x14ac:dyDescent="0.35">
      <c r="A164" t="s">
        <v>162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28</v>
      </c>
      <c r="K164">
        <v>0</v>
      </c>
      <c r="L164">
        <v>0</v>
      </c>
      <c r="M164">
        <v>0</v>
      </c>
      <c r="N164">
        <v>0</v>
      </c>
      <c r="P164">
        <f t="shared" si="9"/>
        <v>28</v>
      </c>
      <c r="S164">
        <f t="shared" si="10"/>
        <v>1</v>
      </c>
      <c r="V164" t="str">
        <f t="shared" si="8"/>
        <v>MESSAGE</v>
      </c>
      <c r="X164">
        <f t="shared" si="11"/>
        <v>0</v>
      </c>
    </row>
    <row r="165" spans="1:24" x14ac:dyDescent="0.35">
      <c r="A165" t="s">
        <v>163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28</v>
      </c>
      <c r="K165">
        <v>0</v>
      </c>
      <c r="L165">
        <v>0</v>
      </c>
      <c r="M165">
        <v>0</v>
      </c>
      <c r="N165">
        <v>0</v>
      </c>
      <c r="P165">
        <f t="shared" si="9"/>
        <v>28</v>
      </c>
      <c r="S165">
        <f t="shared" si="10"/>
        <v>1</v>
      </c>
      <c r="V165" t="str">
        <f t="shared" si="8"/>
        <v>MESSAGE</v>
      </c>
      <c r="X165">
        <f t="shared" si="11"/>
        <v>0</v>
      </c>
    </row>
    <row r="166" spans="1:24" x14ac:dyDescent="0.35">
      <c r="A166" t="s">
        <v>164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28</v>
      </c>
      <c r="K166">
        <v>0</v>
      </c>
      <c r="L166">
        <v>0</v>
      </c>
      <c r="M166">
        <v>0</v>
      </c>
      <c r="N166">
        <v>0</v>
      </c>
      <c r="P166">
        <f t="shared" si="9"/>
        <v>28</v>
      </c>
      <c r="S166">
        <f t="shared" si="10"/>
        <v>1</v>
      </c>
      <c r="V166" t="str">
        <f t="shared" si="8"/>
        <v>MESSAGE</v>
      </c>
      <c r="X166">
        <f t="shared" si="11"/>
        <v>0</v>
      </c>
    </row>
    <row r="167" spans="1:24" x14ac:dyDescent="0.35">
      <c r="A167" t="s">
        <v>165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28</v>
      </c>
      <c r="K167">
        <v>0</v>
      </c>
      <c r="L167">
        <v>0</v>
      </c>
      <c r="M167">
        <v>0</v>
      </c>
      <c r="N167">
        <v>0</v>
      </c>
      <c r="P167">
        <f t="shared" si="9"/>
        <v>28</v>
      </c>
      <c r="S167">
        <f t="shared" si="10"/>
        <v>1</v>
      </c>
      <c r="V167" t="str">
        <f t="shared" si="8"/>
        <v>MESSAGE</v>
      </c>
      <c r="X167">
        <f t="shared" si="11"/>
        <v>0</v>
      </c>
    </row>
    <row r="168" spans="1:24" x14ac:dyDescent="0.35">
      <c r="A168" t="s">
        <v>166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28</v>
      </c>
      <c r="K168">
        <v>0</v>
      </c>
      <c r="L168">
        <v>0</v>
      </c>
      <c r="M168">
        <v>0</v>
      </c>
      <c r="N168">
        <v>0</v>
      </c>
      <c r="P168">
        <f t="shared" si="9"/>
        <v>28</v>
      </c>
      <c r="S168">
        <f t="shared" si="10"/>
        <v>1</v>
      </c>
      <c r="V168" t="str">
        <f t="shared" si="8"/>
        <v>MESSAGE</v>
      </c>
      <c r="X168">
        <f t="shared" si="11"/>
        <v>0</v>
      </c>
    </row>
    <row r="169" spans="1:24" x14ac:dyDescent="0.35">
      <c r="A169" t="s">
        <v>167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28</v>
      </c>
      <c r="K169">
        <v>0</v>
      </c>
      <c r="L169">
        <v>0</v>
      </c>
      <c r="M169">
        <v>0</v>
      </c>
      <c r="N169">
        <v>0</v>
      </c>
      <c r="P169">
        <f t="shared" si="9"/>
        <v>28</v>
      </c>
      <c r="S169">
        <f t="shared" si="10"/>
        <v>1</v>
      </c>
      <c r="V169" t="str">
        <f t="shared" si="8"/>
        <v>MESSAGE</v>
      </c>
      <c r="X169">
        <f t="shared" si="11"/>
        <v>0</v>
      </c>
    </row>
    <row r="170" spans="1:24" x14ac:dyDescent="0.35">
      <c r="A170" t="s">
        <v>168</v>
      </c>
      <c r="B170">
        <v>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28</v>
      </c>
      <c r="K170">
        <v>0</v>
      </c>
      <c r="L170">
        <v>0</v>
      </c>
      <c r="M170">
        <v>0</v>
      </c>
      <c r="N170">
        <v>0</v>
      </c>
      <c r="P170">
        <f t="shared" si="9"/>
        <v>35</v>
      </c>
      <c r="S170">
        <f t="shared" si="10"/>
        <v>2</v>
      </c>
      <c r="V170" t="str">
        <f t="shared" si="8"/>
        <v>MESSAGE</v>
      </c>
      <c r="X170" t="str">
        <f t="shared" si="11"/>
        <v>MESSAGE</v>
      </c>
    </row>
    <row r="171" spans="1:24" x14ac:dyDescent="0.35">
      <c r="A171" t="s">
        <v>169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P171">
        <f t="shared" si="9"/>
        <v>0</v>
      </c>
      <c r="S171">
        <f t="shared" si="10"/>
        <v>0</v>
      </c>
      <c r="V171">
        <f t="shared" si="8"/>
        <v>0</v>
      </c>
      <c r="X171">
        <f t="shared" si="11"/>
        <v>0</v>
      </c>
    </row>
    <row r="172" spans="1:24" x14ac:dyDescent="0.35">
      <c r="A172" t="s">
        <v>170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P172">
        <f t="shared" si="9"/>
        <v>0</v>
      </c>
      <c r="S172">
        <f t="shared" si="10"/>
        <v>0</v>
      </c>
      <c r="V172">
        <f t="shared" si="8"/>
        <v>0</v>
      </c>
      <c r="X172">
        <f t="shared" si="11"/>
        <v>0</v>
      </c>
    </row>
    <row r="173" spans="1:24" x14ac:dyDescent="0.35">
      <c r="A173" t="s">
        <v>171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P173">
        <f t="shared" si="9"/>
        <v>0</v>
      </c>
      <c r="S173">
        <f t="shared" si="10"/>
        <v>0</v>
      </c>
      <c r="V173">
        <f t="shared" si="8"/>
        <v>0</v>
      </c>
      <c r="X173">
        <f t="shared" si="11"/>
        <v>0</v>
      </c>
    </row>
    <row r="174" spans="1:24" x14ac:dyDescent="0.35">
      <c r="A174" t="s">
        <v>172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P174">
        <f t="shared" si="9"/>
        <v>0</v>
      </c>
      <c r="S174">
        <f t="shared" si="10"/>
        <v>0</v>
      </c>
      <c r="V174">
        <f t="shared" si="8"/>
        <v>0</v>
      </c>
      <c r="X174">
        <f t="shared" si="11"/>
        <v>0</v>
      </c>
    </row>
    <row r="175" spans="1:24" x14ac:dyDescent="0.35">
      <c r="A175" t="s">
        <v>173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P175">
        <f t="shared" si="9"/>
        <v>0</v>
      </c>
      <c r="S175">
        <f t="shared" si="10"/>
        <v>0</v>
      </c>
      <c r="V175">
        <f t="shared" si="8"/>
        <v>0</v>
      </c>
      <c r="X175">
        <f t="shared" si="11"/>
        <v>0</v>
      </c>
    </row>
    <row r="176" spans="1:24" x14ac:dyDescent="0.35">
      <c r="A176" t="s">
        <v>174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P176">
        <f t="shared" si="9"/>
        <v>0</v>
      </c>
      <c r="S176">
        <f t="shared" si="10"/>
        <v>0</v>
      </c>
      <c r="V176">
        <f t="shared" si="8"/>
        <v>0</v>
      </c>
      <c r="X176">
        <f t="shared" si="11"/>
        <v>0</v>
      </c>
    </row>
    <row r="177" spans="1:24" x14ac:dyDescent="0.35">
      <c r="A177" t="s">
        <v>175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P177">
        <f t="shared" si="9"/>
        <v>0</v>
      </c>
      <c r="S177">
        <f t="shared" si="10"/>
        <v>0</v>
      </c>
      <c r="V177">
        <f t="shared" si="8"/>
        <v>0</v>
      </c>
      <c r="X177">
        <f t="shared" si="11"/>
        <v>0</v>
      </c>
    </row>
    <row r="178" spans="1:24" x14ac:dyDescent="0.35">
      <c r="A178" t="s">
        <v>176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P178">
        <f t="shared" si="9"/>
        <v>0</v>
      </c>
      <c r="S178">
        <f t="shared" si="10"/>
        <v>0</v>
      </c>
      <c r="V178">
        <f t="shared" si="8"/>
        <v>0</v>
      </c>
      <c r="X178">
        <f t="shared" si="11"/>
        <v>0</v>
      </c>
    </row>
    <row r="179" spans="1:24" x14ac:dyDescent="0.35">
      <c r="A179" t="s">
        <v>177</v>
      </c>
      <c r="B179">
        <v>7</v>
      </c>
      <c r="C179">
        <v>0</v>
      </c>
      <c r="D179">
        <v>0</v>
      </c>
      <c r="E179">
        <v>0</v>
      </c>
      <c r="F179">
        <v>2</v>
      </c>
      <c r="G179">
        <v>6</v>
      </c>
      <c r="H179">
        <v>0</v>
      </c>
      <c r="I179">
        <v>1</v>
      </c>
      <c r="J179">
        <v>0</v>
      </c>
      <c r="K179">
        <v>21</v>
      </c>
      <c r="L179">
        <v>8</v>
      </c>
      <c r="M179">
        <v>6</v>
      </c>
      <c r="N179">
        <v>14</v>
      </c>
      <c r="P179">
        <f t="shared" si="9"/>
        <v>65</v>
      </c>
      <c r="S179">
        <f t="shared" si="10"/>
        <v>8</v>
      </c>
      <c r="V179" t="str">
        <f t="shared" si="8"/>
        <v>POLES</v>
      </c>
      <c r="X179" t="str">
        <f t="shared" si="11"/>
        <v>POLES</v>
      </c>
    </row>
    <row r="180" spans="1:24" x14ac:dyDescent="0.35">
      <c r="A180" t="s">
        <v>178</v>
      </c>
      <c r="B180">
        <v>7</v>
      </c>
      <c r="C180">
        <v>0</v>
      </c>
      <c r="D180">
        <v>0</v>
      </c>
      <c r="E180">
        <v>0</v>
      </c>
      <c r="F180">
        <v>2</v>
      </c>
      <c r="G180">
        <v>6</v>
      </c>
      <c r="H180">
        <v>0</v>
      </c>
      <c r="I180">
        <v>1</v>
      </c>
      <c r="J180">
        <v>0</v>
      </c>
      <c r="K180">
        <v>21</v>
      </c>
      <c r="L180">
        <v>8</v>
      </c>
      <c r="M180">
        <v>6</v>
      </c>
      <c r="N180">
        <v>14</v>
      </c>
      <c r="P180">
        <f t="shared" si="9"/>
        <v>65</v>
      </c>
      <c r="S180">
        <f t="shared" si="10"/>
        <v>8</v>
      </c>
      <c r="V180" t="str">
        <f t="shared" si="8"/>
        <v>POLES</v>
      </c>
      <c r="X180" t="str">
        <f t="shared" si="11"/>
        <v>POLES</v>
      </c>
    </row>
    <row r="181" spans="1:24" x14ac:dyDescent="0.35">
      <c r="A181" t="s">
        <v>179</v>
      </c>
      <c r="B181">
        <v>7</v>
      </c>
      <c r="C181">
        <v>0</v>
      </c>
      <c r="D181">
        <v>0</v>
      </c>
      <c r="E181">
        <v>0</v>
      </c>
      <c r="F181">
        <v>2</v>
      </c>
      <c r="G181">
        <v>6</v>
      </c>
      <c r="H181">
        <v>0</v>
      </c>
      <c r="I181">
        <v>1</v>
      </c>
      <c r="J181">
        <v>0</v>
      </c>
      <c r="K181">
        <v>21</v>
      </c>
      <c r="L181">
        <v>8</v>
      </c>
      <c r="M181">
        <v>6</v>
      </c>
      <c r="N181">
        <v>14</v>
      </c>
      <c r="P181">
        <f t="shared" si="9"/>
        <v>65</v>
      </c>
      <c r="S181">
        <f t="shared" si="10"/>
        <v>8</v>
      </c>
      <c r="V181" t="str">
        <f t="shared" si="8"/>
        <v>POLES</v>
      </c>
      <c r="X181" t="str">
        <f t="shared" si="11"/>
        <v>POLES</v>
      </c>
    </row>
    <row r="182" spans="1:24" x14ac:dyDescent="0.35">
      <c r="A182" t="s">
        <v>180</v>
      </c>
      <c r="B182">
        <v>7</v>
      </c>
      <c r="C182">
        <v>0</v>
      </c>
      <c r="D182">
        <v>0</v>
      </c>
      <c r="E182">
        <v>0</v>
      </c>
      <c r="F182">
        <v>2</v>
      </c>
      <c r="G182">
        <v>6</v>
      </c>
      <c r="H182">
        <v>0</v>
      </c>
      <c r="I182">
        <v>1</v>
      </c>
      <c r="J182">
        <v>0</v>
      </c>
      <c r="K182">
        <v>21</v>
      </c>
      <c r="L182">
        <v>8</v>
      </c>
      <c r="M182">
        <v>6</v>
      </c>
      <c r="N182">
        <v>14</v>
      </c>
      <c r="P182">
        <f t="shared" si="9"/>
        <v>65</v>
      </c>
      <c r="S182">
        <f t="shared" si="10"/>
        <v>8</v>
      </c>
      <c r="V182" t="str">
        <f t="shared" si="8"/>
        <v>POLES</v>
      </c>
      <c r="X182" t="str">
        <f t="shared" si="11"/>
        <v>POLES</v>
      </c>
    </row>
    <row r="183" spans="1:24" x14ac:dyDescent="0.35">
      <c r="A183" t="s">
        <v>181</v>
      </c>
      <c r="B183">
        <v>7</v>
      </c>
      <c r="C183">
        <v>0</v>
      </c>
      <c r="D183">
        <v>0</v>
      </c>
      <c r="E183">
        <v>0</v>
      </c>
      <c r="F183">
        <v>2</v>
      </c>
      <c r="G183">
        <v>6</v>
      </c>
      <c r="H183">
        <v>0</v>
      </c>
      <c r="I183">
        <v>1</v>
      </c>
      <c r="J183">
        <v>0</v>
      </c>
      <c r="K183">
        <v>21</v>
      </c>
      <c r="L183">
        <v>8</v>
      </c>
      <c r="M183">
        <v>6</v>
      </c>
      <c r="N183">
        <v>14</v>
      </c>
      <c r="P183">
        <f t="shared" si="9"/>
        <v>65</v>
      </c>
      <c r="S183">
        <f t="shared" si="10"/>
        <v>8</v>
      </c>
      <c r="V183" t="str">
        <f t="shared" si="8"/>
        <v>POLES</v>
      </c>
      <c r="X183" t="str">
        <f t="shared" si="11"/>
        <v>POLES</v>
      </c>
    </row>
    <row r="184" spans="1:24" x14ac:dyDescent="0.35">
      <c r="A184" t="s">
        <v>182</v>
      </c>
      <c r="B184">
        <v>7</v>
      </c>
      <c r="C184">
        <v>0</v>
      </c>
      <c r="D184">
        <v>0</v>
      </c>
      <c r="E184">
        <v>0</v>
      </c>
      <c r="F184">
        <v>2</v>
      </c>
      <c r="G184">
        <v>6</v>
      </c>
      <c r="H184">
        <v>0</v>
      </c>
      <c r="I184">
        <v>1</v>
      </c>
      <c r="J184">
        <v>0</v>
      </c>
      <c r="K184">
        <v>21</v>
      </c>
      <c r="L184">
        <v>8</v>
      </c>
      <c r="M184">
        <v>6</v>
      </c>
      <c r="N184">
        <v>14</v>
      </c>
      <c r="P184">
        <f t="shared" si="9"/>
        <v>65</v>
      </c>
      <c r="S184">
        <f t="shared" si="10"/>
        <v>8</v>
      </c>
      <c r="V184" t="str">
        <f t="shared" si="8"/>
        <v>POLES</v>
      </c>
      <c r="X184" t="str">
        <f t="shared" si="11"/>
        <v>POLES</v>
      </c>
    </row>
    <row r="185" spans="1:24" x14ac:dyDescent="0.35">
      <c r="A185" t="s">
        <v>183</v>
      </c>
      <c r="B185">
        <v>7</v>
      </c>
      <c r="C185">
        <v>0</v>
      </c>
      <c r="D185">
        <v>0</v>
      </c>
      <c r="E185">
        <v>0</v>
      </c>
      <c r="F185">
        <v>2</v>
      </c>
      <c r="G185">
        <v>6</v>
      </c>
      <c r="H185">
        <v>0</v>
      </c>
      <c r="I185">
        <v>0</v>
      </c>
      <c r="J185">
        <v>28</v>
      </c>
      <c r="K185">
        <v>21</v>
      </c>
      <c r="L185">
        <v>8</v>
      </c>
      <c r="M185">
        <v>6</v>
      </c>
      <c r="N185">
        <v>0</v>
      </c>
      <c r="P185">
        <f t="shared" si="9"/>
        <v>78</v>
      </c>
      <c r="S185">
        <f t="shared" si="10"/>
        <v>7</v>
      </c>
      <c r="V185" t="str">
        <f t="shared" si="8"/>
        <v>MESSAGE</v>
      </c>
      <c r="X185" t="str">
        <f t="shared" si="11"/>
        <v>MESSAGE</v>
      </c>
    </row>
    <row r="186" spans="1:24" x14ac:dyDescent="0.35">
      <c r="A186" t="s">
        <v>184</v>
      </c>
      <c r="B186">
        <v>7</v>
      </c>
      <c r="C186">
        <v>0</v>
      </c>
      <c r="D186">
        <v>0</v>
      </c>
      <c r="E186">
        <v>0</v>
      </c>
      <c r="F186">
        <v>0</v>
      </c>
      <c r="G186">
        <v>6</v>
      </c>
      <c r="H186">
        <v>0</v>
      </c>
      <c r="I186">
        <v>1</v>
      </c>
      <c r="J186">
        <v>28</v>
      </c>
      <c r="K186">
        <v>21</v>
      </c>
      <c r="L186">
        <v>8</v>
      </c>
      <c r="M186">
        <v>6</v>
      </c>
      <c r="N186">
        <v>0</v>
      </c>
      <c r="P186">
        <f t="shared" si="9"/>
        <v>77</v>
      </c>
      <c r="S186">
        <f t="shared" si="10"/>
        <v>7</v>
      </c>
      <c r="V186" t="str">
        <f t="shared" si="8"/>
        <v>MESSAGE</v>
      </c>
      <c r="X186" t="str">
        <f t="shared" si="11"/>
        <v>MESSAGE</v>
      </c>
    </row>
    <row r="187" spans="1:24" x14ac:dyDescent="0.35">
      <c r="A187" t="s">
        <v>185</v>
      </c>
      <c r="B187">
        <v>7</v>
      </c>
      <c r="C187">
        <v>0</v>
      </c>
      <c r="D187">
        <v>0</v>
      </c>
      <c r="E187">
        <v>0</v>
      </c>
      <c r="F187">
        <v>2</v>
      </c>
      <c r="G187">
        <v>6</v>
      </c>
      <c r="H187">
        <v>0</v>
      </c>
      <c r="I187">
        <v>1</v>
      </c>
      <c r="J187">
        <v>28</v>
      </c>
      <c r="K187">
        <v>21</v>
      </c>
      <c r="L187">
        <v>8</v>
      </c>
      <c r="M187">
        <v>6</v>
      </c>
      <c r="N187">
        <v>14</v>
      </c>
      <c r="P187">
        <f t="shared" si="9"/>
        <v>93</v>
      </c>
      <c r="S187">
        <f t="shared" si="10"/>
        <v>9</v>
      </c>
      <c r="V187" t="str">
        <f t="shared" si="8"/>
        <v>MESSAGE</v>
      </c>
      <c r="X187" t="str">
        <f t="shared" si="11"/>
        <v>MESSAGE</v>
      </c>
    </row>
    <row r="188" spans="1:24" x14ac:dyDescent="0.35">
      <c r="A188" t="s">
        <v>186</v>
      </c>
      <c r="B188">
        <v>0</v>
      </c>
      <c r="C188">
        <v>0</v>
      </c>
      <c r="D188">
        <v>0</v>
      </c>
      <c r="E188">
        <v>0</v>
      </c>
      <c r="F188">
        <v>2</v>
      </c>
      <c r="G188">
        <v>0</v>
      </c>
      <c r="H188">
        <v>0</v>
      </c>
      <c r="I188">
        <v>1</v>
      </c>
      <c r="J188">
        <v>0</v>
      </c>
      <c r="K188">
        <v>21</v>
      </c>
      <c r="L188">
        <v>8</v>
      </c>
      <c r="M188">
        <v>6</v>
      </c>
      <c r="N188">
        <v>14</v>
      </c>
      <c r="P188">
        <f t="shared" si="9"/>
        <v>52</v>
      </c>
      <c r="S188">
        <f t="shared" si="10"/>
        <v>6</v>
      </c>
      <c r="V188" t="str">
        <f t="shared" si="8"/>
        <v>POLES</v>
      </c>
      <c r="X188" t="str">
        <f t="shared" si="11"/>
        <v>POLES</v>
      </c>
    </row>
    <row r="189" spans="1:24" x14ac:dyDescent="0.35">
      <c r="A189" t="s">
        <v>187</v>
      </c>
      <c r="B189">
        <v>7</v>
      </c>
      <c r="C189">
        <v>0</v>
      </c>
      <c r="D189">
        <v>0</v>
      </c>
      <c r="E189">
        <v>0</v>
      </c>
      <c r="F189">
        <v>2</v>
      </c>
      <c r="G189">
        <v>6</v>
      </c>
      <c r="H189">
        <v>0</v>
      </c>
      <c r="I189">
        <v>1</v>
      </c>
      <c r="J189">
        <v>28</v>
      </c>
      <c r="K189">
        <v>21</v>
      </c>
      <c r="L189">
        <v>8</v>
      </c>
      <c r="M189">
        <v>6</v>
      </c>
      <c r="N189">
        <v>14</v>
      </c>
      <c r="P189">
        <f t="shared" si="9"/>
        <v>93</v>
      </c>
      <c r="S189">
        <f t="shared" si="10"/>
        <v>9</v>
      </c>
      <c r="V189" t="str">
        <f t="shared" si="8"/>
        <v>MESSAGE</v>
      </c>
      <c r="X189" t="str">
        <f t="shared" si="11"/>
        <v>MESSAGE</v>
      </c>
    </row>
    <row r="190" spans="1:24" x14ac:dyDescent="0.35">
      <c r="A190" t="s">
        <v>188</v>
      </c>
      <c r="B190">
        <v>0</v>
      </c>
      <c r="C190">
        <v>0</v>
      </c>
      <c r="D190">
        <v>0</v>
      </c>
      <c r="E190">
        <v>0</v>
      </c>
      <c r="F190">
        <v>1</v>
      </c>
      <c r="G190">
        <v>6</v>
      </c>
      <c r="H190">
        <v>0</v>
      </c>
      <c r="I190">
        <v>1</v>
      </c>
      <c r="J190">
        <v>28</v>
      </c>
      <c r="K190">
        <v>21</v>
      </c>
      <c r="L190">
        <v>8</v>
      </c>
      <c r="M190">
        <v>6</v>
      </c>
      <c r="N190">
        <v>14</v>
      </c>
      <c r="P190">
        <f t="shared" si="9"/>
        <v>85</v>
      </c>
      <c r="S190">
        <f t="shared" si="10"/>
        <v>8</v>
      </c>
      <c r="V190" t="str">
        <f t="shared" si="8"/>
        <v>MESSAGE</v>
      </c>
      <c r="X190" t="str">
        <f t="shared" si="11"/>
        <v>MESSAGE</v>
      </c>
    </row>
    <row r="191" spans="1:24" x14ac:dyDescent="0.35">
      <c r="A191" t="s">
        <v>189</v>
      </c>
      <c r="B191">
        <v>7</v>
      </c>
      <c r="C191">
        <v>0</v>
      </c>
      <c r="D191">
        <v>0</v>
      </c>
      <c r="E191">
        <v>0</v>
      </c>
      <c r="F191">
        <v>1</v>
      </c>
      <c r="G191">
        <v>6</v>
      </c>
      <c r="H191">
        <v>0</v>
      </c>
      <c r="I191">
        <v>1</v>
      </c>
      <c r="J191">
        <v>28</v>
      </c>
      <c r="K191">
        <v>21</v>
      </c>
      <c r="L191">
        <v>2</v>
      </c>
      <c r="M191">
        <v>6</v>
      </c>
      <c r="N191">
        <v>14</v>
      </c>
      <c r="P191">
        <f t="shared" si="9"/>
        <v>86</v>
      </c>
      <c r="S191">
        <f t="shared" si="10"/>
        <v>9</v>
      </c>
      <c r="V191" t="str">
        <f t="shared" si="8"/>
        <v>MESSAGE</v>
      </c>
      <c r="X191" t="str">
        <f t="shared" si="11"/>
        <v>MESSAGE</v>
      </c>
    </row>
    <row r="192" spans="1:24" x14ac:dyDescent="0.35">
      <c r="A192" t="s">
        <v>190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6</v>
      </c>
      <c r="N192">
        <v>0</v>
      </c>
      <c r="P192">
        <f t="shared" si="9"/>
        <v>6</v>
      </c>
      <c r="S192">
        <f t="shared" si="10"/>
        <v>1</v>
      </c>
      <c r="V192" t="str">
        <f t="shared" si="8"/>
        <v>TIAM</v>
      </c>
      <c r="X192">
        <f t="shared" si="11"/>
        <v>0</v>
      </c>
    </row>
    <row r="193" spans="1:24" x14ac:dyDescent="0.35">
      <c r="A193" t="s">
        <v>191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28</v>
      </c>
      <c r="K193">
        <v>0</v>
      </c>
      <c r="L193">
        <v>8</v>
      </c>
      <c r="M193">
        <v>0</v>
      </c>
      <c r="N193">
        <v>0</v>
      </c>
      <c r="P193">
        <f t="shared" si="9"/>
        <v>36</v>
      </c>
      <c r="S193">
        <f t="shared" si="10"/>
        <v>2</v>
      </c>
      <c r="V193" t="str">
        <f t="shared" si="8"/>
        <v>MESSAGE</v>
      </c>
      <c r="X193" t="str">
        <f t="shared" si="11"/>
        <v>MESSAGE</v>
      </c>
    </row>
    <row r="194" spans="1:24" x14ac:dyDescent="0.35">
      <c r="A194" t="s">
        <v>192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6</v>
      </c>
      <c r="N194">
        <v>0</v>
      </c>
      <c r="P194">
        <f t="shared" si="9"/>
        <v>6</v>
      </c>
      <c r="S194">
        <f t="shared" si="10"/>
        <v>1</v>
      </c>
      <c r="V194" t="str">
        <f t="shared" ref="V194:V257" si="12">IF(P194&gt;0,_xlfn.XLOOKUP(MAX(B194:N194),B194:N194,$B$1:$N$1),0)</f>
        <v>TIAM</v>
      </c>
      <c r="X194">
        <f t="shared" si="11"/>
        <v>0</v>
      </c>
    </row>
    <row r="195" spans="1:24" x14ac:dyDescent="0.35">
      <c r="A195" t="s">
        <v>193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28</v>
      </c>
      <c r="K195">
        <v>0</v>
      </c>
      <c r="L195">
        <v>8</v>
      </c>
      <c r="M195">
        <v>0</v>
      </c>
      <c r="N195">
        <v>0</v>
      </c>
      <c r="P195">
        <f t="shared" ref="P195:P258" si="13">SUM(B195:O195)</f>
        <v>36</v>
      </c>
      <c r="S195">
        <f t="shared" ref="S195:S258" si="14">COUNTIF(B195:N195,"&gt;0")</f>
        <v>2</v>
      </c>
      <c r="V195" t="str">
        <f t="shared" si="12"/>
        <v>MESSAGE</v>
      </c>
      <c r="X195" t="str">
        <f t="shared" ref="X195:X258" si="15">IF(S195&gt;1,V195,0)</f>
        <v>MESSAGE</v>
      </c>
    </row>
    <row r="196" spans="1:24" x14ac:dyDescent="0.35">
      <c r="A196" t="s">
        <v>194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28</v>
      </c>
      <c r="K196">
        <v>20</v>
      </c>
      <c r="L196">
        <v>8</v>
      </c>
      <c r="M196">
        <v>0</v>
      </c>
      <c r="N196">
        <v>0</v>
      </c>
      <c r="P196">
        <f t="shared" si="13"/>
        <v>56</v>
      </c>
      <c r="S196">
        <f t="shared" si="14"/>
        <v>3</v>
      </c>
      <c r="V196" t="str">
        <f t="shared" si="12"/>
        <v>MESSAGE</v>
      </c>
      <c r="X196" t="str">
        <f t="shared" si="15"/>
        <v>MESSAGE</v>
      </c>
    </row>
    <row r="197" spans="1:24" x14ac:dyDescent="0.35">
      <c r="A197" t="s">
        <v>195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28</v>
      </c>
      <c r="K197">
        <v>20</v>
      </c>
      <c r="L197">
        <v>8</v>
      </c>
      <c r="M197">
        <v>6</v>
      </c>
      <c r="N197">
        <v>0</v>
      </c>
      <c r="P197">
        <f t="shared" si="13"/>
        <v>62</v>
      </c>
      <c r="S197">
        <f t="shared" si="14"/>
        <v>4</v>
      </c>
      <c r="V197" t="str">
        <f t="shared" si="12"/>
        <v>MESSAGE</v>
      </c>
      <c r="X197" t="str">
        <f t="shared" si="15"/>
        <v>MESSAGE</v>
      </c>
    </row>
    <row r="198" spans="1:24" x14ac:dyDescent="0.35">
      <c r="A198" t="s">
        <v>196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28</v>
      </c>
      <c r="K198">
        <v>20</v>
      </c>
      <c r="L198">
        <v>8</v>
      </c>
      <c r="M198">
        <v>6</v>
      </c>
      <c r="N198">
        <v>0</v>
      </c>
      <c r="P198">
        <f t="shared" si="13"/>
        <v>62</v>
      </c>
      <c r="S198">
        <f t="shared" si="14"/>
        <v>4</v>
      </c>
      <c r="V198" t="str">
        <f t="shared" si="12"/>
        <v>MESSAGE</v>
      </c>
      <c r="X198" t="str">
        <f t="shared" si="15"/>
        <v>MESSAGE</v>
      </c>
    </row>
    <row r="199" spans="1:24" x14ac:dyDescent="0.35">
      <c r="A199" t="s">
        <v>197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28</v>
      </c>
      <c r="K199">
        <v>20</v>
      </c>
      <c r="L199">
        <v>8</v>
      </c>
      <c r="M199">
        <v>6</v>
      </c>
      <c r="N199">
        <v>0</v>
      </c>
      <c r="P199">
        <f t="shared" si="13"/>
        <v>62</v>
      </c>
      <c r="S199">
        <f t="shared" si="14"/>
        <v>4</v>
      </c>
      <c r="V199" t="str">
        <f t="shared" si="12"/>
        <v>MESSAGE</v>
      </c>
      <c r="X199" t="str">
        <f t="shared" si="15"/>
        <v>MESSAGE</v>
      </c>
    </row>
    <row r="200" spans="1:24" x14ac:dyDescent="0.35">
      <c r="A200" t="s">
        <v>198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28</v>
      </c>
      <c r="K200">
        <v>21</v>
      </c>
      <c r="L200">
        <v>8</v>
      </c>
      <c r="M200">
        <v>6</v>
      </c>
      <c r="N200">
        <v>0</v>
      </c>
      <c r="P200">
        <f t="shared" si="13"/>
        <v>63</v>
      </c>
      <c r="S200">
        <f t="shared" si="14"/>
        <v>4</v>
      </c>
      <c r="V200" t="str">
        <f t="shared" si="12"/>
        <v>MESSAGE</v>
      </c>
      <c r="X200" t="str">
        <f t="shared" si="15"/>
        <v>MESSAGE</v>
      </c>
    </row>
    <row r="201" spans="1:24" x14ac:dyDescent="0.35">
      <c r="A201" t="s">
        <v>199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28</v>
      </c>
      <c r="K201">
        <v>20</v>
      </c>
      <c r="L201">
        <v>8</v>
      </c>
      <c r="M201">
        <v>0</v>
      </c>
      <c r="N201">
        <v>0</v>
      </c>
      <c r="P201">
        <f t="shared" si="13"/>
        <v>56</v>
      </c>
      <c r="S201">
        <f t="shared" si="14"/>
        <v>3</v>
      </c>
      <c r="V201" t="str">
        <f t="shared" si="12"/>
        <v>MESSAGE</v>
      </c>
      <c r="X201" t="str">
        <f t="shared" si="15"/>
        <v>MESSAGE</v>
      </c>
    </row>
    <row r="202" spans="1:24" x14ac:dyDescent="0.35">
      <c r="A202" t="s">
        <v>200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28</v>
      </c>
      <c r="K202">
        <v>20</v>
      </c>
      <c r="L202">
        <v>8</v>
      </c>
      <c r="M202">
        <v>6</v>
      </c>
      <c r="N202">
        <v>0</v>
      </c>
      <c r="P202">
        <f t="shared" si="13"/>
        <v>62</v>
      </c>
      <c r="S202">
        <f t="shared" si="14"/>
        <v>4</v>
      </c>
      <c r="V202" t="str">
        <f t="shared" si="12"/>
        <v>MESSAGE</v>
      </c>
      <c r="X202" t="str">
        <f t="shared" si="15"/>
        <v>MESSAGE</v>
      </c>
    </row>
    <row r="203" spans="1:24" x14ac:dyDescent="0.35">
      <c r="A203" t="s">
        <v>201</v>
      </c>
      <c r="B203">
        <v>7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28</v>
      </c>
      <c r="K203">
        <v>20</v>
      </c>
      <c r="L203">
        <v>8</v>
      </c>
      <c r="M203">
        <v>6</v>
      </c>
      <c r="N203">
        <v>0</v>
      </c>
      <c r="P203">
        <f t="shared" si="13"/>
        <v>69</v>
      </c>
      <c r="S203">
        <f t="shared" si="14"/>
        <v>5</v>
      </c>
      <c r="V203" t="str">
        <f t="shared" si="12"/>
        <v>MESSAGE</v>
      </c>
      <c r="X203" t="str">
        <f t="shared" si="15"/>
        <v>MESSAGE</v>
      </c>
    </row>
    <row r="204" spans="1:24" x14ac:dyDescent="0.35">
      <c r="A204" t="s">
        <v>202</v>
      </c>
      <c r="B204">
        <v>7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28</v>
      </c>
      <c r="K204">
        <v>20</v>
      </c>
      <c r="L204">
        <v>8</v>
      </c>
      <c r="M204">
        <v>6</v>
      </c>
      <c r="N204">
        <v>0</v>
      </c>
      <c r="P204">
        <f t="shared" si="13"/>
        <v>69</v>
      </c>
      <c r="S204">
        <f t="shared" si="14"/>
        <v>5</v>
      </c>
      <c r="V204" t="str">
        <f t="shared" si="12"/>
        <v>MESSAGE</v>
      </c>
      <c r="X204" t="str">
        <f t="shared" si="15"/>
        <v>MESSAGE</v>
      </c>
    </row>
    <row r="205" spans="1:24" x14ac:dyDescent="0.35">
      <c r="A205" t="s">
        <v>203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28</v>
      </c>
      <c r="K205">
        <v>20</v>
      </c>
      <c r="L205">
        <v>8</v>
      </c>
      <c r="M205">
        <v>6</v>
      </c>
      <c r="N205">
        <v>0</v>
      </c>
      <c r="P205">
        <f t="shared" si="13"/>
        <v>62</v>
      </c>
      <c r="S205">
        <f t="shared" si="14"/>
        <v>4</v>
      </c>
      <c r="V205" t="str">
        <f t="shared" si="12"/>
        <v>MESSAGE</v>
      </c>
      <c r="X205" t="str">
        <f t="shared" si="15"/>
        <v>MESSAGE</v>
      </c>
    </row>
    <row r="206" spans="1:24" x14ac:dyDescent="0.35">
      <c r="A206" t="s">
        <v>204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28</v>
      </c>
      <c r="K206">
        <v>20</v>
      </c>
      <c r="L206">
        <v>8</v>
      </c>
      <c r="M206">
        <v>6</v>
      </c>
      <c r="N206">
        <v>0</v>
      </c>
      <c r="P206">
        <f t="shared" si="13"/>
        <v>62</v>
      </c>
      <c r="S206">
        <f t="shared" si="14"/>
        <v>4</v>
      </c>
      <c r="V206" t="str">
        <f t="shared" si="12"/>
        <v>MESSAGE</v>
      </c>
      <c r="X206" t="str">
        <f t="shared" si="15"/>
        <v>MESSAGE</v>
      </c>
    </row>
    <row r="207" spans="1:24" x14ac:dyDescent="0.35">
      <c r="A207" t="s">
        <v>205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28</v>
      </c>
      <c r="K207">
        <v>20</v>
      </c>
      <c r="L207">
        <v>0</v>
      </c>
      <c r="M207">
        <v>0</v>
      </c>
      <c r="N207">
        <v>0</v>
      </c>
      <c r="P207">
        <f t="shared" si="13"/>
        <v>48</v>
      </c>
      <c r="S207">
        <f t="shared" si="14"/>
        <v>2</v>
      </c>
      <c r="V207" t="str">
        <f t="shared" si="12"/>
        <v>MESSAGE</v>
      </c>
      <c r="X207" t="str">
        <f t="shared" si="15"/>
        <v>MESSAGE</v>
      </c>
    </row>
    <row r="208" spans="1:24" x14ac:dyDescent="0.35">
      <c r="A208" t="s">
        <v>206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28</v>
      </c>
      <c r="K208">
        <v>20</v>
      </c>
      <c r="L208">
        <v>0</v>
      </c>
      <c r="M208">
        <v>6</v>
      </c>
      <c r="N208">
        <v>0</v>
      </c>
      <c r="P208">
        <f t="shared" si="13"/>
        <v>54</v>
      </c>
      <c r="S208">
        <f t="shared" si="14"/>
        <v>3</v>
      </c>
      <c r="V208" t="str">
        <f t="shared" si="12"/>
        <v>MESSAGE</v>
      </c>
      <c r="X208" t="str">
        <f t="shared" si="15"/>
        <v>MESSAGE</v>
      </c>
    </row>
    <row r="209" spans="1:24" x14ac:dyDescent="0.35">
      <c r="A209" t="s">
        <v>207</v>
      </c>
      <c r="B209">
        <v>7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8</v>
      </c>
      <c r="M209">
        <v>0</v>
      </c>
      <c r="N209">
        <v>0</v>
      </c>
      <c r="P209">
        <f t="shared" si="13"/>
        <v>15</v>
      </c>
      <c r="S209">
        <f t="shared" si="14"/>
        <v>2</v>
      </c>
      <c r="V209" t="str">
        <f t="shared" si="12"/>
        <v>REMIND</v>
      </c>
      <c r="X209" t="str">
        <f t="shared" si="15"/>
        <v>REMIND</v>
      </c>
    </row>
    <row r="210" spans="1:24" x14ac:dyDescent="0.35">
      <c r="A210" t="s">
        <v>208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6</v>
      </c>
      <c r="M210">
        <v>0</v>
      </c>
      <c r="N210">
        <v>0</v>
      </c>
      <c r="P210">
        <f t="shared" si="13"/>
        <v>6</v>
      </c>
      <c r="S210">
        <f t="shared" si="14"/>
        <v>1</v>
      </c>
      <c r="V210" t="str">
        <f t="shared" si="12"/>
        <v>REMIND</v>
      </c>
      <c r="X210">
        <f t="shared" si="15"/>
        <v>0</v>
      </c>
    </row>
    <row r="211" spans="1:24" x14ac:dyDescent="0.35">
      <c r="A211" t="s">
        <v>209</v>
      </c>
      <c r="B211">
        <v>7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14</v>
      </c>
      <c r="P211">
        <f t="shared" si="13"/>
        <v>21</v>
      </c>
      <c r="S211">
        <f t="shared" si="14"/>
        <v>2</v>
      </c>
      <c r="V211" t="str">
        <f t="shared" si="12"/>
        <v>WITCH</v>
      </c>
      <c r="X211" t="str">
        <f t="shared" si="15"/>
        <v>WITCH</v>
      </c>
    </row>
    <row r="212" spans="1:24" x14ac:dyDescent="0.35">
      <c r="A212" t="s">
        <v>210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P212">
        <f t="shared" si="13"/>
        <v>0</v>
      </c>
      <c r="S212">
        <f t="shared" si="14"/>
        <v>0</v>
      </c>
      <c r="V212">
        <f t="shared" si="12"/>
        <v>0</v>
      </c>
      <c r="X212">
        <f t="shared" si="15"/>
        <v>0</v>
      </c>
    </row>
    <row r="213" spans="1:24" x14ac:dyDescent="0.35">
      <c r="A213" t="s">
        <v>211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P213">
        <f t="shared" si="13"/>
        <v>0</v>
      </c>
      <c r="S213">
        <f t="shared" si="14"/>
        <v>0</v>
      </c>
      <c r="V213">
        <f t="shared" si="12"/>
        <v>0</v>
      </c>
      <c r="X213">
        <f t="shared" si="15"/>
        <v>0</v>
      </c>
    </row>
    <row r="214" spans="1:24" x14ac:dyDescent="0.35">
      <c r="A214" t="s">
        <v>212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P214">
        <f t="shared" si="13"/>
        <v>0</v>
      </c>
      <c r="S214">
        <f t="shared" si="14"/>
        <v>0</v>
      </c>
      <c r="V214">
        <f t="shared" si="12"/>
        <v>0</v>
      </c>
      <c r="X214">
        <f t="shared" si="15"/>
        <v>0</v>
      </c>
    </row>
    <row r="215" spans="1:24" x14ac:dyDescent="0.35">
      <c r="A215" t="s">
        <v>213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P215">
        <f t="shared" si="13"/>
        <v>0</v>
      </c>
      <c r="S215">
        <f t="shared" si="14"/>
        <v>0</v>
      </c>
      <c r="V215">
        <f t="shared" si="12"/>
        <v>0</v>
      </c>
      <c r="X215">
        <f t="shared" si="15"/>
        <v>0</v>
      </c>
    </row>
    <row r="216" spans="1:24" x14ac:dyDescent="0.35">
      <c r="A216" t="s">
        <v>214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P216">
        <f t="shared" si="13"/>
        <v>0</v>
      </c>
      <c r="S216">
        <f t="shared" si="14"/>
        <v>0</v>
      </c>
      <c r="V216">
        <f t="shared" si="12"/>
        <v>0</v>
      </c>
      <c r="X216">
        <f t="shared" si="15"/>
        <v>0</v>
      </c>
    </row>
    <row r="217" spans="1:24" x14ac:dyDescent="0.35">
      <c r="A217" t="s">
        <v>215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P217">
        <f t="shared" si="13"/>
        <v>0</v>
      </c>
      <c r="S217">
        <f t="shared" si="14"/>
        <v>0</v>
      </c>
      <c r="V217">
        <f t="shared" si="12"/>
        <v>0</v>
      </c>
      <c r="X217">
        <f t="shared" si="15"/>
        <v>0</v>
      </c>
    </row>
    <row r="218" spans="1:24" x14ac:dyDescent="0.35">
      <c r="A218" t="s">
        <v>216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P218">
        <f t="shared" si="13"/>
        <v>0</v>
      </c>
      <c r="S218">
        <f t="shared" si="14"/>
        <v>0</v>
      </c>
      <c r="V218">
        <f t="shared" si="12"/>
        <v>0</v>
      </c>
      <c r="X218">
        <f t="shared" si="15"/>
        <v>0</v>
      </c>
    </row>
    <row r="219" spans="1:24" x14ac:dyDescent="0.35">
      <c r="A219" t="s">
        <v>217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P219">
        <f t="shared" si="13"/>
        <v>0</v>
      </c>
      <c r="S219">
        <f t="shared" si="14"/>
        <v>0</v>
      </c>
      <c r="V219">
        <f t="shared" si="12"/>
        <v>0</v>
      </c>
      <c r="X219">
        <f t="shared" si="15"/>
        <v>0</v>
      </c>
    </row>
    <row r="220" spans="1:24" x14ac:dyDescent="0.35">
      <c r="A220" t="s">
        <v>218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P220">
        <f t="shared" si="13"/>
        <v>0</v>
      </c>
      <c r="S220">
        <f t="shared" si="14"/>
        <v>0</v>
      </c>
      <c r="V220">
        <f t="shared" si="12"/>
        <v>0</v>
      </c>
      <c r="X220">
        <f t="shared" si="15"/>
        <v>0</v>
      </c>
    </row>
    <row r="221" spans="1:24" x14ac:dyDescent="0.35">
      <c r="A221" t="s">
        <v>219</v>
      </c>
      <c r="B221">
        <v>8</v>
      </c>
      <c r="C221">
        <v>0</v>
      </c>
      <c r="D221">
        <v>15</v>
      </c>
      <c r="E221">
        <v>3</v>
      </c>
      <c r="F221">
        <v>9</v>
      </c>
      <c r="G221">
        <v>6</v>
      </c>
      <c r="H221">
        <v>18</v>
      </c>
      <c r="I221">
        <v>1</v>
      </c>
      <c r="J221">
        <v>39</v>
      </c>
      <c r="K221">
        <v>24</v>
      </c>
      <c r="L221">
        <v>16</v>
      </c>
      <c r="M221">
        <v>6</v>
      </c>
      <c r="N221">
        <v>14</v>
      </c>
      <c r="P221">
        <f t="shared" si="13"/>
        <v>159</v>
      </c>
      <c r="S221">
        <f t="shared" si="14"/>
        <v>12</v>
      </c>
      <c r="V221" t="str">
        <f t="shared" si="12"/>
        <v>MESSAGE</v>
      </c>
      <c r="X221" t="str">
        <f t="shared" si="15"/>
        <v>MESSAGE</v>
      </c>
    </row>
    <row r="222" spans="1:24" x14ac:dyDescent="0.35">
      <c r="A222" t="s">
        <v>220</v>
      </c>
      <c r="B222">
        <v>8</v>
      </c>
      <c r="C222">
        <v>0</v>
      </c>
      <c r="D222">
        <v>15</v>
      </c>
      <c r="E222">
        <v>0</v>
      </c>
      <c r="F222">
        <v>9</v>
      </c>
      <c r="G222">
        <v>0</v>
      </c>
      <c r="H222">
        <v>18</v>
      </c>
      <c r="I222">
        <v>1</v>
      </c>
      <c r="J222">
        <v>39</v>
      </c>
      <c r="K222">
        <v>24</v>
      </c>
      <c r="L222">
        <v>16</v>
      </c>
      <c r="M222">
        <v>6</v>
      </c>
      <c r="N222">
        <v>14</v>
      </c>
      <c r="P222">
        <f t="shared" si="13"/>
        <v>150</v>
      </c>
      <c r="S222">
        <f t="shared" si="14"/>
        <v>10</v>
      </c>
      <c r="V222" t="str">
        <f t="shared" si="12"/>
        <v>MESSAGE</v>
      </c>
      <c r="X222" t="str">
        <f t="shared" si="15"/>
        <v>MESSAGE</v>
      </c>
    </row>
    <row r="223" spans="1:24" x14ac:dyDescent="0.35">
      <c r="A223" t="s">
        <v>221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1</v>
      </c>
      <c r="J223">
        <v>0</v>
      </c>
      <c r="K223">
        <v>0</v>
      </c>
      <c r="L223">
        <v>0</v>
      </c>
      <c r="M223">
        <v>0</v>
      </c>
      <c r="N223">
        <v>0</v>
      </c>
      <c r="P223">
        <f t="shared" si="13"/>
        <v>1</v>
      </c>
      <c r="S223">
        <f t="shared" si="14"/>
        <v>1</v>
      </c>
      <c r="V223" t="str">
        <f t="shared" si="12"/>
        <v>MERGE-ETL</v>
      </c>
      <c r="X223">
        <f t="shared" si="15"/>
        <v>0</v>
      </c>
    </row>
    <row r="224" spans="1:24" x14ac:dyDescent="0.35">
      <c r="A224" t="s">
        <v>222</v>
      </c>
      <c r="B224">
        <v>0</v>
      </c>
      <c r="C224">
        <v>0</v>
      </c>
      <c r="D224">
        <v>0</v>
      </c>
      <c r="E224">
        <v>0</v>
      </c>
      <c r="F224">
        <v>1</v>
      </c>
      <c r="G224">
        <v>0</v>
      </c>
      <c r="H224">
        <v>11</v>
      </c>
      <c r="I224">
        <v>0</v>
      </c>
      <c r="J224">
        <v>0</v>
      </c>
      <c r="K224">
        <v>21</v>
      </c>
      <c r="L224">
        <v>9</v>
      </c>
      <c r="M224">
        <v>6</v>
      </c>
      <c r="N224">
        <v>0</v>
      </c>
      <c r="P224">
        <f t="shared" si="13"/>
        <v>48</v>
      </c>
      <c r="S224">
        <f t="shared" si="14"/>
        <v>5</v>
      </c>
      <c r="V224" t="str">
        <f t="shared" si="12"/>
        <v>POLES</v>
      </c>
      <c r="X224" t="str">
        <f t="shared" si="15"/>
        <v>POLES</v>
      </c>
    </row>
    <row r="225" spans="1:24" x14ac:dyDescent="0.35">
      <c r="A225" t="s">
        <v>223</v>
      </c>
      <c r="B225">
        <v>7</v>
      </c>
      <c r="C225">
        <v>0</v>
      </c>
      <c r="D225">
        <v>15</v>
      </c>
      <c r="E225">
        <v>0</v>
      </c>
      <c r="F225">
        <v>1</v>
      </c>
      <c r="G225">
        <v>0</v>
      </c>
      <c r="H225">
        <v>11</v>
      </c>
      <c r="I225">
        <v>1</v>
      </c>
      <c r="J225">
        <v>30</v>
      </c>
      <c r="K225">
        <v>21</v>
      </c>
      <c r="L225">
        <v>9</v>
      </c>
      <c r="M225">
        <v>6</v>
      </c>
      <c r="N225">
        <v>14</v>
      </c>
      <c r="P225">
        <f t="shared" si="13"/>
        <v>115</v>
      </c>
      <c r="S225">
        <f t="shared" si="14"/>
        <v>10</v>
      </c>
      <c r="V225" t="str">
        <f t="shared" si="12"/>
        <v>MESSAGE</v>
      </c>
      <c r="X225" t="str">
        <f t="shared" si="15"/>
        <v>MESSAGE</v>
      </c>
    </row>
    <row r="226" spans="1:24" x14ac:dyDescent="0.35">
      <c r="A226" t="s">
        <v>224</v>
      </c>
      <c r="B226">
        <v>7</v>
      </c>
      <c r="C226">
        <v>0</v>
      </c>
      <c r="D226">
        <v>15</v>
      </c>
      <c r="E226">
        <v>0</v>
      </c>
      <c r="F226">
        <v>1</v>
      </c>
      <c r="G226">
        <v>0</v>
      </c>
      <c r="H226">
        <v>11</v>
      </c>
      <c r="I226">
        <v>1</v>
      </c>
      <c r="J226">
        <v>30</v>
      </c>
      <c r="K226">
        <v>21</v>
      </c>
      <c r="L226">
        <v>9</v>
      </c>
      <c r="M226">
        <v>6</v>
      </c>
      <c r="N226">
        <v>14</v>
      </c>
      <c r="P226">
        <f t="shared" si="13"/>
        <v>115</v>
      </c>
      <c r="S226">
        <f t="shared" si="14"/>
        <v>10</v>
      </c>
      <c r="V226" t="str">
        <f t="shared" si="12"/>
        <v>MESSAGE</v>
      </c>
      <c r="X226" t="str">
        <f t="shared" si="15"/>
        <v>MESSAGE</v>
      </c>
    </row>
    <row r="227" spans="1:24" x14ac:dyDescent="0.35">
      <c r="A227" t="s">
        <v>225</v>
      </c>
      <c r="B227">
        <v>0</v>
      </c>
      <c r="C227">
        <v>0</v>
      </c>
      <c r="D227">
        <v>15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9</v>
      </c>
      <c r="M227">
        <v>6</v>
      </c>
      <c r="N227">
        <v>0</v>
      </c>
      <c r="P227">
        <f t="shared" si="13"/>
        <v>30</v>
      </c>
      <c r="S227">
        <f t="shared" si="14"/>
        <v>3</v>
      </c>
      <c r="V227" t="str">
        <f t="shared" si="12"/>
        <v>COFFEE</v>
      </c>
      <c r="X227" t="str">
        <f t="shared" si="15"/>
        <v>COFFEE</v>
      </c>
    </row>
    <row r="228" spans="1:24" x14ac:dyDescent="0.35">
      <c r="A228" t="s">
        <v>226</v>
      </c>
      <c r="B228">
        <v>0</v>
      </c>
      <c r="C228">
        <v>0</v>
      </c>
      <c r="D228">
        <v>0</v>
      </c>
      <c r="E228">
        <v>0</v>
      </c>
      <c r="F228">
        <v>1</v>
      </c>
      <c r="G228">
        <v>0</v>
      </c>
      <c r="H228">
        <v>11</v>
      </c>
      <c r="I228">
        <v>1</v>
      </c>
      <c r="J228">
        <v>30</v>
      </c>
      <c r="K228">
        <v>21</v>
      </c>
      <c r="L228">
        <v>9</v>
      </c>
      <c r="M228">
        <v>6</v>
      </c>
      <c r="N228">
        <v>0</v>
      </c>
      <c r="P228">
        <f t="shared" si="13"/>
        <v>79</v>
      </c>
      <c r="S228">
        <f t="shared" si="14"/>
        <v>7</v>
      </c>
      <c r="V228" t="str">
        <f t="shared" si="12"/>
        <v>MESSAGE</v>
      </c>
      <c r="X228" t="str">
        <f t="shared" si="15"/>
        <v>MESSAGE</v>
      </c>
    </row>
    <row r="229" spans="1:24" x14ac:dyDescent="0.35">
      <c r="A229" t="s">
        <v>227</v>
      </c>
      <c r="B229">
        <v>7</v>
      </c>
      <c r="C229">
        <v>0</v>
      </c>
      <c r="D229">
        <v>15</v>
      </c>
      <c r="E229">
        <v>0</v>
      </c>
      <c r="F229">
        <v>1</v>
      </c>
      <c r="G229">
        <v>0</v>
      </c>
      <c r="H229">
        <v>0</v>
      </c>
      <c r="I229">
        <v>1</v>
      </c>
      <c r="J229">
        <v>30</v>
      </c>
      <c r="K229">
        <v>21</v>
      </c>
      <c r="L229">
        <v>9</v>
      </c>
      <c r="M229">
        <v>6</v>
      </c>
      <c r="N229">
        <v>0</v>
      </c>
      <c r="P229">
        <f t="shared" si="13"/>
        <v>90</v>
      </c>
      <c r="S229">
        <f t="shared" si="14"/>
        <v>8</v>
      </c>
      <c r="V229" t="str">
        <f t="shared" si="12"/>
        <v>MESSAGE</v>
      </c>
      <c r="X229" t="str">
        <f t="shared" si="15"/>
        <v>MESSAGE</v>
      </c>
    </row>
    <row r="230" spans="1:24" x14ac:dyDescent="0.35">
      <c r="A230" t="s">
        <v>228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11</v>
      </c>
      <c r="I230">
        <v>0</v>
      </c>
      <c r="J230">
        <v>0</v>
      </c>
      <c r="K230">
        <v>0</v>
      </c>
      <c r="L230">
        <v>6</v>
      </c>
      <c r="M230">
        <v>0</v>
      </c>
      <c r="N230">
        <v>0</v>
      </c>
      <c r="P230">
        <f t="shared" si="13"/>
        <v>17</v>
      </c>
      <c r="S230">
        <f t="shared" si="14"/>
        <v>2</v>
      </c>
      <c r="V230" t="str">
        <f t="shared" si="12"/>
        <v>IMAGE</v>
      </c>
      <c r="X230" t="str">
        <f t="shared" si="15"/>
        <v>IMAGE</v>
      </c>
    </row>
    <row r="231" spans="1:24" x14ac:dyDescent="0.35">
      <c r="A231" t="s">
        <v>229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P231">
        <f t="shared" si="13"/>
        <v>0</v>
      </c>
      <c r="S231">
        <f t="shared" si="14"/>
        <v>0</v>
      </c>
      <c r="V231">
        <f t="shared" si="12"/>
        <v>0</v>
      </c>
      <c r="X231">
        <f t="shared" si="15"/>
        <v>0</v>
      </c>
    </row>
    <row r="232" spans="1:24" x14ac:dyDescent="0.35">
      <c r="A232" t="s">
        <v>230</v>
      </c>
      <c r="B232">
        <v>8</v>
      </c>
      <c r="C232">
        <v>0</v>
      </c>
      <c r="D232">
        <v>15</v>
      </c>
      <c r="E232">
        <v>0</v>
      </c>
      <c r="F232">
        <v>9</v>
      </c>
      <c r="G232">
        <v>6</v>
      </c>
      <c r="H232">
        <v>17</v>
      </c>
      <c r="I232">
        <v>1</v>
      </c>
      <c r="J232">
        <v>39</v>
      </c>
      <c r="K232">
        <v>23</v>
      </c>
      <c r="L232">
        <v>9</v>
      </c>
      <c r="M232">
        <v>6</v>
      </c>
      <c r="N232">
        <v>14</v>
      </c>
      <c r="P232">
        <f t="shared" si="13"/>
        <v>147</v>
      </c>
      <c r="S232">
        <f t="shared" si="14"/>
        <v>11</v>
      </c>
      <c r="V232" t="str">
        <f t="shared" si="12"/>
        <v>MESSAGE</v>
      </c>
      <c r="X232" t="str">
        <f t="shared" si="15"/>
        <v>MESSAGE</v>
      </c>
    </row>
    <row r="233" spans="1:24" x14ac:dyDescent="0.35">
      <c r="A233" t="s">
        <v>231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1</v>
      </c>
      <c r="J233">
        <v>0</v>
      </c>
      <c r="K233">
        <v>0</v>
      </c>
      <c r="L233">
        <v>0</v>
      </c>
      <c r="M233">
        <v>0</v>
      </c>
      <c r="N233">
        <v>0</v>
      </c>
      <c r="P233">
        <f t="shared" si="13"/>
        <v>1</v>
      </c>
      <c r="S233">
        <f t="shared" si="14"/>
        <v>1</v>
      </c>
      <c r="V233" t="str">
        <f t="shared" si="12"/>
        <v>MERGE-ETL</v>
      </c>
      <c r="X233">
        <f t="shared" si="15"/>
        <v>0</v>
      </c>
    </row>
    <row r="234" spans="1:24" x14ac:dyDescent="0.35">
      <c r="A234" t="s">
        <v>232</v>
      </c>
      <c r="B234">
        <v>7</v>
      </c>
      <c r="C234">
        <v>0</v>
      </c>
      <c r="D234">
        <v>0</v>
      </c>
      <c r="E234">
        <v>0</v>
      </c>
      <c r="F234">
        <v>1</v>
      </c>
      <c r="G234">
        <v>0</v>
      </c>
      <c r="H234">
        <v>11</v>
      </c>
      <c r="I234">
        <v>0</v>
      </c>
      <c r="J234">
        <v>0</v>
      </c>
      <c r="K234">
        <v>21</v>
      </c>
      <c r="L234">
        <v>9</v>
      </c>
      <c r="M234">
        <v>6</v>
      </c>
      <c r="N234">
        <v>14</v>
      </c>
      <c r="P234">
        <f t="shared" si="13"/>
        <v>69</v>
      </c>
      <c r="S234">
        <f t="shared" si="14"/>
        <v>7</v>
      </c>
      <c r="V234" t="str">
        <f t="shared" si="12"/>
        <v>POLES</v>
      </c>
      <c r="X234" t="str">
        <f t="shared" si="15"/>
        <v>POLES</v>
      </c>
    </row>
    <row r="235" spans="1:24" x14ac:dyDescent="0.35">
      <c r="A235" t="s">
        <v>233</v>
      </c>
      <c r="B235">
        <v>7</v>
      </c>
      <c r="C235">
        <v>0</v>
      </c>
      <c r="D235">
        <v>15</v>
      </c>
      <c r="E235">
        <v>0</v>
      </c>
      <c r="F235">
        <v>1</v>
      </c>
      <c r="G235">
        <v>6</v>
      </c>
      <c r="H235">
        <v>11</v>
      </c>
      <c r="I235">
        <v>1</v>
      </c>
      <c r="J235">
        <v>30</v>
      </c>
      <c r="K235">
        <v>21</v>
      </c>
      <c r="L235">
        <v>8</v>
      </c>
      <c r="M235">
        <v>6</v>
      </c>
      <c r="N235">
        <v>14</v>
      </c>
      <c r="P235">
        <f t="shared" si="13"/>
        <v>120</v>
      </c>
      <c r="S235">
        <f t="shared" si="14"/>
        <v>11</v>
      </c>
      <c r="V235" t="str">
        <f t="shared" si="12"/>
        <v>MESSAGE</v>
      </c>
      <c r="X235" t="str">
        <f t="shared" si="15"/>
        <v>MESSAGE</v>
      </c>
    </row>
    <row r="236" spans="1:24" x14ac:dyDescent="0.35">
      <c r="A236" t="s">
        <v>234</v>
      </c>
      <c r="B236">
        <v>7</v>
      </c>
      <c r="C236">
        <v>0</v>
      </c>
      <c r="D236">
        <v>15</v>
      </c>
      <c r="E236">
        <v>0</v>
      </c>
      <c r="F236">
        <v>1</v>
      </c>
      <c r="G236">
        <v>6</v>
      </c>
      <c r="H236">
        <v>11</v>
      </c>
      <c r="I236">
        <v>1</v>
      </c>
      <c r="J236">
        <v>30</v>
      </c>
      <c r="K236">
        <v>21</v>
      </c>
      <c r="L236">
        <v>0</v>
      </c>
      <c r="M236">
        <v>6</v>
      </c>
      <c r="N236">
        <v>14</v>
      </c>
      <c r="P236">
        <f t="shared" si="13"/>
        <v>112</v>
      </c>
      <c r="S236">
        <f t="shared" si="14"/>
        <v>10</v>
      </c>
      <c r="V236" t="str">
        <f t="shared" si="12"/>
        <v>MESSAGE</v>
      </c>
      <c r="X236" t="str">
        <f t="shared" si="15"/>
        <v>MESSAGE</v>
      </c>
    </row>
    <row r="237" spans="1:24" x14ac:dyDescent="0.35">
      <c r="A237" t="s">
        <v>235</v>
      </c>
      <c r="B237">
        <v>0</v>
      </c>
      <c r="C237">
        <v>0</v>
      </c>
      <c r="D237">
        <v>15</v>
      </c>
      <c r="E237">
        <v>0</v>
      </c>
      <c r="F237">
        <v>0</v>
      </c>
      <c r="G237">
        <v>0</v>
      </c>
      <c r="H237">
        <v>11</v>
      </c>
      <c r="I237">
        <v>0</v>
      </c>
      <c r="J237">
        <v>0</v>
      </c>
      <c r="K237">
        <v>0</v>
      </c>
      <c r="L237">
        <v>0</v>
      </c>
      <c r="M237">
        <v>6</v>
      </c>
      <c r="N237">
        <v>14</v>
      </c>
      <c r="P237">
        <f t="shared" si="13"/>
        <v>46</v>
      </c>
      <c r="S237">
        <f t="shared" si="14"/>
        <v>4</v>
      </c>
      <c r="V237" t="str">
        <f t="shared" si="12"/>
        <v>COFFEE</v>
      </c>
      <c r="X237" t="str">
        <f t="shared" si="15"/>
        <v>COFFEE</v>
      </c>
    </row>
    <row r="238" spans="1:24" x14ac:dyDescent="0.35">
      <c r="A238" t="s">
        <v>236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>
        <v>11</v>
      </c>
      <c r="I238">
        <v>1</v>
      </c>
      <c r="J238">
        <v>30</v>
      </c>
      <c r="K238">
        <v>21</v>
      </c>
      <c r="L238">
        <v>0</v>
      </c>
      <c r="M238">
        <v>6</v>
      </c>
      <c r="N238">
        <v>0</v>
      </c>
      <c r="P238">
        <f t="shared" si="13"/>
        <v>70</v>
      </c>
      <c r="S238">
        <f t="shared" si="14"/>
        <v>6</v>
      </c>
      <c r="V238" t="str">
        <f t="shared" si="12"/>
        <v>MESSAGE</v>
      </c>
      <c r="X238" t="str">
        <f t="shared" si="15"/>
        <v>MESSAGE</v>
      </c>
    </row>
    <row r="239" spans="1:24" x14ac:dyDescent="0.35">
      <c r="A239" t="s">
        <v>237</v>
      </c>
      <c r="B239">
        <v>7</v>
      </c>
      <c r="C239">
        <v>0</v>
      </c>
      <c r="D239">
        <v>15</v>
      </c>
      <c r="E239">
        <v>0</v>
      </c>
      <c r="F239">
        <v>0</v>
      </c>
      <c r="G239">
        <v>0</v>
      </c>
      <c r="H239">
        <v>11</v>
      </c>
      <c r="I239">
        <v>1</v>
      </c>
      <c r="J239">
        <v>30</v>
      </c>
      <c r="K239">
        <v>21</v>
      </c>
      <c r="L239">
        <v>0</v>
      </c>
      <c r="M239">
        <v>6</v>
      </c>
      <c r="N239">
        <v>0</v>
      </c>
      <c r="P239">
        <f t="shared" si="13"/>
        <v>91</v>
      </c>
      <c r="S239">
        <f t="shared" si="14"/>
        <v>7</v>
      </c>
      <c r="V239" t="str">
        <f t="shared" si="12"/>
        <v>MESSAGE</v>
      </c>
      <c r="X239" t="str">
        <f t="shared" si="15"/>
        <v>MESSAGE</v>
      </c>
    </row>
    <row r="240" spans="1:24" x14ac:dyDescent="0.35">
      <c r="A240" t="s">
        <v>238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11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P240">
        <f t="shared" si="13"/>
        <v>11</v>
      </c>
      <c r="S240">
        <f t="shared" si="14"/>
        <v>1</v>
      </c>
      <c r="V240" t="str">
        <f t="shared" si="12"/>
        <v>IMAGE</v>
      </c>
      <c r="X240">
        <f t="shared" si="15"/>
        <v>0</v>
      </c>
    </row>
    <row r="241" spans="1:24" x14ac:dyDescent="0.35">
      <c r="A241" t="s">
        <v>239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P241">
        <f t="shared" si="13"/>
        <v>0</v>
      </c>
      <c r="S241">
        <f t="shared" si="14"/>
        <v>0</v>
      </c>
      <c r="V241">
        <f t="shared" si="12"/>
        <v>0</v>
      </c>
      <c r="X241">
        <f t="shared" si="15"/>
        <v>0</v>
      </c>
    </row>
    <row r="242" spans="1:24" x14ac:dyDescent="0.35">
      <c r="A242" t="s">
        <v>240</v>
      </c>
      <c r="B242">
        <v>7</v>
      </c>
      <c r="C242">
        <v>0</v>
      </c>
      <c r="D242">
        <v>0</v>
      </c>
      <c r="E242">
        <v>0</v>
      </c>
      <c r="F242">
        <v>9</v>
      </c>
      <c r="G242">
        <v>0</v>
      </c>
      <c r="H242">
        <v>9</v>
      </c>
      <c r="I242">
        <v>0</v>
      </c>
      <c r="J242">
        <v>28</v>
      </c>
      <c r="K242">
        <v>21</v>
      </c>
      <c r="L242">
        <v>6</v>
      </c>
      <c r="M242">
        <v>6</v>
      </c>
      <c r="N242">
        <v>0</v>
      </c>
      <c r="P242">
        <f t="shared" si="13"/>
        <v>86</v>
      </c>
      <c r="S242">
        <f t="shared" si="14"/>
        <v>7</v>
      </c>
      <c r="V242" t="str">
        <f t="shared" si="12"/>
        <v>MESSAGE</v>
      </c>
      <c r="X242" t="str">
        <f t="shared" si="15"/>
        <v>MESSAGE</v>
      </c>
    </row>
    <row r="243" spans="1:24" x14ac:dyDescent="0.35">
      <c r="A243" t="s">
        <v>241</v>
      </c>
      <c r="B243">
        <v>0</v>
      </c>
      <c r="C243">
        <v>0</v>
      </c>
      <c r="D243">
        <v>15</v>
      </c>
      <c r="E243">
        <v>0</v>
      </c>
      <c r="F243">
        <v>0</v>
      </c>
      <c r="G243">
        <v>0</v>
      </c>
      <c r="H243">
        <v>0</v>
      </c>
      <c r="I243">
        <v>1</v>
      </c>
      <c r="J243">
        <v>0</v>
      </c>
      <c r="K243">
        <v>21</v>
      </c>
      <c r="L243">
        <v>6</v>
      </c>
      <c r="M243">
        <v>0</v>
      </c>
      <c r="N243">
        <v>14</v>
      </c>
      <c r="P243">
        <f t="shared" si="13"/>
        <v>57</v>
      </c>
      <c r="S243">
        <f t="shared" si="14"/>
        <v>5</v>
      </c>
      <c r="V243" t="str">
        <f t="shared" si="12"/>
        <v>POLES</v>
      </c>
      <c r="X243" t="str">
        <f t="shared" si="15"/>
        <v>POLES</v>
      </c>
    </row>
    <row r="244" spans="1:24" x14ac:dyDescent="0.35">
      <c r="A244" t="s">
        <v>242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6</v>
      </c>
      <c r="M244">
        <v>0</v>
      </c>
      <c r="N244">
        <v>0</v>
      </c>
      <c r="P244">
        <f t="shared" si="13"/>
        <v>6</v>
      </c>
      <c r="S244">
        <f t="shared" si="14"/>
        <v>1</v>
      </c>
      <c r="V244" t="str">
        <f t="shared" si="12"/>
        <v>REMIND</v>
      </c>
      <c r="X244">
        <f t="shared" si="15"/>
        <v>0</v>
      </c>
    </row>
    <row r="245" spans="1:24" x14ac:dyDescent="0.35">
      <c r="A245" t="s">
        <v>243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P245">
        <f t="shared" si="13"/>
        <v>0</v>
      </c>
      <c r="S245">
        <f t="shared" si="14"/>
        <v>0</v>
      </c>
      <c r="V245">
        <f t="shared" si="12"/>
        <v>0</v>
      </c>
      <c r="X245">
        <f t="shared" si="15"/>
        <v>0</v>
      </c>
    </row>
    <row r="246" spans="1:24" x14ac:dyDescent="0.35">
      <c r="A246" t="s">
        <v>244</v>
      </c>
      <c r="B246">
        <v>0</v>
      </c>
      <c r="C246">
        <v>0</v>
      </c>
      <c r="D246">
        <v>15</v>
      </c>
      <c r="E246">
        <v>0</v>
      </c>
      <c r="F246">
        <v>0</v>
      </c>
      <c r="G246">
        <v>0</v>
      </c>
      <c r="H246">
        <v>13</v>
      </c>
      <c r="I246">
        <v>0</v>
      </c>
      <c r="J246">
        <v>32</v>
      </c>
      <c r="K246">
        <v>21</v>
      </c>
      <c r="L246">
        <v>8</v>
      </c>
      <c r="M246">
        <v>6</v>
      </c>
      <c r="N246">
        <v>14</v>
      </c>
      <c r="P246">
        <f t="shared" si="13"/>
        <v>109</v>
      </c>
      <c r="S246">
        <f t="shared" si="14"/>
        <v>7</v>
      </c>
      <c r="V246" t="str">
        <f t="shared" si="12"/>
        <v>MESSAGE</v>
      </c>
      <c r="X246" t="str">
        <f t="shared" si="15"/>
        <v>MESSAGE</v>
      </c>
    </row>
    <row r="247" spans="1:24" x14ac:dyDescent="0.35">
      <c r="A247" t="s">
        <v>245</v>
      </c>
      <c r="B247">
        <v>7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30</v>
      </c>
      <c r="K247">
        <v>0</v>
      </c>
      <c r="L247">
        <v>8</v>
      </c>
      <c r="M247">
        <v>0</v>
      </c>
      <c r="N247">
        <v>14</v>
      </c>
      <c r="P247">
        <f t="shared" si="13"/>
        <v>59</v>
      </c>
      <c r="S247">
        <f t="shared" si="14"/>
        <v>4</v>
      </c>
      <c r="V247" t="str">
        <f t="shared" si="12"/>
        <v>MESSAGE</v>
      </c>
      <c r="X247" t="str">
        <f t="shared" si="15"/>
        <v>MESSAGE</v>
      </c>
    </row>
    <row r="248" spans="1:24" x14ac:dyDescent="0.35">
      <c r="A248" t="s">
        <v>246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P248">
        <f t="shared" si="13"/>
        <v>0</v>
      </c>
      <c r="S248">
        <f t="shared" si="14"/>
        <v>0</v>
      </c>
      <c r="V248">
        <f t="shared" si="12"/>
        <v>0</v>
      </c>
      <c r="X248">
        <f t="shared" si="15"/>
        <v>0</v>
      </c>
    </row>
    <row r="249" spans="1:24" x14ac:dyDescent="0.35">
      <c r="A249" t="s">
        <v>247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P249">
        <f t="shared" si="13"/>
        <v>0</v>
      </c>
      <c r="S249">
        <f t="shared" si="14"/>
        <v>0</v>
      </c>
      <c r="V249">
        <f t="shared" si="12"/>
        <v>0</v>
      </c>
      <c r="X249">
        <f t="shared" si="15"/>
        <v>0</v>
      </c>
    </row>
    <row r="250" spans="1:24" x14ac:dyDescent="0.35">
      <c r="A250" t="s">
        <v>248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P250">
        <f t="shared" si="13"/>
        <v>0</v>
      </c>
      <c r="S250">
        <f t="shared" si="14"/>
        <v>0</v>
      </c>
      <c r="V250">
        <f t="shared" si="12"/>
        <v>0</v>
      </c>
      <c r="X250">
        <f t="shared" si="15"/>
        <v>0</v>
      </c>
    </row>
    <row r="251" spans="1:24" x14ac:dyDescent="0.35">
      <c r="A251" t="s">
        <v>249</v>
      </c>
      <c r="B251">
        <v>0</v>
      </c>
      <c r="C251">
        <v>0</v>
      </c>
      <c r="D251">
        <v>15</v>
      </c>
      <c r="E251">
        <v>0</v>
      </c>
      <c r="F251">
        <v>0</v>
      </c>
      <c r="G251">
        <v>6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P251">
        <f t="shared" si="13"/>
        <v>21</v>
      </c>
      <c r="S251">
        <f t="shared" si="14"/>
        <v>2</v>
      </c>
      <c r="V251" t="str">
        <f t="shared" si="12"/>
        <v>COFFEE</v>
      </c>
      <c r="X251" t="str">
        <f t="shared" si="15"/>
        <v>COFFEE</v>
      </c>
    </row>
    <row r="252" spans="1:24" x14ac:dyDescent="0.35">
      <c r="A252" t="s">
        <v>250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P252">
        <f t="shared" si="13"/>
        <v>0</v>
      </c>
      <c r="S252">
        <f t="shared" si="14"/>
        <v>0</v>
      </c>
      <c r="V252">
        <f t="shared" si="12"/>
        <v>0</v>
      </c>
      <c r="X252">
        <f t="shared" si="15"/>
        <v>0</v>
      </c>
    </row>
    <row r="253" spans="1:24" x14ac:dyDescent="0.35">
      <c r="A253" t="s">
        <v>251</v>
      </c>
      <c r="B253">
        <v>7</v>
      </c>
      <c r="C253">
        <v>0</v>
      </c>
      <c r="D253">
        <v>0</v>
      </c>
      <c r="E253">
        <v>3</v>
      </c>
      <c r="F253">
        <v>0</v>
      </c>
      <c r="G253">
        <v>0</v>
      </c>
      <c r="H253">
        <v>12</v>
      </c>
      <c r="I253">
        <v>1</v>
      </c>
      <c r="J253">
        <v>2</v>
      </c>
      <c r="K253">
        <v>0</v>
      </c>
      <c r="L253">
        <v>9</v>
      </c>
      <c r="M253">
        <v>0</v>
      </c>
      <c r="N253">
        <v>0</v>
      </c>
      <c r="P253">
        <f t="shared" si="13"/>
        <v>34</v>
      </c>
      <c r="S253">
        <f t="shared" si="14"/>
        <v>6</v>
      </c>
      <c r="V253" t="str">
        <f t="shared" si="12"/>
        <v>IMAGE</v>
      </c>
      <c r="X253" t="str">
        <f t="shared" si="15"/>
        <v>IMAGE</v>
      </c>
    </row>
    <row r="254" spans="1:24" x14ac:dyDescent="0.35">
      <c r="A254" t="s">
        <v>252</v>
      </c>
      <c r="B254">
        <v>7</v>
      </c>
      <c r="C254">
        <v>0</v>
      </c>
      <c r="D254">
        <v>0</v>
      </c>
      <c r="E254">
        <v>3</v>
      </c>
      <c r="F254">
        <v>8</v>
      </c>
      <c r="G254">
        <v>0</v>
      </c>
      <c r="H254">
        <v>12</v>
      </c>
      <c r="I254">
        <v>1</v>
      </c>
      <c r="J254">
        <v>2</v>
      </c>
      <c r="K254">
        <v>0</v>
      </c>
      <c r="L254">
        <v>9</v>
      </c>
      <c r="M254">
        <v>0</v>
      </c>
      <c r="N254">
        <v>0</v>
      </c>
      <c r="P254">
        <f t="shared" si="13"/>
        <v>42</v>
      </c>
      <c r="S254">
        <f t="shared" si="14"/>
        <v>7</v>
      </c>
      <c r="V254" t="str">
        <f t="shared" si="12"/>
        <v>IMAGE</v>
      </c>
      <c r="X254" t="str">
        <f t="shared" si="15"/>
        <v>IMAGE</v>
      </c>
    </row>
    <row r="255" spans="1:24" x14ac:dyDescent="0.35">
      <c r="A255" t="s">
        <v>253</v>
      </c>
      <c r="B255">
        <v>7</v>
      </c>
      <c r="C255">
        <v>0</v>
      </c>
      <c r="D255">
        <v>0</v>
      </c>
      <c r="E255">
        <v>3</v>
      </c>
      <c r="F255">
        <v>0</v>
      </c>
      <c r="G255">
        <v>0</v>
      </c>
      <c r="H255">
        <v>12</v>
      </c>
      <c r="I255">
        <v>1</v>
      </c>
      <c r="J255">
        <v>2</v>
      </c>
      <c r="K255">
        <v>0</v>
      </c>
      <c r="L255">
        <v>9</v>
      </c>
      <c r="M255">
        <v>0</v>
      </c>
      <c r="N255">
        <v>0</v>
      </c>
      <c r="P255">
        <f t="shared" si="13"/>
        <v>34</v>
      </c>
      <c r="S255">
        <f t="shared" si="14"/>
        <v>6</v>
      </c>
      <c r="V255" t="str">
        <f t="shared" si="12"/>
        <v>IMAGE</v>
      </c>
      <c r="X255" t="str">
        <f t="shared" si="15"/>
        <v>IMAGE</v>
      </c>
    </row>
    <row r="256" spans="1:24" x14ac:dyDescent="0.35">
      <c r="A256" t="s">
        <v>254</v>
      </c>
      <c r="B256">
        <v>8</v>
      </c>
      <c r="C256">
        <v>0</v>
      </c>
      <c r="D256">
        <v>0</v>
      </c>
      <c r="E256">
        <v>3</v>
      </c>
      <c r="F256">
        <v>0</v>
      </c>
      <c r="G256">
        <v>6</v>
      </c>
      <c r="H256">
        <v>18</v>
      </c>
      <c r="I256">
        <v>1</v>
      </c>
      <c r="J256">
        <v>39</v>
      </c>
      <c r="K256">
        <v>0</v>
      </c>
      <c r="L256">
        <v>16</v>
      </c>
      <c r="M256">
        <v>0</v>
      </c>
      <c r="N256">
        <v>14</v>
      </c>
      <c r="P256">
        <f t="shared" si="13"/>
        <v>105</v>
      </c>
      <c r="S256">
        <f t="shared" si="14"/>
        <v>8</v>
      </c>
      <c r="V256" t="str">
        <f t="shared" si="12"/>
        <v>MESSAGE</v>
      </c>
      <c r="X256" t="str">
        <f t="shared" si="15"/>
        <v>MESSAGE</v>
      </c>
    </row>
    <row r="257" spans="1:24" x14ac:dyDescent="0.35">
      <c r="A257" t="s">
        <v>255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6</v>
      </c>
      <c r="H257">
        <v>9</v>
      </c>
      <c r="I257">
        <v>0</v>
      </c>
      <c r="J257">
        <v>28</v>
      </c>
      <c r="K257">
        <v>21</v>
      </c>
      <c r="L257">
        <v>8</v>
      </c>
      <c r="M257">
        <v>0</v>
      </c>
      <c r="N257">
        <v>14</v>
      </c>
      <c r="P257">
        <f t="shared" si="13"/>
        <v>86</v>
      </c>
      <c r="S257">
        <f t="shared" si="14"/>
        <v>6</v>
      </c>
      <c r="V257" t="str">
        <f t="shared" si="12"/>
        <v>MESSAGE</v>
      </c>
      <c r="X257" t="str">
        <f t="shared" si="15"/>
        <v>MESSAGE</v>
      </c>
    </row>
    <row r="258" spans="1:24" x14ac:dyDescent="0.35">
      <c r="A258" t="s">
        <v>256</v>
      </c>
      <c r="B258">
        <v>7</v>
      </c>
      <c r="C258">
        <v>0</v>
      </c>
      <c r="D258">
        <v>15</v>
      </c>
      <c r="E258">
        <v>0</v>
      </c>
      <c r="F258">
        <v>0</v>
      </c>
      <c r="G258">
        <v>6</v>
      </c>
      <c r="H258">
        <v>9</v>
      </c>
      <c r="I258">
        <v>0</v>
      </c>
      <c r="J258">
        <v>28</v>
      </c>
      <c r="K258">
        <v>21</v>
      </c>
      <c r="L258">
        <v>8</v>
      </c>
      <c r="M258">
        <v>6</v>
      </c>
      <c r="N258">
        <v>14</v>
      </c>
      <c r="P258">
        <f t="shared" si="13"/>
        <v>114</v>
      </c>
      <c r="S258">
        <f t="shared" si="14"/>
        <v>9</v>
      </c>
      <c r="V258" t="str">
        <f t="shared" ref="V258:V321" si="16">IF(P258&gt;0,_xlfn.XLOOKUP(MAX(B258:N258),B258:N258,$B$1:$N$1),0)</f>
        <v>MESSAGE</v>
      </c>
      <c r="X258" t="str">
        <f t="shared" si="15"/>
        <v>MESSAGE</v>
      </c>
    </row>
    <row r="259" spans="1:24" x14ac:dyDescent="0.35">
      <c r="A259" t="s">
        <v>257</v>
      </c>
      <c r="B259">
        <v>7</v>
      </c>
      <c r="C259">
        <v>0</v>
      </c>
      <c r="D259">
        <v>15</v>
      </c>
      <c r="E259">
        <v>0</v>
      </c>
      <c r="F259">
        <v>0</v>
      </c>
      <c r="G259">
        <v>6</v>
      </c>
      <c r="H259">
        <v>9</v>
      </c>
      <c r="I259">
        <v>0</v>
      </c>
      <c r="J259">
        <v>28</v>
      </c>
      <c r="K259">
        <v>21</v>
      </c>
      <c r="L259">
        <v>8</v>
      </c>
      <c r="M259">
        <v>6</v>
      </c>
      <c r="N259">
        <v>14</v>
      </c>
      <c r="P259">
        <f t="shared" ref="P259:P322" si="17">SUM(B259:O259)</f>
        <v>114</v>
      </c>
      <c r="S259">
        <f t="shared" ref="S259:S322" si="18">COUNTIF(B259:N259,"&gt;0")</f>
        <v>9</v>
      </c>
      <c r="V259" t="str">
        <f t="shared" si="16"/>
        <v>MESSAGE</v>
      </c>
      <c r="X259" t="str">
        <f t="shared" ref="X259:X322" si="19">IF(S259&gt;1,V259,0)</f>
        <v>MESSAGE</v>
      </c>
    </row>
    <row r="260" spans="1:24" x14ac:dyDescent="0.35">
      <c r="A260" t="s">
        <v>258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6</v>
      </c>
      <c r="H260">
        <v>9</v>
      </c>
      <c r="I260">
        <v>0</v>
      </c>
      <c r="J260">
        <v>28</v>
      </c>
      <c r="K260">
        <v>21</v>
      </c>
      <c r="L260">
        <v>8</v>
      </c>
      <c r="M260">
        <v>0</v>
      </c>
      <c r="N260">
        <v>14</v>
      </c>
      <c r="P260">
        <f t="shared" si="17"/>
        <v>86</v>
      </c>
      <c r="S260">
        <f t="shared" si="18"/>
        <v>6</v>
      </c>
      <c r="V260" t="str">
        <f t="shared" si="16"/>
        <v>MESSAGE</v>
      </c>
      <c r="X260" t="str">
        <f t="shared" si="19"/>
        <v>MESSAGE</v>
      </c>
    </row>
    <row r="261" spans="1:24" x14ac:dyDescent="0.35">
      <c r="A261" t="s">
        <v>259</v>
      </c>
      <c r="B261">
        <v>7</v>
      </c>
      <c r="C261">
        <v>0</v>
      </c>
      <c r="D261">
        <v>15</v>
      </c>
      <c r="E261">
        <v>0</v>
      </c>
      <c r="F261">
        <v>0</v>
      </c>
      <c r="G261">
        <v>6</v>
      </c>
      <c r="H261">
        <v>9</v>
      </c>
      <c r="I261">
        <v>0</v>
      </c>
      <c r="J261">
        <v>28</v>
      </c>
      <c r="K261">
        <v>21</v>
      </c>
      <c r="L261">
        <v>8</v>
      </c>
      <c r="M261">
        <v>6</v>
      </c>
      <c r="N261">
        <v>14</v>
      </c>
      <c r="P261">
        <f t="shared" si="17"/>
        <v>114</v>
      </c>
      <c r="S261">
        <f t="shared" si="18"/>
        <v>9</v>
      </c>
      <c r="V261" t="str">
        <f t="shared" si="16"/>
        <v>MESSAGE</v>
      </c>
      <c r="X261" t="str">
        <f t="shared" si="19"/>
        <v>MESSAGE</v>
      </c>
    </row>
    <row r="262" spans="1:24" x14ac:dyDescent="0.35">
      <c r="A262" t="s">
        <v>260</v>
      </c>
      <c r="B262">
        <v>7</v>
      </c>
      <c r="C262">
        <v>0</v>
      </c>
      <c r="D262">
        <v>15</v>
      </c>
      <c r="E262">
        <v>0</v>
      </c>
      <c r="F262">
        <v>0</v>
      </c>
      <c r="G262">
        <v>6</v>
      </c>
      <c r="H262">
        <v>9</v>
      </c>
      <c r="I262">
        <v>0</v>
      </c>
      <c r="J262">
        <v>28</v>
      </c>
      <c r="K262">
        <v>21</v>
      </c>
      <c r="L262">
        <v>8</v>
      </c>
      <c r="M262">
        <v>6</v>
      </c>
      <c r="N262">
        <v>14</v>
      </c>
      <c r="P262">
        <f t="shared" si="17"/>
        <v>114</v>
      </c>
      <c r="S262">
        <f t="shared" si="18"/>
        <v>9</v>
      </c>
      <c r="V262" t="str">
        <f t="shared" si="16"/>
        <v>MESSAGE</v>
      </c>
      <c r="X262" t="str">
        <f t="shared" si="19"/>
        <v>MESSAGE</v>
      </c>
    </row>
    <row r="263" spans="1:24" x14ac:dyDescent="0.35">
      <c r="A263" t="s">
        <v>261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6</v>
      </c>
      <c r="H263">
        <v>9</v>
      </c>
      <c r="I263">
        <v>0</v>
      </c>
      <c r="J263">
        <v>28</v>
      </c>
      <c r="K263">
        <v>21</v>
      </c>
      <c r="L263">
        <v>8</v>
      </c>
      <c r="M263">
        <v>0</v>
      </c>
      <c r="N263">
        <v>14</v>
      </c>
      <c r="P263">
        <f t="shared" si="17"/>
        <v>86</v>
      </c>
      <c r="S263">
        <f t="shared" si="18"/>
        <v>6</v>
      </c>
      <c r="V263" t="str">
        <f t="shared" si="16"/>
        <v>MESSAGE</v>
      </c>
      <c r="X263" t="str">
        <f t="shared" si="19"/>
        <v>MESSAGE</v>
      </c>
    </row>
    <row r="264" spans="1:24" x14ac:dyDescent="0.35">
      <c r="A264" t="s">
        <v>262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6</v>
      </c>
      <c r="H264">
        <v>9</v>
      </c>
      <c r="I264">
        <v>0</v>
      </c>
      <c r="J264">
        <v>28</v>
      </c>
      <c r="K264">
        <v>21</v>
      </c>
      <c r="L264">
        <v>8</v>
      </c>
      <c r="M264">
        <v>0</v>
      </c>
      <c r="N264">
        <v>14</v>
      </c>
      <c r="P264">
        <f t="shared" si="17"/>
        <v>86</v>
      </c>
      <c r="S264">
        <f t="shared" si="18"/>
        <v>6</v>
      </c>
      <c r="V264" t="str">
        <f t="shared" si="16"/>
        <v>MESSAGE</v>
      </c>
      <c r="X264" t="str">
        <f t="shared" si="19"/>
        <v>MESSAGE</v>
      </c>
    </row>
    <row r="265" spans="1:24" x14ac:dyDescent="0.35">
      <c r="A265" t="s">
        <v>263</v>
      </c>
      <c r="B265">
        <v>7</v>
      </c>
      <c r="C265">
        <v>0</v>
      </c>
      <c r="D265">
        <v>15</v>
      </c>
      <c r="E265">
        <v>0</v>
      </c>
      <c r="F265">
        <v>0</v>
      </c>
      <c r="G265">
        <v>6</v>
      </c>
      <c r="H265">
        <v>9</v>
      </c>
      <c r="I265">
        <v>0</v>
      </c>
      <c r="J265">
        <v>28</v>
      </c>
      <c r="K265">
        <v>21</v>
      </c>
      <c r="L265">
        <v>8</v>
      </c>
      <c r="M265">
        <v>6</v>
      </c>
      <c r="N265">
        <v>14</v>
      </c>
      <c r="P265">
        <f t="shared" si="17"/>
        <v>114</v>
      </c>
      <c r="S265">
        <f t="shared" si="18"/>
        <v>9</v>
      </c>
      <c r="V265" t="str">
        <f t="shared" si="16"/>
        <v>MESSAGE</v>
      </c>
      <c r="X265" t="str">
        <f t="shared" si="19"/>
        <v>MESSAGE</v>
      </c>
    </row>
    <row r="266" spans="1:24" x14ac:dyDescent="0.35">
      <c r="A266" t="s">
        <v>264</v>
      </c>
      <c r="B266">
        <v>7</v>
      </c>
      <c r="C266">
        <v>0</v>
      </c>
      <c r="D266">
        <v>15</v>
      </c>
      <c r="E266">
        <v>0</v>
      </c>
      <c r="F266">
        <v>0</v>
      </c>
      <c r="G266">
        <v>6</v>
      </c>
      <c r="H266">
        <v>9</v>
      </c>
      <c r="I266">
        <v>0</v>
      </c>
      <c r="J266">
        <v>28</v>
      </c>
      <c r="K266">
        <v>21</v>
      </c>
      <c r="L266">
        <v>8</v>
      </c>
      <c r="M266">
        <v>6</v>
      </c>
      <c r="N266">
        <v>14</v>
      </c>
      <c r="P266">
        <f t="shared" si="17"/>
        <v>114</v>
      </c>
      <c r="S266">
        <f t="shared" si="18"/>
        <v>9</v>
      </c>
      <c r="V266" t="str">
        <f t="shared" si="16"/>
        <v>MESSAGE</v>
      </c>
      <c r="X266" t="str">
        <f t="shared" si="19"/>
        <v>MESSAGE</v>
      </c>
    </row>
    <row r="267" spans="1:24" x14ac:dyDescent="0.35">
      <c r="A267" t="s">
        <v>265</v>
      </c>
      <c r="B267">
        <v>7</v>
      </c>
      <c r="C267">
        <v>0</v>
      </c>
      <c r="D267">
        <v>15</v>
      </c>
      <c r="E267">
        <v>0</v>
      </c>
      <c r="F267">
        <v>0</v>
      </c>
      <c r="G267">
        <v>6</v>
      </c>
      <c r="H267">
        <v>0</v>
      </c>
      <c r="I267">
        <v>0</v>
      </c>
      <c r="J267">
        <v>28</v>
      </c>
      <c r="K267">
        <v>21</v>
      </c>
      <c r="L267">
        <v>0</v>
      </c>
      <c r="M267">
        <v>0</v>
      </c>
      <c r="N267">
        <v>0</v>
      </c>
      <c r="P267">
        <f t="shared" si="17"/>
        <v>77</v>
      </c>
      <c r="S267">
        <f t="shared" si="18"/>
        <v>5</v>
      </c>
      <c r="V267" t="str">
        <f t="shared" si="16"/>
        <v>MESSAGE</v>
      </c>
      <c r="X267" t="str">
        <f t="shared" si="19"/>
        <v>MESSAGE</v>
      </c>
    </row>
    <row r="268" spans="1:24" x14ac:dyDescent="0.35">
      <c r="A268" t="s">
        <v>266</v>
      </c>
      <c r="B268">
        <v>7</v>
      </c>
      <c r="C268">
        <v>0</v>
      </c>
      <c r="D268">
        <v>15</v>
      </c>
      <c r="E268">
        <v>0</v>
      </c>
      <c r="F268">
        <v>0</v>
      </c>
      <c r="G268">
        <v>6</v>
      </c>
      <c r="H268">
        <v>9</v>
      </c>
      <c r="I268">
        <v>0</v>
      </c>
      <c r="J268">
        <v>28</v>
      </c>
      <c r="K268">
        <v>21</v>
      </c>
      <c r="L268">
        <v>8</v>
      </c>
      <c r="M268">
        <v>6</v>
      </c>
      <c r="N268">
        <v>14</v>
      </c>
      <c r="P268">
        <f t="shared" si="17"/>
        <v>114</v>
      </c>
      <c r="S268">
        <f t="shared" si="18"/>
        <v>9</v>
      </c>
      <c r="V268" t="str">
        <f t="shared" si="16"/>
        <v>MESSAGE</v>
      </c>
      <c r="X268" t="str">
        <f t="shared" si="19"/>
        <v>MESSAGE</v>
      </c>
    </row>
    <row r="269" spans="1:24" x14ac:dyDescent="0.35">
      <c r="A269" t="s">
        <v>267</v>
      </c>
      <c r="B269">
        <v>7</v>
      </c>
      <c r="C269">
        <v>0</v>
      </c>
      <c r="D269">
        <v>15</v>
      </c>
      <c r="E269">
        <v>0</v>
      </c>
      <c r="F269">
        <v>0</v>
      </c>
      <c r="G269">
        <v>6</v>
      </c>
      <c r="H269">
        <v>9</v>
      </c>
      <c r="I269">
        <v>0</v>
      </c>
      <c r="J269">
        <v>28</v>
      </c>
      <c r="K269">
        <v>21</v>
      </c>
      <c r="L269">
        <v>8</v>
      </c>
      <c r="M269">
        <v>6</v>
      </c>
      <c r="N269">
        <v>14</v>
      </c>
      <c r="P269">
        <f t="shared" si="17"/>
        <v>114</v>
      </c>
      <c r="S269">
        <f t="shared" si="18"/>
        <v>9</v>
      </c>
      <c r="V269" t="str">
        <f t="shared" si="16"/>
        <v>MESSAGE</v>
      </c>
      <c r="X269" t="str">
        <f t="shared" si="19"/>
        <v>MESSAGE</v>
      </c>
    </row>
    <row r="270" spans="1:24" x14ac:dyDescent="0.35">
      <c r="A270" t="s">
        <v>268</v>
      </c>
      <c r="B270">
        <v>7</v>
      </c>
      <c r="C270">
        <v>0</v>
      </c>
      <c r="D270">
        <v>15</v>
      </c>
      <c r="E270">
        <v>0</v>
      </c>
      <c r="F270">
        <v>0</v>
      </c>
      <c r="G270">
        <v>6</v>
      </c>
      <c r="H270">
        <v>9</v>
      </c>
      <c r="I270">
        <v>0</v>
      </c>
      <c r="J270">
        <v>28</v>
      </c>
      <c r="K270">
        <v>21</v>
      </c>
      <c r="L270">
        <v>8</v>
      </c>
      <c r="M270">
        <v>6</v>
      </c>
      <c r="N270">
        <v>14</v>
      </c>
      <c r="P270">
        <f t="shared" si="17"/>
        <v>114</v>
      </c>
      <c r="S270">
        <f t="shared" si="18"/>
        <v>9</v>
      </c>
      <c r="V270" t="str">
        <f t="shared" si="16"/>
        <v>MESSAGE</v>
      </c>
      <c r="X270" t="str">
        <f t="shared" si="19"/>
        <v>MESSAGE</v>
      </c>
    </row>
    <row r="271" spans="1:24" x14ac:dyDescent="0.35">
      <c r="A271" t="s">
        <v>269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P271">
        <f t="shared" si="17"/>
        <v>0</v>
      </c>
      <c r="S271">
        <f t="shared" si="18"/>
        <v>0</v>
      </c>
      <c r="V271">
        <f t="shared" si="16"/>
        <v>0</v>
      </c>
      <c r="X271">
        <f t="shared" si="19"/>
        <v>0</v>
      </c>
    </row>
    <row r="272" spans="1:24" x14ac:dyDescent="0.35">
      <c r="A272" t="s">
        <v>270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6</v>
      </c>
      <c r="H272">
        <v>9</v>
      </c>
      <c r="I272">
        <v>0</v>
      </c>
      <c r="J272">
        <v>28</v>
      </c>
      <c r="K272">
        <v>21</v>
      </c>
      <c r="L272">
        <v>0</v>
      </c>
      <c r="M272">
        <v>0</v>
      </c>
      <c r="N272">
        <v>14</v>
      </c>
      <c r="P272">
        <f t="shared" si="17"/>
        <v>78</v>
      </c>
      <c r="S272">
        <f t="shared" si="18"/>
        <v>5</v>
      </c>
      <c r="V272" t="str">
        <f t="shared" si="16"/>
        <v>MESSAGE</v>
      </c>
      <c r="X272" t="str">
        <f t="shared" si="19"/>
        <v>MESSAGE</v>
      </c>
    </row>
    <row r="273" spans="1:24" x14ac:dyDescent="0.35">
      <c r="A273" t="s">
        <v>271</v>
      </c>
      <c r="B273">
        <v>7</v>
      </c>
      <c r="C273">
        <v>0</v>
      </c>
      <c r="D273">
        <v>15</v>
      </c>
      <c r="E273">
        <v>0</v>
      </c>
      <c r="F273">
        <v>0</v>
      </c>
      <c r="G273">
        <v>0</v>
      </c>
      <c r="H273">
        <v>9</v>
      </c>
      <c r="I273">
        <v>0</v>
      </c>
      <c r="J273">
        <v>28</v>
      </c>
      <c r="K273">
        <v>21</v>
      </c>
      <c r="L273">
        <v>0</v>
      </c>
      <c r="M273">
        <v>6</v>
      </c>
      <c r="N273">
        <v>0</v>
      </c>
      <c r="P273">
        <f t="shared" si="17"/>
        <v>86</v>
      </c>
      <c r="S273">
        <f t="shared" si="18"/>
        <v>6</v>
      </c>
      <c r="V273" t="str">
        <f t="shared" si="16"/>
        <v>MESSAGE</v>
      </c>
      <c r="X273" t="str">
        <f t="shared" si="19"/>
        <v>MESSAGE</v>
      </c>
    </row>
    <row r="274" spans="1:24" x14ac:dyDescent="0.35">
      <c r="A274" t="s">
        <v>272</v>
      </c>
      <c r="B274">
        <v>7</v>
      </c>
      <c r="C274">
        <v>0</v>
      </c>
      <c r="D274">
        <v>15</v>
      </c>
      <c r="E274">
        <v>0</v>
      </c>
      <c r="F274">
        <v>0</v>
      </c>
      <c r="G274">
        <v>6</v>
      </c>
      <c r="H274">
        <v>9</v>
      </c>
      <c r="I274">
        <v>0</v>
      </c>
      <c r="J274">
        <v>28</v>
      </c>
      <c r="K274">
        <v>21</v>
      </c>
      <c r="L274">
        <v>0</v>
      </c>
      <c r="M274">
        <v>6</v>
      </c>
      <c r="N274">
        <v>14</v>
      </c>
      <c r="P274">
        <f t="shared" si="17"/>
        <v>106</v>
      </c>
      <c r="S274">
        <f t="shared" si="18"/>
        <v>8</v>
      </c>
      <c r="V274" t="str">
        <f t="shared" si="16"/>
        <v>MESSAGE</v>
      </c>
      <c r="X274" t="str">
        <f t="shared" si="19"/>
        <v>MESSAGE</v>
      </c>
    </row>
    <row r="275" spans="1:24" x14ac:dyDescent="0.35">
      <c r="A275" t="s">
        <v>273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P275">
        <f t="shared" si="17"/>
        <v>0</v>
      </c>
      <c r="S275">
        <f t="shared" si="18"/>
        <v>0</v>
      </c>
      <c r="V275">
        <f t="shared" si="16"/>
        <v>0</v>
      </c>
      <c r="X275">
        <f t="shared" si="19"/>
        <v>0</v>
      </c>
    </row>
    <row r="276" spans="1:24" x14ac:dyDescent="0.35">
      <c r="A276" t="s">
        <v>274</v>
      </c>
      <c r="B276">
        <v>7</v>
      </c>
      <c r="C276">
        <v>0</v>
      </c>
      <c r="D276">
        <v>15</v>
      </c>
      <c r="E276">
        <v>0</v>
      </c>
      <c r="F276">
        <v>0</v>
      </c>
      <c r="G276">
        <v>6</v>
      </c>
      <c r="H276">
        <v>9</v>
      </c>
      <c r="I276">
        <v>0</v>
      </c>
      <c r="J276">
        <v>28</v>
      </c>
      <c r="K276">
        <v>21</v>
      </c>
      <c r="L276">
        <v>8</v>
      </c>
      <c r="M276">
        <v>6</v>
      </c>
      <c r="N276">
        <v>14</v>
      </c>
      <c r="P276">
        <f t="shared" si="17"/>
        <v>114</v>
      </c>
      <c r="S276">
        <f t="shared" si="18"/>
        <v>9</v>
      </c>
      <c r="V276" t="str">
        <f t="shared" si="16"/>
        <v>MESSAGE</v>
      </c>
      <c r="X276" t="str">
        <f t="shared" si="19"/>
        <v>MESSAGE</v>
      </c>
    </row>
    <row r="277" spans="1:24" x14ac:dyDescent="0.35">
      <c r="A277" t="s">
        <v>275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6</v>
      </c>
      <c r="H277">
        <v>9</v>
      </c>
      <c r="I277">
        <v>0</v>
      </c>
      <c r="J277">
        <v>28</v>
      </c>
      <c r="K277">
        <v>21</v>
      </c>
      <c r="L277">
        <v>6</v>
      </c>
      <c r="M277">
        <v>0</v>
      </c>
      <c r="N277">
        <v>14</v>
      </c>
      <c r="P277">
        <f t="shared" si="17"/>
        <v>84</v>
      </c>
      <c r="S277">
        <f t="shared" si="18"/>
        <v>6</v>
      </c>
      <c r="V277" t="str">
        <f t="shared" si="16"/>
        <v>MESSAGE</v>
      </c>
      <c r="X277" t="str">
        <f t="shared" si="19"/>
        <v>MESSAGE</v>
      </c>
    </row>
    <row r="278" spans="1:24" x14ac:dyDescent="0.35">
      <c r="A278" t="s">
        <v>276</v>
      </c>
      <c r="B278">
        <v>0</v>
      </c>
      <c r="C278">
        <v>0</v>
      </c>
      <c r="D278">
        <v>15</v>
      </c>
      <c r="E278">
        <v>0</v>
      </c>
      <c r="F278">
        <v>0</v>
      </c>
      <c r="G278">
        <v>0</v>
      </c>
      <c r="H278">
        <v>9</v>
      </c>
      <c r="I278">
        <v>0</v>
      </c>
      <c r="J278">
        <v>28</v>
      </c>
      <c r="K278">
        <v>21</v>
      </c>
      <c r="L278">
        <v>8</v>
      </c>
      <c r="M278">
        <v>6</v>
      </c>
      <c r="N278">
        <v>14</v>
      </c>
      <c r="P278">
        <f t="shared" si="17"/>
        <v>101</v>
      </c>
      <c r="S278">
        <f t="shared" si="18"/>
        <v>7</v>
      </c>
      <c r="V278" t="str">
        <f t="shared" si="16"/>
        <v>MESSAGE</v>
      </c>
      <c r="X278" t="str">
        <f t="shared" si="19"/>
        <v>MESSAGE</v>
      </c>
    </row>
    <row r="279" spans="1:24" x14ac:dyDescent="0.35">
      <c r="A279" t="s">
        <v>277</v>
      </c>
      <c r="B279">
        <v>7</v>
      </c>
      <c r="C279">
        <v>0</v>
      </c>
      <c r="D279">
        <v>15</v>
      </c>
      <c r="E279">
        <v>0</v>
      </c>
      <c r="F279">
        <v>0</v>
      </c>
      <c r="G279">
        <v>6</v>
      </c>
      <c r="H279">
        <v>9</v>
      </c>
      <c r="I279">
        <v>0</v>
      </c>
      <c r="J279">
        <v>28</v>
      </c>
      <c r="K279">
        <v>21</v>
      </c>
      <c r="L279">
        <v>8</v>
      </c>
      <c r="M279">
        <v>6</v>
      </c>
      <c r="N279">
        <v>14</v>
      </c>
      <c r="P279">
        <f t="shared" si="17"/>
        <v>114</v>
      </c>
      <c r="S279">
        <f t="shared" si="18"/>
        <v>9</v>
      </c>
      <c r="V279" t="str">
        <f t="shared" si="16"/>
        <v>MESSAGE</v>
      </c>
      <c r="X279" t="str">
        <f t="shared" si="19"/>
        <v>MESSAGE</v>
      </c>
    </row>
    <row r="280" spans="1:24" x14ac:dyDescent="0.35">
      <c r="A280" t="s">
        <v>278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6</v>
      </c>
      <c r="H280">
        <v>9</v>
      </c>
      <c r="I280">
        <v>0</v>
      </c>
      <c r="J280">
        <v>28</v>
      </c>
      <c r="K280">
        <v>21</v>
      </c>
      <c r="L280">
        <v>8</v>
      </c>
      <c r="M280">
        <v>6</v>
      </c>
      <c r="N280">
        <v>14</v>
      </c>
      <c r="P280">
        <f t="shared" si="17"/>
        <v>92</v>
      </c>
      <c r="S280">
        <f t="shared" si="18"/>
        <v>7</v>
      </c>
      <c r="V280" t="str">
        <f t="shared" si="16"/>
        <v>MESSAGE</v>
      </c>
      <c r="X280" t="str">
        <f t="shared" si="19"/>
        <v>MESSAGE</v>
      </c>
    </row>
    <row r="281" spans="1:24" x14ac:dyDescent="0.35">
      <c r="A281" t="s">
        <v>279</v>
      </c>
      <c r="B281">
        <v>0</v>
      </c>
      <c r="C281">
        <v>0</v>
      </c>
      <c r="D281">
        <v>15</v>
      </c>
      <c r="E281">
        <v>0</v>
      </c>
      <c r="F281">
        <v>0</v>
      </c>
      <c r="G281">
        <v>6</v>
      </c>
      <c r="H281">
        <v>9</v>
      </c>
      <c r="I281">
        <v>0</v>
      </c>
      <c r="J281">
        <v>28</v>
      </c>
      <c r="K281">
        <v>21</v>
      </c>
      <c r="L281">
        <v>0</v>
      </c>
      <c r="M281">
        <v>6</v>
      </c>
      <c r="N281">
        <v>14</v>
      </c>
      <c r="P281">
        <f t="shared" si="17"/>
        <v>99</v>
      </c>
      <c r="S281">
        <f t="shared" si="18"/>
        <v>7</v>
      </c>
      <c r="V281" t="str">
        <f t="shared" si="16"/>
        <v>MESSAGE</v>
      </c>
      <c r="X281" t="str">
        <f t="shared" si="19"/>
        <v>MESSAGE</v>
      </c>
    </row>
    <row r="282" spans="1:24" x14ac:dyDescent="0.35">
      <c r="A282" t="s">
        <v>280</v>
      </c>
      <c r="B282">
        <v>7</v>
      </c>
      <c r="C282">
        <v>0</v>
      </c>
      <c r="D282">
        <v>15</v>
      </c>
      <c r="E282">
        <v>0</v>
      </c>
      <c r="F282">
        <v>0</v>
      </c>
      <c r="G282">
        <v>6</v>
      </c>
      <c r="H282">
        <v>9</v>
      </c>
      <c r="I282">
        <v>0</v>
      </c>
      <c r="J282">
        <v>28</v>
      </c>
      <c r="K282">
        <v>21</v>
      </c>
      <c r="L282">
        <v>0</v>
      </c>
      <c r="M282">
        <v>6</v>
      </c>
      <c r="N282">
        <v>14</v>
      </c>
      <c r="P282">
        <f t="shared" si="17"/>
        <v>106</v>
      </c>
      <c r="S282">
        <f t="shared" si="18"/>
        <v>8</v>
      </c>
      <c r="V282" t="str">
        <f t="shared" si="16"/>
        <v>MESSAGE</v>
      </c>
      <c r="X282" t="str">
        <f t="shared" si="19"/>
        <v>MESSAGE</v>
      </c>
    </row>
    <row r="283" spans="1:24" x14ac:dyDescent="0.35">
      <c r="A283" t="s">
        <v>281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28</v>
      </c>
      <c r="K283">
        <v>0</v>
      </c>
      <c r="L283">
        <v>0</v>
      </c>
      <c r="M283">
        <v>0</v>
      </c>
      <c r="N283">
        <v>0</v>
      </c>
      <c r="P283">
        <f t="shared" si="17"/>
        <v>28</v>
      </c>
      <c r="S283">
        <f t="shared" si="18"/>
        <v>1</v>
      </c>
      <c r="V283" t="str">
        <f t="shared" si="16"/>
        <v>MESSAGE</v>
      </c>
      <c r="X283">
        <f t="shared" si="19"/>
        <v>0</v>
      </c>
    </row>
    <row r="284" spans="1:24" x14ac:dyDescent="0.35">
      <c r="A284" t="s">
        <v>282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28</v>
      </c>
      <c r="K284">
        <v>0</v>
      </c>
      <c r="L284">
        <v>0</v>
      </c>
      <c r="M284">
        <v>0</v>
      </c>
      <c r="N284">
        <v>0</v>
      </c>
      <c r="P284">
        <f t="shared" si="17"/>
        <v>28</v>
      </c>
      <c r="S284">
        <f t="shared" si="18"/>
        <v>1</v>
      </c>
      <c r="V284" t="str">
        <f t="shared" si="16"/>
        <v>MESSAGE</v>
      </c>
      <c r="X284">
        <f t="shared" si="19"/>
        <v>0</v>
      </c>
    </row>
    <row r="285" spans="1:24" x14ac:dyDescent="0.35">
      <c r="A285" t="s">
        <v>283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28</v>
      </c>
      <c r="K285">
        <v>0</v>
      </c>
      <c r="L285">
        <v>0</v>
      </c>
      <c r="M285">
        <v>0</v>
      </c>
      <c r="N285">
        <v>0</v>
      </c>
      <c r="P285">
        <f t="shared" si="17"/>
        <v>28</v>
      </c>
      <c r="S285">
        <f t="shared" si="18"/>
        <v>1</v>
      </c>
      <c r="V285" t="str">
        <f t="shared" si="16"/>
        <v>MESSAGE</v>
      </c>
      <c r="X285">
        <f t="shared" si="19"/>
        <v>0</v>
      </c>
    </row>
    <row r="286" spans="1:24" x14ac:dyDescent="0.35">
      <c r="A286" t="s">
        <v>284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28</v>
      </c>
      <c r="K286">
        <v>0</v>
      </c>
      <c r="L286">
        <v>0</v>
      </c>
      <c r="M286">
        <v>0</v>
      </c>
      <c r="N286">
        <v>0</v>
      </c>
      <c r="P286">
        <f t="shared" si="17"/>
        <v>28</v>
      </c>
      <c r="S286">
        <f t="shared" si="18"/>
        <v>1</v>
      </c>
      <c r="V286" t="str">
        <f t="shared" si="16"/>
        <v>MESSAGE</v>
      </c>
      <c r="X286">
        <f t="shared" si="19"/>
        <v>0</v>
      </c>
    </row>
    <row r="287" spans="1:24" x14ac:dyDescent="0.35">
      <c r="A287" t="s">
        <v>285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28</v>
      </c>
      <c r="K287">
        <v>0</v>
      </c>
      <c r="L287">
        <v>6</v>
      </c>
      <c r="M287">
        <v>0</v>
      </c>
      <c r="N287">
        <v>0</v>
      </c>
      <c r="P287">
        <f t="shared" si="17"/>
        <v>34</v>
      </c>
      <c r="S287">
        <f t="shared" si="18"/>
        <v>2</v>
      </c>
      <c r="V287" t="str">
        <f t="shared" si="16"/>
        <v>MESSAGE</v>
      </c>
      <c r="X287" t="str">
        <f t="shared" si="19"/>
        <v>MESSAGE</v>
      </c>
    </row>
    <row r="288" spans="1:24" x14ac:dyDescent="0.35">
      <c r="A288" t="s">
        <v>286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28</v>
      </c>
      <c r="K288">
        <v>0</v>
      </c>
      <c r="L288">
        <v>6</v>
      </c>
      <c r="M288">
        <v>0</v>
      </c>
      <c r="N288">
        <v>0</v>
      </c>
      <c r="P288">
        <f t="shared" si="17"/>
        <v>34</v>
      </c>
      <c r="S288">
        <f t="shared" si="18"/>
        <v>2</v>
      </c>
      <c r="V288" t="str">
        <f t="shared" si="16"/>
        <v>MESSAGE</v>
      </c>
      <c r="X288" t="str">
        <f t="shared" si="19"/>
        <v>MESSAGE</v>
      </c>
    </row>
    <row r="289" spans="1:24" x14ac:dyDescent="0.35">
      <c r="A289" t="s">
        <v>287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28</v>
      </c>
      <c r="K289">
        <v>0</v>
      </c>
      <c r="L289">
        <v>6</v>
      </c>
      <c r="M289">
        <v>0</v>
      </c>
      <c r="N289">
        <v>0</v>
      </c>
      <c r="P289">
        <f t="shared" si="17"/>
        <v>34</v>
      </c>
      <c r="S289">
        <f t="shared" si="18"/>
        <v>2</v>
      </c>
      <c r="V289" t="str">
        <f t="shared" si="16"/>
        <v>MESSAGE</v>
      </c>
      <c r="X289" t="str">
        <f t="shared" si="19"/>
        <v>MESSAGE</v>
      </c>
    </row>
    <row r="290" spans="1:24" x14ac:dyDescent="0.35">
      <c r="A290" t="s">
        <v>288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28</v>
      </c>
      <c r="K290">
        <v>0</v>
      </c>
      <c r="L290">
        <v>0</v>
      </c>
      <c r="M290">
        <v>0</v>
      </c>
      <c r="N290">
        <v>0</v>
      </c>
      <c r="P290">
        <f t="shared" si="17"/>
        <v>28</v>
      </c>
      <c r="S290">
        <f t="shared" si="18"/>
        <v>1</v>
      </c>
      <c r="V290" t="str">
        <f t="shared" si="16"/>
        <v>MESSAGE</v>
      </c>
      <c r="X290">
        <f t="shared" si="19"/>
        <v>0</v>
      </c>
    </row>
    <row r="291" spans="1:24" x14ac:dyDescent="0.35">
      <c r="A291" t="s">
        <v>289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28</v>
      </c>
      <c r="K291">
        <v>0</v>
      </c>
      <c r="L291">
        <v>0</v>
      </c>
      <c r="M291">
        <v>0</v>
      </c>
      <c r="N291">
        <v>0</v>
      </c>
      <c r="P291">
        <f t="shared" si="17"/>
        <v>28</v>
      </c>
      <c r="S291">
        <f t="shared" si="18"/>
        <v>1</v>
      </c>
      <c r="V291" t="str">
        <f t="shared" si="16"/>
        <v>MESSAGE</v>
      </c>
      <c r="X291">
        <f t="shared" si="19"/>
        <v>0</v>
      </c>
    </row>
    <row r="292" spans="1:24" x14ac:dyDescent="0.35">
      <c r="A292" t="s">
        <v>290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28</v>
      </c>
      <c r="K292">
        <v>0</v>
      </c>
      <c r="L292">
        <v>0</v>
      </c>
      <c r="M292">
        <v>0</v>
      </c>
      <c r="N292">
        <v>0</v>
      </c>
      <c r="P292">
        <f t="shared" si="17"/>
        <v>28</v>
      </c>
      <c r="S292">
        <f t="shared" si="18"/>
        <v>1</v>
      </c>
      <c r="V292" t="str">
        <f t="shared" si="16"/>
        <v>MESSAGE</v>
      </c>
      <c r="X292">
        <f t="shared" si="19"/>
        <v>0</v>
      </c>
    </row>
    <row r="293" spans="1:24" x14ac:dyDescent="0.35">
      <c r="A293" t="s">
        <v>291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28</v>
      </c>
      <c r="K293">
        <v>0</v>
      </c>
      <c r="L293">
        <v>6</v>
      </c>
      <c r="M293">
        <v>0</v>
      </c>
      <c r="N293">
        <v>14</v>
      </c>
      <c r="P293">
        <f t="shared" si="17"/>
        <v>48</v>
      </c>
      <c r="S293">
        <f t="shared" si="18"/>
        <v>3</v>
      </c>
      <c r="V293" t="str">
        <f t="shared" si="16"/>
        <v>MESSAGE</v>
      </c>
      <c r="X293" t="str">
        <f t="shared" si="19"/>
        <v>MESSAGE</v>
      </c>
    </row>
    <row r="294" spans="1:24" x14ac:dyDescent="0.35">
      <c r="A294" t="s">
        <v>292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28</v>
      </c>
      <c r="K294">
        <v>0</v>
      </c>
      <c r="L294">
        <v>0</v>
      </c>
      <c r="M294">
        <v>0</v>
      </c>
      <c r="N294">
        <v>14</v>
      </c>
      <c r="P294">
        <f t="shared" si="17"/>
        <v>42</v>
      </c>
      <c r="S294">
        <f t="shared" si="18"/>
        <v>2</v>
      </c>
      <c r="V294" t="str">
        <f t="shared" si="16"/>
        <v>MESSAGE</v>
      </c>
      <c r="X294" t="str">
        <f t="shared" si="19"/>
        <v>MESSAGE</v>
      </c>
    </row>
    <row r="295" spans="1:24" x14ac:dyDescent="0.35">
      <c r="A295" t="s">
        <v>293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28</v>
      </c>
      <c r="K295">
        <v>0</v>
      </c>
      <c r="L295">
        <v>0</v>
      </c>
      <c r="M295">
        <v>0</v>
      </c>
      <c r="N295">
        <v>14</v>
      </c>
      <c r="P295">
        <f t="shared" si="17"/>
        <v>42</v>
      </c>
      <c r="S295">
        <f t="shared" si="18"/>
        <v>2</v>
      </c>
      <c r="V295" t="str">
        <f t="shared" si="16"/>
        <v>MESSAGE</v>
      </c>
      <c r="X295" t="str">
        <f t="shared" si="19"/>
        <v>MESSAGE</v>
      </c>
    </row>
    <row r="296" spans="1:24" x14ac:dyDescent="0.35">
      <c r="A296" t="s">
        <v>294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28</v>
      </c>
      <c r="K296">
        <v>0</v>
      </c>
      <c r="L296">
        <v>0</v>
      </c>
      <c r="M296">
        <v>0</v>
      </c>
      <c r="N296">
        <v>14</v>
      </c>
      <c r="P296">
        <f t="shared" si="17"/>
        <v>42</v>
      </c>
      <c r="S296">
        <f t="shared" si="18"/>
        <v>2</v>
      </c>
      <c r="V296" t="str">
        <f t="shared" si="16"/>
        <v>MESSAGE</v>
      </c>
      <c r="X296" t="str">
        <f t="shared" si="19"/>
        <v>MESSAGE</v>
      </c>
    </row>
    <row r="297" spans="1:24" x14ac:dyDescent="0.35">
      <c r="A297" t="s">
        <v>295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28</v>
      </c>
      <c r="K297">
        <v>0</v>
      </c>
      <c r="L297">
        <v>0</v>
      </c>
      <c r="M297">
        <v>0</v>
      </c>
      <c r="N297">
        <v>0</v>
      </c>
      <c r="P297">
        <f t="shared" si="17"/>
        <v>28</v>
      </c>
      <c r="S297">
        <f t="shared" si="18"/>
        <v>1</v>
      </c>
      <c r="V297" t="str">
        <f t="shared" si="16"/>
        <v>MESSAGE</v>
      </c>
      <c r="X297">
        <f t="shared" si="19"/>
        <v>0</v>
      </c>
    </row>
    <row r="298" spans="1:24" x14ac:dyDescent="0.35">
      <c r="A298" t="s">
        <v>296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28</v>
      </c>
      <c r="K298">
        <v>0</v>
      </c>
      <c r="L298">
        <v>0</v>
      </c>
      <c r="M298">
        <v>0</v>
      </c>
      <c r="N298">
        <v>0</v>
      </c>
      <c r="P298">
        <f t="shared" si="17"/>
        <v>28</v>
      </c>
      <c r="S298">
        <f t="shared" si="18"/>
        <v>1</v>
      </c>
      <c r="V298" t="str">
        <f t="shared" si="16"/>
        <v>MESSAGE</v>
      </c>
      <c r="X298">
        <f t="shared" si="19"/>
        <v>0</v>
      </c>
    </row>
    <row r="299" spans="1:24" x14ac:dyDescent="0.35">
      <c r="A299" t="s">
        <v>297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28</v>
      </c>
      <c r="K299">
        <v>0</v>
      </c>
      <c r="L299">
        <v>0</v>
      </c>
      <c r="M299">
        <v>0</v>
      </c>
      <c r="N299">
        <v>0</v>
      </c>
      <c r="P299">
        <f t="shared" si="17"/>
        <v>28</v>
      </c>
      <c r="S299">
        <f t="shared" si="18"/>
        <v>1</v>
      </c>
      <c r="V299" t="str">
        <f t="shared" si="16"/>
        <v>MESSAGE</v>
      </c>
      <c r="X299">
        <f t="shared" si="19"/>
        <v>0</v>
      </c>
    </row>
    <row r="300" spans="1:24" x14ac:dyDescent="0.35">
      <c r="A300" t="s">
        <v>298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28</v>
      </c>
      <c r="K300">
        <v>0</v>
      </c>
      <c r="L300">
        <v>0</v>
      </c>
      <c r="M300">
        <v>0</v>
      </c>
      <c r="N300">
        <v>0</v>
      </c>
      <c r="P300">
        <f t="shared" si="17"/>
        <v>28</v>
      </c>
      <c r="S300">
        <f t="shared" si="18"/>
        <v>1</v>
      </c>
      <c r="V300" t="str">
        <f t="shared" si="16"/>
        <v>MESSAGE</v>
      </c>
      <c r="X300">
        <f t="shared" si="19"/>
        <v>0</v>
      </c>
    </row>
    <row r="301" spans="1:24" x14ac:dyDescent="0.35">
      <c r="A301" t="s">
        <v>299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28</v>
      </c>
      <c r="K301">
        <v>0</v>
      </c>
      <c r="L301">
        <v>0</v>
      </c>
      <c r="M301">
        <v>0</v>
      </c>
      <c r="N301">
        <v>0</v>
      </c>
      <c r="P301">
        <f t="shared" si="17"/>
        <v>28</v>
      </c>
      <c r="S301">
        <f t="shared" si="18"/>
        <v>1</v>
      </c>
      <c r="V301" t="str">
        <f t="shared" si="16"/>
        <v>MESSAGE</v>
      </c>
      <c r="X301">
        <f t="shared" si="19"/>
        <v>0</v>
      </c>
    </row>
    <row r="302" spans="1:24" x14ac:dyDescent="0.35">
      <c r="A302" t="s">
        <v>300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28</v>
      </c>
      <c r="K302">
        <v>0</v>
      </c>
      <c r="L302">
        <v>0</v>
      </c>
      <c r="M302">
        <v>0</v>
      </c>
      <c r="N302">
        <v>0</v>
      </c>
      <c r="P302">
        <f t="shared" si="17"/>
        <v>28</v>
      </c>
      <c r="S302">
        <f t="shared" si="18"/>
        <v>1</v>
      </c>
      <c r="V302" t="str">
        <f t="shared" si="16"/>
        <v>MESSAGE</v>
      </c>
      <c r="X302">
        <f t="shared" si="19"/>
        <v>0</v>
      </c>
    </row>
    <row r="303" spans="1:24" x14ac:dyDescent="0.35">
      <c r="A303" t="s">
        <v>301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28</v>
      </c>
      <c r="K303">
        <v>0</v>
      </c>
      <c r="L303">
        <v>0</v>
      </c>
      <c r="M303">
        <v>0</v>
      </c>
      <c r="N303">
        <v>0</v>
      </c>
      <c r="P303">
        <f t="shared" si="17"/>
        <v>28</v>
      </c>
      <c r="S303">
        <f t="shared" si="18"/>
        <v>1</v>
      </c>
      <c r="V303" t="str">
        <f t="shared" si="16"/>
        <v>MESSAGE</v>
      </c>
      <c r="X303">
        <f t="shared" si="19"/>
        <v>0</v>
      </c>
    </row>
    <row r="304" spans="1:24" x14ac:dyDescent="0.35">
      <c r="A304" t="s">
        <v>302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28</v>
      </c>
      <c r="K304">
        <v>0</v>
      </c>
      <c r="L304">
        <v>0</v>
      </c>
      <c r="M304">
        <v>0</v>
      </c>
      <c r="N304">
        <v>0</v>
      </c>
      <c r="P304">
        <f t="shared" si="17"/>
        <v>28</v>
      </c>
      <c r="S304">
        <f t="shared" si="18"/>
        <v>1</v>
      </c>
      <c r="V304" t="str">
        <f t="shared" si="16"/>
        <v>MESSAGE</v>
      </c>
      <c r="X304">
        <f t="shared" si="19"/>
        <v>0</v>
      </c>
    </row>
    <row r="305" spans="1:24" x14ac:dyDescent="0.35">
      <c r="A305" t="s">
        <v>303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28</v>
      </c>
      <c r="K305">
        <v>0</v>
      </c>
      <c r="L305">
        <v>0</v>
      </c>
      <c r="M305">
        <v>0</v>
      </c>
      <c r="N305">
        <v>0</v>
      </c>
      <c r="P305">
        <f t="shared" si="17"/>
        <v>28</v>
      </c>
      <c r="S305">
        <f t="shared" si="18"/>
        <v>1</v>
      </c>
      <c r="V305" t="str">
        <f t="shared" si="16"/>
        <v>MESSAGE</v>
      </c>
      <c r="X305">
        <f t="shared" si="19"/>
        <v>0</v>
      </c>
    </row>
    <row r="306" spans="1:24" x14ac:dyDescent="0.35">
      <c r="A306" t="s">
        <v>304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28</v>
      </c>
      <c r="K306">
        <v>0</v>
      </c>
      <c r="L306">
        <v>0</v>
      </c>
      <c r="M306">
        <v>0</v>
      </c>
      <c r="N306">
        <v>0</v>
      </c>
      <c r="P306">
        <f t="shared" si="17"/>
        <v>28</v>
      </c>
      <c r="S306">
        <f t="shared" si="18"/>
        <v>1</v>
      </c>
      <c r="V306" t="str">
        <f t="shared" si="16"/>
        <v>MESSAGE</v>
      </c>
      <c r="X306">
        <f t="shared" si="19"/>
        <v>0</v>
      </c>
    </row>
    <row r="307" spans="1:24" x14ac:dyDescent="0.35">
      <c r="A307" t="s">
        <v>305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1</v>
      </c>
      <c r="J307">
        <v>0</v>
      </c>
      <c r="K307">
        <v>0</v>
      </c>
      <c r="L307">
        <v>0</v>
      </c>
      <c r="M307">
        <v>0</v>
      </c>
      <c r="N307">
        <v>0</v>
      </c>
      <c r="P307">
        <f t="shared" si="17"/>
        <v>1</v>
      </c>
      <c r="S307">
        <f t="shared" si="18"/>
        <v>1</v>
      </c>
      <c r="V307" t="str">
        <f t="shared" si="16"/>
        <v>MERGE-ETL</v>
      </c>
      <c r="X307">
        <f t="shared" si="19"/>
        <v>0</v>
      </c>
    </row>
    <row r="308" spans="1:24" x14ac:dyDescent="0.35">
      <c r="A308" t="s">
        <v>306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P308">
        <f t="shared" si="17"/>
        <v>0</v>
      </c>
      <c r="S308">
        <f t="shared" si="18"/>
        <v>0</v>
      </c>
      <c r="V308">
        <f t="shared" si="16"/>
        <v>0</v>
      </c>
      <c r="X308">
        <f t="shared" si="19"/>
        <v>0</v>
      </c>
    </row>
    <row r="309" spans="1:24" x14ac:dyDescent="0.35">
      <c r="A309" t="s">
        <v>307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P309">
        <f t="shared" si="17"/>
        <v>0</v>
      </c>
      <c r="S309">
        <f t="shared" si="18"/>
        <v>0</v>
      </c>
      <c r="V309">
        <f t="shared" si="16"/>
        <v>0</v>
      </c>
      <c r="X309">
        <f t="shared" si="19"/>
        <v>0</v>
      </c>
    </row>
    <row r="310" spans="1:24" x14ac:dyDescent="0.35">
      <c r="A310" t="s">
        <v>308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P310">
        <f t="shared" si="17"/>
        <v>0</v>
      </c>
      <c r="S310">
        <f t="shared" si="18"/>
        <v>0</v>
      </c>
      <c r="V310">
        <f t="shared" si="16"/>
        <v>0</v>
      </c>
      <c r="X310">
        <f t="shared" si="19"/>
        <v>0</v>
      </c>
    </row>
    <row r="311" spans="1:24" x14ac:dyDescent="0.35">
      <c r="A311" t="s">
        <v>309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P311">
        <f t="shared" si="17"/>
        <v>0</v>
      </c>
      <c r="S311">
        <f t="shared" si="18"/>
        <v>0</v>
      </c>
      <c r="V311">
        <f t="shared" si="16"/>
        <v>0</v>
      </c>
      <c r="X311">
        <f t="shared" si="19"/>
        <v>0</v>
      </c>
    </row>
    <row r="312" spans="1:24" x14ac:dyDescent="0.35">
      <c r="A312" t="s">
        <v>310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P312">
        <f t="shared" si="17"/>
        <v>0</v>
      </c>
      <c r="S312">
        <f t="shared" si="18"/>
        <v>0</v>
      </c>
      <c r="V312">
        <f t="shared" si="16"/>
        <v>0</v>
      </c>
      <c r="X312">
        <f t="shared" si="19"/>
        <v>0</v>
      </c>
    </row>
    <row r="313" spans="1:24" x14ac:dyDescent="0.35">
      <c r="A313" t="s">
        <v>311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P313">
        <f t="shared" si="17"/>
        <v>0</v>
      </c>
      <c r="S313">
        <f t="shared" si="18"/>
        <v>0</v>
      </c>
      <c r="V313">
        <f t="shared" si="16"/>
        <v>0</v>
      </c>
      <c r="X313">
        <f t="shared" si="19"/>
        <v>0</v>
      </c>
    </row>
    <row r="314" spans="1:24" x14ac:dyDescent="0.35">
      <c r="A314" t="s">
        <v>312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P314">
        <f t="shared" si="17"/>
        <v>0</v>
      </c>
      <c r="S314">
        <f t="shared" si="18"/>
        <v>0</v>
      </c>
      <c r="V314">
        <f t="shared" si="16"/>
        <v>0</v>
      </c>
      <c r="X314">
        <f t="shared" si="19"/>
        <v>0</v>
      </c>
    </row>
    <row r="315" spans="1:24" x14ac:dyDescent="0.35">
      <c r="A315" t="s">
        <v>313</v>
      </c>
      <c r="B315">
        <v>0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P315">
        <f t="shared" si="17"/>
        <v>0</v>
      </c>
      <c r="S315">
        <f t="shared" si="18"/>
        <v>0</v>
      </c>
      <c r="V315">
        <f t="shared" si="16"/>
        <v>0</v>
      </c>
      <c r="X315">
        <f t="shared" si="19"/>
        <v>0</v>
      </c>
    </row>
    <row r="316" spans="1:24" x14ac:dyDescent="0.35">
      <c r="A316" t="s">
        <v>314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P316">
        <f t="shared" si="17"/>
        <v>0</v>
      </c>
      <c r="S316">
        <f t="shared" si="18"/>
        <v>0</v>
      </c>
      <c r="V316">
        <f t="shared" si="16"/>
        <v>0</v>
      </c>
      <c r="X316">
        <f t="shared" si="19"/>
        <v>0</v>
      </c>
    </row>
    <row r="317" spans="1:24" x14ac:dyDescent="0.35">
      <c r="A317" t="s">
        <v>315</v>
      </c>
      <c r="B317">
        <v>7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21</v>
      </c>
      <c r="L317">
        <v>8</v>
      </c>
      <c r="M317">
        <v>0</v>
      </c>
      <c r="N317">
        <v>14</v>
      </c>
      <c r="P317">
        <f t="shared" si="17"/>
        <v>50</v>
      </c>
      <c r="S317">
        <f t="shared" si="18"/>
        <v>4</v>
      </c>
      <c r="V317" t="str">
        <f t="shared" si="16"/>
        <v>POLES</v>
      </c>
      <c r="X317" t="str">
        <f t="shared" si="19"/>
        <v>POLES</v>
      </c>
    </row>
    <row r="318" spans="1:24" x14ac:dyDescent="0.35">
      <c r="A318" t="s">
        <v>316</v>
      </c>
      <c r="B318">
        <v>7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21</v>
      </c>
      <c r="L318">
        <v>8</v>
      </c>
      <c r="M318">
        <v>0</v>
      </c>
      <c r="N318">
        <v>14</v>
      </c>
      <c r="P318">
        <f t="shared" si="17"/>
        <v>50</v>
      </c>
      <c r="S318">
        <f t="shared" si="18"/>
        <v>4</v>
      </c>
      <c r="V318" t="str">
        <f t="shared" si="16"/>
        <v>POLES</v>
      </c>
      <c r="X318" t="str">
        <f t="shared" si="19"/>
        <v>POLES</v>
      </c>
    </row>
    <row r="319" spans="1:24" x14ac:dyDescent="0.35">
      <c r="A319" t="s">
        <v>317</v>
      </c>
      <c r="B319">
        <v>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21</v>
      </c>
      <c r="L319">
        <v>8</v>
      </c>
      <c r="M319">
        <v>0</v>
      </c>
      <c r="N319">
        <v>14</v>
      </c>
      <c r="P319">
        <f t="shared" si="17"/>
        <v>50</v>
      </c>
      <c r="S319">
        <f t="shared" si="18"/>
        <v>4</v>
      </c>
      <c r="V319" t="str">
        <f t="shared" si="16"/>
        <v>POLES</v>
      </c>
      <c r="X319" t="str">
        <f t="shared" si="19"/>
        <v>POLES</v>
      </c>
    </row>
    <row r="320" spans="1:24" x14ac:dyDescent="0.35">
      <c r="A320" t="s">
        <v>318</v>
      </c>
      <c r="B320">
        <v>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21</v>
      </c>
      <c r="L320">
        <v>8</v>
      </c>
      <c r="M320">
        <v>0</v>
      </c>
      <c r="N320">
        <v>14</v>
      </c>
      <c r="P320">
        <f t="shared" si="17"/>
        <v>50</v>
      </c>
      <c r="S320">
        <f t="shared" si="18"/>
        <v>4</v>
      </c>
      <c r="V320" t="str">
        <f t="shared" si="16"/>
        <v>POLES</v>
      </c>
      <c r="X320" t="str">
        <f t="shared" si="19"/>
        <v>POLES</v>
      </c>
    </row>
    <row r="321" spans="1:24" x14ac:dyDescent="0.35">
      <c r="A321" t="s">
        <v>319</v>
      </c>
      <c r="B321">
        <v>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21</v>
      </c>
      <c r="L321">
        <v>8</v>
      </c>
      <c r="M321">
        <v>0</v>
      </c>
      <c r="N321">
        <v>14</v>
      </c>
      <c r="P321">
        <f t="shared" si="17"/>
        <v>50</v>
      </c>
      <c r="S321">
        <f t="shared" si="18"/>
        <v>4</v>
      </c>
      <c r="V321" t="str">
        <f t="shared" si="16"/>
        <v>POLES</v>
      </c>
      <c r="X321" t="str">
        <f t="shared" si="19"/>
        <v>POLES</v>
      </c>
    </row>
    <row r="322" spans="1:24" x14ac:dyDescent="0.35">
      <c r="A322" t="s">
        <v>320</v>
      </c>
      <c r="B322">
        <v>7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21</v>
      </c>
      <c r="L322">
        <v>8</v>
      </c>
      <c r="M322">
        <v>0</v>
      </c>
      <c r="N322">
        <v>14</v>
      </c>
      <c r="P322">
        <f t="shared" si="17"/>
        <v>50</v>
      </c>
      <c r="S322">
        <f t="shared" si="18"/>
        <v>4</v>
      </c>
      <c r="V322" t="str">
        <f t="shared" ref="V322:V385" si="20">IF(P322&gt;0,_xlfn.XLOOKUP(MAX(B322:N322),B322:N322,$B$1:$N$1),0)</f>
        <v>POLES</v>
      </c>
      <c r="X322" t="str">
        <f t="shared" si="19"/>
        <v>POLES</v>
      </c>
    </row>
    <row r="323" spans="1:24" x14ac:dyDescent="0.35">
      <c r="A323" t="s">
        <v>321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28</v>
      </c>
      <c r="K323">
        <v>0</v>
      </c>
      <c r="L323">
        <v>8</v>
      </c>
      <c r="M323">
        <v>0</v>
      </c>
      <c r="N323">
        <v>0</v>
      </c>
      <c r="P323">
        <f t="shared" ref="P323:P386" si="21">SUM(B323:O323)</f>
        <v>36</v>
      </c>
      <c r="S323">
        <f t="shared" ref="S323:S386" si="22">COUNTIF(B323:N323,"&gt;0")</f>
        <v>2</v>
      </c>
      <c r="V323" t="str">
        <f t="shared" si="20"/>
        <v>MESSAGE</v>
      </c>
      <c r="X323" t="str">
        <f t="shared" ref="X323:X386" si="23">IF(S323&gt;1,V323,0)</f>
        <v>MESSAGE</v>
      </c>
    </row>
    <row r="324" spans="1:24" x14ac:dyDescent="0.35">
      <c r="A324" t="s">
        <v>322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28</v>
      </c>
      <c r="K324">
        <v>0</v>
      </c>
      <c r="L324">
        <v>8</v>
      </c>
      <c r="M324">
        <v>0</v>
      </c>
      <c r="N324">
        <v>0</v>
      </c>
      <c r="P324">
        <f t="shared" si="21"/>
        <v>36</v>
      </c>
      <c r="S324">
        <f t="shared" si="22"/>
        <v>2</v>
      </c>
      <c r="V324" t="str">
        <f t="shared" si="20"/>
        <v>MESSAGE</v>
      </c>
      <c r="X324" t="str">
        <f t="shared" si="23"/>
        <v>MESSAGE</v>
      </c>
    </row>
    <row r="325" spans="1:24" x14ac:dyDescent="0.35">
      <c r="A325" t="s">
        <v>323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9</v>
      </c>
      <c r="I325">
        <v>0</v>
      </c>
      <c r="J325">
        <v>28</v>
      </c>
      <c r="K325">
        <v>20</v>
      </c>
      <c r="L325">
        <v>8</v>
      </c>
      <c r="M325">
        <v>0</v>
      </c>
      <c r="N325">
        <v>0</v>
      </c>
      <c r="P325">
        <f t="shared" si="21"/>
        <v>65</v>
      </c>
      <c r="S325">
        <f t="shared" si="22"/>
        <v>4</v>
      </c>
      <c r="V325" t="str">
        <f t="shared" si="20"/>
        <v>MESSAGE</v>
      </c>
      <c r="X325" t="str">
        <f t="shared" si="23"/>
        <v>MESSAGE</v>
      </c>
    </row>
    <row r="326" spans="1:24" x14ac:dyDescent="0.35">
      <c r="A326" t="s">
        <v>324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9</v>
      </c>
      <c r="I326">
        <v>0</v>
      </c>
      <c r="J326">
        <v>28</v>
      </c>
      <c r="K326">
        <v>20</v>
      </c>
      <c r="L326">
        <v>8</v>
      </c>
      <c r="M326">
        <v>0</v>
      </c>
      <c r="N326">
        <v>0</v>
      </c>
      <c r="P326">
        <f t="shared" si="21"/>
        <v>65</v>
      </c>
      <c r="S326">
        <f t="shared" si="22"/>
        <v>4</v>
      </c>
      <c r="V326" t="str">
        <f t="shared" si="20"/>
        <v>MESSAGE</v>
      </c>
      <c r="X326" t="str">
        <f t="shared" si="23"/>
        <v>MESSAGE</v>
      </c>
    </row>
    <row r="327" spans="1:24" x14ac:dyDescent="0.35">
      <c r="A327" t="s">
        <v>325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9</v>
      </c>
      <c r="I327">
        <v>0</v>
      </c>
      <c r="J327">
        <v>28</v>
      </c>
      <c r="K327">
        <v>20</v>
      </c>
      <c r="L327">
        <v>8</v>
      </c>
      <c r="M327">
        <v>0</v>
      </c>
      <c r="N327">
        <v>0</v>
      </c>
      <c r="P327">
        <f t="shared" si="21"/>
        <v>65</v>
      </c>
      <c r="S327">
        <f t="shared" si="22"/>
        <v>4</v>
      </c>
      <c r="V327" t="str">
        <f t="shared" si="20"/>
        <v>MESSAGE</v>
      </c>
      <c r="X327" t="str">
        <f t="shared" si="23"/>
        <v>MESSAGE</v>
      </c>
    </row>
    <row r="328" spans="1:24" x14ac:dyDescent="0.35">
      <c r="A328" t="s">
        <v>326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9</v>
      </c>
      <c r="I328">
        <v>0</v>
      </c>
      <c r="J328">
        <v>28</v>
      </c>
      <c r="K328">
        <v>20</v>
      </c>
      <c r="L328">
        <v>8</v>
      </c>
      <c r="M328">
        <v>0</v>
      </c>
      <c r="N328">
        <v>0</v>
      </c>
      <c r="P328">
        <f t="shared" si="21"/>
        <v>65</v>
      </c>
      <c r="S328">
        <f t="shared" si="22"/>
        <v>4</v>
      </c>
      <c r="V328" t="str">
        <f t="shared" si="20"/>
        <v>MESSAGE</v>
      </c>
      <c r="X328" t="str">
        <f t="shared" si="23"/>
        <v>MESSAGE</v>
      </c>
    </row>
    <row r="329" spans="1:24" x14ac:dyDescent="0.35">
      <c r="A329" t="s">
        <v>327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9</v>
      </c>
      <c r="I329">
        <v>0</v>
      </c>
      <c r="J329">
        <v>28</v>
      </c>
      <c r="K329">
        <v>20</v>
      </c>
      <c r="L329">
        <v>8</v>
      </c>
      <c r="M329">
        <v>0</v>
      </c>
      <c r="N329">
        <v>0</v>
      </c>
      <c r="P329">
        <f t="shared" si="21"/>
        <v>65</v>
      </c>
      <c r="S329">
        <f t="shared" si="22"/>
        <v>4</v>
      </c>
      <c r="V329" t="str">
        <f t="shared" si="20"/>
        <v>MESSAGE</v>
      </c>
      <c r="X329" t="str">
        <f t="shared" si="23"/>
        <v>MESSAGE</v>
      </c>
    </row>
    <row r="330" spans="1:24" x14ac:dyDescent="0.35">
      <c r="A330" t="s">
        <v>328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9</v>
      </c>
      <c r="I330">
        <v>0</v>
      </c>
      <c r="J330">
        <v>28</v>
      </c>
      <c r="K330">
        <v>20</v>
      </c>
      <c r="L330">
        <v>8</v>
      </c>
      <c r="M330">
        <v>0</v>
      </c>
      <c r="N330">
        <v>0</v>
      </c>
      <c r="P330">
        <f t="shared" si="21"/>
        <v>65</v>
      </c>
      <c r="S330">
        <f t="shared" si="22"/>
        <v>4</v>
      </c>
      <c r="V330" t="str">
        <f t="shared" si="20"/>
        <v>MESSAGE</v>
      </c>
      <c r="X330" t="str">
        <f t="shared" si="23"/>
        <v>MESSAGE</v>
      </c>
    </row>
    <row r="331" spans="1:24" x14ac:dyDescent="0.35">
      <c r="A331" t="s">
        <v>329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28</v>
      </c>
      <c r="K331">
        <v>20</v>
      </c>
      <c r="L331">
        <v>8</v>
      </c>
      <c r="M331">
        <v>0</v>
      </c>
      <c r="N331">
        <v>0</v>
      </c>
      <c r="P331">
        <f t="shared" si="21"/>
        <v>56</v>
      </c>
      <c r="S331">
        <f t="shared" si="22"/>
        <v>3</v>
      </c>
      <c r="V331" t="str">
        <f t="shared" si="20"/>
        <v>MESSAGE</v>
      </c>
      <c r="X331" t="str">
        <f t="shared" si="23"/>
        <v>MESSAGE</v>
      </c>
    </row>
    <row r="332" spans="1:24" x14ac:dyDescent="0.35">
      <c r="A332" t="s">
        <v>330</v>
      </c>
      <c r="B332">
        <v>7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28</v>
      </c>
      <c r="K332">
        <v>20</v>
      </c>
      <c r="L332">
        <v>8</v>
      </c>
      <c r="M332">
        <v>0</v>
      </c>
      <c r="N332">
        <v>0</v>
      </c>
      <c r="P332">
        <f t="shared" si="21"/>
        <v>63</v>
      </c>
      <c r="S332">
        <f t="shared" si="22"/>
        <v>4</v>
      </c>
      <c r="V332" t="str">
        <f t="shared" si="20"/>
        <v>MESSAGE</v>
      </c>
      <c r="X332" t="str">
        <f t="shared" si="23"/>
        <v>MESSAGE</v>
      </c>
    </row>
    <row r="333" spans="1:24" x14ac:dyDescent="0.35">
      <c r="A333" t="s">
        <v>331</v>
      </c>
      <c r="B333">
        <v>7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28</v>
      </c>
      <c r="K333">
        <v>20</v>
      </c>
      <c r="L333">
        <v>8</v>
      </c>
      <c r="M333">
        <v>0</v>
      </c>
      <c r="N333">
        <v>0</v>
      </c>
      <c r="P333">
        <f t="shared" si="21"/>
        <v>63</v>
      </c>
      <c r="S333">
        <f t="shared" si="22"/>
        <v>4</v>
      </c>
      <c r="V333" t="str">
        <f t="shared" si="20"/>
        <v>MESSAGE</v>
      </c>
      <c r="X333" t="str">
        <f t="shared" si="23"/>
        <v>MESSAGE</v>
      </c>
    </row>
    <row r="334" spans="1:24" x14ac:dyDescent="0.35">
      <c r="A334" t="s">
        <v>332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28</v>
      </c>
      <c r="K334">
        <v>20</v>
      </c>
      <c r="L334">
        <v>8</v>
      </c>
      <c r="M334">
        <v>0</v>
      </c>
      <c r="N334">
        <v>0</v>
      </c>
      <c r="P334">
        <f t="shared" si="21"/>
        <v>56</v>
      </c>
      <c r="S334">
        <f t="shared" si="22"/>
        <v>3</v>
      </c>
      <c r="V334" t="str">
        <f t="shared" si="20"/>
        <v>MESSAGE</v>
      </c>
      <c r="X334" t="str">
        <f t="shared" si="23"/>
        <v>MESSAGE</v>
      </c>
    </row>
    <row r="335" spans="1:24" x14ac:dyDescent="0.35">
      <c r="A335" t="s">
        <v>333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28</v>
      </c>
      <c r="K335">
        <v>20</v>
      </c>
      <c r="L335">
        <v>8</v>
      </c>
      <c r="M335">
        <v>0</v>
      </c>
      <c r="N335">
        <v>0</v>
      </c>
      <c r="P335">
        <f t="shared" si="21"/>
        <v>56</v>
      </c>
      <c r="S335">
        <f t="shared" si="22"/>
        <v>3</v>
      </c>
      <c r="V335" t="str">
        <f t="shared" si="20"/>
        <v>MESSAGE</v>
      </c>
      <c r="X335" t="str">
        <f t="shared" si="23"/>
        <v>MESSAGE</v>
      </c>
    </row>
    <row r="336" spans="1:24" x14ac:dyDescent="0.35">
      <c r="A336" t="s">
        <v>334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28</v>
      </c>
      <c r="K336">
        <v>20</v>
      </c>
      <c r="L336">
        <v>0</v>
      </c>
      <c r="M336">
        <v>0</v>
      </c>
      <c r="N336">
        <v>0</v>
      </c>
      <c r="P336">
        <f t="shared" si="21"/>
        <v>48</v>
      </c>
      <c r="S336">
        <f t="shared" si="22"/>
        <v>2</v>
      </c>
      <c r="V336" t="str">
        <f t="shared" si="20"/>
        <v>MESSAGE</v>
      </c>
      <c r="X336" t="str">
        <f t="shared" si="23"/>
        <v>MESSAGE</v>
      </c>
    </row>
    <row r="337" spans="1:24" x14ac:dyDescent="0.35">
      <c r="A337" t="s">
        <v>335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28</v>
      </c>
      <c r="K337">
        <v>20</v>
      </c>
      <c r="L337">
        <v>0</v>
      </c>
      <c r="M337">
        <v>0</v>
      </c>
      <c r="N337">
        <v>0</v>
      </c>
      <c r="P337">
        <f t="shared" si="21"/>
        <v>48</v>
      </c>
      <c r="S337">
        <f t="shared" si="22"/>
        <v>2</v>
      </c>
      <c r="V337" t="str">
        <f t="shared" si="20"/>
        <v>MESSAGE</v>
      </c>
      <c r="X337" t="str">
        <f t="shared" si="23"/>
        <v>MESSAGE</v>
      </c>
    </row>
    <row r="338" spans="1:24" x14ac:dyDescent="0.35">
      <c r="A338" t="s">
        <v>336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8</v>
      </c>
      <c r="M338">
        <v>0</v>
      </c>
      <c r="N338">
        <v>0</v>
      </c>
      <c r="P338">
        <f t="shared" si="21"/>
        <v>8</v>
      </c>
      <c r="S338">
        <f t="shared" si="22"/>
        <v>1</v>
      </c>
      <c r="V338" t="str">
        <f t="shared" si="20"/>
        <v>REMIND</v>
      </c>
      <c r="X338">
        <f t="shared" si="23"/>
        <v>0</v>
      </c>
    </row>
    <row r="339" spans="1:24" x14ac:dyDescent="0.35">
      <c r="A339" t="s">
        <v>337</v>
      </c>
      <c r="B339">
        <v>8</v>
      </c>
      <c r="C339">
        <v>0</v>
      </c>
      <c r="D339">
        <v>0</v>
      </c>
      <c r="E339">
        <v>3</v>
      </c>
      <c r="F339">
        <v>1</v>
      </c>
      <c r="G339">
        <v>0</v>
      </c>
      <c r="H339">
        <v>18</v>
      </c>
      <c r="I339">
        <v>0</v>
      </c>
      <c r="J339">
        <v>39</v>
      </c>
      <c r="K339">
        <v>24</v>
      </c>
      <c r="L339">
        <v>15</v>
      </c>
      <c r="M339">
        <v>0</v>
      </c>
      <c r="N339">
        <v>14</v>
      </c>
      <c r="P339">
        <f t="shared" si="21"/>
        <v>122</v>
      </c>
      <c r="S339">
        <f t="shared" si="22"/>
        <v>8</v>
      </c>
      <c r="V339" t="str">
        <f t="shared" si="20"/>
        <v>MESSAGE</v>
      </c>
      <c r="X339" t="str">
        <f t="shared" si="23"/>
        <v>MESSAGE</v>
      </c>
    </row>
    <row r="340" spans="1:24" x14ac:dyDescent="0.35">
      <c r="A340" t="s">
        <v>338</v>
      </c>
      <c r="B340">
        <v>7</v>
      </c>
      <c r="C340">
        <v>0</v>
      </c>
      <c r="D340">
        <v>0</v>
      </c>
      <c r="E340">
        <v>0</v>
      </c>
      <c r="F340">
        <v>1</v>
      </c>
      <c r="G340">
        <v>0</v>
      </c>
      <c r="H340">
        <v>10</v>
      </c>
      <c r="I340">
        <v>0</v>
      </c>
      <c r="J340">
        <v>28</v>
      </c>
      <c r="K340">
        <v>1</v>
      </c>
      <c r="L340">
        <v>8</v>
      </c>
      <c r="M340">
        <v>0</v>
      </c>
      <c r="N340">
        <v>14</v>
      </c>
      <c r="P340">
        <f t="shared" si="21"/>
        <v>69</v>
      </c>
      <c r="S340">
        <f t="shared" si="22"/>
        <v>7</v>
      </c>
      <c r="V340" t="str">
        <f t="shared" si="20"/>
        <v>MESSAGE</v>
      </c>
      <c r="X340" t="str">
        <f t="shared" si="23"/>
        <v>MESSAGE</v>
      </c>
    </row>
    <row r="341" spans="1:24" x14ac:dyDescent="0.35">
      <c r="A341" t="s">
        <v>339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P341">
        <f t="shared" si="21"/>
        <v>0</v>
      </c>
      <c r="S341">
        <f t="shared" si="22"/>
        <v>0</v>
      </c>
      <c r="V341">
        <f t="shared" si="20"/>
        <v>0</v>
      </c>
      <c r="X341">
        <f t="shared" si="23"/>
        <v>0</v>
      </c>
    </row>
    <row r="342" spans="1:24" x14ac:dyDescent="0.35">
      <c r="A342" t="s">
        <v>340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P342">
        <f t="shared" si="21"/>
        <v>0</v>
      </c>
      <c r="S342">
        <f t="shared" si="22"/>
        <v>0</v>
      </c>
      <c r="V342">
        <f t="shared" si="20"/>
        <v>0</v>
      </c>
      <c r="X342">
        <f t="shared" si="23"/>
        <v>0</v>
      </c>
    </row>
    <row r="343" spans="1:24" x14ac:dyDescent="0.35">
      <c r="A343" t="s">
        <v>341</v>
      </c>
      <c r="B343">
        <v>7</v>
      </c>
      <c r="C343">
        <v>0</v>
      </c>
      <c r="D343">
        <v>0</v>
      </c>
      <c r="E343">
        <v>0</v>
      </c>
      <c r="F343">
        <v>1</v>
      </c>
      <c r="G343">
        <v>0</v>
      </c>
      <c r="H343">
        <v>10</v>
      </c>
      <c r="I343">
        <v>0</v>
      </c>
      <c r="J343">
        <v>28</v>
      </c>
      <c r="K343">
        <v>1</v>
      </c>
      <c r="L343">
        <v>8</v>
      </c>
      <c r="M343">
        <v>0</v>
      </c>
      <c r="N343">
        <v>14</v>
      </c>
      <c r="P343">
        <f t="shared" si="21"/>
        <v>69</v>
      </c>
      <c r="S343">
        <f t="shared" si="22"/>
        <v>7</v>
      </c>
      <c r="V343" t="str">
        <f t="shared" si="20"/>
        <v>MESSAGE</v>
      </c>
      <c r="X343" t="str">
        <f t="shared" si="23"/>
        <v>MESSAGE</v>
      </c>
    </row>
    <row r="344" spans="1:24" x14ac:dyDescent="0.35">
      <c r="A344" t="s">
        <v>342</v>
      </c>
      <c r="B344">
        <v>7</v>
      </c>
      <c r="C344">
        <v>0</v>
      </c>
      <c r="D344">
        <v>0</v>
      </c>
      <c r="E344">
        <v>0</v>
      </c>
      <c r="F344">
        <v>1</v>
      </c>
      <c r="G344">
        <v>0</v>
      </c>
      <c r="H344">
        <v>10</v>
      </c>
      <c r="I344">
        <v>0</v>
      </c>
      <c r="J344">
        <v>28</v>
      </c>
      <c r="K344">
        <v>1</v>
      </c>
      <c r="L344">
        <v>8</v>
      </c>
      <c r="M344">
        <v>0</v>
      </c>
      <c r="N344">
        <v>14</v>
      </c>
      <c r="P344">
        <f t="shared" si="21"/>
        <v>69</v>
      </c>
      <c r="S344">
        <f t="shared" si="22"/>
        <v>7</v>
      </c>
      <c r="V344" t="str">
        <f t="shared" si="20"/>
        <v>MESSAGE</v>
      </c>
      <c r="X344" t="str">
        <f t="shared" si="23"/>
        <v>MESSAGE</v>
      </c>
    </row>
    <row r="345" spans="1:24" x14ac:dyDescent="0.35">
      <c r="A345" t="s">
        <v>343</v>
      </c>
      <c r="B345">
        <v>0</v>
      </c>
      <c r="C345">
        <v>0</v>
      </c>
      <c r="D345">
        <v>0</v>
      </c>
      <c r="E345">
        <v>0</v>
      </c>
      <c r="F345">
        <v>1</v>
      </c>
      <c r="G345">
        <v>0</v>
      </c>
      <c r="H345">
        <v>1</v>
      </c>
      <c r="I345">
        <v>0</v>
      </c>
      <c r="J345">
        <v>28</v>
      </c>
      <c r="K345">
        <v>1</v>
      </c>
      <c r="L345">
        <v>8</v>
      </c>
      <c r="M345">
        <v>0</v>
      </c>
      <c r="N345">
        <v>14</v>
      </c>
      <c r="P345">
        <f t="shared" si="21"/>
        <v>53</v>
      </c>
      <c r="S345">
        <f t="shared" si="22"/>
        <v>6</v>
      </c>
      <c r="V345" t="str">
        <f t="shared" si="20"/>
        <v>MESSAGE</v>
      </c>
      <c r="X345" t="str">
        <f t="shared" si="23"/>
        <v>MESSAGE</v>
      </c>
    </row>
    <row r="346" spans="1:24" x14ac:dyDescent="0.35">
      <c r="A346" t="s">
        <v>344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P346">
        <f t="shared" si="21"/>
        <v>0</v>
      </c>
      <c r="S346">
        <f t="shared" si="22"/>
        <v>0</v>
      </c>
      <c r="V346">
        <f t="shared" si="20"/>
        <v>0</v>
      </c>
      <c r="X346">
        <f t="shared" si="23"/>
        <v>0</v>
      </c>
    </row>
    <row r="347" spans="1:24" x14ac:dyDescent="0.35">
      <c r="A347" t="s">
        <v>345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P347">
        <f t="shared" si="21"/>
        <v>0</v>
      </c>
      <c r="S347">
        <f t="shared" si="22"/>
        <v>0</v>
      </c>
      <c r="V347">
        <f t="shared" si="20"/>
        <v>0</v>
      </c>
      <c r="X347">
        <f t="shared" si="23"/>
        <v>0</v>
      </c>
    </row>
    <row r="348" spans="1:24" x14ac:dyDescent="0.35">
      <c r="A348" t="s">
        <v>346</v>
      </c>
      <c r="B348">
        <v>7</v>
      </c>
      <c r="C348">
        <v>0</v>
      </c>
      <c r="D348">
        <v>0</v>
      </c>
      <c r="E348">
        <v>0</v>
      </c>
      <c r="F348">
        <v>1</v>
      </c>
      <c r="G348">
        <v>0</v>
      </c>
      <c r="H348">
        <v>10</v>
      </c>
      <c r="I348">
        <v>0</v>
      </c>
      <c r="J348">
        <v>28</v>
      </c>
      <c r="K348">
        <v>1</v>
      </c>
      <c r="L348">
        <v>8</v>
      </c>
      <c r="M348">
        <v>0</v>
      </c>
      <c r="N348">
        <v>14</v>
      </c>
      <c r="P348">
        <f t="shared" si="21"/>
        <v>69</v>
      </c>
      <c r="S348">
        <f t="shared" si="22"/>
        <v>7</v>
      </c>
      <c r="V348" t="str">
        <f t="shared" si="20"/>
        <v>MESSAGE</v>
      </c>
      <c r="X348" t="str">
        <f t="shared" si="23"/>
        <v>MESSAGE</v>
      </c>
    </row>
    <row r="349" spans="1:24" x14ac:dyDescent="0.35">
      <c r="A349" t="s">
        <v>347</v>
      </c>
      <c r="B349">
        <v>7</v>
      </c>
      <c r="C349">
        <v>0</v>
      </c>
      <c r="D349">
        <v>0</v>
      </c>
      <c r="E349">
        <v>0</v>
      </c>
      <c r="F349">
        <v>1</v>
      </c>
      <c r="G349">
        <v>0</v>
      </c>
      <c r="H349">
        <v>10</v>
      </c>
      <c r="I349">
        <v>0</v>
      </c>
      <c r="J349">
        <v>28</v>
      </c>
      <c r="K349">
        <v>1</v>
      </c>
      <c r="L349">
        <v>8</v>
      </c>
      <c r="M349">
        <v>0</v>
      </c>
      <c r="N349">
        <v>14</v>
      </c>
      <c r="P349">
        <f t="shared" si="21"/>
        <v>69</v>
      </c>
      <c r="S349">
        <f t="shared" si="22"/>
        <v>7</v>
      </c>
      <c r="V349" t="str">
        <f t="shared" si="20"/>
        <v>MESSAGE</v>
      </c>
      <c r="X349" t="str">
        <f t="shared" si="23"/>
        <v>MESSAGE</v>
      </c>
    </row>
    <row r="350" spans="1:24" x14ac:dyDescent="0.35">
      <c r="A350" t="s">
        <v>348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P350">
        <f t="shared" si="21"/>
        <v>0</v>
      </c>
      <c r="S350">
        <f t="shared" si="22"/>
        <v>0</v>
      </c>
      <c r="V350">
        <f t="shared" si="20"/>
        <v>0</v>
      </c>
      <c r="X350">
        <f t="shared" si="23"/>
        <v>0</v>
      </c>
    </row>
    <row r="351" spans="1:24" x14ac:dyDescent="0.35">
      <c r="A351" t="s">
        <v>349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8</v>
      </c>
      <c r="M351">
        <v>0</v>
      </c>
      <c r="N351">
        <v>14</v>
      </c>
      <c r="P351">
        <f t="shared" si="21"/>
        <v>22</v>
      </c>
      <c r="S351">
        <f t="shared" si="22"/>
        <v>2</v>
      </c>
      <c r="V351" t="str">
        <f t="shared" si="20"/>
        <v>WITCH</v>
      </c>
      <c r="X351" t="str">
        <f t="shared" si="23"/>
        <v>WITCH</v>
      </c>
    </row>
    <row r="352" spans="1:24" x14ac:dyDescent="0.35">
      <c r="A352" t="s">
        <v>350</v>
      </c>
      <c r="B352">
        <v>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P352">
        <f t="shared" si="21"/>
        <v>0</v>
      </c>
      <c r="S352">
        <f t="shared" si="22"/>
        <v>0</v>
      </c>
      <c r="V352">
        <f t="shared" si="20"/>
        <v>0</v>
      </c>
      <c r="X352">
        <f t="shared" si="23"/>
        <v>0</v>
      </c>
    </row>
    <row r="353" spans="1:24" x14ac:dyDescent="0.35">
      <c r="A353" t="s">
        <v>351</v>
      </c>
      <c r="B353">
        <v>0</v>
      </c>
      <c r="C353">
        <v>0</v>
      </c>
      <c r="D353">
        <v>0</v>
      </c>
      <c r="E353">
        <v>0</v>
      </c>
      <c r="F353">
        <v>8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P353">
        <f t="shared" si="21"/>
        <v>8</v>
      </c>
      <c r="S353">
        <f t="shared" si="22"/>
        <v>1</v>
      </c>
      <c r="V353" t="str">
        <f t="shared" si="20"/>
        <v>GCAM</v>
      </c>
      <c r="X353">
        <f t="shared" si="23"/>
        <v>0</v>
      </c>
    </row>
    <row r="354" spans="1:24" x14ac:dyDescent="0.35">
      <c r="A354" t="s">
        <v>352</v>
      </c>
      <c r="B354">
        <v>0</v>
      </c>
      <c r="C354">
        <v>0</v>
      </c>
      <c r="D354">
        <v>0</v>
      </c>
      <c r="E354">
        <v>0</v>
      </c>
      <c r="F354">
        <v>1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P354">
        <f t="shared" si="21"/>
        <v>1</v>
      </c>
      <c r="S354">
        <f t="shared" si="22"/>
        <v>1</v>
      </c>
      <c r="V354" t="str">
        <f t="shared" si="20"/>
        <v>GCAM</v>
      </c>
      <c r="X354">
        <f t="shared" si="23"/>
        <v>0</v>
      </c>
    </row>
    <row r="355" spans="1:24" x14ac:dyDescent="0.35">
      <c r="A355" t="s">
        <v>353</v>
      </c>
      <c r="B355">
        <v>8</v>
      </c>
      <c r="C355">
        <v>0</v>
      </c>
      <c r="D355">
        <v>15</v>
      </c>
      <c r="E355">
        <v>3</v>
      </c>
      <c r="F355">
        <v>9</v>
      </c>
      <c r="G355">
        <v>6</v>
      </c>
      <c r="H355">
        <v>18</v>
      </c>
      <c r="I355">
        <v>1</v>
      </c>
      <c r="J355">
        <v>39</v>
      </c>
      <c r="K355">
        <v>24</v>
      </c>
      <c r="L355">
        <v>16</v>
      </c>
      <c r="M355">
        <v>6</v>
      </c>
      <c r="N355">
        <v>14</v>
      </c>
      <c r="P355">
        <f t="shared" si="21"/>
        <v>159</v>
      </c>
      <c r="S355">
        <f t="shared" si="22"/>
        <v>12</v>
      </c>
      <c r="V355" t="str">
        <f t="shared" si="20"/>
        <v>MESSAGE</v>
      </c>
      <c r="X355" t="str">
        <f t="shared" si="23"/>
        <v>MESSAGE</v>
      </c>
    </row>
    <row r="356" spans="1:24" x14ac:dyDescent="0.35">
      <c r="A356" t="s">
        <v>354</v>
      </c>
      <c r="B356">
        <v>8</v>
      </c>
      <c r="C356">
        <v>0</v>
      </c>
      <c r="D356">
        <v>15</v>
      </c>
      <c r="E356">
        <v>0</v>
      </c>
      <c r="F356">
        <v>9</v>
      </c>
      <c r="G356">
        <v>0</v>
      </c>
      <c r="H356">
        <v>14</v>
      </c>
      <c r="I356">
        <v>1</v>
      </c>
      <c r="J356">
        <v>34</v>
      </c>
      <c r="K356">
        <v>22</v>
      </c>
      <c r="L356">
        <v>11</v>
      </c>
      <c r="M356">
        <v>0</v>
      </c>
      <c r="N356">
        <v>14</v>
      </c>
      <c r="P356">
        <f t="shared" si="21"/>
        <v>128</v>
      </c>
      <c r="S356">
        <f t="shared" si="22"/>
        <v>9</v>
      </c>
      <c r="V356" t="str">
        <f t="shared" si="20"/>
        <v>MESSAGE</v>
      </c>
      <c r="X356" t="str">
        <f t="shared" si="23"/>
        <v>MESSAGE</v>
      </c>
    </row>
    <row r="357" spans="1:24" x14ac:dyDescent="0.35">
      <c r="A357" t="s">
        <v>355</v>
      </c>
      <c r="B357">
        <v>7</v>
      </c>
      <c r="C357">
        <v>0</v>
      </c>
      <c r="D357">
        <v>0</v>
      </c>
      <c r="E357">
        <v>0</v>
      </c>
      <c r="F357">
        <v>1</v>
      </c>
      <c r="G357">
        <v>0</v>
      </c>
      <c r="H357">
        <v>9</v>
      </c>
      <c r="I357">
        <v>0</v>
      </c>
      <c r="J357">
        <v>28</v>
      </c>
      <c r="K357">
        <v>0</v>
      </c>
      <c r="L357">
        <v>6</v>
      </c>
      <c r="M357">
        <v>0</v>
      </c>
      <c r="N357">
        <v>14</v>
      </c>
      <c r="P357">
        <f t="shared" si="21"/>
        <v>65</v>
      </c>
      <c r="S357">
        <f t="shared" si="22"/>
        <v>6</v>
      </c>
      <c r="V357" t="str">
        <f t="shared" si="20"/>
        <v>MESSAGE</v>
      </c>
      <c r="X357" t="str">
        <f t="shared" si="23"/>
        <v>MESSAGE</v>
      </c>
    </row>
    <row r="358" spans="1:24" x14ac:dyDescent="0.35">
      <c r="A358" t="s">
        <v>356</v>
      </c>
      <c r="B358">
        <v>7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9</v>
      </c>
      <c r="I358">
        <v>0</v>
      </c>
      <c r="J358">
        <v>28</v>
      </c>
      <c r="K358">
        <v>0</v>
      </c>
      <c r="L358">
        <v>6</v>
      </c>
      <c r="M358">
        <v>0</v>
      </c>
      <c r="N358">
        <v>0</v>
      </c>
      <c r="P358">
        <f t="shared" si="21"/>
        <v>50</v>
      </c>
      <c r="S358">
        <f t="shared" si="22"/>
        <v>4</v>
      </c>
      <c r="V358" t="str">
        <f t="shared" si="20"/>
        <v>MESSAGE</v>
      </c>
      <c r="X358" t="str">
        <f t="shared" si="23"/>
        <v>MESSAGE</v>
      </c>
    </row>
    <row r="359" spans="1:24" x14ac:dyDescent="0.35">
      <c r="A359" t="s">
        <v>357</v>
      </c>
      <c r="B359">
        <v>0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9</v>
      </c>
      <c r="I359">
        <v>0</v>
      </c>
      <c r="J359">
        <v>28</v>
      </c>
      <c r="K359">
        <v>0</v>
      </c>
      <c r="L359">
        <v>6</v>
      </c>
      <c r="M359">
        <v>0</v>
      </c>
      <c r="N359">
        <v>0</v>
      </c>
      <c r="P359">
        <f t="shared" si="21"/>
        <v>43</v>
      </c>
      <c r="S359">
        <f t="shared" si="22"/>
        <v>3</v>
      </c>
      <c r="V359" t="str">
        <f t="shared" si="20"/>
        <v>MESSAGE</v>
      </c>
      <c r="X359" t="str">
        <f t="shared" si="23"/>
        <v>MESSAGE</v>
      </c>
    </row>
    <row r="360" spans="1:24" x14ac:dyDescent="0.35">
      <c r="A360" t="s">
        <v>358</v>
      </c>
      <c r="B360">
        <v>7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9</v>
      </c>
      <c r="I360">
        <v>0</v>
      </c>
      <c r="J360">
        <v>28</v>
      </c>
      <c r="K360">
        <v>0</v>
      </c>
      <c r="L360">
        <v>6</v>
      </c>
      <c r="M360">
        <v>0</v>
      </c>
      <c r="N360">
        <v>0</v>
      </c>
      <c r="P360">
        <f t="shared" si="21"/>
        <v>50</v>
      </c>
      <c r="S360">
        <f t="shared" si="22"/>
        <v>4</v>
      </c>
      <c r="V360" t="str">
        <f t="shared" si="20"/>
        <v>MESSAGE</v>
      </c>
      <c r="X360" t="str">
        <f t="shared" si="23"/>
        <v>MESSAGE</v>
      </c>
    </row>
    <row r="361" spans="1:24" x14ac:dyDescent="0.35">
      <c r="A361" t="s">
        <v>359</v>
      </c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9</v>
      </c>
      <c r="I361">
        <v>0</v>
      </c>
      <c r="J361">
        <v>28</v>
      </c>
      <c r="K361">
        <v>0</v>
      </c>
      <c r="L361">
        <v>6</v>
      </c>
      <c r="M361">
        <v>0</v>
      </c>
      <c r="N361">
        <v>0</v>
      </c>
      <c r="P361">
        <f t="shared" si="21"/>
        <v>43</v>
      </c>
      <c r="S361">
        <f t="shared" si="22"/>
        <v>3</v>
      </c>
      <c r="V361" t="str">
        <f t="shared" si="20"/>
        <v>MESSAGE</v>
      </c>
      <c r="X361" t="str">
        <f t="shared" si="23"/>
        <v>MESSAGE</v>
      </c>
    </row>
    <row r="362" spans="1:24" x14ac:dyDescent="0.35">
      <c r="A362" t="s">
        <v>360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P362">
        <f t="shared" si="21"/>
        <v>0</v>
      </c>
      <c r="S362">
        <f t="shared" si="22"/>
        <v>0</v>
      </c>
      <c r="V362">
        <f t="shared" si="20"/>
        <v>0</v>
      </c>
      <c r="X362">
        <f t="shared" si="23"/>
        <v>0</v>
      </c>
    </row>
    <row r="363" spans="1:24" x14ac:dyDescent="0.35">
      <c r="A363" t="s">
        <v>361</v>
      </c>
      <c r="B363">
        <v>8</v>
      </c>
      <c r="C363">
        <v>0</v>
      </c>
      <c r="D363">
        <v>15</v>
      </c>
      <c r="E363">
        <v>0</v>
      </c>
      <c r="F363">
        <v>9</v>
      </c>
      <c r="G363">
        <v>0</v>
      </c>
      <c r="H363">
        <v>12</v>
      </c>
      <c r="I363">
        <v>1</v>
      </c>
      <c r="J363">
        <v>32</v>
      </c>
      <c r="K363">
        <v>1</v>
      </c>
      <c r="L363">
        <v>10</v>
      </c>
      <c r="M363">
        <v>0</v>
      </c>
      <c r="N363">
        <v>14</v>
      </c>
      <c r="P363">
        <f t="shared" si="21"/>
        <v>102</v>
      </c>
      <c r="S363">
        <f t="shared" si="22"/>
        <v>9</v>
      </c>
      <c r="V363" t="str">
        <f t="shared" si="20"/>
        <v>MESSAGE</v>
      </c>
      <c r="X363" t="str">
        <f t="shared" si="23"/>
        <v>MESSAGE</v>
      </c>
    </row>
    <row r="364" spans="1:24" x14ac:dyDescent="0.35">
      <c r="A364" t="s">
        <v>362</v>
      </c>
      <c r="B364">
        <v>7</v>
      </c>
      <c r="C364">
        <v>0</v>
      </c>
      <c r="D364">
        <v>0</v>
      </c>
      <c r="E364">
        <v>0</v>
      </c>
      <c r="F364">
        <v>1</v>
      </c>
      <c r="G364">
        <v>0</v>
      </c>
      <c r="H364">
        <v>12</v>
      </c>
      <c r="I364">
        <v>0</v>
      </c>
      <c r="J364">
        <v>30</v>
      </c>
      <c r="K364">
        <v>21</v>
      </c>
      <c r="L364">
        <v>0</v>
      </c>
      <c r="M364">
        <v>0</v>
      </c>
      <c r="N364">
        <v>0</v>
      </c>
      <c r="P364">
        <f t="shared" si="21"/>
        <v>71</v>
      </c>
      <c r="S364">
        <f t="shared" si="22"/>
        <v>5</v>
      </c>
      <c r="V364" t="str">
        <f t="shared" si="20"/>
        <v>MESSAGE</v>
      </c>
      <c r="X364" t="str">
        <f t="shared" si="23"/>
        <v>MESSAGE</v>
      </c>
    </row>
    <row r="365" spans="1:24" x14ac:dyDescent="0.35">
      <c r="A365" t="s">
        <v>363</v>
      </c>
      <c r="B365">
        <v>0</v>
      </c>
      <c r="C365">
        <v>0</v>
      </c>
      <c r="D365">
        <v>0</v>
      </c>
      <c r="E365">
        <v>0</v>
      </c>
      <c r="F365">
        <v>1</v>
      </c>
      <c r="G365">
        <v>0</v>
      </c>
      <c r="H365">
        <v>12</v>
      </c>
      <c r="I365">
        <v>0</v>
      </c>
      <c r="J365">
        <v>28</v>
      </c>
      <c r="K365">
        <v>22</v>
      </c>
      <c r="L365">
        <v>2</v>
      </c>
      <c r="M365">
        <v>0</v>
      </c>
      <c r="N365">
        <v>0</v>
      </c>
      <c r="P365">
        <f t="shared" si="21"/>
        <v>65</v>
      </c>
      <c r="S365">
        <f t="shared" si="22"/>
        <v>5</v>
      </c>
      <c r="V365" t="str">
        <f t="shared" si="20"/>
        <v>MESSAGE</v>
      </c>
      <c r="X365" t="str">
        <f t="shared" si="23"/>
        <v>MESSAGE</v>
      </c>
    </row>
    <row r="366" spans="1:24" x14ac:dyDescent="0.35">
      <c r="A366" t="s">
        <v>364</v>
      </c>
      <c r="B366">
        <v>0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P366">
        <f t="shared" si="21"/>
        <v>0</v>
      </c>
      <c r="S366">
        <f t="shared" si="22"/>
        <v>0</v>
      </c>
      <c r="V366">
        <f t="shared" si="20"/>
        <v>0</v>
      </c>
      <c r="X366">
        <f t="shared" si="23"/>
        <v>0</v>
      </c>
    </row>
    <row r="367" spans="1:24" x14ac:dyDescent="0.35">
      <c r="A367" t="s">
        <v>365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P367">
        <f t="shared" si="21"/>
        <v>0</v>
      </c>
      <c r="S367">
        <f t="shared" si="22"/>
        <v>0</v>
      </c>
      <c r="V367">
        <f t="shared" si="20"/>
        <v>0</v>
      </c>
      <c r="X367">
        <f t="shared" si="23"/>
        <v>0</v>
      </c>
    </row>
    <row r="368" spans="1:24" x14ac:dyDescent="0.35">
      <c r="A368" t="s">
        <v>366</v>
      </c>
      <c r="B368">
        <v>7</v>
      </c>
      <c r="C368">
        <v>0</v>
      </c>
      <c r="D368">
        <v>0</v>
      </c>
      <c r="E368">
        <v>0</v>
      </c>
      <c r="F368">
        <v>1</v>
      </c>
      <c r="G368">
        <v>0</v>
      </c>
      <c r="H368">
        <v>12</v>
      </c>
      <c r="I368">
        <v>0</v>
      </c>
      <c r="J368">
        <v>30</v>
      </c>
      <c r="K368">
        <v>21</v>
      </c>
      <c r="L368">
        <v>0</v>
      </c>
      <c r="M368">
        <v>0</v>
      </c>
      <c r="N368">
        <v>0</v>
      </c>
      <c r="P368">
        <f t="shared" si="21"/>
        <v>71</v>
      </c>
      <c r="S368">
        <f t="shared" si="22"/>
        <v>5</v>
      </c>
      <c r="V368" t="str">
        <f t="shared" si="20"/>
        <v>MESSAGE</v>
      </c>
      <c r="X368" t="str">
        <f t="shared" si="23"/>
        <v>MESSAGE</v>
      </c>
    </row>
    <row r="369" spans="1:24" x14ac:dyDescent="0.35">
      <c r="A369" t="s">
        <v>367</v>
      </c>
      <c r="B369">
        <v>7</v>
      </c>
      <c r="C369">
        <v>0</v>
      </c>
      <c r="D369">
        <v>0</v>
      </c>
      <c r="E369">
        <v>0</v>
      </c>
      <c r="F369">
        <v>1</v>
      </c>
      <c r="G369">
        <v>0</v>
      </c>
      <c r="H369">
        <v>12</v>
      </c>
      <c r="I369">
        <v>1</v>
      </c>
      <c r="J369">
        <v>30</v>
      </c>
      <c r="K369">
        <v>22</v>
      </c>
      <c r="L369">
        <v>9</v>
      </c>
      <c r="M369">
        <v>0</v>
      </c>
      <c r="N369">
        <v>14</v>
      </c>
      <c r="P369">
        <f t="shared" si="21"/>
        <v>96</v>
      </c>
      <c r="S369">
        <f t="shared" si="22"/>
        <v>8</v>
      </c>
      <c r="V369" t="str">
        <f t="shared" si="20"/>
        <v>MESSAGE</v>
      </c>
      <c r="X369" t="str">
        <f t="shared" si="23"/>
        <v>MESSAGE</v>
      </c>
    </row>
    <row r="370" spans="1:24" x14ac:dyDescent="0.35">
      <c r="A370" t="s">
        <v>368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P370">
        <f t="shared" si="21"/>
        <v>0</v>
      </c>
      <c r="S370">
        <f t="shared" si="22"/>
        <v>0</v>
      </c>
      <c r="V370">
        <f t="shared" si="20"/>
        <v>0</v>
      </c>
      <c r="X370">
        <f t="shared" si="23"/>
        <v>0</v>
      </c>
    </row>
    <row r="371" spans="1:24" x14ac:dyDescent="0.35">
      <c r="A371" t="s">
        <v>369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P371">
        <f t="shared" si="21"/>
        <v>0</v>
      </c>
      <c r="S371">
        <f t="shared" si="22"/>
        <v>0</v>
      </c>
      <c r="V371">
        <f t="shared" si="20"/>
        <v>0</v>
      </c>
      <c r="X371">
        <f t="shared" si="23"/>
        <v>0</v>
      </c>
    </row>
    <row r="372" spans="1:24" x14ac:dyDescent="0.35">
      <c r="A372" t="s">
        <v>370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P372">
        <f t="shared" si="21"/>
        <v>0</v>
      </c>
      <c r="S372">
        <f t="shared" si="22"/>
        <v>0</v>
      </c>
      <c r="V372">
        <f t="shared" si="20"/>
        <v>0</v>
      </c>
      <c r="X372">
        <f t="shared" si="23"/>
        <v>0</v>
      </c>
    </row>
    <row r="373" spans="1:24" x14ac:dyDescent="0.35">
      <c r="A373" t="s">
        <v>371</v>
      </c>
      <c r="B373">
        <v>0</v>
      </c>
      <c r="C373">
        <v>0</v>
      </c>
      <c r="D373">
        <v>15</v>
      </c>
      <c r="E373">
        <v>0</v>
      </c>
      <c r="F373">
        <v>1</v>
      </c>
      <c r="G373">
        <v>0</v>
      </c>
      <c r="H373">
        <v>9</v>
      </c>
      <c r="I373">
        <v>0</v>
      </c>
      <c r="J373">
        <v>0</v>
      </c>
      <c r="K373">
        <v>21</v>
      </c>
      <c r="L373">
        <v>8</v>
      </c>
      <c r="M373">
        <v>0</v>
      </c>
      <c r="N373">
        <v>14</v>
      </c>
      <c r="P373">
        <f t="shared" si="21"/>
        <v>68</v>
      </c>
      <c r="S373">
        <f t="shared" si="22"/>
        <v>6</v>
      </c>
      <c r="V373" t="str">
        <f t="shared" si="20"/>
        <v>POLES</v>
      </c>
      <c r="X373" t="str">
        <f t="shared" si="23"/>
        <v>POLES</v>
      </c>
    </row>
    <row r="374" spans="1:24" x14ac:dyDescent="0.35">
      <c r="A374" t="s">
        <v>372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P374">
        <f t="shared" si="21"/>
        <v>0</v>
      </c>
      <c r="S374">
        <f t="shared" si="22"/>
        <v>0</v>
      </c>
      <c r="V374">
        <f t="shared" si="20"/>
        <v>0</v>
      </c>
      <c r="X374">
        <f t="shared" si="23"/>
        <v>0</v>
      </c>
    </row>
    <row r="375" spans="1:24" x14ac:dyDescent="0.35">
      <c r="A375" t="s">
        <v>373</v>
      </c>
      <c r="B375">
        <v>7</v>
      </c>
      <c r="C375">
        <v>0</v>
      </c>
      <c r="D375">
        <v>0</v>
      </c>
      <c r="E375">
        <v>3</v>
      </c>
      <c r="F375">
        <v>9</v>
      </c>
      <c r="G375">
        <v>0</v>
      </c>
      <c r="H375">
        <v>16</v>
      </c>
      <c r="I375">
        <v>0</v>
      </c>
      <c r="J375">
        <v>37</v>
      </c>
      <c r="K375">
        <v>24</v>
      </c>
      <c r="L375">
        <v>15</v>
      </c>
      <c r="M375">
        <v>0</v>
      </c>
      <c r="N375">
        <v>14</v>
      </c>
      <c r="P375">
        <f t="shared" si="21"/>
        <v>125</v>
      </c>
      <c r="S375">
        <f t="shared" si="22"/>
        <v>8</v>
      </c>
      <c r="V375" t="str">
        <f t="shared" si="20"/>
        <v>MESSAGE</v>
      </c>
      <c r="X375" t="str">
        <f t="shared" si="23"/>
        <v>MESSAGE</v>
      </c>
    </row>
    <row r="376" spans="1:24" x14ac:dyDescent="0.35">
      <c r="A376" t="s">
        <v>374</v>
      </c>
      <c r="B376">
        <v>8</v>
      </c>
      <c r="C376">
        <v>0</v>
      </c>
      <c r="D376">
        <v>15</v>
      </c>
      <c r="E376">
        <v>3</v>
      </c>
      <c r="F376">
        <v>9</v>
      </c>
      <c r="G376">
        <v>6</v>
      </c>
      <c r="H376">
        <v>18</v>
      </c>
      <c r="I376">
        <v>1</v>
      </c>
      <c r="J376">
        <v>39</v>
      </c>
      <c r="K376">
        <v>24</v>
      </c>
      <c r="L376">
        <v>16</v>
      </c>
      <c r="M376">
        <v>6</v>
      </c>
      <c r="N376">
        <v>14</v>
      </c>
      <c r="P376">
        <f t="shared" si="21"/>
        <v>159</v>
      </c>
      <c r="S376">
        <f t="shared" si="22"/>
        <v>12</v>
      </c>
      <c r="V376" t="str">
        <f t="shared" si="20"/>
        <v>MESSAGE</v>
      </c>
      <c r="X376" t="str">
        <f t="shared" si="23"/>
        <v>MESSAGE</v>
      </c>
    </row>
    <row r="377" spans="1:24" x14ac:dyDescent="0.35">
      <c r="A377" t="s">
        <v>375</v>
      </c>
      <c r="B377">
        <v>8</v>
      </c>
      <c r="C377">
        <v>0</v>
      </c>
      <c r="D377">
        <v>15</v>
      </c>
      <c r="E377">
        <v>3</v>
      </c>
      <c r="F377">
        <v>9</v>
      </c>
      <c r="G377">
        <v>6</v>
      </c>
      <c r="H377">
        <v>18</v>
      </c>
      <c r="I377">
        <v>1</v>
      </c>
      <c r="J377">
        <v>39</v>
      </c>
      <c r="K377">
        <v>24</v>
      </c>
      <c r="L377">
        <v>16</v>
      </c>
      <c r="M377">
        <v>6</v>
      </c>
      <c r="N377">
        <v>14</v>
      </c>
      <c r="P377">
        <f t="shared" si="21"/>
        <v>159</v>
      </c>
      <c r="S377">
        <f t="shared" si="22"/>
        <v>12</v>
      </c>
      <c r="V377" t="str">
        <f t="shared" si="20"/>
        <v>MESSAGE</v>
      </c>
      <c r="X377" t="str">
        <f t="shared" si="23"/>
        <v>MESSAGE</v>
      </c>
    </row>
    <row r="378" spans="1:24" x14ac:dyDescent="0.35">
      <c r="A378" t="s">
        <v>376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P378">
        <f t="shared" si="21"/>
        <v>0</v>
      </c>
      <c r="S378">
        <f t="shared" si="22"/>
        <v>0</v>
      </c>
      <c r="V378">
        <f t="shared" si="20"/>
        <v>0</v>
      </c>
      <c r="X378">
        <f t="shared" si="23"/>
        <v>0</v>
      </c>
    </row>
    <row r="379" spans="1:24" x14ac:dyDescent="0.35">
      <c r="A379" t="s">
        <v>377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P379">
        <f t="shared" si="21"/>
        <v>0</v>
      </c>
      <c r="S379">
        <f t="shared" si="22"/>
        <v>0</v>
      </c>
      <c r="V379">
        <f t="shared" si="20"/>
        <v>0</v>
      </c>
      <c r="X379">
        <f t="shared" si="23"/>
        <v>0</v>
      </c>
    </row>
    <row r="380" spans="1:24" x14ac:dyDescent="0.35">
      <c r="A380" t="s">
        <v>378</v>
      </c>
      <c r="B380">
        <v>8</v>
      </c>
      <c r="C380">
        <v>0</v>
      </c>
      <c r="D380">
        <v>15</v>
      </c>
      <c r="E380">
        <v>3</v>
      </c>
      <c r="F380">
        <v>9</v>
      </c>
      <c r="G380">
        <v>6</v>
      </c>
      <c r="H380">
        <v>11</v>
      </c>
      <c r="I380">
        <v>1</v>
      </c>
      <c r="J380">
        <v>30</v>
      </c>
      <c r="K380">
        <v>21</v>
      </c>
      <c r="L380">
        <v>8</v>
      </c>
      <c r="M380">
        <v>6</v>
      </c>
      <c r="N380">
        <v>14</v>
      </c>
      <c r="P380">
        <f t="shared" si="21"/>
        <v>132</v>
      </c>
      <c r="S380">
        <f t="shared" si="22"/>
        <v>12</v>
      </c>
      <c r="V380" t="str">
        <f t="shared" si="20"/>
        <v>MESSAGE</v>
      </c>
      <c r="X380" t="str">
        <f t="shared" si="23"/>
        <v>MESSAGE</v>
      </c>
    </row>
    <row r="381" spans="1:24" x14ac:dyDescent="0.35">
      <c r="A381" t="s">
        <v>379</v>
      </c>
      <c r="B381">
        <v>8</v>
      </c>
      <c r="C381">
        <v>0</v>
      </c>
      <c r="D381">
        <v>15</v>
      </c>
      <c r="E381">
        <v>0</v>
      </c>
      <c r="F381">
        <v>9</v>
      </c>
      <c r="G381">
        <v>6</v>
      </c>
      <c r="H381">
        <v>18</v>
      </c>
      <c r="I381">
        <v>1</v>
      </c>
      <c r="J381">
        <v>39</v>
      </c>
      <c r="K381">
        <v>24</v>
      </c>
      <c r="L381">
        <v>16</v>
      </c>
      <c r="M381">
        <v>6</v>
      </c>
      <c r="N381">
        <v>14</v>
      </c>
      <c r="P381">
        <f t="shared" si="21"/>
        <v>156</v>
      </c>
      <c r="S381">
        <f t="shared" si="22"/>
        <v>11</v>
      </c>
      <c r="V381" t="str">
        <f t="shared" si="20"/>
        <v>MESSAGE</v>
      </c>
      <c r="X381" t="str">
        <f t="shared" si="23"/>
        <v>MESSAGE</v>
      </c>
    </row>
    <row r="382" spans="1:24" x14ac:dyDescent="0.35">
      <c r="A382" t="s">
        <v>380</v>
      </c>
      <c r="B382">
        <v>8</v>
      </c>
      <c r="C382">
        <v>0</v>
      </c>
      <c r="D382">
        <v>15</v>
      </c>
      <c r="E382">
        <v>0</v>
      </c>
      <c r="F382">
        <v>9</v>
      </c>
      <c r="G382">
        <v>6</v>
      </c>
      <c r="H382">
        <v>18</v>
      </c>
      <c r="I382">
        <v>0</v>
      </c>
      <c r="J382">
        <v>39</v>
      </c>
      <c r="K382">
        <v>24</v>
      </c>
      <c r="L382">
        <v>16</v>
      </c>
      <c r="M382">
        <v>6</v>
      </c>
      <c r="N382">
        <v>14</v>
      </c>
      <c r="P382">
        <f t="shared" si="21"/>
        <v>155</v>
      </c>
      <c r="S382">
        <f t="shared" si="22"/>
        <v>10</v>
      </c>
      <c r="V382" t="str">
        <f t="shared" si="20"/>
        <v>MESSAGE</v>
      </c>
      <c r="X382" t="str">
        <f t="shared" si="23"/>
        <v>MESSAGE</v>
      </c>
    </row>
    <row r="383" spans="1:24" x14ac:dyDescent="0.35">
      <c r="A383" t="s">
        <v>381</v>
      </c>
      <c r="B383">
        <v>7</v>
      </c>
      <c r="C383">
        <v>0</v>
      </c>
      <c r="D383">
        <v>0</v>
      </c>
      <c r="E383">
        <v>0</v>
      </c>
      <c r="F383">
        <v>0</v>
      </c>
      <c r="G383">
        <v>6</v>
      </c>
      <c r="H383">
        <v>0</v>
      </c>
      <c r="I383">
        <v>0</v>
      </c>
      <c r="J383">
        <v>30</v>
      </c>
      <c r="K383">
        <v>21</v>
      </c>
      <c r="L383">
        <v>0</v>
      </c>
      <c r="M383">
        <v>0</v>
      </c>
      <c r="N383">
        <v>14</v>
      </c>
      <c r="P383">
        <f t="shared" si="21"/>
        <v>78</v>
      </c>
      <c r="S383">
        <f t="shared" si="22"/>
        <v>5</v>
      </c>
      <c r="V383" t="str">
        <f t="shared" si="20"/>
        <v>MESSAGE</v>
      </c>
      <c r="X383" t="str">
        <f t="shared" si="23"/>
        <v>MESSAGE</v>
      </c>
    </row>
    <row r="384" spans="1:24" x14ac:dyDescent="0.35">
      <c r="A384" t="s">
        <v>382</v>
      </c>
      <c r="B384">
        <v>8</v>
      </c>
      <c r="C384">
        <v>0</v>
      </c>
      <c r="D384">
        <v>15</v>
      </c>
      <c r="E384">
        <v>0</v>
      </c>
      <c r="F384">
        <v>9</v>
      </c>
      <c r="G384">
        <v>6</v>
      </c>
      <c r="H384">
        <v>18</v>
      </c>
      <c r="I384">
        <v>0</v>
      </c>
      <c r="J384">
        <v>39</v>
      </c>
      <c r="K384">
        <v>24</v>
      </c>
      <c r="L384">
        <v>9</v>
      </c>
      <c r="M384">
        <v>6</v>
      </c>
      <c r="N384">
        <v>14</v>
      </c>
      <c r="P384">
        <f t="shared" si="21"/>
        <v>148</v>
      </c>
      <c r="S384">
        <f t="shared" si="22"/>
        <v>10</v>
      </c>
      <c r="V384" t="str">
        <f t="shared" si="20"/>
        <v>MESSAGE</v>
      </c>
      <c r="X384" t="str">
        <f t="shared" si="23"/>
        <v>MESSAGE</v>
      </c>
    </row>
    <row r="385" spans="1:24" x14ac:dyDescent="0.35">
      <c r="A385" t="s">
        <v>383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P385">
        <f t="shared" si="21"/>
        <v>0</v>
      </c>
      <c r="S385">
        <f t="shared" si="22"/>
        <v>0</v>
      </c>
      <c r="V385">
        <f t="shared" si="20"/>
        <v>0</v>
      </c>
      <c r="X385">
        <f t="shared" si="23"/>
        <v>0</v>
      </c>
    </row>
    <row r="386" spans="1:24" x14ac:dyDescent="0.35">
      <c r="A386" t="s">
        <v>384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P386">
        <f t="shared" si="21"/>
        <v>0</v>
      </c>
      <c r="S386">
        <f t="shared" si="22"/>
        <v>0</v>
      </c>
      <c r="V386">
        <f t="shared" ref="V386:V449" si="24">IF(P386&gt;0,_xlfn.XLOOKUP(MAX(B386:N386),B386:N386,$B$1:$N$1),0)</f>
        <v>0</v>
      </c>
      <c r="X386">
        <f t="shared" si="23"/>
        <v>0</v>
      </c>
    </row>
    <row r="387" spans="1:24" x14ac:dyDescent="0.35">
      <c r="A387" t="s">
        <v>385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P387">
        <f t="shared" ref="P387:P450" si="25">SUM(B387:O387)</f>
        <v>0</v>
      </c>
      <c r="S387">
        <f t="shared" ref="S387:S450" si="26">COUNTIF(B387:N387,"&gt;0")</f>
        <v>0</v>
      </c>
      <c r="V387">
        <f t="shared" si="24"/>
        <v>0</v>
      </c>
      <c r="X387">
        <f t="shared" ref="X387:X450" si="27">IF(S387&gt;1,V387,0)</f>
        <v>0</v>
      </c>
    </row>
    <row r="388" spans="1:24" x14ac:dyDescent="0.35">
      <c r="A388" t="s">
        <v>386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P388">
        <f t="shared" si="25"/>
        <v>0</v>
      </c>
      <c r="S388">
        <f t="shared" si="26"/>
        <v>0</v>
      </c>
      <c r="V388">
        <f t="shared" si="24"/>
        <v>0</v>
      </c>
      <c r="X388">
        <f t="shared" si="27"/>
        <v>0</v>
      </c>
    </row>
    <row r="389" spans="1:24" x14ac:dyDescent="0.35">
      <c r="A389" t="s">
        <v>387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P389">
        <f t="shared" si="25"/>
        <v>0</v>
      </c>
      <c r="S389">
        <f t="shared" si="26"/>
        <v>0</v>
      </c>
      <c r="V389">
        <f t="shared" si="24"/>
        <v>0</v>
      </c>
      <c r="X389">
        <f t="shared" si="27"/>
        <v>0</v>
      </c>
    </row>
    <row r="390" spans="1:24" x14ac:dyDescent="0.35">
      <c r="A390" t="s">
        <v>388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P390">
        <f t="shared" si="25"/>
        <v>0</v>
      </c>
      <c r="S390">
        <f t="shared" si="26"/>
        <v>0</v>
      </c>
      <c r="V390">
        <f t="shared" si="24"/>
        <v>0</v>
      </c>
      <c r="X390">
        <f t="shared" si="27"/>
        <v>0</v>
      </c>
    </row>
    <row r="391" spans="1:24" x14ac:dyDescent="0.35">
      <c r="A391" t="s">
        <v>389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P391">
        <f t="shared" si="25"/>
        <v>0</v>
      </c>
      <c r="S391">
        <f t="shared" si="26"/>
        <v>0</v>
      </c>
      <c r="V391">
        <f t="shared" si="24"/>
        <v>0</v>
      </c>
      <c r="X391">
        <f t="shared" si="27"/>
        <v>0</v>
      </c>
    </row>
    <row r="392" spans="1:24" x14ac:dyDescent="0.35">
      <c r="A392" t="s">
        <v>390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P392">
        <f t="shared" si="25"/>
        <v>0</v>
      </c>
      <c r="S392">
        <f t="shared" si="26"/>
        <v>0</v>
      </c>
      <c r="V392">
        <f t="shared" si="24"/>
        <v>0</v>
      </c>
      <c r="X392">
        <f t="shared" si="27"/>
        <v>0</v>
      </c>
    </row>
    <row r="393" spans="1:24" x14ac:dyDescent="0.35">
      <c r="A393" t="s">
        <v>391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P393">
        <f t="shared" si="25"/>
        <v>0</v>
      </c>
      <c r="S393">
        <f t="shared" si="26"/>
        <v>0</v>
      </c>
      <c r="V393">
        <f t="shared" si="24"/>
        <v>0</v>
      </c>
      <c r="X393">
        <f t="shared" si="27"/>
        <v>0</v>
      </c>
    </row>
    <row r="394" spans="1:24" x14ac:dyDescent="0.35">
      <c r="A394" t="s">
        <v>392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P394">
        <f t="shared" si="25"/>
        <v>0</v>
      </c>
      <c r="S394">
        <f t="shared" si="26"/>
        <v>0</v>
      </c>
      <c r="V394">
        <f t="shared" si="24"/>
        <v>0</v>
      </c>
      <c r="X394">
        <f t="shared" si="27"/>
        <v>0</v>
      </c>
    </row>
    <row r="395" spans="1:24" x14ac:dyDescent="0.35">
      <c r="A395" t="s">
        <v>393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9</v>
      </c>
      <c r="I395">
        <v>0</v>
      </c>
      <c r="J395">
        <v>28</v>
      </c>
      <c r="K395">
        <v>0</v>
      </c>
      <c r="L395">
        <v>0</v>
      </c>
      <c r="M395">
        <v>6</v>
      </c>
      <c r="N395">
        <v>14</v>
      </c>
      <c r="P395">
        <f t="shared" si="25"/>
        <v>57</v>
      </c>
      <c r="S395">
        <f t="shared" si="26"/>
        <v>4</v>
      </c>
      <c r="V395" t="str">
        <f t="shared" si="24"/>
        <v>MESSAGE</v>
      </c>
      <c r="X395" t="str">
        <f t="shared" si="27"/>
        <v>MESSAGE</v>
      </c>
    </row>
    <row r="396" spans="1:24" x14ac:dyDescent="0.35">
      <c r="A396" t="s">
        <v>394</v>
      </c>
      <c r="B396">
        <v>1</v>
      </c>
      <c r="C396">
        <v>0</v>
      </c>
      <c r="D396">
        <v>0</v>
      </c>
      <c r="E396">
        <v>0</v>
      </c>
      <c r="F396">
        <v>9</v>
      </c>
      <c r="G396">
        <v>6</v>
      </c>
      <c r="H396">
        <v>18</v>
      </c>
      <c r="I396">
        <v>0</v>
      </c>
      <c r="J396">
        <v>30</v>
      </c>
      <c r="K396">
        <v>22</v>
      </c>
      <c r="L396">
        <v>9</v>
      </c>
      <c r="M396">
        <v>6</v>
      </c>
      <c r="N396">
        <v>14</v>
      </c>
      <c r="P396">
        <f t="shared" si="25"/>
        <v>115</v>
      </c>
      <c r="S396">
        <f t="shared" si="26"/>
        <v>9</v>
      </c>
      <c r="V396" t="str">
        <f t="shared" si="24"/>
        <v>MESSAGE</v>
      </c>
      <c r="X396" t="str">
        <f t="shared" si="27"/>
        <v>MESSAGE</v>
      </c>
    </row>
    <row r="397" spans="1:24" x14ac:dyDescent="0.35">
      <c r="A397" t="s">
        <v>395</v>
      </c>
      <c r="B397">
        <v>7</v>
      </c>
      <c r="C397">
        <v>0</v>
      </c>
      <c r="D397">
        <v>13</v>
      </c>
      <c r="E397">
        <v>0</v>
      </c>
      <c r="F397">
        <v>8</v>
      </c>
      <c r="G397">
        <v>6</v>
      </c>
      <c r="H397">
        <v>9</v>
      </c>
      <c r="I397">
        <v>0</v>
      </c>
      <c r="J397">
        <v>0</v>
      </c>
      <c r="K397">
        <v>21</v>
      </c>
      <c r="L397">
        <v>0</v>
      </c>
      <c r="M397">
        <v>6</v>
      </c>
      <c r="N397">
        <v>14</v>
      </c>
      <c r="P397">
        <f t="shared" si="25"/>
        <v>84</v>
      </c>
      <c r="S397">
        <f t="shared" si="26"/>
        <v>8</v>
      </c>
      <c r="V397" t="str">
        <f t="shared" si="24"/>
        <v>POLES</v>
      </c>
      <c r="X397" t="str">
        <f t="shared" si="27"/>
        <v>POLES</v>
      </c>
    </row>
    <row r="398" spans="1:24" x14ac:dyDescent="0.35">
      <c r="A398" t="s">
        <v>396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P398">
        <f t="shared" si="25"/>
        <v>0</v>
      </c>
      <c r="S398">
        <f t="shared" si="26"/>
        <v>0</v>
      </c>
      <c r="V398">
        <f t="shared" si="24"/>
        <v>0</v>
      </c>
      <c r="X398">
        <f t="shared" si="27"/>
        <v>0</v>
      </c>
    </row>
    <row r="399" spans="1:24" x14ac:dyDescent="0.35">
      <c r="A399" t="s">
        <v>397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P399">
        <f t="shared" si="25"/>
        <v>0</v>
      </c>
      <c r="S399">
        <f t="shared" si="26"/>
        <v>0</v>
      </c>
      <c r="V399">
        <f t="shared" si="24"/>
        <v>0</v>
      </c>
      <c r="X399">
        <f t="shared" si="27"/>
        <v>0</v>
      </c>
    </row>
    <row r="400" spans="1:24" x14ac:dyDescent="0.35">
      <c r="A400" t="s">
        <v>398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P400">
        <f t="shared" si="25"/>
        <v>0</v>
      </c>
      <c r="S400">
        <f t="shared" si="26"/>
        <v>0</v>
      </c>
      <c r="V400">
        <f t="shared" si="24"/>
        <v>0</v>
      </c>
      <c r="X400">
        <f t="shared" si="27"/>
        <v>0</v>
      </c>
    </row>
    <row r="401" spans="1:24" x14ac:dyDescent="0.35">
      <c r="A401" t="s">
        <v>399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P401">
        <f t="shared" si="25"/>
        <v>0</v>
      </c>
      <c r="S401">
        <f t="shared" si="26"/>
        <v>0</v>
      </c>
      <c r="V401">
        <f t="shared" si="24"/>
        <v>0</v>
      </c>
      <c r="X401">
        <f t="shared" si="27"/>
        <v>0</v>
      </c>
    </row>
    <row r="402" spans="1:24" x14ac:dyDescent="0.35">
      <c r="A402" t="s">
        <v>400</v>
      </c>
      <c r="B402">
        <v>7</v>
      </c>
      <c r="C402">
        <v>0</v>
      </c>
      <c r="D402">
        <v>13</v>
      </c>
      <c r="E402">
        <v>0</v>
      </c>
      <c r="F402">
        <v>8</v>
      </c>
      <c r="G402">
        <v>6</v>
      </c>
      <c r="H402">
        <v>9</v>
      </c>
      <c r="I402">
        <v>0</v>
      </c>
      <c r="J402">
        <v>0</v>
      </c>
      <c r="K402">
        <v>21</v>
      </c>
      <c r="L402">
        <v>0</v>
      </c>
      <c r="M402">
        <v>6</v>
      </c>
      <c r="N402">
        <v>14</v>
      </c>
      <c r="P402">
        <f t="shared" si="25"/>
        <v>84</v>
      </c>
      <c r="S402">
        <f t="shared" si="26"/>
        <v>8</v>
      </c>
      <c r="V402" t="str">
        <f t="shared" si="24"/>
        <v>POLES</v>
      </c>
      <c r="X402" t="str">
        <f t="shared" si="27"/>
        <v>POLES</v>
      </c>
    </row>
    <row r="403" spans="1:24" x14ac:dyDescent="0.35">
      <c r="A403" t="s">
        <v>401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P403">
        <f t="shared" si="25"/>
        <v>0</v>
      </c>
      <c r="S403">
        <f t="shared" si="26"/>
        <v>0</v>
      </c>
      <c r="V403">
        <f t="shared" si="24"/>
        <v>0</v>
      </c>
      <c r="X403">
        <f t="shared" si="27"/>
        <v>0</v>
      </c>
    </row>
    <row r="404" spans="1:24" x14ac:dyDescent="0.35">
      <c r="A404" t="s">
        <v>402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P404">
        <f t="shared" si="25"/>
        <v>0</v>
      </c>
      <c r="S404">
        <f t="shared" si="26"/>
        <v>0</v>
      </c>
      <c r="V404">
        <f t="shared" si="24"/>
        <v>0</v>
      </c>
      <c r="X404">
        <f t="shared" si="27"/>
        <v>0</v>
      </c>
    </row>
    <row r="405" spans="1:24" x14ac:dyDescent="0.35">
      <c r="A405" t="s">
        <v>403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P405">
        <f t="shared" si="25"/>
        <v>0</v>
      </c>
      <c r="S405">
        <f t="shared" si="26"/>
        <v>0</v>
      </c>
      <c r="V405">
        <f t="shared" si="24"/>
        <v>0</v>
      </c>
      <c r="X405">
        <f t="shared" si="27"/>
        <v>0</v>
      </c>
    </row>
    <row r="406" spans="1:24" x14ac:dyDescent="0.35">
      <c r="A406" t="s">
        <v>404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P406">
        <f t="shared" si="25"/>
        <v>0</v>
      </c>
      <c r="S406">
        <f t="shared" si="26"/>
        <v>0</v>
      </c>
      <c r="V406">
        <f t="shared" si="24"/>
        <v>0</v>
      </c>
      <c r="X406">
        <f t="shared" si="27"/>
        <v>0</v>
      </c>
    </row>
    <row r="407" spans="1:24" x14ac:dyDescent="0.35">
      <c r="A407" t="s">
        <v>405</v>
      </c>
      <c r="B407">
        <v>7</v>
      </c>
      <c r="C407">
        <v>0</v>
      </c>
      <c r="D407">
        <v>15</v>
      </c>
      <c r="E407">
        <v>0</v>
      </c>
      <c r="F407">
        <v>9</v>
      </c>
      <c r="G407">
        <v>6</v>
      </c>
      <c r="H407">
        <v>16</v>
      </c>
      <c r="I407">
        <v>0</v>
      </c>
      <c r="J407">
        <v>35</v>
      </c>
      <c r="K407">
        <v>24</v>
      </c>
      <c r="L407">
        <v>14</v>
      </c>
      <c r="M407">
        <v>6</v>
      </c>
      <c r="N407">
        <v>14</v>
      </c>
      <c r="P407">
        <f t="shared" si="25"/>
        <v>146</v>
      </c>
      <c r="S407">
        <f t="shared" si="26"/>
        <v>10</v>
      </c>
      <c r="V407" t="str">
        <f t="shared" si="24"/>
        <v>MESSAGE</v>
      </c>
      <c r="X407" t="str">
        <f t="shared" si="27"/>
        <v>MESSAGE</v>
      </c>
    </row>
    <row r="408" spans="1:24" x14ac:dyDescent="0.35">
      <c r="A408" t="s">
        <v>406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P408">
        <f t="shared" si="25"/>
        <v>0</v>
      </c>
      <c r="S408">
        <f t="shared" si="26"/>
        <v>0</v>
      </c>
      <c r="V408">
        <f t="shared" si="24"/>
        <v>0</v>
      </c>
      <c r="X408">
        <f t="shared" si="27"/>
        <v>0</v>
      </c>
    </row>
    <row r="409" spans="1:24" x14ac:dyDescent="0.35">
      <c r="A409" t="s">
        <v>407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P409">
        <f t="shared" si="25"/>
        <v>0</v>
      </c>
      <c r="S409">
        <f t="shared" si="26"/>
        <v>0</v>
      </c>
      <c r="V409">
        <f t="shared" si="24"/>
        <v>0</v>
      </c>
      <c r="X409">
        <f t="shared" si="27"/>
        <v>0</v>
      </c>
    </row>
    <row r="410" spans="1:24" x14ac:dyDescent="0.35">
      <c r="A410" t="s">
        <v>408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P410">
        <f t="shared" si="25"/>
        <v>0</v>
      </c>
      <c r="S410">
        <f t="shared" si="26"/>
        <v>0</v>
      </c>
      <c r="V410">
        <f t="shared" si="24"/>
        <v>0</v>
      </c>
      <c r="X410">
        <f t="shared" si="27"/>
        <v>0</v>
      </c>
    </row>
    <row r="411" spans="1:24" x14ac:dyDescent="0.35">
      <c r="A411" t="s">
        <v>409</v>
      </c>
      <c r="B411">
        <v>0</v>
      </c>
      <c r="C411">
        <v>0</v>
      </c>
      <c r="D411">
        <v>0</v>
      </c>
      <c r="E411">
        <v>0</v>
      </c>
      <c r="F411">
        <v>1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14</v>
      </c>
      <c r="P411">
        <f t="shared" si="25"/>
        <v>15</v>
      </c>
      <c r="S411">
        <f t="shared" si="26"/>
        <v>2</v>
      </c>
      <c r="V411" t="str">
        <f t="shared" si="24"/>
        <v>WITCH</v>
      </c>
      <c r="X411" t="str">
        <f t="shared" si="27"/>
        <v>WITCH</v>
      </c>
    </row>
    <row r="412" spans="1:24" x14ac:dyDescent="0.35">
      <c r="A412" t="s">
        <v>410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P412">
        <f t="shared" si="25"/>
        <v>0</v>
      </c>
      <c r="S412">
        <f t="shared" si="26"/>
        <v>0</v>
      </c>
      <c r="V412">
        <f t="shared" si="24"/>
        <v>0</v>
      </c>
      <c r="X412">
        <f t="shared" si="27"/>
        <v>0</v>
      </c>
    </row>
    <row r="413" spans="1:24" x14ac:dyDescent="0.35">
      <c r="A413" t="s">
        <v>411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P413">
        <f t="shared" si="25"/>
        <v>0</v>
      </c>
      <c r="S413">
        <f t="shared" si="26"/>
        <v>0</v>
      </c>
      <c r="V413">
        <f t="shared" si="24"/>
        <v>0</v>
      </c>
      <c r="X413">
        <f t="shared" si="27"/>
        <v>0</v>
      </c>
    </row>
    <row r="414" spans="1:24" x14ac:dyDescent="0.35">
      <c r="A414" t="s">
        <v>412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P414">
        <f t="shared" si="25"/>
        <v>0</v>
      </c>
      <c r="S414">
        <f t="shared" si="26"/>
        <v>0</v>
      </c>
      <c r="V414">
        <f t="shared" si="24"/>
        <v>0</v>
      </c>
      <c r="X414">
        <f t="shared" si="27"/>
        <v>0</v>
      </c>
    </row>
    <row r="415" spans="1:24" x14ac:dyDescent="0.35">
      <c r="A415" t="s">
        <v>413</v>
      </c>
      <c r="B415">
        <v>0</v>
      </c>
      <c r="C415">
        <v>0</v>
      </c>
      <c r="D415">
        <v>0</v>
      </c>
      <c r="E415">
        <v>0</v>
      </c>
      <c r="F415">
        <v>1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14</v>
      </c>
      <c r="P415">
        <f t="shared" si="25"/>
        <v>15</v>
      </c>
      <c r="S415">
        <f t="shared" si="26"/>
        <v>2</v>
      </c>
      <c r="V415" t="str">
        <f t="shared" si="24"/>
        <v>WITCH</v>
      </c>
      <c r="X415" t="str">
        <f t="shared" si="27"/>
        <v>WITCH</v>
      </c>
    </row>
    <row r="416" spans="1:24" x14ac:dyDescent="0.35">
      <c r="A416" t="s">
        <v>414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P416">
        <f t="shared" si="25"/>
        <v>0</v>
      </c>
      <c r="S416">
        <f t="shared" si="26"/>
        <v>0</v>
      </c>
      <c r="V416">
        <f t="shared" si="24"/>
        <v>0</v>
      </c>
      <c r="X416">
        <f t="shared" si="27"/>
        <v>0</v>
      </c>
    </row>
    <row r="417" spans="1:24" x14ac:dyDescent="0.35">
      <c r="A417" t="s">
        <v>415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P417">
        <f t="shared" si="25"/>
        <v>0</v>
      </c>
      <c r="S417">
        <f t="shared" si="26"/>
        <v>0</v>
      </c>
      <c r="V417">
        <f t="shared" si="24"/>
        <v>0</v>
      </c>
      <c r="X417">
        <f t="shared" si="27"/>
        <v>0</v>
      </c>
    </row>
    <row r="418" spans="1:24" x14ac:dyDescent="0.35">
      <c r="A418" t="s">
        <v>416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P418">
        <f t="shared" si="25"/>
        <v>0</v>
      </c>
      <c r="S418">
        <f t="shared" si="26"/>
        <v>0</v>
      </c>
      <c r="V418">
        <f t="shared" si="24"/>
        <v>0</v>
      </c>
      <c r="X418">
        <f t="shared" si="27"/>
        <v>0</v>
      </c>
    </row>
    <row r="419" spans="1:24" x14ac:dyDescent="0.35">
      <c r="A419" t="s">
        <v>417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P419">
        <f t="shared" si="25"/>
        <v>0</v>
      </c>
      <c r="S419">
        <f t="shared" si="26"/>
        <v>0</v>
      </c>
      <c r="V419">
        <f t="shared" si="24"/>
        <v>0</v>
      </c>
      <c r="X419">
        <f t="shared" si="27"/>
        <v>0</v>
      </c>
    </row>
    <row r="420" spans="1:24" x14ac:dyDescent="0.35">
      <c r="A420" t="s">
        <v>418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P420">
        <f t="shared" si="25"/>
        <v>0</v>
      </c>
      <c r="S420">
        <f t="shared" si="26"/>
        <v>0</v>
      </c>
      <c r="V420">
        <f t="shared" si="24"/>
        <v>0</v>
      </c>
      <c r="X420">
        <f t="shared" si="27"/>
        <v>0</v>
      </c>
    </row>
    <row r="421" spans="1:24" x14ac:dyDescent="0.35">
      <c r="A421" t="s">
        <v>419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P421">
        <f t="shared" si="25"/>
        <v>0</v>
      </c>
      <c r="S421">
        <f t="shared" si="26"/>
        <v>0</v>
      </c>
      <c r="V421">
        <f t="shared" si="24"/>
        <v>0</v>
      </c>
      <c r="X421">
        <f t="shared" si="27"/>
        <v>0</v>
      </c>
    </row>
    <row r="422" spans="1:24" x14ac:dyDescent="0.35">
      <c r="A422" t="s">
        <v>420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P422">
        <f t="shared" si="25"/>
        <v>0</v>
      </c>
      <c r="S422">
        <f t="shared" si="26"/>
        <v>0</v>
      </c>
      <c r="V422">
        <f t="shared" si="24"/>
        <v>0</v>
      </c>
      <c r="X422">
        <f t="shared" si="27"/>
        <v>0</v>
      </c>
    </row>
    <row r="423" spans="1:24" x14ac:dyDescent="0.35">
      <c r="A423" t="s">
        <v>421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P423">
        <f t="shared" si="25"/>
        <v>0</v>
      </c>
      <c r="S423">
        <f t="shared" si="26"/>
        <v>0</v>
      </c>
      <c r="V423">
        <f t="shared" si="24"/>
        <v>0</v>
      </c>
      <c r="X423">
        <f t="shared" si="27"/>
        <v>0</v>
      </c>
    </row>
    <row r="424" spans="1:24" x14ac:dyDescent="0.35">
      <c r="A424" t="s">
        <v>422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P424">
        <f t="shared" si="25"/>
        <v>0</v>
      </c>
      <c r="S424">
        <f t="shared" si="26"/>
        <v>0</v>
      </c>
      <c r="V424">
        <f t="shared" si="24"/>
        <v>0</v>
      </c>
      <c r="X424">
        <f t="shared" si="27"/>
        <v>0</v>
      </c>
    </row>
    <row r="425" spans="1:24" x14ac:dyDescent="0.35">
      <c r="A425" t="s">
        <v>423</v>
      </c>
      <c r="B425">
        <v>8</v>
      </c>
      <c r="C425">
        <v>0</v>
      </c>
      <c r="D425">
        <v>15</v>
      </c>
      <c r="E425">
        <v>0</v>
      </c>
      <c r="F425">
        <v>9</v>
      </c>
      <c r="G425">
        <v>6</v>
      </c>
      <c r="H425">
        <v>18</v>
      </c>
      <c r="I425">
        <v>1</v>
      </c>
      <c r="J425">
        <v>39</v>
      </c>
      <c r="K425">
        <v>24</v>
      </c>
      <c r="L425">
        <v>16</v>
      </c>
      <c r="M425">
        <v>6</v>
      </c>
      <c r="N425">
        <v>14</v>
      </c>
      <c r="P425">
        <f t="shared" si="25"/>
        <v>156</v>
      </c>
      <c r="S425">
        <f t="shared" si="26"/>
        <v>11</v>
      </c>
      <c r="V425" t="str">
        <f t="shared" si="24"/>
        <v>MESSAGE</v>
      </c>
      <c r="X425" t="str">
        <f t="shared" si="27"/>
        <v>MESSAGE</v>
      </c>
    </row>
    <row r="426" spans="1:24" x14ac:dyDescent="0.35">
      <c r="A426" t="s">
        <v>424</v>
      </c>
      <c r="B426">
        <v>8</v>
      </c>
      <c r="C426">
        <v>0</v>
      </c>
      <c r="D426">
        <v>15</v>
      </c>
      <c r="E426">
        <v>0</v>
      </c>
      <c r="F426">
        <v>9</v>
      </c>
      <c r="G426">
        <v>6</v>
      </c>
      <c r="H426">
        <v>18</v>
      </c>
      <c r="I426">
        <v>1</v>
      </c>
      <c r="J426">
        <v>39</v>
      </c>
      <c r="K426">
        <v>24</v>
      </c>
      <c r="L426">
        <v>16</v>
      </c>
      <c r="M426">
        <v>6</v>
      </c>
      <c r="N426">
        <v>14</v>
      </c>
      <c r="P426">
        <f t="shared" si="25"/>
        <v>156</v>
      </c>
      <c r="S426">
        <f t="shared" si="26"/>
        <v>11</v>
      </c>
      <c r="V426" t="str">
        <f t="shared" si="24"/>
        <v>MESSAGE</v>
      </c>
      <c r="X426" t="str">
        <f t="shared" si="27"/>
        <v>MESSAGE</v>
      </c>
    </row>
    <row r="427" spans="1:24" x14ac:dyDescent="0.35">
      <c r="A427" t="s">
        <v>425</v>
      </c>
      <c r="B427">
        <v>0</v>
      </c>
      <c r="C427">
        <v>0</v>
      </c>
      <c r="D427">
        <v>15</v>
      </c>
      <c r="E427">
        <v>0</v>
      </c>
      <c r="F427">
        <v>7</v>
      </c>
      <c r="G427">
        <v>6</v>
      </c>
      <c r="H427">
        <v>11</v>
      </c>
      <c r="I427">
        <v>1</v>
      </c>
      <c r="J427">
        <v>30</v>
      </c>
      <c r="K427">
        <v>0</v>
      </c>
      <c r="L427">
        <v>8</v>
      </c>
      <c r="M427">
        <v>0</v>
      </c>
      <c r="N427">
        <v>0</v>
      </c>
      <c r="P427">
        <f t="shared" si="25"/>
        <v>78</v>
      </c>
      <c r="S427">
        <f t="shared" si="26"/>
        <v>7</v>
      </c>
      <c r="V427" t="str">
        <f t="shared" si="24"/>
        <v>MESSAGE</v>
      </c>
      <c r="X427" t="str">
        <f t="shared" si="27"/>
        <v>MESSAGE</v>
      </c>
    </row>
    <row r="428" spans="1:24" x14ac:dyDescent="0.35">
      <c r="A428" t="s">
        <v>426</v>
      </c>
      <c r="B428">
        <v>0</v>
      </c>
      <c r="C428">
        <v>0</v>
      </c>
      <c r="D428">
        <v>0</v>
      </c>
      <c r="E428">
        <v>0</v>
      </c>
      <c r="F428">
        <v>8</v>
      </c>
      <c r="G428">
        <v>0</v>
      </c>
      <c r="H428">
        <v>11</v>
      </c>
      <c r="I428">
        <v>0</v>
      </c>
      <c r="J428">
        <v>30</v>
      </c>
      <c r="K428">
        <v>0</v>
      </c>
      <c r="L428">
        <v>9</v>
      </c>
      <c r="M428">
        <v>0</v>
      </c>
      <c r="N428">
        <v>0</v>
      </c>
      <c r="P428">
        <f t="shared" si="25"/>
        <v>58</v>
      </c>
      <c r="S428">
        <f t="shared" si="26"/>
        <v>4</v>
      </c>
      <c r="V428" t="str">
        <f t="shared" si="24"/>
        <v>MESSAGE</v>
      </c>
      <c r="X428" t="str">
        <f t="shared" si="27"/>
        <v>MESSAGE</v>
      </c>
    </row>
    <row r="429" spans="1:24" x14ac:dyDescent="0.35">
      <c r="A429" t="s">
        <v>427</v>
      </c>
      <c r="B429">
        <v>0</v>
      </c>
      <c r="C429">
        <v>0</v>
      </c>
      <c r="D429">
        <v>15</v>
      </c>
      <c r="E429">
        <v>0</v>
      </c>
      <c r="F429">
        <v>7</v>
      </c>
      <c r="G429">
        <v>6</v>
      </c>
      <c r="H429">
        <v>11</v>
      </c>
      <c r="I429">
        <v>1</v>
      </c>
      <c r="J429">
        <v>30</v>
      </c>
      <c r="K429">
        <v>0</v>
      </c>
      <c r="L429">
        <v>8</v>
      </c>
      <c r="M429">
        <v>0</v>
      </c>
      <c r="N429">
        <v>0</v>
      </c>
      <c r="P429">
        <f t="shared" si="25"/>
        <v>78</v>
      </c>
      <c r="S429">
        <f t="shared" si="26"/>
        <v>7</v>
      </c>
      <c r="V429" t="str">
        <f t="shared" si="24"/>
        <v>MESSAGE</v>
      </c>
      <c r="X429" t="str">
        <f t="shared" si="27"/>
        <v>MESSAGE</v>
      </c>
    </row>
    <row r="430" spans="1:24" x14ac:dyDescent="0.35">
      <c r="A430" t="s">
        <v>428</v>
      </c>
      <c r="B430">
        <v>0</v>
      </c>
      <c r="C430">
        <v>0</v>
      </c>
      <c r="D430">
        <v>0</v>
      </c>
      <c r="E430">
        <v>0</v>
      </c>
      <c r="F430">
        <v>7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6</v>
      </c>
      <c r="N430">
        <v>0</v>
      </c>
      <c r="P430">
        <f t="shared" si="25"/>
        <v>13</v>
      </c>
      <c r="S430">
        <f t="shared" si="26"/>
        <v>2</v>
      </c>
      <c r="V430" t="str">
        <f t="shared" si="24"/>
        <v>GCAM</v>
      </c>
      <c r="X430" t="str">
        <f t="shared" si="27"/>
        <v>GCAM</v>
      </c>
    </row>
    <row r="431" spans="1:24" x14ac:dyDescent="0.35">
      <c r="A431" t="s">
        <v>429</v>
      </c>
      <c r="B431">
        <v>0</v>
      </c>
      <c r="C431">
        <v>0</v>
      </c>
      <c r="D431">
        <v>0</v>
      </c>
      <c r="E431">
        <v>0</v>
      </c>
      <c r="F431">
        <v>7</v>
      </c>
      <c r="G431">
        <v>6</v>
      </c>
      <c r="H431">
        <v>11</v>
      </c>
      <c r="I431">
        <v>1</v>
      </c>
      <c r="J431">
        <v>30</v>
      </c>
      <c r="K431">
        <v>0</v>
      </c>
      <c r="L431">
        <v>8</v>
      </c>
      <c r="M431">
        <v>0</v>
      </c>
      <c r="N431">
        <v>0</v>
      </c>
      <c r="P431">
        <f t="shared" si="25"/>
        <v>63</v>
      </c>
      <c r="S431">
        <f t="shared" si="26"/>
        <v>6</v>
      </c>
      <c r="V431" t="str">
        <f t="shared" si="24"/>
        <v>MESSAGE</v>
      </c>
      <c r="X431" t="str">
        <f t="shared" si="27"/>
        <v>MESSAGE</v>
      </c>
    </row>
    <row r="432" spans="1:24" x14ac:dyDescent="0.35">
      <c r="A432" t="s">
        <v>430</v>
      </c>
      <c r="B432">
        <v>7</v>
      </c>
      <c r="C432">
        <v>0</v>
      </c>
      <c r="D432">
        <v>15</v>
      </c>
      <c r="E432">
        <v>3</v>
      </c>
      <c r="F432">
        <v>9</v>
      </c>
      <c r="G432">
        <v>6</v>
      </c>
      <c r="H432">
        <v>9</v>
      </c>
      <c r="I432">
        <v>0</v>
      </c>
      <c r="J432">
        <v>28</v>
      </c>
      <c r="K432">
        <v>21</v>
      </c>
      <c r="L432">
        <v>8</v>
      </c>
      <c r="M432">
        <v>6</v>
      </c>
      <c r="N432">
        <v>14</v>
      </c>
      <c r="P432">
        <f t="shared" si="25"/>
        <v>126</v>
      </c>
      <c r="S432">
        <f t="shared" si="26"/>
        <v>11</v>
      </c>
      <c r="V432" t="str">
        <f t="shared" si="24"/>
        <v>MESSAGE</v>
      </c>
      <c r="X432" t="str">
        <f t="shared" si="27"/>
        <v>MESSAGE</v>
      </c>
    </row>
    <row r="433" spans="1:24" x14ac:dyDescent="0.35">
      <c r="A433" t="s">
        <v>431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P433">
        <f t="shared" si="25"/>
        <v>0</v>
      </c>
      <c r="S433">
        <f t="shared" si="26"/>
        <v>0</v>
      </c>
      <c r="V433">
        <f t="shared" si="24"/>
        <v>0</v>
      </c>
      <c r="X433">
        <f t="shared" si="27"/>
        <v>0</v>
      </c>
    </row>
    <row r="434" spans="1:24" x14ac:dyDescent="0.35">
      <c r="A434" t="s">
        <v>432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P434">
        <f t="shared" si="25"/>
        <v>0</v>
      </c>
      <c r="S434">
        <f t="shared" si="26"/>
        <v>0</v>
      </c>
      <c r="V434">
        <f t="shared" si="24"/>
        <v>0</v>
      </c>
      <c r="X434">
        <f t="shared" si="27"/>
        <v>0</v>
      </c>
    </row>
    <row r="435" spans="1:24" x14ac:dyDescent="0.35">
      <c r="A435" t="s">
        <v>433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P435">
        <f t="shared" si="25"/>
        <v>0</v>
      </c>
      <c r="S435">
        <f t="shared" si="26"/>
        <v>0</v>
      </c>
      <c r="V435">
        <f t="shared" si="24"/>
        <v>0</v>
      </c>
      <c r="X435">
        <f t="shared" si="27"/>
        <v>0</v>
      </c>
    </row>
    <row r="436" spans="1:24" x14ac:dyDescent="0.35">
      <c r="A436" t="s">
        <v>434</v>
      </c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P436">
        <f t="shared" si="25"/>
        <v>0</v>
      </c>
      <c r="S436">
        <f t="shared" si="26"/>
        <v>0</v>
      </c>
      <c r="V436">
        <f t="shared" si="24"/>
        <v>0</v>
      </c>
      <c r="X436">
        <f t="shared" si="27"/>
        <v>0</v>
      </c>
    </row>
    <row r="437" spans="1:24" x14ac:dyDescent="0.35">
      <c r="A437" t="s">
        <v>435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P437">
        <f t="shared" si="25"/>
        <v>0</v>
      </c>
      <c r="S437">
        <f t="shared" si="26"/>
        <v>0</v>
      </c>
      <c r="V437">
        <f t="shared" si="24"/>
        <v>0</v>
      </c>
      <c r="X437">
        <f t="shared" si="27"/>
        <v>0</v>
      </c>
    </row>
    <row r="438" spans="1:24" x14ac:dyDescent="0.35">
      <c r="A438" t="s">
        <v>436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P438">
        <f t="shared" si="25"/>
        <v>0</v>
      </c>
      <c r="S438">
        <f t="shared" si="26"/>
        <v>0</v>
      </c>
      <c r="V438">
        <f t="shared" si="24"/>
        <v>0</v>
      </c>
      <c r="X438">
        <f t="shared" si="27"/>
        <v>0</v>
      </c>
    </row>
    <row r="439" spans="1:24" x14ac:dyDescent="0.35">
      <c r="A439" t="s">
        <v>437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P439">
        <f t="shared" si="25"/>
        <v>0</v>
      </c>
      <c r="S439">
        <f t="shared" si="26"/>
        <v>0</v>
      </c>
      <c r="V439">
        <f t="shared" si="24"/>
        <v>0</v>
      </c>
      <c r="X439">
        <f t="shared" si="27"/>
        <v>0</v>
      </c>
    </row>
    <row r="440" spans="1:24" x14ac:dyDescent="0.35">
      <c r="A440" t="s">
        <v>438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P440">
        <f t="shared" si="25"/>
        <v>0</v>
      </c>
      <c r="S440">
        <f t="shared" si="26"/>
        <v>0</v>
      </c>
      <c r="V440">
        <f t="shared" si="24"/>
        <v>0</v>
      </c>
      <c r="X440">
        <f t="shared" si="27"/>
        <v>0</v>
      </c>
    </row>
    <row r="441" spans="1:24" x14ac:dyDescent="0.35">
      <c r="A441" t="s">
        <v>439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P441">
        <f t="shared" si="25"/>
        <v>0</v>
      </c>
      <c r="S441">
        <f t="shared" si="26"/>
        <v>0</v>
      </c>
      <c r="V441">
        <f t="shared" si="24"/>
        <v>0</v>
      </c>
      <c r="X441">
        <f t="shared" si="27"/>
        <v>0</v>
      </c>
    </row>
    <row r="442" spans="1:24" x14ac:dyDescent="0.35">
      <c r="A442" t="s">
        <v>440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P442">
        <f t="shared" si="25"/>
        <v>0</v>
      </c>
      <c r="S442">
        <f t="shared" si="26"/>
        <v>0</v>
      </c>
      <c r="V442">
        <f t="shared" si="24"/>
        <v>0</v>
      </c>
      <c r="X442">
        <f t="shared" si="27"/>
        <v>0</v>
      </c>
    </row>
    <row r="443" spans="1:24" x14ac:dyDescent="0.35">
      <c r="A443" t="s">
        <v>441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4</v>
      </c>
      <c r="I443">
        <v>1</v>
      </c>
      <c r="J443">
        <v>5</v>
      </c>
      <c r="K443">
        <v>21</v>
      </c>
      <c r="L443">
        <v>11</v>
      </c>
      <c r="M443">
        <v>6</v>
      </c>
      <c r="N443">
        <v>0</v>
      </c>
      <c r="P443">
        <f t="shared" si="25"/>
        <v>48</v>
      </c>
      <c r="S443">
        <f t="shared" si="26"/>
        <v>6</v>
      </c>
      <c r="V443" t="str">
        <f t="shared" si="24"/>
        <v>POLES</v>
      </c>
      <c r="X443" t="str">
        <f t="shared" si="27"/>
        <v>POLES</v>
      </c>
    </row>
    <row r="444" spans="1:24" x14ac:dyDescent="0.35">
      <c r="A444" t="s">
        <v>442</v>
      </c>
      <c r="B444">
        <v>0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P444">
        <f t="shared" si="25"/>
        <v>0</v>
      </c>
      <c r="S444">
        <f t="shared" si="26"/>
        <v>0</v>
      </c>
      <c r="V444">
        <f t="shared" si="24"/>
        <v>0</v>
      </c>
      <c r="X444">
        <f t="shared" si="27"/>
        <v>0</v>
      </c>
    </row>
    <row r="445" spans="1:24" x14ac:dyDescent="0.35">
      <c r="A445" t="s">
        <v>443</v>
      </c>
      <c r="B445">
        <v>7</v>
      </c>
      <c r="C445">
        <v>0</v>
      </c>
      <c r="D445">
        <v>0</v>
      </c>
      <c r="E445">
        <v>0</v>
      </c>
      <c r="F445">
        <v>1</v>
      </c>
      <c r="G445">
        <v>0</v>
      </c>
      <c r="H445">
        <v>10</v>
      </c>
      <c r="I445">
        <v>0</v>
      </c>
      <c r="J445">
        <v>28</v>
      </c>
      <c r="K445">
        <v>1</v>
      </c>
      <c r="L445">
        <v>8</v>
      </c>
      <c r="M445">
        <v>0</v>
      </c>
      <c r="N445">
        <v>14</v>
      </c>
      <c r="P445">
        <f t="shared" si="25"/>
        <v>69</v>
      </c>
      <c r="S445">
        <f t="shared" si="26"/>
        <v>7</v>
      </c>
      <c r="V445" t="str">
        <f t="shared" si="24"/>
        <v>MESSAGE</v>
      </c>
      <c r="X445" t="str">
        <f t="shared" si="27"/>
        <v>MESSAGE</v>
      </c>
    </row>
    <row r="446" spans="1:24" x14ac:dyDescent="0.35">
      <c r="A446" t="s">
        <v>444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P446">
        <f t="shared" si="25"/>
        <v>0</v>
      </c>
      <c r="S446">
        <f t="shared" si="26"/>
        <v>0</v>
      </c>
      <c r="V446">
        <f t="shared" si="24"/>
        <v>0</v>
      </c>
      <c r="X446">
        <f t="shared" si="27"/>
        <v>0</v>
      </c>
    </row>
    <row r="447" spans="1:24" x14ac:dyDescent="0.35">
      <c r="A447" t="s">
        <v>445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P447">
        <f t="shared" si="25"/>
        <v>0</v>
      </c>
      <c r="S447">
        <f t="shared" si="26"/>
        <v>0</v>
      </c>
      <c r="V447">
        <f t="shared" si="24"/>
        <v>0</v>
      </c>
      <c r="X447">
        <f t="shared" si="27"/>
        <v>0</v>
      </c>
    </row>
    <row r="448" spans="1:24" x14ac:dyDescent="0.35">
      <c r="A448" t="s">
        <v>446</v>
      </c>
      <c r="B448">
        <v>7</v>
      </c>
      <c r="C448">
        <v>0</v>
      </c>
      <c r="D448">
        <v>0</v>
      </c>
      <c r="E448">
        <v>0</v>
      </c>
      <c r="F448">
        <v>1</v>
      </c>
      <c r="G448">
        <v>0</v>
      </c>
      <c r="H448">
        <v>10</v>
      </c>
      <c r="I448">
        <v>0</v>
      </c>
      <c r="J448">
        <v>28</v>
      </c>
      <c r="K448">
        <v>1</v>
      </c>
      <c r="L448">
        <v>8</v>
      </c>
      <c r="M448">
        <v>0</v>
      </c>
      <c r="N448">
        <v>14</v>
      </c>
      <c r="P448">
        <f t="shared" si="25"/>
        <v>69</v>
      </c>
      <c r="S448">
        <f t="shared" si="26"/>
        <v>7</v>
      </c>
      <c r="V448" t="str">
        <f t="shared" si="24"/>
        <v>MESSAGE</v>
      </c>
      <c r="X448" t="str">
        <f t="shared" si="27"/>
        <v>MESSAGE</v>
      </c>
    </row>
    <row r="449" spans="1:24" x14ac:dyDescent="0.35">
      <c r="A449" t="s">
        <v>447</v>
      </c>
      <c r="B449">
        <v>7</v>
      </c>
      <c r="C449">
        <v>0</v>
      </c>
      <c r="D449">
        <v>0</v>
      </c>
      <c r="E449">
        <v>0</v>
      </c>
      <c r="F449">
        <v>1</v>
      </c>
      <c r="G449">
        <v>0</v>
      </c>
      <c r="H449">
        <v>10</v>
      </c>
      <c r="I449">
        <v>0</v>
      </c>
      <c r="J449">
        <v>28</v>
      </c>
      <c r="K449">
        <v>1</v>
      </c>
      <c r="L449">
        <v>8</v>
      </c>
      <c r="M449">
        <v>0</v>
      </c>
      <c r="N449">
        <v>14</v>
      </c>
      <c r="P449">
        <f t="shared" si="25"/>
        <v>69</v>
      </c>
      <c r="S449">
        <f t="shared" si="26"/>
        <v>7</v>
      </c>
      <c r="V449" t="str">
        <f t="shared" si="24"/>
        <v>MESSAGE</v>
      </c>
      <c r="X449" t="str">
        <f t="shared" si="27"/>
        <v>MESSAGE</v>
      </c>
    </row>
    <row r="450" spans="1:24" x14ac:dyDescent="0.35">
      <c r="A450" t="s">
        <v>448</v>
      </c>
      <c r="B450">
        <v>0</v>
      </c>
      <c r="C450">
        <v>0</v>
      </c>
      <c r="D450">
        <v>0</v>
      </c>
      <c r="E450">
        <v>0</v>
      </c>
      <c r="F450">
        <v>1</v>
      </c>
      <c r="G450">
        <v>0</v>
      </c>
      <c r="H450">
        <v>10</v>
      </c>
      <c r="I450">
        <v>0</v>
      </c>
      <c r="J450">
        <v>28</v>
      </c>
      <c r="K450">
        <v>1</v>
      </c>
      <c r="L450">
        <v>8</v>
      </c>
      <c r="M450">
        <v>0</v>
      </c>
      <c r="N450">
        <v>14</v>
      </c>
      <c r="P450">
        <f t="shared" si="25"/>
        <v>62</v>
      </c>
      <c r="S450">
        <f t="shared" si="26"/>
        <v>6</v>
      </c>
      <c r="V450" t="str">
        <f t="shared" ref="V450:V513" si="28">IF(P450&gt;0,_xlfn.XLOOKUP(MAX(B450:N450),B450:N450,$B$1:$N$1),0)</f>
        <v>MESSAGE</v>
      </c>
      <c r="X450" t="str">
        <f t="shared" si="27"/>
        <v>MESSAGE</v>
      </c>
    </row>
    <row r="451" spans="1:24" x14ac:dyDescent="0.35">
      <c r="A451" t="s">
        <v>449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P451">
        <f t="shared" ref="P451:P514" si="29">SUM(B451:O451)</f>
        <v>0</v>
      </c>
      <c r="S451">
        <f t="shared" ref="S451:S514" si="30">COUNTIF(B451:N451,"&gt;0")</f>
        <v>0</v>
      </c>
      <c r="V451">
        <f t="shared" si="28"/>
        <v>0</v>
      </c>
      <c r="X451">
        <f t="shared" ref="X451:X514" si="31">IF(S451&gt;1,V451,0)</f>
        <v>0</v>
      </c>
    </row>
    <row r="452" spans="1:24" x14ac:dyDescent="0.35">
      <c r="A452" t="s">
        <v>450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P452">
        <f t="shared" si="29"/>
        <v>0</v>
      </c>
      <c r="S452">
        <f t="shared" si="30"/>
        <v>0</v>
      </c>
      <c r="V452">
        <f t="shared" si="28"/>
        <v>0</v>
      </c>
      <c r="X452">
        <f t="shared" si="31"/>
        <v>0</v>
      </c>
    </row>
    <row r="453" spans="1:24" x14ac:dyDescent="0.35">
      <c r="A453" t="s">
        <v>451</v>
      </c>
      <c r="B453">
        <v>7</v>
      </c>
      <c r="C453">
        <v>0</v>
      </c>
      <c r="D453">
        <v>0</v>
      </c>
      <c r="E453">
        <v>0</v>
      </c>
      <c r="F453">
        <v>1</v>
      </c>
      <c r="G453">
        <v>0</v>
      </c>
      <c r="H453">
        <v>10</v>
      </c>
      <c r="I453">
        <v>0</v>
      </c>
      <c r="J453">
        <v>28</v>
      </c>
      <c r="K453">
        <v>1</v>
      </c>
      <c r="L453">
        <v>8</v>
      </c>
      <c r="M453">
        <v>0</v>
      </c>
      <c r="N453">
        <v>14</v>
      </c>
      <c r="P453">
        <f t="shared" si="29"/>
        <v>69</v>
      </c>
      <c r="S453">
        <f t="shared" si="30"/>
        <v>7</v>
      </c>
      <c r="V453" t="str">
        <f t="shared" si="28"/>
        <v>MESSAGE</v>
      </c>
      <c r="X453" t="str">
        <f t="shared" si="31"/>
        <v>MESSAGE</v>
      </c>
    </row>
    <row r="454" spans="1:24" x14ac:dyDescent="0.35">
      <c r="A454" t="s">
        <v>452</v>
      </c>
      <c r="B454">
        <v>7</v>
      </c>
      <c r="C454">
        <v>0</v>
      </c>
      <c r="D454">
        <v>0</v>
      </c>
      <c r="E454">
        <v>0</v>
      </c>
      <c r="F454">
        <v>1</v>
      </c>
      <c r="G454">
        <v>0</v>
      </c>
      <c r="H454">
        <v>10</v>
      </c>
      <c r="I454">
        <v>0</v>
      </c>
      <c r="J454">
        <v>28</v>
      </c>
      <c r="K454">
        <v>1</v>
      </c>
      <c r="L454">
        <v>8</v>
      </c>
      <c r="M454">
        <v>0</v>
      </c>
      <c r="N454">
        <v>14</v>
      </c>
      <c r="P454">
        <f t="shared" si="29"/>
        <v>69</v>
      </c>
      <c r="S454">
        <f t="shared" si="30"/>
        <v>7</v>
      </c>
      <c r="V454" t="str">
        <f t="shared" si="28"/>
        <v>MESSAGE</v>
      </c>
      <c r="X454" t="str">
        <f t="shared" si="31"/>
        <v>MESSAGE</v>
      </c>
    </row>
    <row r="455" spans="1:24" x14ac:dyDescent="0.35">
      <c r="A455" t="s">
        <v>453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P455">
        <f t="shared" si="29"/>
        <v>0</v>
      </c>
      <c r="S455">
        <f t="shared" si="30"/>
        <v>0</v>
      </c>
      <c r="V455">
        <f t="shared" si="28"/>
        <v>0</v>
      </c>
      <c r="X455">
        <f t="shared" si="31"/>
        <v>0</v>
      </c>
    </row>
    <row r="456" spans="1:24" x14ac:dyDescent="0.35">
      <c r="A456" t="s">
        <v>454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14</v>
      </c>
      <c r="P456">
        <f t="shared" si="29"/>
        <v>14</v>
      </c>
      <c r="S456">
        <f t="shared" si="30"/>
        <v>1</v>
      </c>
      <c r="V456" t="str">
        <f t="shared" si="28"/>
        <v>WITCH</v>
      </c>
      <c r="X456">
        <f t="shared" si="31"/>
        <v>0</v>
      </c>
    </row>
    <row r="457" spans="1:24" x14ac:dyDescent="0.35">
      <c r="A457" t="s">
        <v>455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P457">
        <f t="shared" si="29"/>
        <v>0</v>
      </c>
      <c r="S457">
        <f t="shared" si="30"/>
        <v>0</v>
      </c>
      <c r="V457">
        <f t="shared" si="28"/>
        <v>0</v>
      </c>
      <c r="X457">
        <f t="shared" si="31"/>
        <v>0</v>
      </c>
    </row>
    <row r="458" spans="1:24" x14ac:dyDescent="0.35">
      <c r="A458" t="s">
        <v>456</v>
      </c>
      <c r="B458">
        <v>8</v>
      </c>
      <c r="C458">
        <v>0</v>
      </c>
      <c r="D458">
        <v>0</v>
      </c>
      <c r="E458">
        <v>3</v>
      </c>
      <c r="F458">
        <v>9</v>
      </c>
      <c r="G458">
        <v>6</v>
      </c>
      <c r="H458">
        <v>18</v>
      </c>
      <c r="I458">
        <v>1</v>
      </c>
      <c r="J458">
        <v>34</v>
      </c>
      <c r="K458">
        <v>24</v>
      </c>
      <c r="L458">
        <v>16</v>
      </c>
      <c r="M458">
        <v>0</v>
      </c>
      <c r="N458">
        <v>14</v>
      </c>
      <c r="P458">
        <f t="shared" si="29"/>
        <v>133</v>
      </c>
      <c r="S458">
        <f t="shared" si="30"/>
        <v>10</v>
      </c>
      <c r="V458" t="str">
        <f t="shared" si="28"/>
        <v>MESSAGE</v>
      </c>
      <c r="X458" t="str">
        <f t="shared" si="31"/>
        <v>MESSAGE</v>
      </c>
    </row>
    <row r="459" spans="1:24" x14ac:dyDescent="0.35">
      <c r="A459" t="s">
        <v>457</v>
      </c>
      <c r="B459">
        <v>7</v>
      </c>
      <c r="C459">
        <v>0</v>
      </c>
      <c r="D459">
        <v>0</v>
      </c>
      <c r="E459">
        <v>3</v>
      </c>
      <c r="F459">
        <v>8</v>
      </c>
      <c r="G459">
        <v>6</v>
      </c>
      <c r="H459">
        <v>12</v>
      </c>
      <c r="I459">
        <v>0</v>
      </c>
      <c r="J459">
        <v>31</v>
      </c>
      <c r="K459">
        <v>22</v>
      </c>
      <c r="L459">
        <v>10</v>
      </c>
      <c r="M459">
        <v>0</v>
      </c>
      <c r="N459">
        <v>14</v>
      </c>
      <c r="P459">
        <f t="shared" si="29"/>
        <v>113</v>
      </c>
      <c r="S459">
        <f t="shared" si="30"/>
        <v>9</v>
      </c>
      <c r="V459" t="str">
        <f t="shared" si="28"/>
        <v>MESSAGE</v>
      </c>
      <c r="X459" t="str">
        <f t="shared" si="31"/>
        <v>MESSAGE</v>
      </c>
    </row>
    <row r="460" spans="1:24" x14ac:dyDescent="0.35">
      <c r="A460" t="s">
        <v>458</v>
      </c>
      <c r="B460">
        <v>7</v>
      </c>
      <c r="C460">
        <v>0</v>
      </c>
      <c r="D460">
        <v>0</v>
      </c>
      <c r="E460">
        <v>0</v>
      </c>
      <c r="F460">
        <v>8</v>
      </c>
      <c r="G460">
        <v>0</v>
      </c>
      <c r="H460">
        <v>16</v>
      </c>
      <c r="I460">
        <v>1</v>
      </c>
      <c r="J460">
        <v>31</v>
      </c>
      <c r="K460">
        <v>3</v>
      </c>
      <c r="L460">
        <v>3</v>
      </c>
      <c r="M460">
        <v>0</v>
      </c>
      <c r="N460">
        <v>14</v>
      </c>
      <c r="P460">
        <f t="shared" si="29"/>
        <v>83</v>
      </c>
      <c r="S460">
        <f t="shared" si="30"/>
        <v>8</v>
      </c>
      <c r="V460" t="str">
        <f t="shared" si="28"/>
        <v>MESSAGE</v>
      </c>
      <c r="X460" t="str">
        <f t="shared" si="31"/>
        <v>MESSAGE</v>
      </c>
    </row>
    <row r="461" spans="1:24" x14ac:dyDescent="0.35">
      <c r="A461" t="s">
        <v>459</v>
      </c>
      <c r="B461">
        <v>7</v>
      </c>
      <c r="C461">
        <v>0</v>
      </c>
      <c r="D461">
        <v>0</v>
      </c>
      <c r="E461">
        <v>0</v>
      </c>
      <c r="F461">
        <v>8</v>
      </c>
      <c r="G461">
        <v>0</v>
      </c>
      <c r="H461">
        <v>16</v>
      </c>
      <c r="I461">
        <v>1</v>
      </c>
      <c r="J461">
        <v>31</v>
      </c>
      <c r="K461">
        <v>3</v>
      </c>
      <c r="L461">
        <v>3</v>
      </c>
      <c r="M461">
        <v>0</v>
      </c>
      <c r="N461">
        <v>14</v>
      </c>
      <c r="P461">
        <f t="shared" si="29"/>
        <v>83</v>
      </c>
      <c r="S461">
        <f t="shared" si="30"/>
        <v>8</v>
      </c>
      <c r="V461" t="str">
        <f t="shared" si="28"/>
        <v>MESSAGE</v>
      </c>
      <c r="X461" t="str">
        <f t="shared" si="31"/>
        <v>MESSAGE</v>
      </c>
    </row>
    <row r="462" spans="1:24" x14ac:dyDescent="0.35">
      <c r="A462" t="s">
        <v>460</v>
      </c>
      <c r="B462">
        <v>7</v>
      </c>
      <c r="C462">
        <v>0</v>
      </c>
      <c r="D462">
        <v>0</v>
      </c>
      <c r="E462">
        <v>0</v>
      </c>
      <c r="F462">
        <v>8</v>
      </c>
      <c r="G462">
        <v>0</v>
      </c>
      <c r="H462">
        <v>16</v>
      </c>
      <c r="I462">
        <v>1</v>
      </c>
      <c r="J462">
        <v>31</v>
      </c>
      <c r="K462">
        <v>3</v>
      </c>
      <c r="L462">
        <v>3</v>
      </c>
      <c r="M462">
        <v>0</v>
      </c>
      <c r="N462">
        <v>14</v>
      </c>
      <c r="P462">
        <f t="shared" si="29"/>
        <v>83</v>
      </c>
      <c r="S462">
        <f t="shared" si="30"/>
        <v>8</v>
      </c>
      <c r="V462" t="str">
        <f t="shared" si="28"/>
        <v>MESSAGE</v>
      </c>
      <c r="X462" t="str">
        <f t="shared" si="31"/>
        <v>MESSAGE</v>
      </c>
    </row>
    <row r="463" spans="1:24" x14ac:dyDescent="0.35">
      <c r="A463" t="s">
        <v>461</v>
      </c>
      <c r="B463">
        <v>7</v>
      </c>
      <c r="C463">
        <v>0</v>
      </c>
      <c r="D463">
        <v>0</v>
      </c>
      <c r="E463">
        <v>0</v>
      </c>
      <c r="F463">
        <v>8</v>
      </c>
      <c r="G463">
        <v>0</v>
      </c>
      <c r="H463">
        <v>16</v>
      </c>
      <c r="I463">
        <v>1</v>
      </c>
      <c r="J463">
        <v>31</v>
      </c>
      <c r="K463">
        <v>3</v>
      </c>
      <c r="L463">
        <v>3</v>
      </c>
      <c r="M463">
        <v>0</v>
      </c>
      <c r="N463">
        <v>14</v>
      </c>
      <c r="P463">
        <f t="shared" si="29"/>
        <v>83</v>
      </c>
      <c r="S463">
        <f t="shared" si="30"/>
        <v>8</v>
      </c>
      <c r="V463" t="str">
        <f t="shared" si="28"/>
        <v>MESSAGE</v>
      </c>
      <c r="X463" t="str">
        <f t="shared" si="31"/>
        <v>MESSAGE</v>
      </c>
    </row>
    <row r="464" spans="1:24" x14ac:dyDescent="0.35">
      <c r="A464" t="s">
        <v>462</v>
      </c>
      <c r="B464">
        <v>7</v>
      </c>
      <c r="C464">
        <v>0</v>
      </c>
      <c r="D464">
        <v>0</v>
      </c>
      <c r="E464">
        <v>0</v>
      </c>
      <c r="F464">
        <v>8</v>
      </c>
      <c r="G464">
        <v>0</v>
      </c>
      <c r="H464">
        <v>16</v>
      </c>
      <c r="I464">
        <v>1</v>
      </c>
      <c r="J464">
        <v>31</v>
      </c>
      <c r="K464">
        <v>3</v>
      </c>
      <c r="L464">
        <v>3</v>
      </c>
      <c r="M464">
        <v>0</v>
      </c>
      <c r="N464">
        <v>14</v>
      </c>
      <c r="P464">
        <f t="shared" si="29"/>
        <v>83</v>
      </c>
      <c r="S464">
        <f t="shared" si="30"/>
        <v>8</v>
      </c>
      <c r="V464" t="str">
        <f t="shared" si="28"/>
        <v>MESSAGE</v>
      </c>
      <c r="X464" t="str">
        <f t="shared" si="31"/>
        <v>MESSAGE</v>
      </c>
    </row>
    <row r="465" spans="1:24" x14ac:dyDescent="0.35">
      <c r="A465" t="s">
        <v>463</v>
      </c>
      <c r="B465">
        <v>7</v>
      </c>
      <c r="C465">
        <v>0</v>
      </c>
      <c r="D465">
        <v>0</v>
      </c>
      <c r="E465">
        <v>0</v>
      </c>
      <c r="F465">
        <v>8</v>
      </c>
      <c r="G465">
        <v>0</v>
      </c>
      <c r="H465">
        <v>12</v>
      </c>
      <c r="I465">
        <v>0</v>
      </c>
      <c r="J465">
        <v>31</v>
      </c>
      <c r="K465">
        <v>0</v>
      </c>
      <c r="L465">
        <v>2</v>
      </c>
      <c r="M465">
        <v>0</v>
      </c>
      <c r="N465">
        <v>14</v>
      </c>
      <c r="P465">
        <f t="shared" si="29"/>
        <v>74</v>
      </c>
      <c r="S465">
        <f t="shared" si="30"/>
        <v>6</v>
      </c>
      <c r="V465" t="str">
        <f t="shared" si="28"/>
        <v>MESSAGE</v>
      </c>
      <c r="X465" t="str">
        <f t="shared" si="31"/>
        <v>MESSAGE</v>
      </c>
    </row>
    <row r="466" spans="1:24" x14ac:dyDescent="0.35">
      <c r="A466" t="s">
        <v>464</v>
      </c>
      <c r="B466">
        <v>7</v>
      </c>
      <c r="C466">
        <v>0</v>
      </c>
      <c r="D466">
        <v>0</v>
      </c>
      <c r="E466">
        <v>0</v>
      </c>
      <c r="F466">
        <v>8</v>
      </c>
      <c r="G466">
        <v>0</v>
      </c>
      <c r="H466">
        <v>16</v>
      </c>
      <c r="I466">
        <v>1</v>
      </c>
      <c r="J466">
        <v>31</v>
      </c>
      <c r="K466">
        <v>3</v>
      </c>
      <c r="L466">
        <v>3</v>
      </c>
      <c r="M466">
        <v>0</v>
      </c>
      <c r="N466">
        <v>14</v>
      </c>
      <c r="P466">
        <f t="shared" si="29"/>
        <v>83</v>
      </c>
      <c r="S466">
        <f t="shared" si="30"/>
        <v>8</v>
      </c>
      <c r="V466" t="str">
        <f t="shared" si="28"/>
        <v>MESSAGE</v>
      </c>
      <c r="X466" t="str">
        <f t="shared" si="31"/>
        <v>MESSAGE</v>
      </c>
    </row>
    <row r="467" spans="1:24" x14ac:dyDescent="0.35">
      <c r="A467" t="s">
        <v>465</v>
      </c>
      <c r="B467">
        <v>7</v>
      </c>
      <c r="C467">
        <v>0</v>
      </c>
      <c r="D467">
        <v>0</v>
      </c>
      <c r="E467">
        <v>0</v>
      </c>
      <c r="F467">
        <v>7</v>
      </c>
      <c r="G467">
        <v>0</v>
      </c>
      <c r="H467">
        <v>16</v>
      </c>
      <c r="I467">
        <v>1</v>
      </c>
      <c r="J467">
        <v>31</v>
      </c>
      <c r="K467">
        <v>3</v>
      </c>
      <c r="L467">
        <v>3</v>
      </c>
      <c r="M467">
        <v>0</v>
      </c>
      <c r="N467">
        <v>14</v>
      </c>
      <c r="P467">
        <f t="shared" si="29"/>
        <v>82</v>
      </c>
      <c r="S467">
        <f t="shared" si="30"/>
        <v>8</v>
      </c>
      <c r="V467" t="str">
        <f t="shared" si="28"/>
        <v>MESSAGE</v>
      </c>
      <c r="X467" t="str">
        <f t="shared" si="31"/>
        <v>MESSAGE</v>
      </c>
    </row>
    <row r="468" spans="1:24" x14ac:dyDescent="0.35">
      <c r="A468" t="s">
        <v>466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P468">
        <f t="shared" si="29"/>
        <v>0</v>
      </c>
      <c r="S468">
        <f t="shared" si="30"/>
        <v>0</v>
      </c>
      <c r="V468">
        <f t="shared" si="28"/>
        <v>0</v>
      </c>
      <c r="X468">
        <f t="shared" si="31"/>
        <v>0</v>
      </c>
    </row>
    <row r="469" spans="1:24" x14ac:dyDescent="0.35">
      <c r="A469" t="s">
        <v>467</v>
      </c>
      <c r="B469">
        <v>8</v>
      </c>
      <c r="C469">
        <v>0</v>
      </c>
      <c r="D469">
        <v>15</v>
      </c>
      <c r="E469">
        <v>3</v>
      </c>
      <c r="F469">
        <v>9</v>
      </c>
      <c r="G469">
        <v>6</v>
      </c>
      <c r="H469">
        <v>16</v>
      </c>
      <c r="I469">
        <v>1</v>
      </c>
      <c r="J469">
        <v>37</v>
      </c>
      <c r="K469">
        <v>24</v>
      </c>
      <c r="L469">
        <v>15</v>
      </c>
      <c r="M469">
        <v>0</v>
      </c>
      <c r="N469">
        <v>14</v>
      </c>
      <c r="P469">
        <f t="shared" si="29"/>
        <v>148</v>
      </c>
      <c r="S469">
        <f t="shared" si="30"/>
        <v>11</v>
      </c>
      <c r="V469" t="str">
        <f t="shared" si="28"/>
        <v>MESSAGE</v>
      </c>
      <c r="X469" t="str">
        <f t="shared" si="31"/>
        <v>MESSAGE</v>
      </c>
    </row>
    <row r="470" spans="1:24" x14ac:dyDescent="0.35">
      <c r="A470" t="s">
        <v>468</v>
      </c>
      <c r="B470">
        <v>8</v>
      </c>
      <c r="C470">
        <v>0</v>
      </c>
      <c r="D470">
        <v>15</v>
      </c>
      <c r="E470">
        <v>3</v>
      </c>
      <c r="F470">
        <v>9</v>
      </c>
      <c r="G470">
        <v>6</v>
      </c>
      <c r="H470">
        <v>18</v>
      </c>
      <c r="I470">
        <v>1</v>
      </c>
      <c r="J470">
        <v>39</v>
      </c>
      <c r="K470">
        <v>24</v>
      </c>
      <c r="L470">
        <v>16</v>
      </c>
      <c r="M470">
        <v>6</v>
      </c>
      <c r="N470">
        <v>14</v>
      </c>
      <c r="P470">
        <f t="shared" si="29"/>
        <v>159</v>
      </c>
      <c r="S470">
        <f t="shared" si="30"/>
        <v>12</v>
      </c>
      <c r="V470" t="str">
        <f t="shared" si="28"/>
        <v>MESSAGE</v>
      </c>
      <c r="X470" t="str">
        <f t="shared" si="31"/>
        <v>MESSAGE</v>
      </c>
    </row>
    <row r="471" spans="1:24" x14ac:dyDescent="0.35">
      <c r="A471" t="s">
        <v>469</v>
      </c>
      <c r="B471">
        <v>8</v>
      </c>
      <c r="C471">
        <v>0</v>
      </c>
      <c r="D471">
        <v>15</v>
      </c>
      <c r="E471">
        <v>0</v>
      </c>
      <c r="F471">
        <v>9</v>
      </c>
      <c r="G471">
        <v>0</v>
      </c>
      <c r="H471">
        <v>14</v>
      </c>
      <c r="I471">
        <v>1</v>
      </c>
      <c r="J471">
        <v>34</v>
      </c>
      <c r="K471">
        <v>22</v>
      </c>
      <c r="L471">
        <v>11</v>
      </c>
      <c r="M471">
        <v>0</v>
      </c>
      <c r="N471">
        <v>14</v>
      </c>
      <c r="P471">
        <f t="shared" si="29"/>
        <v>128</v>
      </c>
      <c r="S471">
        <f t="shared" si="30"/>
        <v>9</v>
      </c>
      <c r="V471" t="str">
        <f t="shared" si="28"/>
        <v>MESSAGE</v>
      </c>
      <c r="X471" t="str">
        <f t="shared" si="31"/>
        <v>MESSAGE</v>
      </c>
    </row>
    <row r="472" spans="1:24" x14ac:dyDescent="0.35">
      <c r="A472" t="s">
        <v>470</v>
      </c>
      <c r="B472">
        <v>7</v>
      </c>
      <c r="C472">
        <v>0</v>
      </c>
      <c r="D472">
        <v>0</v>
      </c>
      <c r="E472">
        <v>0</v>
      </c>
      <c r="F472">
        <v>1</v>
      </c>
      <c r="G472">
        <v>0</v>
      </c>
      <c r="H472">
        <v>9</v>
      </c>
      <c r="I472">
        <v>0</v>
      </c>
      <c r="J472">
        <v>28</v>
      </c>
      <c r="K472">
        <v>0</v>
      </c>
      <c r="L472">
        <v>6</v>
      </c>
      <c r="M472">
        <v>0</v>
      </c>
      <c r="N472">
        <v>14</v>
      </c>
      <c r="P472">
        <f t="shared" si="29"/>
        <v>65</v>
      </c>
      <c r="S472">
        <f t="shared" si="30"/>
        <v>6</v>
      </c>
      <c r="V472" t="str">
        <f t="shared" si="28"/>
        <v>MESSAGE</v>
      </c>
      <c r="X472" t="str">
        <f t="shared" si="31"/>
        <v>MESSAGE</v>
      </c>
    </row>
    <row r="473" spans="1:24" x14ac:dyDescent="0.35">
      <c r="A473" t="s">
        <v>471</v>
      </c>
      <c r="B473">
        <v>7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9</v>
      </c>
      <c r="I473">
        <v>0</v>
      </c>
      <c r="J473">
        <v>28</v>
      </c>
      <c r="K473">
        <v>0</v>
      </c>
      <c r="L473">
        <v>6</v>
      </c>
      <c r="M473">
        <v>0</v>
      </c>
      <c r="N473">
        <v>0</v>
      </c>
      <c r="P473">
        <f t="shared" si="29"/>
        <v>50</v>
      </c>
      <c r="S473">
        <f t="shared" si="30"/>
        <v>4</v>
      </c>
      <c r="V473" t="str">
        <f t="shared" si="28"/>
        <v>MESSAGE</v>
      </c>
      <c r="X473" t="str">
        <f t="shared" si="31"/>
        <v>MESSAGE</v>
      </c>
    </row>
    <row r="474" spans="1:24" x14ac:dyDescent="0.35">
      <c r="A474" t="s">
        <v>472</v>
      </c>
      <c r="B474">
        <v>7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9</v>
      </c>
      <c r="I474">
        <v>0</v>
      </c>
      <c r="J474">
        <v>28</v>
      </c>
      <c r="K474">
        <v>0</v>
      </c>
      <c r="L474">
        <v>6</v>
      </c>
      <c r="M474">
        <v>0</v>
      </c>
      <c r="N474">
        <v>0</v>
      </c>
      <c r="P474">
        <f t="shared" si="29"/>
        <v>50</v>
      </c>
      <c r="S474">
        <f t="shared" si="30"/>
        <v>4</v>
      </c>
      <c r="V474" t="str">
        <f t="shared" si="28"/>
        <v>MESSAGE</v>
      </c>
      <c r="X474" t="str">
        <f t="shared" si="31"/>
        <v>MESSAGE</v>
      </c>
    </row>
    <row r="475" spans="1:24" x14ac:dyDescent="0.35">
      <c r="A475" t="s">
        <v>473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P475">
        <f t="shared" si="29"/>
        <v>0</v>
      </c>
      <c r="S475">
        <f t="shared" si="30"/>
        <v>0</v>
      </c>
      <c r="V475">
        <f t="shared" si="28"/>
        <v>0</v>
      </c>
      <c r="X475">
        <f t="shared" si="31"/>
        <v>0</v>
      </c>
    </row>
    <row r="476" spans="1:24" x14ac:dyDescent="0.35">
      <c r="A476" t="s">
        <v>474</v>
      </c>
      <c r="B476">
        <v>8</v>
      </c>
      <c r="C476">
        <v>0</v>
      </c>
      <c r="D476">
        <v>15</v>
      </c>
      <c r="E476">
        <v>0</v>
      </c>
      <c r="F476">
        <v>9</v>
      </c>
      <c r="G476">
        <v>0</v>
      </c>
      <c r="H476">
        <v>11</v>
      </c>
      <c r="I476">
        <v>1</v>
      </c>
      <c r="J476">
        <v>30</v>
      </c>
      <c r="K476">
        <v>22</v>
      </c>
      <c r="L476">
        <v>8</v>
      </c>
      <c r="M476">
        <v>0</v>
      </c>
      <c r="N476">
        <v>14</v>
      </c>
      <c r="P476">
        <f t="shared" si="29"/>
        <v>118</v>
      </c>
      <c r="S476">
        <f t="shared" si="30"/>
        <v>9</v>
      </c>
      <c r="V476" t="str">
        <f t="shared" si="28"/>
        <v>MESSAGE</v>
      </c>
      <c r="X476" t="str">
        <f t="shared" si="31"/>
        <v>MESSAGE</v>
      </c>
    </row>
    <row r="477" spans="1:24" x14ac:dyDescent="0.35">
      <c r="A477" t="s">
        <v>475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P477">
        <f t="shared" si="29"/>
        <v>0</v>
      </c>
      <c r="S477">
        <f t="shared" si="30"/>
        <v>0</v>
      </c>
      <c r="V477">
        <f t="shared" si="28"/>
        <v>0</v>
      </c>
      <c r="X477">
        <f t="shared" si="31"/>
        <v>0</v>
      </c>
    </row>
    <row r="478" spans="1:24" x14ac:dyDescent="0.35">
      <c r="A478" t="s">
        <v>476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P478">
        <f t="shared" si="29"/>
        <v>0</v>
      </c>
      <c r="S478">
        <f t="shared" si="30"/>
        <v>0</v>
      </c>
      <c r="V478">
        <f t="shared" si="28"/>
        <v>0</v>
      </c>
      <c r="X478">
        <f t="shared" si="31"/>
        <v>0</v>
      </c>
    </row>
    <row r="479" spans="1:24" x14ac:dyDescent="0.35">
      <c r="A479" t="s">
        <v>477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P479">
        <f t="shared" si="29"/>
        <v>0</v>
      </c>
      <c r="S479">
        <f t="shared" si="30"/>
        <v>0</v>
      </c>
      <c r="V479">
        <f t="shared" si="28"/>
        <v>0</v>
      </c>
      <c r="X479">
        <f t="shared" si="31"/>
        <v>0</v>
      </c>
    </row>
    <row r="480" spans="1:24" x14ac:dyDescent="0.35">
      <c r="A480" t="s">
        <v>478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2</v>
      </c>
      <c r="M480">
        <v>0</v>
      </c>
      <c r="N480">
        <v>0</v>
      </c>
      <c r="P480">
        <f t="shared" si="29"/>
        <v>2</v>
      </c>
      <c r="S480">
        <f t="shared" si="30"/>
        <v>1</v>
      </c>
      <c r="V480" t="str">
        <f t="shared" si="28"/>
        <v>REMIND</v>
      </c>
      <c r="X480">
        <f t="shared" si="31"/>
        <v>0</v>
      </c>
    </row>
    <row r="481" spans="1:24" x14ac:dyDescent="0.35">
      <c r="A481" t="s">
        <v>479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P481">
        <f t="shared" si="29"/>
        <v>0</v>
      </c>
      <c r="S481">
        <f t="shared" si="30"/>
        <v>0</v>
      </c>
      <c r="V481">
        <f t="shared" si="28"/>
        <v>0</v>
      </c>
      <c r="X481">
        <f t="shared" si="31"/>
        <v>0</v>
      </c>
    </row>
    <row r="482" spans="1:24" x14ac:dyDescent="0.35">
      <c r="A482" t="s">
        <v>480</v>
      </c>
      <c r="B482">
        <v>0</v>
      </c>
      <c r="C482">
        <v>0</v>
      </c>
      <c r="D482">
        <v>15</v>
      </c>
      <c r="E482">
        <v>0</v>
      </c>
      <c r="F482">
        <v>1</v>
      </c>
      <c r="G482">
        <v>0</v>
      </c>
      <c r="H482">
        <v>9</v>
      </c>
      <c r="I482">
        <v>0</v>
      </c>
      <c r="J482">
        <v>0</v>
      </c>
      <c r="K482">
        <v>22</v>
      </c>
      <c r="L482">
        <v>2</v>
      </c>
      <c r="M482">
        <v>0</v>
      </c>
      <c r="N482">
        <v>14</v>
      </c>
      <c r="P482">
        <f t="shared" si="29"/>
        <v>63</v>
      </c>
      <c r="S482">
        <f t="shared" si="30"/>
        <v>6</v>
      </c>
      <c r="V482" t="str">
        <f t="shared" si="28"/>
        <v>POLES</v>
      </c>
      <c r="X482" t="str">
        <f t="shared" si="31"/>
        <v>POLES</v>
      </c>
    </row>
    <row r="483" spans="1:24" x14ac:dyDescent="0.35">
      <c r="A483" t="s">
        <v>481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P483">
        <f t="shared" si="29"/>
        <v>0</v>
      </c>
      <c r="S483">
        <f t="shared" si="30"/>
        <v>0</v>
      </c>
      <c r="V483">
        <f t="shared" si="28"/>
        <v>0</v>
      </c>
      <c r="X483">
        <f t="shared" si="31"/>
        <v>0</v>
      </c>
    </row>
    <row r="484" spans="1:24" x14ac:dyDescent="0.35">
      <c r="A484" t="s">
        <v>482</v>
      </c>
      <c r="B484">
        <v>7</v>
      </c>
      <c r="C484">
        <v>0</v>
      </c>
      <c r="D484">
        <v>0</v>
      </c>
      <c r="E484">
        <v>3</v>
      </c>
      <c r="F484">
        <v>9</v>
      </c>
      <c r="G484">
        <v>0</v>
      </c>
      <c r="H484">
        <v>16</v>
      </c>
      <c r="I484">
        <v>0</v>
      </c>
      <c r="J484">
        <v>37</v>
      </c>
      <c r="K484">
        <v>24</v>
      </c>
      <c r="L484">
        <v>15</v>
      </c>
      <c r="M484">
        <v>0</v>
      </c>
      <c r="N484">
        <v>14</v>
      </c>
      <c r="P484">
        <f t="shared" si="29"/>
        <v>125</v>
      </c>
      <c r="S484">
        <f t="shared" si="30"/>
        <v>8</v>
      </c>
      <c r="V484" t="str">
        <f t="shared" si="28"/>
        <v>MESSAGE</v>
      </c>
      <c r="X484" t="str">
        <f t="shared" si="31"/>
        <v>MESSAGE</v>
      </c>
    </row>
    <row r="485" spans="1:24" x14ac:dyDescent="0.35">
      <c r="A485" t="s">
        <v>483</v>
      </c>
      <c r="B485">
        <v>7</v>
      </c>
      <c r="C485">
        <v>0</v>
      </c>
      <c r="D485">
        <v>0</v>
      </c>
      <c r="E485">
        <v>0</v>
      </c>
      <c r="F485">
        <v>1</v>
      </c>
      <c r="G485">
        <v>0</v>
      </c>
      <c r="H485">
        <v>10</v>
      </c>
      <c r="I485">
        <v>0</v>
      </c>
      <c r="J485">
        <v>28</v>
      </c>
      <c r="K485">
        <v>1</v>
      </c>
      <c r="L485">
        <v>8</v>
      </c>
      <c r="M485">
        <v>0</v>
      </c>
      <c r="N485">
        <v>14</v>
      </c>
      <c r="P485">
        <f t="shared" si="29"/>
        <v>69</v>
      </c>
      <c r="S485">
        <f t="shared" si="30"/>
        <v>7</v>
      </c>
      <c r="V485" t="str">
        <f t="shared" si="28"/>
        <v>MESSAGE</v>
      </c>
      <c r="X485" t="str">
        <f t="shared" si="31"/>
        <v>MESSAGE</v>
      </c>
    </row>
    <row r="486" spans="1:24" x14ac:dyDescent="0.35">
      <c r="A486" t="s">
        <v>484</v>
      </c>
      <c r="B486">
        <v>0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P486">
        <f t="shared" si="29"/>
        <v>0</v>
      </c>
      <c r="S486">
        <f t="shared" si="30"/>
        <v>0</v>
      </c>
      <c r="V486">
        <f t="shared" si="28"/>
        <v>0</v>
      </c>
      <c r="X486">
        <f t="shared" si="31"/>
        <v>0</v>
      </c>
    </row>
    <row r="487" spans="1:24" x14ac:dyDescent="0.35">
      <c r="A487" t="s">
        <v>485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P487">
        <f t="shared" si="29"/>
        <v>0</v>
      </c>
      <c r="S487">
        <f t="shared" si="30"/>
        <v>0</v>
      </c>
      <c r="V487">
        <f t="shared" si="28"/>
        <v>0</v>
      </c>
      <c r="X487">
        <f t="shared" si="31"/>
        <v>0</v>
      </c>
    </row>
    <row r="488" spans="1:24" x14ac:dyDescent="0.35">
      <c r="A488" t="s">
        <v>486</v>
      </c>
      <c r="B488">
        <v>7</v>
      </c>
      <c r="C488">
        <v>0</v>
      </c>
      <c r="D488">
        <v>0</v>
      </c>
      <c r="E488">
        <v>0</v>
      </c>
      <c r="F488">
        <v>1</v>
      </c>
      <c r="G488">
        <v>0</v>
      </c>
      <c r="H488">
        <v>10</v>
      </c>
      <c r="I488">
        <v>0</v>
      </c>
      <c r="J488">
        <v>28</v>
      </c>
      <c r="K488">
        <v>1</v>
      </c>
      <c r="L488">
        <v>6</v>
      </c>
      <c r="M488">
        <v>0</v>
      </c>
      <c r="N488">
        <v>14</v>
      </c>
      <c r="P488">
        <f t="shared" si="29"/>
        <v>67</v>
      </c>
      <c r="S488">
        <f t="shared" si="30"/>
        <v>7</v>
      </c>
      <c r="V488" t="str">
        <f t="shared" si="28"/>
        <v>MESSAGE</v>
      </c>
      <c r="X488" t="str">
        <f t="shared" si="31"/>
        <v>MESSAGE</v>
      </c>
    </row>
    <row r="489" spans="1:24" x14ac:dyDescent="0.35">
      <c r="A489" t="s">
        <v>487</v>
      </c>
      <c r="B489">
        <v>7</v>
      </c>
      <c r="C489">
        <v>0</v>
      </c>
      <c r="D489">
        <v>0</v>
      </c>
      <c r="E489">
        <v>0</v>
      </c>
      <c r="F489">
        <v>1</v>
      </c>
      <c r="G489">
        <v>0</v>
      </c>
      <c r="H489">
        <v>10</v>
      </c>
      <c r="I489">
        <v>0</v>
      </c>
      <c r="J489">
        <v>28</v>
      </c>
      <c r="K489">
        <v>1</v>
      </c>
      <c r="L489">
        <v>6</v>
      </c>
      <c r="M489">
        <v>0</v>
      </c>
      <c r="N489">
        <v>14</v>
      </c>
      <c r="P489">
        <f t="shared" si="29"/>
        <v>67</v>
      </c>
      <c r="S489">
        <f t="shared" si="30"/>
        <v>7</v>
      </c>
      <c r="V489" t="str">
        <f t="shared" si="28"/>
        <v>MESSAGE</v>
      </c>
      <c r="X489" t="str">
        <f t="shared" si="31"/>
        <v>MESSAGE</v>
      </c>
    </row>
    <row r="490" spans="1:24" x14ac:dyDescent="0.35">
      <c r="A490" t="s">
        <v>488</v>
      </c>
      <c r="B490">
        <v>0</v>
      </c>
      <c r="C490">
        <v>0</v>
      </c>
      <c r="D490">
        <v>0</v>
      </c>
      <c r="E490">
        <v>0</v>
      </c>
      <c r="F490">
        <v>1</v>
      </c>
      <c r="G490">
        <v>0</v>
      </c>
      <c r="H490">
        <v>10</v>
      </c>
      <c r="I490">
        <v>0</v>
      </c>
      <c r="J490">
        <v>28</v>
      </c>
      <c r="K490">
        <v>1</v>
      </c>
      <c r="L490">
        <v>6</v>
      </c>
      <c r="M490">
        <v>0</v>
      </c>
      <c r="N490">
        <v>14</v>
      </c>
      <c r="P490">
        <f t="shared" si="29"/>
        <v>60</v>
      </c>
      <c r="S490">
        <f t="shared" si="30"/>
        <v>6</v>
      </c>
      <c r="V490" t="str">
        <f t="shared" si="28"/>
        <v>MESSAGE</v>
      </c>
      <c r="X490" t="str">
        <f t="shared" si="31"/>
        <v>MESSAGE</v>
      </c>
    </row>
    <row r="491" spans="1:24" x14ac:dyDescent="0.35">
      <c r="A491" t="s">
        <v>489</v>
      </c>
      <c r="B491">
        <v>7</v>
      </c>
      <c r="C491">
        <v>0</v>
      </c>
      <c r="D491">
        <v>0</v>
      </c>
      <c r="E491">
        <v>0</v>
      </c>
      <c r="F491">
        <v>1</v>
      </c>
      <c r="G491">
        <v>0</v>
      </c>
      <c r="H491">
        <v>10</v>
      </c>
      <c r="I491">
        <v>0</v>
      </c>
      <c r="J491">
        <v>28</v>
      </c>
      <c r="K491">
        <v>1</v>
      </c>
      <c r="L491">
        <v>6</v>
      </c>
      <c r="M491">
        <v>0</v>
      </c>
      <c r="N491">
        <v>14</v>
      </c>
      <c r="P491">
        <f t="shared" si="29"/>
        <v>67</v>
      </c>
      <c r="S491">
        <f t="shared" si="30"/>
        <v>7</v>
      </c>
      <c r="V491" t="str">
        <f t="shared" si="28"/>
        <v>MESSAGE</v>
      </c>
      <c r="X491" t="str">
        <f t="shared" si="31"/>
        <v>MESSAGE</v>
      </c>
    </row>
    <row r="492" spans="1:24" x14ac:dyDescent="0.35">
      <c r="A492" t="s">
        <v>490</v>
      </c>
      <c r="B492">
        <v>7</v>
      </c>
      <c r="C492">
        <v>0</v>
      </c>
      <c r="D492">
        <v>0</v>
      </c>
      <c r="E492">
        <v>0</v>
      </c>
      <c r="F492">
        <v>1</v>
      </c>
      <c r="G492">
        <v>0</v>
      </c>
      <c r="H492">
        <v>10</v>
      </c>
      <c r="I492">
        <v>0</v>
      </c>
      <c r="J492">
        <v>28</v>
      </c>
      <c r="K492">
        <v>1</v>
      </c>
      <c r="L492">
        <v>6</v>
      </c>
      <c r="M492">
        <v>0</v>
      </c>
      <c r="N492">
        <v>14</v>
      </c>
      <c r="P492">
        <f t="shared" si="29"/>
        <v>67</v>
      </c>
      <c r="S492">
        <f t="shared" si="30"/>
        <v>7</v>
      </c>
      <c r="V492" t="str">
        <f t="shared" si="28"/>
        <v>MESSAGE</v>
      </c>
      <c r="X492" t="str">
        <f t="shared" si="31"/>
        <v>MESSAGE</v>
      </c>
    </row>
    <row r="493" spans="1:24" x14ac:dyDescent="0.35">
      <c r="A493" t="s">
        <v>491</v>
      </c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P493">
        <f t="shared" si="29"/>
        <v>0</v>
      </c>
      <c r="S493">
        <f t="shared" si="30"/>
        <v>0</v>
      </c>
      <c r="V493">
        <f t="shared" si="28"/>
        <v>0</v>
      </c>
      <c r="X493">
        <f t="shared" si="31"/>
        <v>0</v>
      </c>
    </row>
    <row r="494" spans="1:24" x14ac:dyDescent="0.35">
      <c r="A494" t="s">
        <v>492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P494">
        <f t="shared" si="29"/>
        <v>0</v>
      </c>
      <c r="S494">
        <f t="shared" si="30"/>
        <v>0</v>
      </c>
      <c r="V494">
        <f t="shared" si="28"/>
        <v>0</v>
      </c>
      <c r="X494">
        <f t="shared" si="31"/>
        <v>0</v>
      </c>
    </row>
    <row r="495" spans="1:24" x14ac:dyDescent="0.35">
      <c r="A495" t="s">
        <v>493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P495">
        <f t="shared" si="29"/>
        <v>0</v>
      </c>
      <c r="S495">
        <f t="shared" si="30"/>
        <v>0</v>
      </c>
      <c r="V495">
        <f t="shared" si="28"/>
        <v>0</v>
      </c>
      <c r="X495">
        <f t="shared" si="31"/>
        <v>0</v>
      </c>
    </row>
    <row r="496" spans="1:24" x14ac:dyDescent="0.35">
      <c r="A496" t="s">
        <v>494</v>
      </c>
      <c r="B496">
        <v>7</v>
      </c>
      <c r="C496">
        <v>0</v>
      </c>
      <c r="D496">
        <v>0</v>
      </c>
      <c r="E496">
        <v>3</v>
      </c>
      <c r="F496">
        <v>9</v>
      </c>
      <c r="G496">
        <v>0</v>
      </c>
      <c r="H496">
        <v>16</v>
      </c>
      <c r="I496">
        <v>0</v>
      </c>
      <c r="J496">
        <v>37</v>
      </c>
      <c r="K496">
        <v>24</v>
      </c>
      <c r="L496">
        <v>16</v>
      </c>
      <c r="M496">
        <v>0</v>
      </c>
      <c r="N496">
        <v>14</v>
      </c>
      <c r="P496">
        <f t="shared" si="29"/>
        <v>126</v>
      </c>
      <c r="S496">
        <f t="shared" si="30"/>
        <v>8</v>
      </c>
      <c r="V496" t="str">
        <f t="shared" si="28"/>
        <v>MESSAGE</v>
      </c>
      <c r="X496" t="str">
        <f t="shared" si="31"/>
        <v>MESSAGE</v>
      </c>
    </row>
    <row r="497" spans="1:24" x14ac:dyDescent="0.35">
      <c r="A497" t="s">
        <v>495</v>
      </c>
      <c r="B497">
        <v>7</v>
      </c>
      <c r="C497">
        <v>0</v>
      </c>
      <c r="D497">
        <v>0</v>
      </c>
      <c r="E497">
        <v>0</v>
      </c>
      <c r="F497">
        <v>1</v>
      </c>
      <c r="G497">
        <v>0</v>
      </c>
      <c r="H497">
        <v>10</v>
      </c>
      <c r="I497">
        <v>0</v>
      </c>
      <c r="J497">
        <v>28</v>
      </c>
      <c r="K497">
        <v>1</v>
      </c>
      <c r="L497">
        <v>8</v>
      </c>
      <c r="M497">
        <v>0</v>
      </c>
      <c r="N497">
        <v>14</v>
      </c>
      <c r="P497">
        <f t="shared" si="29"/>
        <v>69</v>
      </c>
      <c r="S497">
        <f t="shared" si="30"/>
        <v>7</v>
      </c>
      <c r="V497" t="str">
        <f t="shared" si="28"/>
        <v>MESSAGE</v>
      </c>
      <c r="X497" t="str">
        <f t="shared" si="31"/>
        <v>MESSAGE</v>
      </c>
    </row>
    <row r="498" spans="1:24" x14ac:dyDescent="0.35">
      <c r="A498" t="s">
        <v>496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P498">
        <f t="shared" si="29"/>
        <v>0</v>
      </c>
      <c r="S498">
        <f t="shared" si="30"/>
        <v>0</v>
      </c>
      <c r="V498">
        <f t="shared" si="28"/>
        <v>0</v>
      </c>
      <c r="X498">
        <f t="shared" si="31"/>
        <v>0</v>
      </c>
    </row>
    <row r="499" spans="1:24" x14ac:dyDescent="0.35">
      <c r="A499" t="s">
        <v>497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P499">
        <f t="shared" si="29"/>
        <v>0</v>
      </c>
      <c r="S499">
        <f t="shared" si="30"/>
        <v>0</v>
      </c>
      <c r="V499">
        <f t="shared" si="28"/>
        <v>0</v>
      </c>
      <c r="X499">
        <f t="shared" si="31"/>
        <v>0</v>
      </c>
    </row>
    <row r="500" spans="1:24" x14ac:dyDescent="0.35">
      <c r="A500" t="s">
        <v>498</v>
      </c>
      <c r="B500">
        <v>7</v>
      </c>
      <c r="C500">
        <v>0</v>
      </c>
      <c r="D500">
        <v>0</v>
      </c>
      <c r="E500">
        <v>0</v>
      </c>
      <c r="F500">
        <v>1</v>
      </c>
      <c r="G500">
        <v>0</v>
      </c>
      <c r="H500">
        <v>10</v>
      </c>
      <c r="I500">
        <v>0</v>
      </c>
      <c r="J500">
        <v>28</v>
      </c>
      <c r="K500">
        <v>1</v>
      </c>
      <c r="L500">
        <v>8</v>
      </c>
      <c r="M500">
        <v>0</v>
      </c>
      <c r="N500">
        <v>14</v>
      </c>
      <c r="P500">
        <f t="shared" si="29"/>
        <v>69</v>
      </c>
      <c r="S500">
        <f t="shared" si="30"/>
        <v>7</v>
      </c>
      <c r="V500" t="str">
        <f t="shared" si="28"/>
        <v>MESSAGE</v>
      </c>
      <c r="X500" t="str">
        <f t="shared" si="31"/>
        <v>MESSAGE</v>
      </c>
    </row>
    <row r="501" spans="1:24" x14ac:dyDescent="0.35">
      <c r="A501" t="s">
        <v>499</v>
      </c>
      <c r="B501">
        <v>7</v>
      </c>
      <c r="C501">
        <v>0</v>
      </c>
      <c r="D501">
        <v>0</v>
      </c>
      <c r="E501">
        <v>0</v>
      </c>
      <c r="F501">
        <v>1</v>
      </c>
      <c r="G501">
        <v>0</v>
      </c>
      <c r="H501">
        <v>9</v>
      </c>
      <c r="I501">
        <v>0</v>
      </c>
      <c r="J501">
        <v>28</v>
      </c>
      <c r="K501">
        <v>0</v>
      </c>
      <c r="L501">
        <v>8</v>
      </c>
      <c r="M501">
        <v>0</v>
      </c>
      <c r="N501">
        <v>14</v>
      </c>
      <c r="P501">
        <f t="shared" si="29"/>
        <v>67</v>
      </c>
      <c r="S501">
        <f t="shared" si="30"/>
        <v>6</v>
      </c>
      <c r="V501" t="str">
        <f t="shared" si="28"/>
        <v>MESSAGE</v>
      </c>
      <c r="X501" t="str">
        <f t="shared" si="31"/>
        <v>MESSAGE</v>
      </c>
    </row>
    <row r="502" spans="1:24" x14ac:dyDescent="0.35">
      <c r="A502" t="s">
        <v>500</v>
      </c>
      <c r="B502">
        <v>0</v>
      </c>
      <c r="C502">
        <v>0</v>
      </c>
      <c r="D502">
        <v>0</v>
      </c>
      <c r="E502">
        <v>0</v>
      </c>
      <c r="F502">
        <v>1</v>
      </c>
      <c r="G502">
        <v>0</v>
      </c>
      <c r="H502">
        <v>9</v>
      </c>
      <c r="I502">
        <v>0</v>
      </c>
      <c r="J502">
        <v>28</v>
      </c>
      <c r="K502">
        <v>0</v>
      </c>
      <c r="L502">
        <v>8</v>
      </c>
      <c r="M502">
        <v>0</v>
      </c>
      <c r="N502">
        <v>14</v>
      </c>
      <c r="P502">
        <f t="shared" si="29"/>
        <v>60</v>
      </c>
      <c r="S502">
        <f t="shared" si="30"/>
        <v>5</v>
      </c>
      <c r="V502" t="str">
        <f t="shared" si="28"/>
        <v>MESSAGE</v>
      </c>
      <c r="X502" t="str">
        <f t="shared" si="31"/>
        <v>MESSAGE</v>
      </c>
    </row>
    <row r="503" spans="1:24" x14ac:dyDescent="0.35">
      <c r="A503" t="s">
        <v>501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P503">
        <f t="shared" si="29"/>
        <v>0</v>
      </c>
      <c r="S503">
        <f t="shared" si="30"/>
        <v>0</v>
      </c>
      <c r="V503">
        <f t="shared" si="28"/>
        <v>0</v>
      </c>
      <c r="X503">
        <f t="shared" si="31"/>
        <v>0</v>
      </c>
    </row>
    <row r="504" spans="1:24" x14ac:dyDescent="0.35">
      <c r="A504" t="s">
        <v>502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P504">
        <f t="shared" si="29"/>
        <v>0</v>
      </c>
      <c r="S504">
        <f t="shared" si="30"/>
        <v>0</v>
      </c>
      <c r="V504">
        <f t="shared" si="28"/>
        <v>0</v>
      </c>
      <c r="X504">
        <f t="shared" si="31"/>
        <v>0</v>
      </c>
    </row>
    <row r="505" spans="1:24" x14ac:dyDescent="0.35">
      <c r="A505" t="s">
        <v>503</v>
      </c>
      <c r="B505">
        <v>7</v>
      </c>
      <c r="C505">
        <v>0</v>
      </c>
      <c r="D505">
        <v>0</v>
      </c>
      <c r="E505">
        <v>0</v>
      </c>
      <c r="F505">
        <v>1</v>
      </c>
      <c r="G505">
        <v>0</v>
      </c>
      <c r="H505">
        <v>10</v>
      </c>
      <c r="I505">
        <v>0</v>
      </c>
      <c r="J505">
        <v>28</v>
      </c>
      <c r="K505">
        <v>1</v>
      </c>
      <c r="L505">
        <v>8</v>
      </c>
      <c r="M505">
        <v>0</v>
      </c>
      <c r="N505">
        <v>14</v>
      </c>
      <c r="P505">
        <f t="shared" si="29"/>
        <v>69</v>
      </c>
      <c r="S505">
        <f t="shared" si="30"/>
        <v>7</v>
      </c>
      <c r="V505" t="str">
        <f t="shared" si="28"/>
        <v>MESSAGE</v>
      </c>
      <c r="X505" t="str">
        <f t="shared" si="31"/>
        <v>MESSAGE</v>
      </c>
    </row>
    <row r="506" spans="1:24" x14ac:dyDescent="0.35">
      <c r="A506" t="s">
        <v>504</v>
      </c>
      <c r="B506">
        <v>7</v>
      </c>
      <c r="C506">
        <v>0</v>
      </c>
      <c r="D506">
        <v>0</v>
      </c>
      <c r="E506">
        <v>0</v>
      </c>
      <c r="F506">
        <v>1</v>
      </c>
      <c r="G506">
        <v>0</v>
      </c>
      <c r="H506">
        <v>10</v>
      </c>
      <c r="I506">
        <v>0</v>
      </c>
      <c r="J506">
        <v>28</v>
      </c>
      <c r="K506">
        <v>1</v>
      </c>
      <c r="L506">
        <v>8</v>
      </c>
      <c r="M506">
        <v>0</v>
      </c>
      <c r="N506">
        <v>14</v>
      </c>
      <c r="P506">
        <f t="shared" si="29"/>
        <v>69</v>
      </c>
      <c r="S506">
        <f t="shared" si="30"/>
        <v>7</v>
      </c>
      <c r="V506" t="str">
        <f t="shared" si="28"/>
        <v>MESSAGE</v>
      </c>
      <c r="X506" t="str">
        <f t="shared" si="31"/>
        <v>MESSAGE</v>
      </c>
    </row>
    <row r="507" spans="1:24" x14ac:dyDescent="0.35">
      <c r="A507" t="s">
        <v>505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P507">
        <f t="shared" si="29"/>
        <v>0</v>
      </c>
      <c r="S507">
        <f t="shared" si="30"/>
        <v>0</v>
      </c>
      <c r="V507">
        <f t="shared" si="28"/>
        <v>0</v>
      </c>
      <c r="X507">
        <f t="shared" si="31"/>
        <v>0</v>
      </c>
    </row>
    <row r="508" spans="1:24" x14ac:dyDescent="0.35">
      <c r="A508" t="s">
        <v>506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2</v>
      </c>
      <c r="M508">
        <v>0</v>
      </c>
      <c r="N508">
        <v>14</v>
      </c>
      <c r="P508">
        <f t="shared" si="29"/>
        <v>16</v>
      </c>
      <c r="S508">
        <f t="shared" si="30"/>
        <v>2</v>
      </c>
      <c r="V508" t="str">
        <f t="shared" si="28"/>
        <v>WITCH</v>
      </c>
      <c r="X508" t="str">
        <f t="shared" si="31"/>
        <v>WITCH</v>
      </c>
    </row>
    <row r="509" spans="1:24" x14ac:dyDescent="0.35">
      <c r="A509" t="s">
        <v>507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P509">
        <f t="shared" si="29"/>
        <v>0</v>
      </c>
      <c r="S509">
        <f t="shared" si="30"/>
        <v>0</v>
      </c>
      <c r="V509">
        <f t="shared" si="28"/>
        <v>0</v>
      </c>
      <c r="X509">
        <f t="shared" si="31"/>
        <v>0</v>
      </c>
    </row>
    <row r="510" spans="1:24" x14ac:dyDescent="0.35">
      <c r="A510" t="s">
        <v>508</v>
      </c>
      <c r="B510">
        <v>7</v>
      </c>
      <c r="C510">
        <v>0</v>
      </c>
      <c r="D510">
        <v>0</v>
      </c>
      <c r="E510">
        <v>3</v>
      </c>
      <c r="F510">
        <v>9</v>
      </c>
      <c r="G510">
        <v>0</v>
      </c>
      <c r="H510">
        <v>16</v>
      </c>
      <c r="I510">
        <v>0</v>
      </c>
      <c r="J510">
        <v>37</v>
      </c>
      <c r="K510">
        <v>24</v>
      </c>
      <c r="L510">
        <v>16</v>
      </c>
      <c r="M510">
        <v>0</v>
      </c>
      <c r="N510">
        <v>14</v>
      </c>
      <c r="P510">
        <f t="shared" si="29"/>
        <v>126</v>
      </c>
      <c r="S510">
        <f t="shared" si="30"/>
        <v>8</v>
      </c>
      <c r="V510" t="str">
        <f t="shared" si="28"/>
        <v>MESSAGE</v>
      </c>
      <c r="X510" t="str">
        <f t="shared" si="31"/>
        <v>MESSAGE</v>
      </c>
    </row>
    <row r="511" spans="1:24" x14ac:dyDescent="0.35">
      <c r="A511" t="s">
        <v>509</v>
      </c>
      <c r="B511">
        <v>7</v>
      </c>
      <c r="C511">
        <v>0</v>
      </c>
      <c r="D511">
        <v>0</v>
      </c>
      <c r="E511">
        <v>0</v>
      </c>
      <c r="F511">
        <v>1</v>
      </c>
      <c r="G511">
        <v>0</v>
      </c>
      <c r="H511">
        <v>10</v>
      </c>
      <c r="I511">
        <v>0</v>
      </c>
      <c r="J511">
        <v>28</v>
      </c>
      <c r="K511">
        <v>1</v>
      </c>
      <c r="L511">
        <v>8</v>
      </c>
      <c r="M511">
        <v>0</v>
      </c>
      <c r="N511">
        <v>14</v>
      </c>
      <c r="P511">
        <f t="shared" si="29"/>
        <v>69</v>
      </c>
      <c r="S511">
        <f t="shared" si="30"/>
        <v>7</v>
      </c>
      <c r="V511" t="str">
        <f t="shared" si="28"/>
        <v>MESSAGE</v>
      </c>
      <c r="X511" t="str">
        <f t="shared" si="31"/>
        <v>MESSAGE</v>
      </c>
    </row>
    <row r="512" spans="1:24" x14ac:dyDescent="0.35">
      <c r="A512" t="s">
        <v>510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P512">
        <f t="shared" si="29"/>
        <v>0</v>
      </c>
      <c r="S512">
        <f t="shared" si="30"/>
        <v>0</v>
      </c>
      <c r="V512">
        <f t="shared" si="28"/>
        <v>0</v>
      </c>
      <c r="X512">
        <f t="shared" si="31"/>
        <v>0</v>
      </c>
    </row>
    <row r="513" spans="1:24" x14ac:dyDescent="0.35">
      <c r="A513" t="s">
        <v>511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P513">
        <f t="shared" si="29"/>
        <v>0</v>
      </c>
      <c r="S513">
        <f t="shared" si="30"/>
        <v>0</v>
      </c>
      <c r="V513">
        <f t="shared" si="28"/>
        <v>0</v>
      </c>
      <c r="X513">
        <f t="shared" si="31"/>
        <v>0</v>
      </c>
    </row>
    <row r="514" spans="1:24" x14ac:dyDescent="0.35">
      <c r="A514" t="s">
        <v>512</v>
      </c>
      <c r="B514">
        <v>7</v>
      </c>
      <c r="C514">
        <v>0</v>
      </c>
      <c r="D514">
        <v>0</v>
      </c>
      <c r="E514">
        <v>0</v>
      </c>
      <c r="F514">
        <v>1</v>
      </c>
      <c r="G514">
        <v>0</v>
      </c>
      <c r="H514">
        <v>10</v>
      </c>
      <c r="I514">
        <v>0</v>
      </c>
      <c r="J514">
        <v>28</v>
      </c>
      <c r="K514">
        <v>1</v>
      </c>
      <c r="L514">
        <v>8</v>
      </c>
      <c r="M514">
        <v>0</v>
      </c>
      <c r="N514">
        <v>14</v>
      </c>
      <c r="P514">
        <f t="shared" si="29"/>
        <v>69</v>
      </c>
      <c r="S514">
        <f t="shared" si="30"/>
        <v>7</v>
      </c>
      <c r="V514" t="str">
        <f t="shared" ref="V514:V577" si="32">IF(P514&gt;0,_xlfn.XLOOKUP(MAX(B514:N514),B514:N514,$B$1:$N$1),0)</f>
        <v>MESSAGE</v>
      </c>
      <c r="X514" t="str">
        <f t="shared" si="31"/>
        <v>MESSAGE</v>
      </c>
    </row>
    <row r="515" spans="1:24" x14ac:dyDescent="0.35">
      <c r="A515" t="s">
        <v>513</v>
      </c>
      <c r="B515">
        <v>7</v>
      </c>
      <c r="C515">
        <v>0</v>
      </c>
      <c r="D515">
        <v>0</v>
      </c>
      <c r="E515">
        <v>0</v>
      </c>
      <c r="F515">
        <v>1</v>
      </c>
      <c r="G515">
        <v>0</v>
      </c>
      <c r="H515">
        <v>10</v>
      </c>
      <c r="I515">
        <v>0</v>
      </c>
      <c r="J515">
        <v>28</v>
      </c>
      <c r="K515">
        <v>1</v>
      </c>
      <c r="L515">
        <v>8</v>
      </c>
      <c r="M515">
        <v>0</v>
      </c>
      <c r="N515">
        <v>14</v>
      </c>
      <c r="P515">
        <f t="shared" ref="P515:P578" si="33">SUM(B515:O515)</f>
        <v>69</v>
      </c>
      <c r="S515">
        <f t="shared" ref="S515:S578" si="34">COUNTIF(B515:N515,"&gt;0")</f>
        <v>7</v>
      </c>
      <c r="V515" t="str">
        <f t="shared" si="32"/>
        <v>MESSAGE</v>
      </c>
      <c r="X515" t="str">
        <f t="shared" ref="X515:X578" si="35">IF(S515&gt;1,V515,0)</f>
        <v>MESSAGE</v>
      </c>
    </row>
    <row r="516" spans="1:24" x14ac:dyDescent="0.35">
      <c r="A516" t="s">
        <v>514</v>
      </c>
      <c r="B516">
        <v>0</v>
      </c>
      <c r="C516">
        <v>0</v>
      </c>
      <c r="D516">
        <v>0</v>
      </c>
      <c r="E516">
        <v>0</v>
      </c>
      <c r="F516">
        <v>1</v>
      </c>
      <c r="G516">
        <v>0</v>
      </c>
      <c r="H516">
        <v>10</v>
      </c>
      <c r="I516">
        <v>0</v>
      </c>
      <c r="J516">
        <v>28</v>
      </c>
      <c r="K516">
        <v>1</v>
      </c>
      <c r="L516">
        <v>8</v>
      </c>
      <c r="M516">
        <v>0</v>
      </c>
      <c r="N516">
        <v>14</v>
      </c>
      <c r="P516">
        <f t="shared" si="33"/>
        <v>62</v>
      </c>
      <c r="S516">
        <f t="shared" si="34"/>
        <v>6</v>
      </c>
      <c r="V516" t="str">
        <f t="shared" si="32"/>
        <v>MESSAGE</v>
      </c>
      <c r="X516" t="str">
        <f t="shared" si="35"/>
        <v>MESSAGE</v>
      </c>
    </row>
    <row r="517" spans="1:24" x14ac:dyDescent="0.35">
      <c r="A517" t="s">
        <v>515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P517">
        <f t="shared" si="33"/>
        <v>0</v>
      </c>
      <c r="S517">
        <f t="shared" si="34"/>
        <v>0</v>
      </c>
      <c r="V517">
        <f t="shared" si="32"/>
        <v>0</v>
      </c>
      <c r="X517">
        <f t="shared" si="35"/>
        <v>0</v>
      </c>
    </row>
    <row r="518" spans="1:24" x14ac:dyDescent="0.35">
      <c r="A518" t="s">
        <v>516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P518">
        <f t="shared" si="33"/>
        <v>0</v>
      </c>
      <c r="S518">
        <f t="shared" si="34"/>
        <v>0</v>
      </c>
      <c r="V518">
        <f t="shared" si="32"/>
        <v>0</v>
      </c>
      <c r="X518">
        <f t="shared" si="35"/>
        <v>0</v>
      </c>
    </row>
    <row r="519" spans="1:24" x14ac:dyDescent="0.35">
      <c r="A519" t="s">
        <v>517</v>
      </c>
      <c r="B519">
        <v>7</v>
      </c>
      <c r="C519">
        <v>0</v>
      </c>
      <c r="D519">
        <v>0</v>
      </c>
      <c r="E519">
        <v>0</v>
      </c>
      <c r="F519">
        <v>1</v>
      </c>
      <c r="G519">
        <v>0</v>
      </c>
      <c r="H519">
        <v>10</v>
      </c>
      <c r="I519">
        <v>0</v>
      </c>
      <c r="J519">
        <v>28</v>
      </c>
      <c r="K519">
        <v>1</v>
      </c>
      <c r="L519">
        <v>8</v>
      </c>
      <c r="M519">
        <v>0</v>
      </c>
      <c r="N519">
        <v>14</v>
      </c>
      <c r="P519">
        <f t="shared" si="33"/>
        <v>69</v>
      </c>
      <c r="S519">
        <f t="shared" si="34"/>
        <v>7</v>
      </c>
      <c r="V519" t="str">
        <f t="shared" si="32"/>
        <v>MESSAGE</v>
      </c>
      <c r="X519" t="str">
        <f t="shared" si="35"/>
        <v>MESSAGE</v>
      </c>
    </row>
    <row r="520" spans="1:24" x14ac:dyDescent="0.35">
      <c r="A520" t="s">
        <v>518</v>
      </c>
      <c r="B520">
        <v>7</v>
      </c>
      <c r="C520">
        <v>0</v>
      </c>
      <c r="D520">
        <v>0</v>
      </c>
      <c r="E520">
        <v>0</v>
      </c>
      <c r="F520">
        <v>1</v>
      </c>
      <c r="G520">
        <v>0</v>
      </c>
      <c r="H520">
        <v>10</v>
      </c>
      <c r="I520">
        <v>0</v>
      </c>
      <c r="J520">
        <v>28</v>
      </c>
      <c r="K520">
        <v>1</v>
      </c>
      <c r="L520">
        <v>8</v>
      </c>
      <c r="M520">
        <v>0</v>
      </c>
      <c r="N520">
        <v>14</v>
      </c>
      <c r="P520">
        <f t="shared" si="33"/>
        <v>69</v>
      </c>
      <c r="S520">
        <f t="shared" si="34"/>
        <v>7</v>
      </c>
      <c r="V520" t="str">
        <f t="shared" si="32"/>
        <v>MESSAGE</v>
      </c>
      <c r="X520" t="str">
        <f t="shared" si="35"/>
        <v>MESSAGE</v>
      </c>
    </row>
    <row r="521" spans="1:24" x14ac:dyDescent="0.35">
      <c r="A521" t="s">
        <v>519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P521">
        <f t="shared" si="33"/>
        <v>0</v>
      </c>
      <c r="S521">
        <f t="shared" si="34"/>
        <v>0</v>
      </c>
      <c r="V521">
        <f t="shared" si="32"/>
        <v>0</v>
      </c>
      <c r="X521">
        <f t="shared" si="35"/>
        <v>0</v>
      </c>
    </row>
    <row r="522" spans="1:24" x14ac:dyDescent="0.35">
      <c r="A522" t="s">
        <v>520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2</v>
      </c>
      <c r="M522">
        <v>0</v>
      </c>
      <c r="N522">
        <v>14</v>
      </c>
      <c r="P522">
        <f t="shared" si="33"/>
        <v>16</v>
      </c>
      <c r="S522">
        <f t="shared" si="34"/>
        <v>2</v>
      </c>
      <c r="V522" t="str">
        <f t="shared" si="32"/>
        <v>WITCH</v>
      </c>
      <c r="X522" t="str">
        <f t="shared" si="35"/>
        <v>WITCH</v>
      </c>
    </row>
    <row r="523" spans="1:24" x14ac:dyDescent="0.35">
      <c r="A523" t="s">
        <v>521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P523">
        <f t="shared" si="33"/>
        <v>0</v>
      </c>
      <c r="S523">
        <f t="shared" si="34"/>
        <v>0</v>
      </c>
      <c r="V523">
        <f t="shared" si="32"/>
        <v>0</v>
      </c>
      <c r="X523">
        <f t="shared" si="35"/>
        <v>0</v>
      </c>
    </row>
    <row r="524" spans="1:24" x14ac:dyDescent="0.35">
      <c r="A524" t="s">
        <v>522</v>
      </c>
      <c r="B524">
        <v>7</v>
      </c>
      <c r="C524">
        <v>0</v>
      </c>
      <c r="D524">
        <v>0</v>
      </c>
      <c r="E524">
        <v>3</v>
      </c>
      <c r="F524">
        <v>9</v>
      </c>
      <c r="G524">
        <v>6</v>
      </c>
      <c r="H524">
        <v>16</v>
      </c>
      <c r="I524">
        <v>1</v>
      </c>
      <c r="J524">
        <v>3</v>
      </c>
      <c r="K524">
        <v>24</v>
      </c>
      <c r="L524">
        <v>11</v>
      </c>
      <c r="M524">
        <v>0</v>
      </c>
      <c r="N524">
        <v>14</v>
      </c>
      <c r="P524">
        <f t="shared" si="33"/>
        <v>94</v>
      </c>
      <c r="S524">
        <f t="shared" si="34"/>
        <v>10</v>
      </c>
      <c r="V524" t="str">
        <f t="shared" si="32"/>
        <v>POLES</v>
      </c>
      <c r="X524" t="str">
        <f t="shared" si="35"/>
        <v>POLES</v>
      </c>
    </row>
    <row r="525" spans="1:24" x14ac:dyDescent="0.35">
      <c r="A525" t="s">
        <v>523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10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14</v>
      </c>
      <c r="P525">
        <f t="shared" si="33"/>
        <v>24</v>
      </c>
      <c r="S525">
        <f t="shared" si="34"/>
        <v>2</v>
      </c>
      <c r="V525" t="str">
        <f t="shared" si="32"/>
        <v>WITCH</v>
      </c>
      <c r="X525" t="str">
        <f t="shared" si="35"/>
        <v>WITCH</v>
      </c>
    </row>
    <row r="526" spans="1:24" x14ac:dyDescent="0.35">
      <c r="A526" t="s">
        <v>524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10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14</v>
      </c>
      <c r="P526">
        <f t="shared" si="33"/>
        <v>24</v>
      </c>
      <c r="S526">
        <f t="shared" si="34"/>
        <v>2</v>
      </c>
      <c r="V526" t="str">
        <f t="shared" si="32"/>
        <v>WITCH</v>
      </c>
      <c r="X526" t="str">
        <f t="shared" si="35"/>
        <v>WITCH</v>
      </c>
    </row>
    <row r="527" spans="1:24" x14ac:dyDescent="0.35">
      <c r="A527" t="s">
        <v>525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10</v>
      </c>
      <c r="I527">
        <v>0</v>
      </c>
      <c r="J527">
        <v>28</v>
      </c>
      <c r="K527">
        <v>0</v>
      </c>
      <c r="L527">
        <v>0</v>
      </c>
      <c r="M527">
        <v>0</v>
      </c>
      <c r="N527">
        <v>14</v>
      </c>
      <c r="P527">
        <f t="shared" si="33"/>
        <v>52</v>
      </c>
      <c r="S527">
        <f t="shared" si="34"/>
        <v>3</v>
      </c>
      <c r="V527" t="str">
        <f t="shared" si="32"/>
        <v>MESSAGE</v>
      </c>
      <c r="X527" t="str">
        <f t="shared" si="35"/>
        <v>MESSAGE</v>
      </c>
    </row>
    <row r="528" spans="1:24" x14ac:dyDescent="0.35">
      <c r="A528" t="s">
        <v>526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P528">
        <f t="shared" si="33"/>
        <v>0</v>
      </c>
      <c r="S528">
        <f t="shared" si="34"/>
        <v>0</v>
      </c>
      <c r="V528">
        <f t="shared" si="32"/>
        <v>0</v>
      </c>
      <c r="X528">
        <f t="shared" si="35"/>
        <v>0</v>
      </c>
    </row>
    <row r="529" spans="1:24" x14ac:dyDescent="0.35">
      <c r="A529" t="s">
        <v>527</v>
      </c>
      <c r="B529">
        <v>7</v>
      </c>
      <c r="C529">
        <v>0</v>
      </c>
      <c r="D529">
        <v>0</v>
      </c>
      <c r="E529">
        <v>3</v>
      </c>
      <c r="F529">
        <v>9</v>
      </c>
      <c r="G529">
        <v>6</v>
      </c>
      <c r="H529">
        <v>16</v>
      </c>
      <c r="I529">
        <v>1</v>
      </c>
      <c r="J529">
        <v>31</v>
      </c>
      <c r="K529">
        <v>24</v>
      </c>
      <c r="L529">
        <v>11</v>
      </c>
      <c r="M529">
        <v>0</v>
      </c>
      <c r="N529">
        <v>14</v>
      </c>
      <c r="P529">
        <f t="shared" si="33"/>
        <v>122</v>
      </c>
      <c r="S529">
        <f t="shared" si="34"/>
        <v>10</v>
      </c>
      <c r="V529" t="str">
        <f t="shared" si="32"/>
        <v>MESSAGE</v>
      </c>
      <c r="X529" t="str">
        <f t="shared" si="35"/>
        <v>MESSAGE</v>
      </c>
    </row>
    <row r="530" spans="1:24" x14ac:dyDescent="0.35">
      <c r="A530" t="s">
        <v>528</v>
      </c>
      <c r="B530">
        <v>8</v>
      </c>
      <c r="C530">
        <v>0</v>
      </c>
      <c r="D530">
        <v>15</v>
      </c>
      <c r="E530">
        <v>3</v>
      </c>
      <c r="F530">
        <v>9</v>
      </c>
      <c r="G530">
        <v>6</v>
      </c>
      <c r="H530">
        <v>18</v>
      </c>
      <c r="I530">
        <v>1</v>
      </c>
      <c r="J530">
        <v>39</v>
      </c>
      <c r="K530">
        <v>24</v>
      </c>
      <c r="L530">
        <v>16</v>
      </c>
      <c r="M530">
        <v>6</v>
      </c>
      <c r="N530">
        <v>14</v>
      </c>
      <c r="P530">
        <f t="shared" si="33"/>
        <v>159</v>
      </c>
      <c r="S530">
        <f t="shared" si="34"/>
        <v>12</v>
      </c>
      <c r="V530" t="str">
        <f t="shared" si="32"/>
        <v>MESSAGE</v>
      </c>
      <c r="X530" t="str">
        <f t="shared" si="35"/>
        <v>MESSAGE</v>
      </c>
    </row>
    <row r="531" spans="1:24" x14ac:dyDescent="0.35">
      <c r="A531" t="s">
        <v>529</v>
      </c>
      <c r="B531">
        <v>7</v>
      </c>
      <c r="C531">
        <v>0</v>
      </c>
      <c r="D531">
        <v>0</v>
      </c>
      <c r="E531">
        <v>0</v>
      </c>
      <c r="F531">
        <v>1</v>
      </c>
      <c r="G531">
        <v>0</v>
      </c>
      <c r="H531">
        <v>10</v>
      </c>
      <c r="I531">
        <v>0</v>
      </c>
      <c r="J531">
        <v>28</v>
      </c>
      <c r="K531">
        <v>1</v>
      </c>
      <c r="L531">
        <v>8</v>
      </c>
      <c r="M531">
        <v>0</v>
      </c>
      <c r="N531">
        <v>14</v>
      </c>
      <c r="P531">
        <f t="shared" si="33"/>
        <v>69</v>
      </c>
      <c r="S531">
        <f t="shared" si="34"/>
        <v>7</v>
      </c>
      <c r="V531" t="str">
        <f t="shared" si="32"/>
        <v>MESSAGE</v>
      </c>
      <c r="X531" t="str">
        <f t="shared" si="35"/>
        <v>MESSAGE</v>
      </c>
    </row>
    <row r="532" spans="1:24" x14ac:dyDescent="0.35">
      <c r="A532" t="s">
        <v>530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P532">
        <f t="shared" si="33"/>
        <v>0</v>
      </c>
      <c r="S532">
        <f t="shared" si="34"/>
        <v>0</v>
      </c>
      <c r="V532">
        <f t="shared" si="32"/>
        <v>0</v>
      </c>
      <c r="X532">
        <f t="shared" si="35"/>
        <v>0</v>
      </c>
    </row>
    <row r="533" spans="1:24" x14ac:dyDescent="0.35">
      <c r="A533" t="s">
        <v>531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P533">
        <f t="shared" si="33"/>
        <v>0</v>
      </c>
      <c r="S533">
        <f t="shared" si="34"/>
        <v>0</v>
      </c>
      <c r="V533">
        <f t="shared" si="32"/>
        <v>0</v>
      </c>
      <c r="X533">
        <f t="shared" si="35"/>
        <v>0</v>
      </c>
    </row>
    <row r="534" spans="1:24" x14ac:dyDescent="0.35">
      <c r="A534" t="s">
        <v>532</v>
      </c>
      <c r="B534">
        <v>7</v>
      </c>
      <c r="C534">
        <v>0</v>
      </c>
      <c r="D534">
        <v>0</v>
      </c>
      <c r="E534">
        <v>0</v>
      </c>
      <c r="F534">
        <v>1</v>
      </c>
      <c r="G534">
        <v>0</v>
      </c>
      <c r="H534">
        <v>10</v>
      </c>
      <c r="I534">
        <v>0</v>
      </c>
      <c r="J534">
        <v>28</v>
      </c>
      <c r="K534">
        <v>1</v>
      </c>
      <c r="L534">
        <v>8</v>
      </c>
      <c r="M534">
        <v>0</v>
      </c>
      <c r="N534">
        <v>14</v>
      </c>
      <c r="P534">
        <f t="shared" si="33"/>
        <v>69</v>
      </c>
      <c r="S534">
        <f t="shared" si="34"/>
        <v>7</v>
      </c>
      <c r="V534" t="str">
        <f t="shared" si="32"/>
        <v>MESSAGE</v>
      </c>
      <c r="X534" t="str">
        <f t="shared" si="35"/>
        <v>MESSAGE</v>
      </c>
    </row>
    <row r="535" spans="1:24" x14ac:dyDescent="0.35">
      <c r="A535" t="s">
        <v>533</v>
      </c>
      <c r="B535">
        <v>7</v>
      </c>
      <c r="C535">
        <v>0</v>
      </c>
      <c r="D535">
        <v>0</v>
      </c>
      <c r="E535">
        <v>0</v>
      </c>
      <c r="F535">
        <v>1</v>
      </c>
      <c r="G535">
        <v>0</v>
      </c>
      <c r="H535">
        <v>10</v>
      </c>
      <c r="I535">
        <v>0</v>
      </c>
      <c r="J535">
        <v>28</v>
      </c>
      <c r="K535">
        <v>1</v>
      </c>
      <c r="L535">
        <v>8</v>
      </c>
      <c r="M535">
        <v>0</v>
      </c>
      <c r="N535">
        <v>14</v>
      </c>
      <c r="P535">
        <f t="shared" si="33"/>
        <v>69</v>
      </c>
      <c r="S535">
        <f t="shared" si="34"/>
        <v>7</v>
      </c>
      <c r="V535" t="str">
        <f t="shared" si="32"/>
        <v>MESSAGE</v>
      </c>
      <c r="X535" t="str">
        <f t="shared" si="35"/>
        <v>MESSAGE</v>
      </c>
    </row>
    <row r="536" spans="1:24" x14ac:dyDescent="0.35">
      <c r="A536" t="s">
        <v>534</v>
      </c>
      <c r="B536">
        <v>0</v>
      </c>
      <c r="C536">
        <v>0</v>
      </c>
      <c r="D536">
        <v>0</v>
      </c>
      <c r="E536">
        <v>0</v>
      </c>
      <c r="F536">
        <v>1</v>
      </c>
      <c r="G536">
        <v>0</v>
      </c>
      <c r="H536">
        <v>10</v>
      </c>
      <c r="I536">
        <v>0</v>
      </c>
      <c r="J536">
        <v>28</v>
      </c>
      <c r="K536">
        <v>1</v>
      </c>
      <c r="L536">
        <v>8</v>
      </c>
      <c r="M536">
        <v>0</v>
      </c>
      <c r="N536">
        <v>14</v>
      </c>
      <c r="P536">
        <f t="shared" si="33"/>
        <v>62</v>
      </c>
      <c r="S536">
        <f t="shared" si="34"/>
        <v>6</v>
      </c>
      <c r="V536" t="str">
        <f t="shared" si="32"/>
        <v>MESSAGE</v>
      </c>
      <c r="X536" t="str">
        <f t="shared" si="35"/>
        <v>MESSAGE</v>
      </c>
    </row>
    <row r="537" spans="1:24" x14ac:dyDescent="0.35">
      <c r="A537" t="s">
        <v>535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P537">
        <f t="shared" si="33"/>
        <v>0</v>
      </c>
      <c r="S537">
        <f t="shared" si="34"/>
        <v>0</v>
      </c>
      <c r="V537">
        <f t="shared" si="32"/>
        <v>0</v>
      </c>
      <c r="X537">
        <f t="shared" si="35"/>
        <v>0</v>
      </c>
    </row>
    <row r="538" spans="1:24" x14ac:dyDescent="0.35">
      <c r="A538" t="s">
        <v>536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P538">
        <f t="shared" si="33"/>
        <v>0</v>
      </c>
      <c r="S538">
        <f t="shared" si="34"/>
        <v>0</v>
      </c>
      <c r="V538">
        <f t="shared" si="32"/>
        <v>0</v>
      </c>
      <c r="X538">
        <f t="shared" si="35"/>
        <v>0</v>
      </c>
    </row>
    <row r="539" spans="1:24" x14ac:dyDescent="0.35">
      <c r="A539" t="s">
        <v>537</v>
      </c>
      <c r="B539">
        <v>7</v>
      </c>
      <c r="C539">
        <v>0</v>
      </c>
      <c r="D539">
        <v>0</v>
      </c>
      <c r="E539">
        <v>0</v>
      </c>
      <c r="F539">
        <v>1</v>
      </c>
      <c r="G539">
        <v>0</v>
      </c>
      <c r="H539">
        <v>10</v>
      </c>
      <c r="I539">
        <v>0</v>
      </c>
      <c r="J539">
        <v>28</v>
      </c>
      <c r="K539">
        <v>1</v>
      </c>
      <c r="L539">
        <v>8</v>
      </c>
      <c r="M539">
        <v>0</v>
      </c>
      <c r="N539">
        <v>14</v>
      </c>
      <c r="P539">
        <f t="shared" si="33"/>
        <v>69</v>
      </c>
      <c r="S539">
        <f t="shared" si="34"/>
        <v>7</v>
      </c>
      <c r="V539" t="str">
        <f t="shared" si="32"/>
        <v>MESSAGE</v>
      </c>
      <c r="X539" t="str">
        <f t="shared" si="35"/>
        <v>MESSAGE</v>
      </c>
    </row>
    <row r="540" spans="1:24" x14ac:dyDescent="0.35">
      <c r="A540" t="s">
        <v>538</v>
      </c>
      <c r="B540">
        <v>7</v>
      </c>
      <c r="C540">
        <v>0</v>
      </c>
      <c r="D540">
        <v>0</v>
      </c>
      <c r="E540">
        <v>0</v>
      </c>
      <c r="F540">
        <v>1</v>
      </c>
      <c r="G540">
        <v>0</v>
      </c>
      <c r="H540">
        <v>10</v>
      </c>
      <c r="I540">
        <v>0</v>
      </c>
      <c r="J540">
        <v>28</v>
      </c>
      <c r="K540">
        <v>1</v>
      </c>
      <c r="L540">
        <v>8</v>
      </c>
      <c r="M540">
        <v>0</v>
      </c>
      <c r="N540">
        <v>14</v>
      </c>
      <c r="P540">
        <f t="shared" si="33"/>
        <v>69</v>
      </c>
      <c r="S540">
        <f t="shared" si="34"/>
        <v>7</v>
      </c>
      <c r="V540" t="str">
        <f t="shared" si="32"/>
        <v>MESSAGE</v>
      </c>
      <c r="X540" t="str">
        <f t="shared" si="35"/>
        <v>MESSAGE</v>
      </c>
    </row>
    <row r="541" spans="1:24" x14ac:dyDescent="0.35">
      <c r="A541" t="s">
        <v>539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P541">
        <f t="shared" si="33"/>
        <v>0</v>
      </c>
      <c r="S541">
        <f t="shared" si="34"/>
        <v>0</v>
      </c>
      <c r="V541">
        <f t="shared" si="32"/>
        <v>0</v>
      </c>
      <c r="X541">
        <f t="shared" si="35"/>
        <v>0</v>
      </c>
    </row>
    <row r="542" spans="1:24" x14ac:dyDescent="0.35">
      <c r="A542" t="s">
        <v>540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2</v>
      </c>
      <c r="M542">
        <v>0</v>
      </c>
      <c r="N542">
        <v>14</v>
      </c>
      <c r="P542">
        <f t="shared" si="33"/>
        <v>16</v>
      </c>
      <c r="S542">
        <f t="shared" si="34"/>
        <v>2</v>
      </c>
      <c r="V542" t="str">
        <f t="shared" si="32"/>
        <v>WITCH</v>
      </c>
      <c r="X542" t="str">
        <f t="shared" si="35"/>
        <v>WITCH</v>
      </c>
    </row>
    <row r="543" spans="1:24" x14ac:dyDescent="0.35">
      <c r="A543" t="s">
        <v>541</v>
      </c>
      <c r="B543">
        <v>0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P543">
        <f t="shared" si="33"/>
        <v>0</v>
      </c>
      <c r="S543">
        <f t="shared" si="34"/>
        <v>0</v>
      </c>
      <c r="V543">
        <f t="shared" si="32"/>
        <v>0</v>
      </c>
      <c r="X543">
        <f t="shared" si="35"/>
        <v>0</v>
      </c>
    </row>
    <row r="544" spans="1:24" x14ac:dyDescent="0.35">
      <c r="A544" t="s">
        <v>542</v>
      </c>
      <c r="B544">
        <v>7</v>
      </c>
      <c r="C544">
        <v>0</v>
      </c>
      <c r="D544">
        <v>0</v>
      </c>
      <c r="E544">
        <v>3</v>
      </c>
      <c r="F544">
        <v>9</v>
      </c>
      <c r="G544">
        <v>0</v>
      </c>
      <c r="H544">
        <v>16</v>
      </c>
      <c r="I544">
        <v>0</v>
      </c>
      <c r="J544">
        <v>37</v>
      </c>
      <c r="K544">
        <v>24</v>
      </c>
      <c r="L544">
        <v>15</v>
      </c>
      <c r="M544">
        <v>0</v>
      </c>
      <c r="N544">
        <v>14</v>
      </c>
      <c r="P544">
        <f t="shared" si="33"/>
        <v>125</v>
      </c>
      <c r="S544">
        <f t="shared" si="34"/>
        <v>8</v>
      </c>
      <c r="V544" t="str">
        <f t="shared" si="32"/>
        <v>MESSAGE</v>
      </c>
      <c r="X544" t="str">
        <f t="shared" si="35"/>
        <v>MESSAGE</v>
      </c>
    </row>
    <row r="545" spans="1:24" x14ac:dyDescent="0.35">
      <c r="A545" t="s">
        <v>543</v>
      </c>
      <c r="B545">
        <v>7</v>
      </c>
      <c r="C545">
        <v>0</v>
      </c>
      <c r="D545">
        <v>0</v>
      </c>
      <c r="E545">
        <v>0</v>
      </c>
      <c r="F545">
        <v>1</v>
      </c>
      <c r="G545">
        <v>0</v>
      </c>
      <c r="H545">
        <v>10</v>
      </c>
      <c r="I545">
        <v>0</v>
      </c>
      <c r="J545">
        <v>28</v>
      </c>
      <c r="K545">
        <v>1</v>
      </c>
      <c r="L545">
        <v>8</v>
      </c>
      <c r="M545">
        <v>0</v>
      </c>
      <c r="N545">
        <v>14</v>
      </c>
      <c r="P545">
        <f t="shared" si="33"/>
        <v>69</v>
      </c>
      <c r="S545">
        <f t="shared" si="34"/>
        <v>7</v>
      </c>
      <c r="V545" t="str">
        <f t="shared" si="32"/>
        <v>MESSAGE</v>
      </c>
      <c r="X545" t="str">
        <f t="shared" si="35"/>
        <v>MESSAGE</v>
      </c>
    </row>
    <row r="546" spans="1:24" x14ac:dyDescent="0.35">
      <c r="A546" t="s">
        <v>544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P546">
        <f t="shared" si="33"/>
        <v>0</v>
      </c>
      <c r="S546">
        <f t="shared" si="34"/>
        <v>0</v>
      </c>
      <c r="V546">
        <f t="shared" si="32"/>
        <v>0</v>
      </c>
      <c r="X546">
        <f t="shared" si="35"/>
        <v>0</v>
      </c>
    </row>
    <row r="547" spans="1:24" x14ac:dyDescent="0.35">
      <c r="A547" t="s">
        <v>545</v>
      </c>
      <c r="B547">
        <v>0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P547">
        <f t="shared" si="33"/>
        <v>0</v>
      </c>
      <c r="S547">
        <f t="shared" si="34"/>
        <v>0</v>
      </c>
      <c r="V547">
        <f t="shared" si="32"/>
        <v>0</v>
      </c>
      <c r="X547">
        <f t="shared" si="35"/>
        <v>0</v>
      </c>
    </row>
    <row r="548" spans="1:24" x14ac:dyDescent="0.35">
      <c r="A548" t="s">
        <v>546</v>
      </c>
      <c r="B548">
        <v>7</v>
      </c>
      <c r="C548">
        <v>0</v>
      </c>
      <c r="D548">
        <v>0</v>
      </c>
      <c r="E548">
        <v>0</v>
      </c>
      <c r="F548">
        <v>1</v>
      </c>
      <c r="G548">
        <v>0</v>
      </c>
      <c r="H548">
        <v>10</v>
      </c>
      <c r="I548">
        <v>0</v>
      </c>
      <c r="J548">
        <v>28</v>
      </c>
      <c r="K548">
        <v>1</v>
      </c>
      <c r="L548">
        <v>8</v>
      </c>
      <c r="M548">
        <v>0</v>
      </c>
      <c r="N548">
        <v>14</v>
      </c>
      <c r="P548">
        <f t="shared" si="33"/>
        <v>69</v>
      </c>
      <c r="S548">
        <f t="shared" si="34"/>
        <v>7</v>
      </c>
      <c r="V548" t="str">
        <f t="shared" si="32"/>
        <v>MESSAGE</v>
      </c>
      <c r="X548" t="str">
        <f t="shared" si="35"/>
        <v>MESSAGE</v>
      </c>
    </row>
    <row r="549" spans="1:24" x14ac:dyDescent="0.35">
      <c r="A549" t="s">
        <v>547</v>
      </c>
      <c r="B549">
        <v>7</v>
      </c>
      <c r="C549">
        <v>0</v>
      </c>
      <c r="D549">
        <v>0</v>
      </c>
      <c r="E549">
        <v>0</v>
      </c>
      <c r="F549">
        <v>1</v>
      </c>
      <c r="G549">
        <v>0</v>
      </c>
      <c r="H549">
        <v>10</v>
      </c>
      <c r="I549">
        <v>0</v>
      </c>
      <c r="J549">
        <v>28</v>
      </c>
      <c r="K549">
        <v>1</v>
      </c>
      <c r="L549">
        <v>8</v>
      </c>
      <c r="M549">
        <v>0</v>
      </c>
      <c r="N549">
        <v>14</v>
      </c>
      <c r="P549">
        <f t="shared" si="33"/>
        <v>69</v>
      </c>
      <c r="S549">
        <f t="shared" si="34"/>
        <v>7</v>
      </c>
      <c r="V549" t="str">
        <f t="shared" si="32"/>
        <v>MESSAGE</v>
      </c>
      <c r="X549" t="str">
        <f t="shared" si="35"/>
        <v>MESSAGE</v>
      </c>
    </row>
    <row r="550" spans="1:24" x14ac:dyDescent="0.35">
      <c r="A550" t="s">
        <v>548</v>
      </c>
      <c r="B550">
        <v>0</v>
      </c>
      <c r="C550">
        <v>0</v>
      </c>
      <c r="D550">
        <v>0</v>
      </c>
      <c r="E550">
        <v>0</v>
      </c>
      <c r="F550">
        <v>1</v>
      </c>
      <c r="G550">
        <v>0</v>
      </c>
      <c r="H550">
        <v>10</v>
      </c>
      <c r="I550">
        <v>0</v>
      </c>
      <c r="J550">
        <v>28</v>
      </c>
      <c r="K550">
        <v>1</v>
      </c>
      <c r="L550">
        <v>8</v>
      </c>
      <c r="M550">
        <v>0</v>
      </c>
      <c r="N550">
        <v>14</v>
      </c>
      <c r="P550">
        <f t="shared" si="33"/>
        <v>62</v>
      </c>
      <c r="S550">
        <f t="shared" si="34"/>
        <v>6</v>
      </c>
      <c r="V550" t="str">
        <f t="shared" si="32"/>
        <v>MESSAGE</v>
      </c>
      <c r="X550" t="str">
        <f t="shared" si="35"/>
        <v>MESSAGE</v>
      </c>
    </row>
    <row r="551" spans="1:24" x14ac:dyDescent="0.35">
      <c r="A551" t="s">
        <v>549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P551">
        <f t="shared" si="33"/>
        <v>0</v>
      </c>
      <c r="S551">
        <f t="shared" si="34"/>
        <v>0</v>
      </c>
      <c r="V551">
        <f t="shared" si="32"/>
        <v>0</v>
      </c>
      <c r="X551">
        <f t="shared" si="35"/>
        <v>0</v>
      </c>
    </row>
    <row r="552" spans="1:24" x14ac:dyDescent="0.35">
      <c r="A552" t="s">
        <v>550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P552">
        <f t="shared" si="33"/>
        <v>0</v>
      </c>
      <c r="S552">
        <f t="shared" si="34"/>
        <v>0</v>
      </c>
      <c r="V552">
        <f t="shared" si="32"/>
        <v>0</v>
      </c>
      <c r="X552">
        <f t="shared" si="35"/>
        <v>0</v>
      </c>
    </row>
    <row r="553" spans="1:24" x14ac:dyDescent="0.35">
      <c r="A553" t="s">
        <v>551</v>
      </c>
      <c r="B553">
        <v>7</v>
      </c>
      <c r="C553">
        <v>0</v>
      </c>
      <c r="D553">
        <v>0</v>
      </c>
      <c r="E553">
        <v>0</v>
      </c>
      <c r="F553">
        <v>1</v>
      </c>
      <c r="G553">
        <v>0</v>
      </c>
      <c r="H553">
        <v>10</v>
      </c>
      <c r="I553">
        <v>0</v>
      </c>
      <c r="J553">
        <v>28</v>
      </c>
      <c r="K553">
        <v>1</v>
      </c>
      <c r="L553">
        <v>8</v>
      </c>
      <c r="M553">
        <v>0</v>
      </c>
      <c r="N553">
        <v>14</v>
      </c>
      <c r="P553">
        <f t="shared" si="33"/>
        <v>69</v>
      </c>
      <c r="S553">
        <f t="shared" si="34"/>
        <v>7</v>
      </c>
      <c r="V553" t="str">
        <f t="shared" si="32"/>
        <v>MESSAGE</v>
      </c>
      <c r="X553" t="str">
        <f t="shared" si="35"/>
        <v>MESSAGE</v>
      </c>
    </row>
    <row r="554" spans="1:24" x14ac:dyDescent="0.35">
      <c r="A554" t="s">
        <v>552</v>
      </c>
      <c r="B554">
        <v>7</v>
      </c>
      <c r="C554">
        <v>0</v>
      </c>
      <c r="D554">
        <v>0</v>
      </c>
      <c r="E554">
        <v>0</v>
      </c>
      <c r="F554">
        <v>1</v>
      </c>
      <c r="G554">
        <v>0</v>
      </c>
      <c r="H554">
        <v>10</v>
      </c>
      <c r="I554">
        <v>0</v>
      </c>
      <c r="J554">
        <v>28</v>
      </c>
      <c r="K554">
        <v>1</v>
      </c>
      <c r="L554">
        <v>8</v>
      </c>
      <c r="M554">
        <v>0</v>
      </c>
      <c r="N554">
        <v>14</v>
      </c>
      <c r="P554">
        <f t="shared" si="33"/>
        <v>69</v>
      </c>
      <c r="S554">
        <f t="shared" si="34"/>
        <v>7</v>
      </c>
      <c r="V554" t="str">
        <f t="shared" si="32"/>
        <v>MESSAGE</v>
      </c>
      <c r="X554" t="str">
        <f t="shared" si="35"/>
        <v>MESSAGE</v>
      </c>
    </row>
    <row r="555" spans="1:24" x14ac:dyDescent="0.35">
      <c r="A555" t="s">
        <v>553</v>
      </c>
      <c r="B555">
        <v>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P555">
        <f t="shared" si="33"/>
        <v>0</v>
      </c>
      <c r="S555">
        <f t="shared" si="34"/>
        <v>0</v>
      </c>
      <c r="V555">
        <f t="shared" si="32"/>
        <v>0</v>
      </c>
      <c r="X555">
        <f t="shared" si="35"/>
        <v>0</v>
      </c>
    </row>
    <row r="556" spans="1:24" x14ac:dyDescent="0.35">
      <c r="A556" t="s">
        <v>554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2</v>
      </c>
      <c r="M556">
        <v>0</v>
      </c>
      <c r="N556">
        <v>14</v>
      </c>
      <c r="P556">
        <f t="shared" si="33"/>
        <v>16</v>
      </c>
      <c r="S556">
        <f t="shared" si="34"/>
        <v>2</v>
      </c>
      <c r="V556" t="str">
        <f t="shared" si="32"/>
        <v>WITCH</v>
      </c>
      <c r="X556" t="str">
        <f t="shared" si="35"/>
        <v>WITCH</v>
      </c>
    </row>
    <row r="557" spans="1:24" x14ac:dyDescent="0.35">
      <c r="A557" t="s">
        <v>555</v>
      </c>
      <c r="B557">
        <v>0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P557">
        <f t="shared" si="33"/>
        <v>0</v>
      </c>
      <c r="S557">
        <f t="shared" si="34"/>
        <v>0</v>
      </c>
      <c r="V557">
        <f t="shared" si="32"/>
        <v>0</v>
      </c>
      <c r="X557">
        <f t="shared" si="35"/>
        <v>0</v>
      </c>
    </row>
    <row r="558" spans="1:24" x14ac:dyDescent="0.35">
      <c r="A558" t="s">
        <v>556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6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P558">
        <f t="shared" si="33"/>
        <v>6</v>
      </c>
      <c r="S558">
        <f t="shared" si="34"/>
        <v>1</v>
      </c>
      <c r="V558" t="str">
        <f t="shared" si="32"/>
        <v>GEM-E3</v>
      </c>
      <c r="X558">
        <f t="shared" si="35"/>
        <v>0</v>
      </c>
    </row>
    <row r="559" spans="1:24" x14ac:dyDescent="0.35">
      <c r="A559" t="s">
        <v>557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6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P559">
        <f t="shared" si="33"/>
        <v>6</v>
      </c>
      <c r="S559">
        <f t="shared" si="34"/>
        <v>1</v>
      </c>
      <c r="V559" t="str">
        <f t="shared" si="32"/>
        <v>GEM-E3</v>
      </c>
      <c r="X559">
        <f t="shared" si="35"/>
        <v>0</v>
      </c>
    </row>
    <row r="560" spans="1:24" x14ac:dyDescent="0.35">
      <c r="A560" t="s">
        <v>558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6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P560">
        <f t="shared" si="33"/>
        <v>6</v>
      </c>
      <c r="S560">
        <f t="shared" si="34"/>
        <v>1</v>
      </c>
      <c r="V560" t="str">
        <f t="shared" si="32"/>
        <v>GEM-E3</v>
      </c>
      <c r="X560">
        <f t="shared" si="35"/>
        <v>0</v>
      </c>
    </row>
    <row r="561" spans="1:24" x14ac:dyDescent="0.35">
      <c r="A561" t="s">
        <v>559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P561">
        <f t="shared" si="33"/>
        <v>0</v>
      </c>
      <c r="S561">
        <f t="shared" si="34"/>
        <v>0</v>
      </c>
      <c r="V561">
        <f t="shared" si="32"/>
        <v>0</v>
      </c>
      <c r="X561">
        <f t="shared" si="35"/>
        <v>0</v>
      </c>
    </row>
    <row r="562" spans="1:24" x14ac:dyDescent="0.35">
      <c r="A562" t="s">
        <v>560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6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P562">
        <f t="shared" si="33"/>
        <v>6</v>
      </c>
      <c r="S562">
        <f t="shared" si="34"/>
        <v>1</v>
      </c>
      <c r="V562" t="str">
        <f t="shared" si="32"/>
        <v>GEM-E3</v>
      </c>
      <c r="X562">
        <f t="shared" si="35"/>
        <v>0</v>
      </c>
    </row>
    <row r="563" spans="1:24" x14ac:dyDescent="0.35">
      <c r="A563" t="s">
        <v>561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P563">
        <f t="shared" si="33"/>
        <v>0</v>
      </c>
      <c r="S563">
        <f t="shared" si="34"/>
        <v>0</v>
      </c>
      <c r="V563">
        <f t="shared" si="32"/>
        <v>0</v>
      </c>
      <c r="X563">
        <f t="shared" si="35"/>
        <v>0</v>
      </c>
    </row>
    <row r="564" spans="1:24" x14ac:dyDescent="0.35">
      <c r="A564" t="s">
        <v>562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6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P564">
        <f t="shared" si="33"/>
        <v>6</v>
      </c>
      <c r="S564">
        <f t="shared" si="34"/>
        <v>1</v>
      </c>
      <c r="V564" t="str">
        <f t="shared" si="32"/>
        <v>GEM-E3</v>
      </c>
      <c r="X564">
        <f t="shared" si="35"/>
        <v>0</v>
      </c>
    </row>
    <row r="565" spans="1:24" x14ac:dyDescent="0.35">
      <c r="A565" t="s">
        <v>563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P565">
        <f t="shared" si="33"/>
        <v>0</v>
      </c>
      <c r="S565">
        <f t="shared" si="34"/>
        <v>0</v>
      </c>
      <c r="V565">
        <f t="shared" si="32"/>
        <v>0</v>
      </c>
      <c r="X565">
        <f t="shared" si="35"/>
        <v>0</v>
      </c>
    </row>
    <row r="566" spans="1:24" x14ac:dyDescent="0.35">
      <c r="A566" t="s">
        <v>564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P566">
        <f t="shared" si="33"/>
        <v>0</v>
      </c>
      <c r="S566">
        <f t="shared" si="34"/>
        <v>0</v>
      </c>
      <c r="V566">
        <f t="shared" si="32"/>
        <v>0</v>
      </c>
      <c r="X566">
        <f t="shared" si="35"/>
        <v>0</v>
      </c>
    </row>
    <row r="567" spans="1:24" x14ac:dyDescent="0.35">
      <c r="A567" t="s">
        <v>565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P567">
        <f t="shared" si="33"/>
        <v>0</v>
      </c>
      <c r="S567">
        <f t="shared" si="34"/>
        <v>0</v>
      </c>
      <c r="V567">
        <f t="shared" si="32"/>
        <v>0</v>
      </c>
      <c r="X567">
        <f t="shared" si="35"/>
        <v>0</v>
      </c>
    </row>
    <row r="568" spans="1:24" x14ac:dyDescent="0.35">
      <c r="A568" t="s">
        <v>566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P568">
        <f t="shared" si="33"/>
        <v>0</v>
      </c>
      <c r="S568">
        <f t="shared" si="34"/>
        <v>0</v>
      </c>
      <c r="V568">
        <f t="shared" si="32"/>
        <v>0</v>
      </c>
      <c r="X568">
        <f t="shared" si="35"/>
        <v>0</v>
      </c>
    </row>
    <row r="569" spans="1:24" x14ac:dyDescent="0.35">
      <c r="A569" t="s">
        <v>567</v>
      </c>
      <c r="B569">
        <v>7</v>
      </c>
      <c r="C569">
        <v>0</v>
      </c>
      <c r="D569">
        <v>0</v>
      </c>
      <c r="E569">
        <v>0</v>
      </c>
      <c r="F569">
        <v>1</v>
      </c>
      <c r="G569">
        <v>0</v>
      </c>
      <c r="H569">
        <v>13</v>
      </c>
      <c r="I569">
        <v>0</v>
      </c>
      <c r="J569">
        <v>0</v>
      </c>
      <c r="K569">
        <v>23</v>
      </c>
      <c r="L569">
        <v>13</v>
      </c>
      <c r="M569">
        <v>0</v>
      </c>
      <c r="N569">
        <v>14</v>
      </c>
      <c r="P569">
        <f t="shared" si="33"/>
        <v>71</v>
      </c>
      <c r="S569">
        <f t="shared" si="34"/>
        <v>6</v>
      </c>
      <c r="V569" t="str">
        <f t="shared" si="32"/>
        <v>POLES</v>
      </c>
      <c r="X569" t="str">
        <f t="shared" si="35"/>
        <v>POLES</v>
      </c>
    </row>
    <row r="570" spans="1:24" x14ac:dyDescent="0.35">
      <c r="A570" t="s">
        <v>568</v>
      </c>
      <c r="B570">
        <v>7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P570">
        <f t="shared" si="33"/>
        <v>7</v>
      </c>
      <c r="S570">
        <f t="shared" si="34"/>
        <v>1</v>
      </c>
      <c r="V570" t="str">
        <f t="shared" si="32"/>
        <v>AIM</v>
      </c>
      <c r="X570">
        <f t="shared" si="35"/>
        <v>0</v>
      </c>
    </row>
    <row r="571" spans="1:24" x14ac:dyDescent="0.35">
      <c r="A571" t="s">
        <v>569</v>
      </c>
      <c r="B571">
        <v>7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P571">
        <f t="shared" si="33"/>
        <v>7</v>
      </c>
      <c r="S571">
        <f t="shared" si="34"/>
        <v>1</v>
      </c>
      <c r="V571" t="str">
        <f t="shared" si="32"/>
        <v>AIM</v>
      </c>
      <c r="X571">
        <f t="shared" si="35"/>
        <v>0</v>
      </c>
    </row>
    <row r="572" spans="1:24" x14ac:dyDescent="0.35">
      <c r="A572" t="s">
        <v>570</v>
      </c>
      <c r="B572">
        <v>7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P572">
        <f t="shared" si="33"/>
        <v>7</v>
      </c>
      <c r="S572">
        <f t="shared" si="34"/>
        <v>1</v>
      </c>
      <c r="V572" t="str">
        <f t="shared" si="32"/>
        <v>AIM</v>
      </c>
      <c r="X572">
        <f t="shared" si="35"/>
        <v>0</v>
      </c>
    </row>
    <row r="573" spans="1:24" x14ac:dyDescent="0.35">
      <c r="A573" t="s">
        <v>571</v>
      </c>
      <c r="B573">
        <v>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9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P573">
        <f t="shared" si="33"/>
        <v>16</v>
      </c>
      <c r="S573">
        <f t="shared" si="34"/>
        <v>2</v>
      </c>
      <c r="V573" t="str">
        <f t="shared" si="32"/>
        <v>IMAGE</v>
      </c>
      <c r="X573" t="str">
        <f t="shared" si="35"/>
        <v>IMAGE</v>
      </c>
    </row>
    <row r="574" spans="1:24" x14ac:dyDescent="0.35">
      <c r="A574" t="s">
        <v>572</v>
      </c>
      <c r="B574">
        <v>7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9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14</v>
      </c>
      <c r="P574">
        <f t="shared" si="33"/>
        <v>30</v>
      </c>
      <c r="S574">
        <f t="shared" si="34"/>
        <v>3</v>
      </c>
      <c r="V574" t="str">
        <f t="shared" si="32"/>
        <v>WITCH</v>
      </c>
      <c r="X574" t="str">
        <f t="shared" si="35"/>
        <v>WITCH</v>
      </c>
    </row>
    <row r="575" spans="1:24" x14ac:dyDescent="0.35">
      <c r="A575" t="s">
        <v>573</v>
      </c>
      <c r="B575">
        <v>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P575">
        <f t="shared" si="33"/>
        <v>0</v>
      </c>
      <c r="S575">
        <f t="shared" si="34"/>
        <v>0</v>
      </c>
      <c r="V575">
        <f t="shared" si="32"/>
        <v>0</v>
      </c>
      <c r="X575">
        <f t="shared" si="35"/>
        <v>0</v>
      </c>
    </row>
    <row r="576" spans="1:24" x14ac:dyDescent="0.35">
      <c r="A576" t="s">
        <v>574</v>
      </c>
      <c r="B576">
        <v>7</v>
      </c>
      <c r="C576">
        <v>0</v>
      </c>
      <c r="D576">
        <v>0</v>
      </c>
      <c r="E576">
        <v>0</v>
      </c>
      <c r="F576">
        <v>1</v>
      </c>
      <c r="G576">
        <v>0</v>
      </c>
      <c r="H576">
        <v>13</v>
      </c>
      <c r="I576">
        <v>0</v>
      </c>
      <c r="J576">
        <v>0</v>
      </c>
      <c r="K576">
        <v>23</v>
      </c>
      <c r="L576">
        <v>13</v>
      </c>
      <c r="M576">
        <v>0</v>
      </c>
      <c r="N576">
        <v>14</v>
      </c>
      <c r="P576">
        <f t="shared" si="33"/>
        <v>71</v>
      </c>
      <c r="S576">
        <f t="shared" si="34"/>
        <v>6</v>
      </c>
      <c r="V576" t="str">
        <f t="shared" si="32"/>
        <v>POLES</v>
      </c>
      <c r="X576" t="str">
        <f t="shared" si="35"/>
        <v>POLES</v>
      </c>
    </row>
    <row r="577" spans="1:24" x14ac:dyDescent="0.35">
      <c r="A577" t="s">
        <v>575</v>
      </c>
      <c r="B577">
        <v>7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9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P577">
        <f t="shared" si="33"/>
        <v>16</v>
      </c>
      <c r="S577">
        <f t="shared" si="34"/>
        <v>2</v>
      </c>
      <c r="V577" t="str">
        <f t="shared" si="32"/>
        <v>IMAGE</v>
      </c>
      <c r="X577" t="str">
        <f t="shared" si="35"/>
        <v>IMAGE</v>
      </c>
    </row>
    <row r="578" spans="1:24" x14ac:dyDescent="0.35">
      <c r="A578" t="s">
        <v>576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P578">
        <f t="shared" si="33"/>
        <v>0</v>
      </c>
      <c r="S578">
        <f t="shared" si="34"/>
        <v>0</v>
      </c>
      <c r="V578">
        <f t="shared" ref="V578:V641" si="36">IF(P578&gt;0,_xlfn.XLOOKUP(MAX(B578:N578),B578:N578,$B$1:$N$1),0)</f>
        <v>0</v>
      </c>
      <c r="X578">
        <f t="shared" si="35"/>
        <v>0</v>
      </c>
    </row>
    <row r="579" spans="1:24" x14ac:dyDescent="0.35">
      <c r="A579" t="s">
        <v>577</v>
      </c>
      <c r="B579">
        <v>7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9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P579">
        <f t="shared" ref="P579:P642" si="37">SUM(B579:O579)</f>
        <v>16</v>
      </c>
      <c r="S579">
        <f t="shared" ref="S579:S642" si="38">COUNTIF(B579:N579,"&gt;0")</f>
        <v>2</v>
      </c>
      <c r="V579" t="str">
        <f t="shared" si="36"/>
        <v>IMAGE</v>
      </c>
      <c r="X579" t="str">
        <f t="shared" ref="X579:X642" si="39">IF(S579&gt;1,V579,0)</f>
        <v>IMAGE</v>
      </c>
    </row>
    <row r="580" spans="1:24" x14ac:dyDescent="0.35">
      <c r="A580" t="s">
        <v>578</v>
      </c>
      <c r="B580">
        <v>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9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14</v>
      </c>
      <c r="P580">
        <f t="shared" si="37"/>
        <v>30</v>
      </c>
      <c r="S580">
        <f t="shared" si="38"/>
        <v>3</v>
      </c>
      <c r="V580" t="str">
        <f t="shared" si="36"/>
        <v>WITCH</v>
      </c>
      <c r="X580" t="str">
        <f t="shared" si="39"/>
        <v>WITCH</v>
      </c>
    </row>
    <row r="581" spans="1:24" x14ac:dyDescent="0.35">
      <c r="A581" t="s">
        <v>579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P581">
        <f t="shared" si="37"/>
        <v>0</v>
      </c>
      <c r="S581">
        <f t="shared" si="38"/>
        <v>0</v>
      </c>
      <c r="V581">
        <f t="shared" si="36"/>
        <v>0</v>
      </c>
      <c r="X581">
        <f t="shared" si="39"/>
        <v>0</v>
      </c>
    </row>
    <row r="582" spans="1:24" x14ac:dyDescent="0.35">
      <c r="A582" t="s">
        <v>580</v>
      </c>
      <c r="B582">
        <v>7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P582">
        <f t="shared" si="37"/>
        <v>7</v>
      </c>
      <c r="S582">
        <f t="shared" si="38"/>
        <v>1</v>
      </c>
      <c r="V582" t="str">
        <f t="shared" si="36"/>
        <v>AIM</v>
      </c>
      <c r="X582">
        <f t="shared" si="39"/>
        <v>0</v>
      </c>
    </row>
    <row r="583" spans="1:24" x14ac:dyDescent="0.35">
      <c r="A583" t="s">
        <v>581</v>
      </c>
      <c r="B583">
        <v>7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8</v>
      </c>
      <c r="M583">
        <v>0</v>
      </c>
      <c r="N583">
        <v>0</v>
      </c>
      <c r="P583">
        <f t="shared" si="37"/>
        <v>15</v>
      </c>
      <c r="S583">
        <f t="shared" si="38"/>
        <v>2</v>
      </c>
      <c r="V583" t="str">
        <f t="shared" si="36"/>
        <v>REMIND</v>
      </c>
      <c r="X583" t="str">
        <f t="shared" si="39"/>
        <v>REMIND</v>
      </c>
    </row>
    <row r="584" spans="1:24" x14ac:dyDescent="0.35">
      <c r="A584" t="s">
        <v>582</v>
      </c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P584">
        <f t="shared" si="37"/>
        <v>0</v>
      </c>
      <c r="S584">
        <f t="shared" si="38"/>
        <v>0</v>
      </c>
      <c r="V584">
        <f t="shared" si="36"/>
        <v>0</v>
      </c>
      <c r="X584">
        <f t="shared" si="39"/>
        <v>0</v>
      </c>
    </row>
    <row r="585" spans="1:24" x14ac:dyDescent="0.35">
      <c r="A585" t="s">
        <v>583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P585">
        <f t="shared" si="37"/>
        <v>0</v>
      </c>
      <c r="S585">
        <f t="shared" si="38"/>
        <v>0</v>
      </c>
      <c r="V585">
        <f t="shared" si="36"/>
        <v>0</v>
      </c>
      <c r="X585">
        <f t="shared" si="39"/>
        <v>0</v>
      </c>
    </row>
    <row r="586" spans="1:24" x14ac:dyDescent="0.35">
      <c r="A586" t="s">
        <v>584</v>
      </c>
      <c r="B586">
        <v>0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P586">
        <f t="shared" si="37"/>
        <v>0</v>
      </c>
      <c r="S586">
        <f t="shared" si="38"/>
        <v>0</v>
      </c>
      <c r="V586">
        <f t="shared" si="36"/>
        <v>0</v>
      </c>
      <c r="X586">
        <f t="shared" si="39"/>
        <v>0</v>
      </c>
    </row>
    <row r="587" spans="1:24" x14ac:dyDescent="0.35">
      <c r="A587" t="s">
        <v>585</v>
      </c>
      <c r="B587">
        <v>0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P587">
        <f t="shared" si="37"/>
        <v>0</v>
      </c>
      <c r="S587">
        <f t="shared" si="38"/>
        <v>0</v>
      </c>
      <c r="V587">
        <f t="shared" si="36"/>
        <v>0</v>
      </c>
      <c r="X587">
        <f t="shared" si="39"/>
        <v>0</v>
      </c>
    </row>
    <row r="588" spans="1:24" x14ac:dyDescent="0.35">
      <c r="A588" t="s">
        <v>586</v>
      </c>
      <c r="B588">
        <v>0</v>
      </c>
      <c r="C588">
        <v>0</v>
      </c>
      <c r="D588">
        <v>0</v>
      </c>
      <c r="E588">
        <v>0</v>
      </c>
      <c r="F588">
        <v>0</v>
      </c>
      <c r="G588">
        <v>6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P588">
        <f t="shared" si="37"/>
        <v>6</v>
      </c>
      <c r="S588">
        <f t="shared" si="38"/>
        <v>1</v>
      </c>
      <c r="V588" t="str">
        <f t="shared" si="36"/>
        <v>GEM-E3</v>
      </c>
      <c r="X588">
        <f t="shared" si="39"/>
        <v>0</v>
      </c>
    </row>
    <row r="589" spans="1:24" x14ac:dyDescent="0.35">
      <c r="A589" t="s">
        <v>587</v>
      </c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14</v>
      </c>
      <c r="P589">
        <f t="shared" si="37"/>
        <v>14</v>
      </c>
      <c r="S589">
        <f t="shared" si="38"/>
        <v>1</v>
      </c>
      <c r="V589" t="str">
        <f t="shared" si="36"/>
        <v>WITCH</v>
      </c>
      <c r="X589">
        <f t="shared" si="39"/>
        <v>0</v>
      </c>
    </row>
    <row r="590" spans="1:24" x14ac:dyDescent="0.35">
      <c r="A590" t="s">
        <v>588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P590">
        <f t="shared" si="37"/>
        <v>0</v>
      </c>
      <c r="S590">
        <f t="shared" si="38"/>
        <v>0</v>
      </c>
      <c r="V590">
        <f t="shared" si="36"/>
        <v>0</v>
      </c>
      <c r="X590">
        <f t="shared" si="39"/>
        <v>0</v>
      </c>
    </row>
    <row r="591" spans="1:24" x14ac:dyDescent="0.35">
      <c r="A591" t="s">
        <v>589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6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P591">
        <f t="shared" si="37"/>
        <v>6</v>
      </c>
      <c r="S591">
        <f t="shared" si="38"/>
        <v>1</v>
      </c>
      <c r="V591" t="str">
        <f t="shared" si="36"/>
        <v>GEM-E3</v>
      </c>
      <c r="X591">
        <f t="shared" si="39"/>
        <v>0</v>
      </c>
    </row>
    <row r="592" spans="1:24" x14ac:dyDescent="0.35">
      <c r="A592" t="s">
        <v>590</v>
      </c>
      <c r="B592">
        <v>0</v>
      </c>
      <c r="C592">
        <v>0</v>
      </c>
      <c r="D592">
        <v>0</v>
      </c>
      <c r="E592">
        <v>0</v>
      </c>
      <c r="F592">
        <v>0</v>
      </c>
      <c r="G592">
        <v>6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P592">
        <f t="shared" si="37"/>
        <v>6</v>
      </c>
      <c r="S592">
        <f t="shared" si="38"/>
        <v>1</v>
      </c>
      <c r="V592" t="str">
        <f t="shared" si="36"/>
        <v>GEM-E3</v>
      </c>
      <c r="X592">
        <f t="shared" si="39"/>
        <v>0</v>
      </c>
    </row>
    <row r="593" spans="1:24" x14ac:dyDescent="0.35">
      <c r="A593" t="s">
        <v>591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6</v>
      </c>
      <c r="H593">
        <v>0</v>
      </c>
      <c r="I593">
        <v>0</v>
      </c>
      <c r="J593">
        <v>0</v>
      </c>
      <c r="K593">
        <v>0</v>
      </c>
      <c r="L593">
        <v>6</v>
      </c>
      <c r="M593">
        <v>0</v>
      </c>
      <c r="N593">
        <v>0</v>
      </c>
      <c r="P593">
        <f t="shared" si="37"/>
        <v>12</v>
      </c>
      <c r="S593">
        <f t="shared" si="38"/>
        <v>2</v>
      </c>
      <c r="V593" t="str">
        <f t="shared" si="36"/>
        <v>GEM-E3</v>
      </c>
      <c r="X593" t="str">
        <f t="shared" si="39"/>
        <v>GEM-E3</v>
      </c>
    </row>
    <row r="594" spans="1:24" x14ac:dyDescent="0.35">
      <c r="A594" t="s">
        <v>592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P594">
        <f t="shared" si="37"/>
        <v>0</v>
      </c>
      <c r="S594">
        <f t="shared" si="38"/>
        <v>0</v>
      </c>
      <c r="V594">
        <f t="shared" si="36"/>
        <v>0</v>
      </c>
      <c r="X594">
        <f t="shared" si="39"/>
        <v>0</v>
      </c>
    </row>
    <row r="595" spans="1:24" x14ac:dyDescent="0.35">
      <c r="A595" t="s">
        <v>593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6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P595">
        <f t="shared" si="37"/>
        <v>6</v>
      </c>
      <c r="S595">
        <f t="shared" si="38"/>
        <v>1</v>
      </c>
      <c r="V595" t="str">
        <f t="shared" si="36"/>
        <v>GEM-E3</v>
      </c>
      <c r="X595">
        <f t="shared" si="39"/>
        <v>0</v>
      </c>
    </row>
    <row r="596" spans="1:24" x14ac:dyDescent="0.35">
      <c r="A596" t="s">
        <v>594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P596">
        <f t="shared" si="37"/>
        <v>0</v>
      </c>
      <c r="S596">
        <f t="shared" si="38"/>
        <v>0</v>
      </c>
      <c r="V596">
        <f t="shared" si="36"/>
        <v>0</v>
      </c>
      <c r="X596">
        <f t="shared" si="39"/>
        <v>0</v>
      </c>
    </row>
    <row r="597" spans="1:24" x14ac:dyDescent="0.35">
      <c r="A597" t="s">
        <v>595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P597">
        <f t="shared" si="37"/>
        <v>0</v>
      </c>
      <c r="S597">
        <f t="shared" si="38"/>
        <v>0</v>
      </c>
      <c r="V597">
        <f t="shared" si="36"/>
        <v>0</v>
      </c>
      <c r="X597">
        <f t="shared" si="39"/>
        <v>0</v>
      </c>
    </row>
    <row r="598" spans="1:24" x14ac:dyDescent="0.35">
      <c r="A598" t="s">
        <v>596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P598">
        <f t="shared" si="37"/>
        <v>0</v>
      </c>
      <c r="S598">
        <f t="shared" si="38"/>
        <v>0</v>
      </c>
      <c r="V598">
        <f t="shared" si="36"/>
        <v>0</v>
      </c>
      <c r="X598">
        <f t="shared" si="39"/>
        <v>0</v>
      </c>
    </row>
    <row r="599" spans="1:24" x14ac:dyDescent="0.35">
      <c r="A599" t="s">
        <v>597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14</v>
      </c>
      <c r="P599">
        <f t="shared" si="37"/>
        <v>14</v>
      </c>
      <c r="S599">
        <f t="shared" si="38"/>
        <v>1</v>
      </c>
      <c r="V599" t="str">
        <f t="shared" si="36"/>
        <v>WITCH</v>
      </c>
      <c r="X599">
        <f t="shared" si="39"/>
        <v>0</v>
      </c>
    </row>
    <row r="600" spans="1:24" x14ac:dyDescent="0.35">
      <c r="A600" t="s">
        <v>598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P600">
        <f t="shared" si="37"/>
        <v>0</v>
      </c>
      <c r="S600">
        <f t="shared" si="38"/>
        <v>0</v>
      </c>
      <c r="V600">
        <f t="shared" si="36"/>
        <v>0</v>
      </c>
      <c r="X600">
        <f t="shared" si="39"/>
        <v>0</v>
      </c>
    </row>
    <row r="601" spans="1:24" x14ac:dyDescent="0.35">
      <c r="A601" t="s">
        <v>599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P601">
        <f t="shared" si="37"/>
        <v>0</v>
      </c>
      <c r="S601">
        <f t="shared" si="38"/>
        <v>0</v>
      </c>
      <c r="V601">
        <f t="shared" si="36"/>
        <v>0</v>
      </c>
      <c r="X601">
        <f t="shared" si="39"/>
        <v>0</v>
      </c>
    </row>
    <row r="602" spans="1:24" x14ac:dyDescent="0.35">
      <c r="A602" t="s">
        <v>600</v>
      </c>
      <c r="B602">
        <v>0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P602">
        <f t="shared" si="37"/>
        <v>0</v>
      </c>
      <c r="S602">
        <f t="shared" si="38"/>
        <v>0</v>
      </c>
      <c r="V602">
        <f t="shared" si="36"/>
        <v>0</v>
      </c>
      <c r="X602">
        <f t="shared" si="39"/>
        <v>0</v>
      </c>
    </row>
    <row r="603" spans="1:24" x14ac:dyDescent="0.35">
      <c r="A603" t="s">
        <v>601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P603">
        <f t="shared" si="37"/>
        <v>0</v>
      </c>
      <c r="S603">
        <f t="shared" si="38"/>
        <v>0</v>
      </c>
      <c r="V603">
        <f t="shared" si="36"/>
        <v>0</v>
      </c>
      <c r="X603">
        <f t="shared" si="39"/>
        <v>0</v>
      </c>
    </row>
    <row r="604" spans="1:24" x14ac:dyDescent="0.35">
      <c r="A604" t="s">
        <v>602</v>
      </c>
      <c r="B604">
        <v>0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P604">
        <f t="shared" si="37"/>
        <v>0</v>
      </c>
      <c r="S604">
        <f t="shared" si="38"/>
        <v>0</v>
      </c>
      <c r="V604">
        <f t="shared" si="36"/>
        <v>0</v>
      </c>
      <c r="X604">
        <f t="shared" si="39"/>
        <v>0</v>
      </c>
    </row>
    <row r="605" spans="1:24" x14ac:dyDescent="0.35">
      <c r="A605" t="s">
        <v>603</v>
      </c>
      <c r="B605">
        <v>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9</v>
      </c>
      <c r="I605">
        <v>0</v>
      </c>
      <c r="J605">
        <v>28</v>
      </c>
      <c r="K605">
        <v>21</v>
      </c>
      <c r="L605">
        <v>8</v>
      </c>
      <c r="M605">
        <v>0</v>
      </c>
      <c r="N605">
        <v>0</v>
      </c>
      <c r="P605">
        <f t="shared" si="37"/>
        <v>73</v>
      </c>
      <c r="S605">
        <f t="shared" si="38"/>
        <v>5</v>
      </c>
      <c r="V605" t="str">
        <f t="shared" si="36"/>
        <v>MESSAGE</v>
      </c>
      <c r="X605" t="str">
        <f t="shared" si="39"/>
        <v>MESSAGE</v>
      </c>
    </row>
    <row r="606" spans="1:24" x14ac:dyDescent="0.35">
      <c r="A606" t="s">
        <v>604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28</v>
      </c>
      <c r="K606">
        <v>0</v>
      </c>
      <c r="L606">
        <v>0</v>
      </c>
      <c r="M606">
        <v>0</v>
      </c>
      <c r="N606">
        <v>0</v>
      </c>
      <c r="P606">
        <f t="shared" si="37"/>
        <v>28</v>
      </c>
      <c r="S606">
        <f t="shared" si="38"/>
        <v>1</v>
      </c>
      <c r="V606" t="str">
        <f t="shared" si="36"/>
        <v>MESSAGE</v>
      </c>
      <c r="X606">
        <f t="shared" si="39"/>
        <v>0</v>
      </c>
    </row>
    <row r="607" spans="1:24" x14ac:dyDescent="0.35">
      <c r="A607" t="s">
        <v>605</v>
      </c>
      <c r="B607">
        <v>8</v>
      </c>
      <c r="C607">
        <v>0</v>
      </c>
      <c r="D607">
        <v>15</v>
      </c>
      <c r="E607">
        <v>0</v>
      </c>
      <c r="F607">
        <v>9</v>
      </c>
      <c r="G607">
        <v>6</v>
      </c>
      <c r="H607">
        <v>18</v>
      </c>
      <c r="I607">
        <v>1</v>
      </c>
      <c r="J607">
        <v>39</v>
      </c>
      <c r="K607">
        <v>24</v>
      </c>
      <c r="L607">
        <v>16</v>
      </c>
      <c r="M607">
        <v>6</v>
      </c>
      <c r="N607">
        <v>14</v>
      </c>
      <c r="P607">
        <f t="shared" si="37"/>
        <v>156</v>
      </c>
      <c r="S607">
        <f t="shared" si="38"/>
        <v>11</v>
      </c>
      <c r="V607" t="str">
        <f t="shared" si="36"/>
        <v>MESSAGE</v>
      </c>
      <c r="X607" t="str">
        <f t="shared" si="39"/>
        <v>MESSAGE</v>
      </c>
    </row>
    <row r="608" spans="1:24" x14ac:dyDescent="0.35">
      <c r="A608" t="s">
        <v>606</v>
      </c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P608">
        <f t="shared" si="37"/>
        <v>0</v>
      </c>
      <c r="S608">
        <f t="shared" si="38"/>
        <v>0</v>
      </c>
      <c r="V608">
        <f t="shared" si="36"/>
        <v>0</v>
      </c>
      <c r="X608">
        <f t="shared" si="39"/>
        <v>0</v>
      </c>
    </row>
    <row r="609" spans="1:24" x14ac:dyDescent="0.35">
      <c r="A609" t="s">
        <v>607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P609">
        <f t="shared" si="37"/>
        <v>0</v>
      </c>
      <c r="S609">
        <f t="shared" si="38"/>
        <v>0</v>
      </c>
      <c r="V609">
        <f t="shared" si="36"/>
        <v>0</v>
      </c>
      <c r="X609">
        <f t="shared" si="39"/>
        <v>0</v>
      </c>
    </row>
    <row r="610" spans="1:24" x14ac:dyDescent="0.35">
      <c r="A610" t="s">
        <v>608</v>
      </c>
      <c r="B610">
        <v>0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P610">
        <f t="shared" si="37"/>
        <v>0</v>
      </c>
      <c r="S610">
        <f t="shared" si="38"/>
        <v>0</v>
      </c>
      <c r="V610">
        <f t="shared" si="36"/>
        <v>0</v>
      </c>
      <c r="X610">
        <f t="shared" si="39"/>
        <v>0</v>
      </c>
    </row>
    <row r="611" spans="1:24" x14ac:dyDescent="0.35">
      <c r="A611" t="s">
        <v>609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P611">
        <f t="shared" si="37"/>
        <v>0</v>
      </c>
      <c r="S611">
        <f t="shared" si="38"/>
        <v>0</v>
      </c>
      <c r="V611">
        <f t="shared" si="36"/>
        <v>0</v>
      </c>
      <c r="X611">
        <f t="shared" si="39"/>
        <v>0</v>
      </c>
    </row>
    <row r="612" spans="1:24" x14ac:dyDescent="0.35">
      <c r="A612" t="s">
        <v>610</v>
      </c>
      <c r="B612">
        <v>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P612">
        <f t="shared" si="37"/>
        <v>0</v>
      </c>
      <c r="S612">
        <f t="shared" si="38"/>
        <v>0</v>
      </c>
      <c r="V612">
        <f t="shared" si="36"/>
        <v>0</v>
      </c>
      <c r="X612">
        <f t="shared" si="39"/>
        <v>0</v>
      </c>
    </row>
    <row r="613" spans="1:24" x14ac:dyDescent="0.35">
      <c r="A613" t="s">
        <v>611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P613">
        <f t="shared" si="37"/>
        <v>0</v>
      </c>
      <c r="S613">
        <f t="shared" si="38"/>
        <v>0</v>
      </c>
      <c r="V613">
        <f t="shared" si="36"/>
        <v>0</v>
      </c>
      <c r="X613">
        <f t="shared" si="39"/>
        <v>0</v>
      </c>
    </row>
    <row r="614" spans="1:24" x14ac:dyDescent="0.35">
      <c r="A614" t="s">
        <v>612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P614">
        <f t="shared" si="37"/>
        <v>0</v>
      </c>
      <c r="S614">
        <f t="shared" si="38"/>
        <v>0</v>
      </c>
      <c r="V614">
        <f t="shared" si="36"/>
        <v>0</v>
      </c>
      <c r="X614">
        <f t="shared" si="39"/>
        <v>0</v>
      </c>
    </row>
    <row r="615" spans="1:24" x14ac:dyDescent="0.35">
      <c r="A615" t="s">
        <v>613</v>
      </c>
      <c r="B615">
        <v>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P615">
        <f t="shared" si="37"/>
        <v>0</v>
      </c>
      <c r="S615">
        <f t="shared" si="38"/>
        <v>0</v>
      </c>
      <c r="V615">
        <f t="shared" si="36"/>
        <v>0</v>
      </c>
      <c r="X615">
        <f t="shared" si="39"/>
        <v>0</v>
      </c>
    </row>
    <row r="616" spans="1:24" x14ac:dyDescent="0.35">
      <c r="A616" t="s">
        <v>614</v>
      </c>
      <c r="B616">
        <v>0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P616">
        <f t="shared" si="37"/>
        <v>0</v>
      </c>
      <c r="S616">
        <f t="shared" si="38"/>
        <v>0</v>
      </c>
      <c r="V616">
        <f t="shared" si="36"/>
        <v>0</v>
      </c>
      <c r="X616">
        <f t="shared" si="39"/>
        <v>0</v>
      </c>
    </row>
    <row r="617" spans="1:24" x14ac:dyDescent="0.35">
      <c r="A617" t="s">
        <v>615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P617">
        <f t="shared" si="37"/>
        <v>0</v>
      </c>
      <c r="S617">
        <f t="shared" si="38"/>
        <v>0</v>
      </c>
      <c r="V617">
        <f t="shared" si="36"/>
        <v>0</v>
      </c>
      <c r="X617">
        <f t="shared" si="39"/>
        <v>0</v>
      </c>
    </row>
    <row r="618" spans="1:24" x14ac:dyDescent="0.35">
      <c r="A618" t="s">
        <v>616</v>
      </c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P618">
        <f t="shared" si="37"/>
        <v>0</v>
      </c>
      <c r="S618">
        <f t="shared" si="38"/>
        <v>0</v>
      </c>
      <c r="V618">
        <f t="shared" si="36"/>
        <v>0</v>
      </c>
      <c r="X618">
        <f t="shared" si="39"/>
        <v>0</v>
      </c>
    </row>
    <row r="619" spans="1:24" x14ac:dyDescent="0.35">
      <c r="A619" t="s">
        <v>617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P619">
        <f t="shared" si="37"/>
        <v>0</v>
      </c>
      <c r="S619">
        <f t="shared" si="38"/>
        <v>0</v>
      </c>
      <c r="V619">
        <f t="shared" si="36"/>
        <v>0</v>
      </c>
      <c r="X619">
        <f t="shared" si="39"/>
        <v>0</v>
      </c>
    </row>
    <row r="620" spans="1:24" x14ac:dyDescent="0.35">
      <c r="A620" t="s">
        <v>618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P620">
        <f t="shared" si="37"/>
        <v>0</v>
      </c>
      <c r="S620">
        <f t="shared" si="38"/>
        <v>0</v>
      </c>
      <c r="V620">
        <f t="shared" si="36"/>
        <v>0</v>
      </c>
      <c r="X620">
        <f t="shared" si="39"/>
        <v>0</v>
      </c>
    </row>
    <row r="621" spans="1:24" x14ac:dyDescent="0.35">
      <c r="A621" t="s">
        <v>619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P621">
        <f t="shared" si="37"/>
        <v>0</v>
      </c>
      <c r="S621">
        <f t="shared" si="38"/>
        <v>0</v>
      </c>
      <c r="V621">
        <f t="shared" si="36"/>
        <v>0</v>
      </c>
      <c r="X621">
        <f t="shared" si="39"/>
        <v>0</v>
      </c>
    </row>
    <row r="622" spans="1:24" x14ac:dyDescent="0.35">
      <c r="A622" t="s">
        <v>620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P622">
        <f t="shared" si="37"/>
        <v>0</v>
      </c>
      <c r="S622">
        <f t="shared" si="38"/>
        <v>0</v>
      </c>
      <c r="V622">
        <f t="shared" si="36"/>
        <v>0</v>
      </c>
      <c r="X622">
        <f t="shared" si="39"/>
        <v>0</v>
      </c>
    </row>
    <row r="623" spans="1:24" x14ac:dyDescent="0.35">
      <c r="A623" t="s">
        <v>621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P623">
        <f t="shared" si="37"/>
        <v>0</v>
      </c>
      <c r="S623">
        <f t="shared" si="38"/>
        <v>0</v>
      </c>
      <c r="V623">
        <f t="shared" si="36"/>
        <v>0</v>
      </c>
      <c r="X623">
        <f t="shared" si="39"/>
        <v>0</v>
      </c>
    </row>
    <row r="624" spans="1:24" x14ac:dyDescent="0.35">
      <c r="A624" t="s">
        <v>622</v>
      </c>
      <c r="B624">
        <v>8</v>
      </c>
      <c r="C624">
        <v>0</v>
      </c>
      <c r="D624">
        <v>15</v>
      </c>
      <c r="E624">
        <v>0</v>
      </c>
      <c r="F624">
        <v>9</v>
      </c>
      <c r="G624">
        <v>6</v>
      </c>
      <c r="H624">
        <v>18</v>
      </c>
      <c r="I624">
        <v>1</v>
      </c>
      <c r="J624">
        <v>39</v>
      </c>
      <c r="K624">
        <v>24</v>
      </c>
      <c r="L624">
        <v>16</v>
      </c>
      <c r="M624">
        <v>6</v>
      </c>
      <c r="N624">
        <v>14</v>
      </c>
      <c r="P624">
        <f t="shared" si="37"/>
        <v>156</v>
      </c>
      <c r="S624">
        <f t="shared" si="38"/>
        <v>11</v>
      </c>
      <c r="V624" t="str">
        <f t="shared" si="36"/>
        <v>MESSAGE</v>
      </c>
      <c r="X624" t="str">
        <f t="shared" si="39"/>
        <v>MESSAGE</v>
      </c>
    </row>
    <row r="625" spans="1:24" x14ac:dyDescent="0.35">
      <c r="A625" t="s">
        <v>623</v>
      </c>
      <c r="B625">
        <v>8</v>
      </c>
      <c r="C625">
        <v>0</v>
      </c>
      <c r="D625">
        <v>15</v>
      </c>
      <c r="E625">
        <v>0</v>
      </c>
      <c r="F625">
        <v>9</v>
      </c>
      <c r="G625">
        <v>6</v>
      </c>
      <c r="H625">
        <v>18</v>
      </c>
      <c r="I625">
        <v>1</v>
      </c>
      <c r="J625">
        <v>39</v>
      </c>
      <c r="K625">
        <v>24</v>
      </c>
      <c r="L625">
        <v>16</v>
      </c>
      <c r="M625">
        <v>6</v>
      </c>
      <c r="N625">
        <v>14</v>
      </c>
      <c r="P625">
        <f t="shared" si="37"/>
        <v>156</v>
      </c>
      <c r="S625">
        <f t="shared" si="38"/>
        <v>11</v>
      </c>
      <c r="V625" t="str">
        <f t="shared" si="36"/>
        <v>MESSAGE</v>
      </c>
      <c r="X625" t="str">
        <f t="shared" si="39"/>
        <v>MESSAGE</v>
      </c>
    </row>
    <row r="626" spans="1:24" x14ac:dyDescent="0.35">
      <c r="A626" t="s">
        <v>624</v>
      </c>
      <c r="B626">
        <v>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11</v>
      </c>
      <c r="I626">
        <v>0</v>
      </c>
      <c r="J626">
        <v>30</v>
      </c>
      <c r="K626">
        <v>0</v>
      </c>
      <c r="L626">
        <v>8</v>
      </c>
      <c r="M626">
        <v>6</v>
      </c>
      <c r="N626">
        <v>0</v>
      </c>
      <c r="P626">
        <f t="shared" si="37"/>
        <v>63</v>
      </c>
      <c r="S626">
        <f t="shared" si="38"/>
        <v>5</v>
      </c>
      <c r="V626" t="str">
        <f t="shared" si="36"/>
        <v>MESSAGE</v>
      </c>
      <c r="X626" t="str">
        <f t="shared" si="39"/>
        <v>MESSAGE</v>
      </c>
    </row>
    <row r="627" spans="1:24" x14ac:dyDescent="0.35">
      <c r="A627" t="s">
        <v>625</v>
      </c>
      <c r="B627">
        <v>8</v>
      </c>
      <c r="C627">
        <v>0</v>
      </c>
      <c r="D627">
        <v>0</v>
      </c>
      <c r="E627">
        <v>0</v>
      </c>
      <c r="F627">
        <v>9</v>
      </c>
      <c r="G627">
        <v>6</v>
      </c>
      <c r="H627">
        <v>18</v>
      </c>
      <c r="I627">
        <v>0</v>
      </c>
      <c r="J627">
        <v>39</v>
      </c>
      <c r="K627">
        <v>24</v>
      </c>
      <c r="L627">
        <v>16</v>
      </c>
      <c r="M627">
        <v>6</v>
      </c>
      <c r="N627">
        <v>0</v>
      </c>
      <c r="P627">
        <f t="shared" si="37"/>
        <v>126</v>
      </c>
      <c r="S627">
        <f t="shared" si="38"/>
        <v>8</v>
      </c>
      <c r="V627" t="str">
        <f t="shared" si="36"/>
        <v>MESSAGE</v>
      </c>
      <c r="X627" t="str">
        <f t="shared" si="39"/>
        <v>MESSAGE</v>
      </c>
    </row>
    <row r="628" spans="1:24" x14ac:dyDescent="0.35">
      <c r="A628" t="s">
        <v>626</v>
      </c>
      <c r="B628">
        <v>8</v>
      </c>
      <c r="C628">
        <v>0</v>
      </c>
      <c r="D628">
        <v>15</v>
      </c>
      <c r="E628">
        <v>0</v>
      </c>
      <c r="F628">
        <v>9</v>
      </c>
      <c r="G628">
        <v>6</v>
      </c>
      <c r="H628">
        <v>18</v>
      </c>
      <c r="I628">
        <v>1</v>
      </c>
      <c r="J628">
        <v>39</v>
      </c>
      <c r="K628">
        <v>24</v>
      </c>
      <c r="L628">
        <v>16</v>
      </c>
      <c r="M628">
        <v>6</v>
      </c>
      <c r="N628">
        <v>14</v>
      </c>
      <c r="P628">
        <f t="shared" si="37"/>
        <v>156</v>
      </c>
      <c r="S628">
        <f t="shared" si="38"/>
        <v>11</v>
      </c>
      <c r="V628" t="str">
        <f t="shared" si="36"/>
        <v>MESSAGE</v>
      </c>
      <c r="X628" t="str">
        <f t="shared" si="39"/>
        <v>MESSAGE</v>
      </c>
    </row>
    <row r="629" spans="1:24" x14ac:dyDescent="0.35">
      <c r="A629" t="s">
        <v>627</v>
      </c>
      <c r="B629">
        <v>8</v>
      </c>
      <c r="C629">
        <v>0</v>
      </c>
      <c r="D629">
        <v>15</v>
      </c>
      <c r="E629">
        <v>0</v>
      </c>
      <c r="F629">
        <v>9</v>
      </c>
      <c r="G629">
        <v>6</v>
      </c>
      <c r="H629">
        <v>16</v>
      </c>
      <c r="I629">
        <v>0</v>
      </c>
      <c r="J629">
        <v>37</v>
      </c>
      <c r="K629">
        <v>24</v>
      </c>
      <c r="L629">
        <v>8</v>
      </c>
      <c r="M629">
        <v>6</v>
      </c>
      <c r="N629">
        <v>14</v>
      </c>
      <c r="P629">
        <f t="shared" si="37"/>
        <v>143</v>
      </c>
      <c r="S629">
        <f t="shared" si="38"/>
        <v>10</v>
      </c>
      <c r="V629" t="str">
        <f t="shared" si="36"/>
        <v>MESSAGE</v>
      </c>
      <c r="X629" t="str">
        <f t="shared" si="39"/>
        <v>MESSAGE</v>
      </c>
    </row>
    <row r="630" spans="1:24" x14ac:dyDescent="0.35">
      <c r="A630" t="s">
        <v>628</v>
      </c>
      <c r="B630">
        <v>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P630">
        <f t="shared" si="37"/>
        <v>0</v>
      </c>
      <c r="S630">
        <f t="shared" si="38"/>
        <v>0</v>
      </c>
      <c r="V630">
        <f t="shared" si="36"/>
        <v>0</v>
      </c>
      <c r="X630">
        <f t="shared" si="39"/>
        <v>0</v>
      </c>
    </row>
    <row r="631" spans="1:24" x14ac:dyDescent="0.35">
      <c r="A631" t="s">
        <v>629</v>
      </c>
      <c r="B631">
        <v>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P631">
        <f t="shared" si="37"/>
        <v>0</v>
      </c>
      <c r="S631">
        <f t="shared" si="38"/>
        <v>0</v>
      </c>
      <c r="V631">
        <f t="shared" si="36"/>
        <v>0</v>
      </c>
      <c r="X631">
        <f t="shared" si="39"/>
        <v>0</v>
      </c>
    </row>
    <row r="632" spans="1:24" x14ac:dyDescent="0.35">
      <c r="A632" t="s">
        <v>630</v>
      </c>
      <c r="B632">
        <v>0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P632">
        <f t="shared" si="37"/>
        <v>0</v>
      </c>
      <c r="S632">
        <f t="shared" si="38"/>
        <v>0</v>
      </c>
      <c r="V632">
        <f t="shared" si="36"/>
        <v>0</v>
      </c>
      <c r="X632">
        <f t="shared" si="39"/>
        <v>0</v>
      </c>
    </row>
    <row r="633" spans="1:24" x14ac:dyDescent="0.35">
      <c r="A633" t="s">
        <v>631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P633">
        <f t="shared" si="37"/>
        <v>0</v>
      </c>
      <c r="S633">
        <f t="shared" si="38"/>
        <v>0</v>
      </c>
      <c r="V633">
        <f t="shared" si="36"/>
        <v>0</v>
      </c>
      <c r="X633">
        <f t="shared" si="39"/>
        <v>0</v>
      </c>
    </row>
    <row r="634" spans="1:24" x14ac:dyDescent="0.35">
      <c r="A634" t="s">
        <v>632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P634">
        <f t="shared" si="37"/>
        <v>0</v>
      </c>
      <c r="S634">
        <f t="shared" si="38"/>
        <v>0</v>
      </c>
      <c r="V634">
        <f t="shared" si="36"/>
        <v>0</v>
      </c>
      <c r="X634">
        <f t="shared" si="39"/>
        <v>0</v>
      </c>
    </row>
    <row r="635" spans="1:24" x14ac:dyDescent="0.35">
      <c r="A635" t="s">
        <v>633</v>
      </c>
      <c r="B635">
        <v>0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P635">
        <f t="shared" si="37"/>
        <v>0</v>
      </c>
      <c r="S635">
        <f t="shared" si="38"/>
        <v>0</v>
      </c>
      <c r="V635">
        <f t="shared" si="36"/>
        <v>0</v>
      </c>
      <c r="X635">
        <f t="shared" si="39"/>
        <v>0</v>
      </c>
    </row>
    <row r="636" spans="1:24" x14ac:dyDescent="0.35">
      <c r="A636" t="s">
        <v>634</v>
      </c>
      <c r="B636">
        <v>0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P636">
        <f t="shared" si="37"/>
        <v>0</v>
      </c>
      <c r="S636">
        <f t="shared" si="38"/>
        <v>0</v>
      </c>
      <c r="V636">
        <f t="shared" si="36"/>
        <v>0</v>
      </c>
      <c r="X636">
        <f t="shared" si="39"/>
        <v>0</v>
      </c>
    </row>
    <row r="637" spans="1:24" x14ac:dyDescent="0.35">
      <c r="A637" t="s">
        <v>635</v>
      </c>
      <c r="B637">
        <v>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P637">
        <f t="shared" si="37"/>
        <v>0</v>
      </c>
      <c r="S637">
        <f t="shared" si="38"/>
        <v>0</v>
      </c>
      <c r="V637">
        <f t="shared" si="36"/>
        <v>0</v>
      </c>
      <c r="X637">
        <f t="shared" si="39"/>
        <v>0</v>
      </c>
    </row>
    <row r="638" spans="1:24" x14ac:dyDescent="0.35">
      <c r="A638" t="s">
        <v>636</v>
      </c>
      <c r="B638">
        <v>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P638">
        <f t="shared" si="37"/>
        <v>0</v>
      </c>
      <c r="S638">
        <f t="shared" si="38"/>
        <v>0</v>
      </c>
      <c r="V638">
        <f t="shared" si="36"/>
        <v>0</v>
      </c>
      <c r="X638">
        <f t="shared" si="39"/>
        <v>0</v>
      </c>
    </row>
    <row r="639" spans="1:24" x14ac:dyDescent="0.35">
      <c r="A639" t="s">
        <v>637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P639">
        <f t="shared" si="37"/>
        <v>0</v>
      </c>
      <c r="S639">
        <f t="shared" si="38"/>
        <v>0</v>
      </c>
      <c r="V639">
        <f t="shared" si="36"/>
        <v>0</v>
      </c>
      <c r="X639">
        <f t="shared" si="39"/>
        <v>0</v>
      </c>
    </row>
    <row r="640" spans="1:24" x14ac:dyDescent="0.35">
      <c r="A640" t="s">
        <v>638</v>
      </c>
      <c r="B640">
        <v>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P640">
        <f t="shared" si="37"/>
        <v>0</v>
      </c>
      <c r="S640">
        <f t="shared" si="38"/>
        <v>0</v>
      </c>
      <c r="V640">
        <f t="shared" si="36"/>
        <v>0</v>
      </c>
      <c r="X640">
        <f t="shared" si="39"/>
        <v>0</v>
      </c>
    </row>
    <row r="641" spans="1:24" x14ac:dyDescent="0.35">
      <c r="A641" t="s">
        <v>639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P641">
        <f t="shared" si="37"/>
        <v>0</v>
      </c>
      <c r="S641">
        <f t="shared" si="38"/>
        <v>0</v>
      </c>
      <c r="V641">
        <f t="shared" si="36"/>
        <v>0</v>
      </c>
      <c r="X641">
        <f t="shared" si="39"/>
        <v>0</v>
      </c>
    </row>
    <row r="642" spans="1:24" x14ac:dyDescent="0.35">
      <c r="A642" t="s">
        <v>640</v>
      </c>
      <c r="B642">
        <v>0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P642">
        <f t="shared" si="37"/>
        <v>0</v>
      </c>
      <c r="S642">
        <f t="shared" si="38"/>
        <v>0</v>
      </c>
      <c r="V642">
        <f t="shared" ref="V642:V705" si="40">IF(P642&gt;0,_xlfn.XLOOKUP(MAX(B642:N642),B642:N642,$B$1:$N$1),0)</f>
        <v>0</v>
      </c>
      <c r="X642">
        <f t="shared" si="39"/>
        <v>0</v>
      </c>
    </row>
    <row r="643" spans="1:24" x14ac:dyDescent="0.35">
      <c r="A643" t="s">
        <v>641</v>
      </c>
      <c r="B643">
        <v>0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P643">
        <f t="shared" ref="P643:P706" si="41">SUM(B643:O643)</f>
        <v>0</v>
      </c>
      <c r="S643">
        <f t="shared" ref="S643:S706" si="42">COUNTIF(B643:N643,"&gt;0")</f>
        <v>0</v>
      </c>
      <c r="V643">
        <f t="shared" si="40"/>
        <v>0</v>
      </c>
      <c r="X643">
        <f t="shared" ref="X643:X706" si="43">IF(S643&gt;1,V643,0)</f>
        <v>0</v>
      </c>
    </row>
    <row r="644" spans="1:24" x14ac:dyDescent="0.35">
      <c r="A644" t="s">
        <v>642</v>
      </c>
      <c r="B644">
        <v>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P644">
        <f t="shared" si="41"/>
        <v>0</v>
      </c>
      <c r="S644">
        <f t="shared" si="42"/>
        <v>0</v>
      </c>
      <c r="V644">
        <f t="shared" si="40"/>
        <v>0</v>
      </c>
      <c r="X644">
        <f t="shared" si="43"/>
        <v>0</v>
      </c>
    </row>
    <row r="645" spans="1:24" x14ac:dyDescent="0.35">
      <c r="A645" t="s">
        <v>643</v>
      </c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P645">
        <f t="shared" si="41"/>
        <v>0</v>
      </c>
      <c r="S645">
        <f t="shared" si="42"/>
        <v>0</v>
      </c>
      <c r="V645">
        <f t="shared" si="40"/>
        <v>0</v>
      </c>
      <c r="X645">
        <f t="shared" si="43"/>
        <v>0</v>
      </c>
    </row>
    <row r="646" spans="1:24" x14ac:dyDescent="0.35">
      <c r="A646" t="s">
        <v>644</v>
      </c>
      <c r="B646">
        <v>0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P646">
        <f t="shared" si="41"/>
        <v>0</v>
      </c>
      <c r="S646">
        <f t="shared" si="42"/>
        <v>0</v>
      </c>
      <c r="V646">
        <f t="shared" si="40"/>
        <v>0</v>
      </c>
      <c r="X646">
        <f t="shared" si="43"/>
        <v>0</v>
      </c>
    </row>
    <row r="647" spans="1:24" x14ac:dyDescent="0.35">
      <c r="A647" t="s">
        <v>645</v>
      </c>
      <c r="B647">
        <v>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P647">
        <f t="shared" si="41"/>
        <v>0</v>
      </c>
      <c r="S647">
        <f t="shared" si="42"/>
        <v>0</v>
      </c>
      <c r="V647">
        <f t="shared" si="40"/>
        <v>0</v>
      </c>
      <c r="X647">
        <f t="shared" si="43"/>
        <v>0</v>
      </c>
    </row>
    <row r="648" spans="1:24" x14ac:dyDescent="0.35">
      <c r="A648" t="s">
        <v>646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P648">
        <f t="shared" si="41"/>
        <v>0</v>
      </c>
      <c r="S648">
        <f t="shared" si="42"/>
        <v>0</v>
      </c>
      <c r="V648">
        <f t="shared" si="40"/>
        <v>0</v>
      </c>
      <c r="X648">
        <f t="shared" si="43"/>
        <v>0</v>
      </c>
    </row>
    <row r="649" spans="1:24" x14ac:dyDescent="0.35">
      <c r="A649" t="s">
        <v>647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P649">
        <f t="shared" si="41"/>
        <v>0</v>
      </c>
      <c r="S649">
        <f t="shared" si="42"/>
        <v>0</v>
      </c>
      <c r="V649">
        <f t="shared" si="40"/>
        <v>0</v>
      </c>
      <c r="X649">
        <f t="shared" si="43"/>
        <v>0</v>
      </c>
    </row>
    <row r="650" spans="1:24" x14ac:dyDescent="0.35">
      <c r="A650" t="s">
        <v>648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P650">
        <f t="shared" si="41"/>
        <v>0</v>
      </c>
      <c r="S650">
        <f t="shared" si="42"/>
        <v>0</v>
      </c>
      <c r="V650">
        <f t="shared" si="40"/>
        <v>0</v>
      </c>
      <c r="X650">
        <f t="shared" si="43"/>
        <v>0</v>
      </c>
    </row>
    <row r="651" spans="1:24" x14ac:dyDescent="0.35">
      <c r="A651" t="s">
        <v>649</v>
      </c>
      <c r="B651">
        <v>0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P651">
        <f t="shared" si="41"/>
        <v>0</v>
      </c>
      <c r="S651">
        <f t="shared" si="42"/>
        <v>0</v>
      </c>
      <c r="V651">
        <f t="shared" si="40"/>
        <v>0</v>
      </c>
      <c r="X651">
        <f t="shared" si="43"/>
        <v>0</v>
      </c>
    </row>
    <row r="652" spans="1:24" x14ac:dyDescent="0.35">
      <c r="A652" t="s">
        <v>650</v>
      </c>
      <c r="B652">
        <v>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P652">
        <f t="shared" si="41"/>
        <v>0</v>
      </c>
      <c r="S652">
        <f t="shared" si="42"/>
        <v>0</v>
      </c>
      <c r="V652">
        <f t="shared" si="40"/>
        <v>0</v>
      </c>
      <c r="X652">
        <f t="shared" si="43"/>
        <v>0</v>
      </c>
    </row>
    <row r="653" spans="1:24" x14ac:dyDescent="0.35">
      <c r="A653" t="s">
        <v>651</v>
      </c>
      <c r="B653">
        <v>0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P653">
        <f t="shared" si="41"/>
        <v>0</v>
      </c>
      <c r="S653">
        <f t="shared" si="42"/>
        <v>0</v>
      </c>
      <c r="V653">
        <f t="shared" si="40"/>
        <v>0</v>
      </c>
      <c r="X653">
        <f t="shared" si="43"/>
        <v>0</v>
      </c>
    </row>
    <row r="654" spans="1:24" x14ac:dyDescent="0.35">
      <c r="A654" t="s">
        <v>652</v>
      </c>
      <c r="B654">
        <v>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P654">
        <f t="shared" si="41"/>
        <v>0</v>
      </c>
      <c r="S654">
        <f t="shared" si="42"/>
        <v>0</v>
      </c>
      <c r="V654">
        <f t="shared" si="40"/>
        <v>0</v>
      </c>
      <c r="X654">
        <f t="shared" si="43"/>
        <v>0</v>
      </c>
    </row>
    <row r="655" spans="1:24" x14ac:dyDescent="0.35">
      <c r="A655" t="s">
        <v>653</v>
      </c>
      <c r="B655">
        <v>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P655">
        <f t="shared" si="41"/>
        <v>0</v>
      </c>
      <c r="S655">
        <f t="shared" si="42"/>
        <v>0</v>
      </c>
      <c r="V655">
        <f t="shared" si="40"/>
        <v>0</v>
      </c>
      <c r="X655">
        <f t="shared" si="43"/>
        <v>0</v>
      </c>
    </row>
    <row r="656" spans="1:24" x14ac:dyDescent="0.35">
      <c r="A656" t="s">
        <v>654</v>
      </c>
      <c r="B656">
        <v>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P656">
        <f t="shared" si="41"/>
        <v>0</v>
      </c>
      <c r="S656">
        <f t="shared" si="42"/>
        <v>0</v>
      </c>
      <c r="V656">
        <f t="shared" si="40"/>
        <v>0</v>
      </c>
      <c r="X656">
        <f t="shared" si="43"/>
        <v>0</v>
      </c>
    </row>
    <row r="657" spans="1:24" x14ac:dyDescent="0.35">
      <c r="A657" t="s">
        <v>655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P657">
        <f t="shared" si="41"/>
        <v>0</v>
      </c>
      <c r="S657">
        <f t="shared" si="42"/>
        <v>0</v>
      </c>
      <c r="V657">
        <f t="shared" si="40"/>
        <v>0</v>
      </c>
      <c r="X657">
        <f t="shared" si="43"/>
        <v>0</v>
      </c>
    </row>
    <row r="658" spans="1:24" x14ac:dyDescent="0.35">
      <c r="A658" t="s">
        <v>656</v>
      </c>
      <c r="B658">
        <v>0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P658">
        <f t="shared" si="41"/>
        <v>0</v>
      </c>
      <c r="S658">
        <f t="shared" si="42"/>
        <v>0</v>
      </c>
      <c r="V658">
        <f t="shared" si="40"/>
        <v>0</v>
      </c>
      <c r="X658">
        <f t="shared" si="43"/>
        <v>0</v>
      </c>
    </row>
    <row r="659" spans="1:24" x14ac:dyDescent="0.35">
      <c r="A659" t="s">
        <v>657</v>
      </c>
      <c r="B659">
        <v>0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P659">
        <f t="shared" si="41"/>
        <v>0</v>
      </c>
      <c r="S659">
        <f t="shared" si="42"/>
        <v>0</v>
      </c>
      <c r="V659">
        <f t="shared" si="40"/>
        <v>0</v>
      </c>
      <c r="X659">
        <f t="shared" si="43"/>
        <v>0</v>
      </c>
    </row>
    <row r="660" spans="1:24" x14ac:dyDescent="0.35">
      <c r="A660" t="s">
        <v>658</v>
      </c>
      <c r="B660">
        <v>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P660">
        <f t="shared" si="41"/>
        <v>0</v>
      </c>
      <c r="S660">
        <f t="shared" si="42"/>
        <v>0</v>
      </c>
      <c r="V660">
        <f t="shared" si="40"/>
        <v>0</v>
      </c>
      <c r="X660">
        <f t="shared" si="43"/>
        <v>0</v>
      </c>
    </row>
    <row r="661" spans="1:24" x14ac:dyDescent="0.35">
      <c r="A661" t="s">
        <v>659</v>
      </c>
      <c r="B661">
        <v>0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P661">
        <f t="shared" si="41"/>
        <v>0</v>
      </c>
      <c r="S661">
        <f t="shared" si="42"/>
        <v>0</v>
      </c>
      <c r="V661">
        <f t="shared" si="40"/>
        <v>0</v>
      </c>
      <c r="X661">
        <f t="shared" si="43"/>
        <v>0</v>
      </c>
    </row>
    <row r="662" spans="1:24" x14ac:dyDescent="0.35">
      <c r="A662" t="s">
        <v>660</v>
      </c>
      <c r="B662">
        <v>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P662">
        <f t="shared" si="41"/>
        <v>0</v>
      </c>
      <c r="S662">
        <f t="shared" si="42"/>
        <v>0</v>
      </c>
      <c r="V662">
        <f t="shared" si="40"/>
        <v>0</v>
      </c>
      <c r="X662">
        <f t="shared" si="43"/>
        <v>0</v>
      </c>
    </row>
    <row r="663" spans="1:24" x14ac:dyDescent="0.35">
      <c r="A663" t="s">
        <v>661</v>
      </c>
      <c r="B663">
        <v>0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P663">
        <f t="shared" si="41"/>
        <v>0</v>
      </c>
      <c r="S663">
        <f t="shared" si="42"/>
        <v>0</v>
      </c>
      <c r="V663">
        <f t="shared" si="40"/>
        <v>0</v>
      </c>
      <c r="X663">
        <f t="shared" si="43"/>
        <v>0</v>
      </c>
    </row>
    <row r="664" spans="1:24" x14ac:dyDescent="0.35">
      <c r="A664" t="s">
        <v>662</v>
      </c>
      <c r="B664">
        <v>0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P664">
        <f t="shared" si="41"/>
        <v>0</v>
      </c>
      <c r="S664">
        <f t="shared" si="42"/>
        <v>0</v>
      </c>
      <c r="V664">
        <f t="shared" si="40"/>
        <v>0</v>
      </c>
      <c r="X664">
        <f t="shared" si="43"/>
        <v>0</v>
      </c>
    </row>
    <row r="665" spans="1:24" x14ac:dyDescent="0.35">
      <c r="A665" t="s">
        <v>663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P665">
        <f t="shared" si="41"/>
        <v>0</v>
      </c>
      <c r="S665">
        <f t="shared" si="42"/>
        <v>0</v>
      </c>
      <c r="V665">
        <f t="shared" si="40"/>
        <v>0</v>
      </c>
      <c r="X665">
        <f t="shared" si="43"/>
        <v>0</v>
      </c>
    </row>
    <row r="666" spans="1:24" x14ac:dyDescent="0.35">
      <c r="A666" t="s">
        <v>664</v>
      </c>
      <c r="B666">
        <v>0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P666">
        <f t="shared" si="41"/>
        <v>0</v>
      </c>
      <c r="S666">
        <f t="shared" si="42"/>
        <v>0</v>
      </c>
      <c r="V666">
        <f t="shared" si="40"/>
        <v>0</v>
      </c>
      <c r="X666">
        <f t="shared" si="43"/>
        <v>0</v>
      </c>
    </row>
    <row r="667" spans="1:24" x14ac:dyDescent="0.35">
      <c r="A667" t="s">
        <v>665</v>
      </c>
      <c r="B667">
        <v>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P667">
        <f t="shared" si="41"/>
        <v>0</v>
      </c>
      <c r="S667">
        <f t="shared" si="42"/>
        <v>0</v>
      </c>
      <c r="V667">
        <f t="shared" si="40"/>
        <v>0</v>
      </c>
      <c r="X667">
        <f t="shared" si="43"/>
        <v>0</v>
      </c>
    </row>
    <row r="668" spans="1:24" x14ac:dyDescent="0.35">
      <c r="A668" t="s">
        <v>666</v>
      </c>
      <c r="B668">
        <v>0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P668">
        <f t="shared" si="41"/>
        <v>0</v>
      </c>
      <c r="S668">
        <f t="shared" si="42"/>
        <v>0</v>
      </c>
      <c r="V668">
        <f t="shared" si="40"/>
        <v>0</v>
      </c>
      <c r="X668">
        <f t="shared" si="43"/>
        <v>0</v>
      </c>
    </row>
    <row r="669" spans="1:24" x14ac:dyDescent="0.35">
      <c r="A669" t="s">
        <v>667</v>
      </c>
      <c r="B669">
        <v>0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P669">
        <f t="shared" si="41"/>
        <v>0</v>
      </c>
      <c r="S669">
        <f t="shared" si="42"/>
        <v>0</v>
      </c>
      <c r="V669">
        <f t="shared" si="40"/>
        <v>0</v>
      </c>
      <c r="X669">
        <f t="shared" si="43"/>
        <v>0</v>
      </c>
    </row>
    <row r="670" spans="1:24" x14ac:dyDescent="0.35">
      <c r="A670" t="s">
        <v>668</v>
      </c>
      <c r="B670">
        <v>0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P670">
        <f t="shared" si="41"/>
        <v>0</v>
      </c>
      <c r="S670">
        <f t="shared" si="42"/>
        <v>0</v>
      </c>
      <c r="V670">
        <f t="shared" si="40"/>
        <v>0</v>
      </c>
      <c r="X670">
        <f t="shared" si="43"/>
        <v>0</v>
      </c>
    </row>
    <row r="671" spans="1:24" x14ac:dyDescent="0.35">
      <c r="A671" t="s">
        <v>669</v>
      </c>
      <c r="B671">
        <v>0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P671">
        <f t="shared" si="41"/>
        <v>0</v>
      </c>
      <c r="S671">
        <f t="shared" si="42"/>
        <v>0</v>
      </c>
      <c r="V671">
        <f t="shared" si="40"/>
        <v>0</v>
      </c>
      <c r="X671">
        <f t="shared" si="43"/>
        <v>0</v>
      </c>
    </row>
    <row r="672" spans="1:24" x14ac:dyDescent="0.35">
      <c r="A672" t="s">
        <v>670</v>
      </c>
      <c r="B672">
        <v>0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P672">
        <f t="shared" si="41"/>
        <v>0</v>
      </c>
      <c r="S672">
        <f t="shared" si="42"/>
        <v>0</v>
      </c>
      <c r="V672">
        <f t="shared" si="40"/>
        <v>0</v>
      </c>
      <c r="X672">
        <f t="shared" si="43"/>
        <v>0</v>
      </c>
    </row>
    <row r="673" spans="1:24" x14ac:dyDescent="0.35">
      <c r="A673" t="s">
        <v>671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P673">
        <f t="shared" si="41"/>
        <v>0</v>
      </c>
      <c r="S673">
        <f t="shared" si="42"/>
        <v>0</v>
      </c>
      <c r="V673">
        <f t="shared" si="40"/>
        <v>0</v>
      </c>
      <c r="X673">
        <f t="shared" si="43"/>
        <v>0</v>
      </c>
    </row>
    <row r="674" spans="1:24" x14ac:dyDescent="0.35">
      <c r="A674" t="s">
        <v>672</v>
      </c>
      <c r="B674">
        <v>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P674">
        <f t="shared" si="41"/>
        <v>0</v>
      </c>
      <c r="S674">
        <f t="shared" si="42"/>
        <v>0</v>
      </c>
      <c r="V674">
        <f t="shared" si="40"/>
        <v>0</v>
      </c>
      <c r="X674">
        <f t="shared" si="43"/>
        <v>0</v>
      </c>
    </row>
    <row r="675" spans="1:24" x14ac:dyDescent="0.35">
      <c r="A675" t="s">
        <v>673</v>
      </c>
      <c r="B675">
        <v>0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P675">
        <f t="shared" si="41"/>
        <v>0</v>
      </c>
      <c r="S675">
        <f t="shared" si="42"/>
        <v>0</v>
      </c>
      <c r="V675">
        <f t="shared" si="40"/>
        <v>0</v>
      </c>
      <c r="X675">
        <f t="shared" si="43"/>
        <v>0</v>
      </c>
    </row>
    <row r="676" spans="1:24" x14ac:dyDescent="0.35">
      <c r="A676" t="s">
        <v>674</v>
      </c>
      <c r="B676">
        <v>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P676">
        <f t="shared" si="41"/>
        <v>0</v>
      </c>
      <c r="S676">
        <f t="shared" si="42"/>
        <v>0</v>
      </c>
      <c r="V676">
        <f t="shared" si="40"/>
        <v>0</v>
      </c>
      <c r="X676">
        <f t="shared" si="43"/>
        <v>0</v>
      </c>
    </row>
    <row r="677" spans="1:24" x14ac:dyDescent="0.35">
      <c r="A677" t="s">
        <v>675</v>
      </c>
      <c r="B677">
        <v>0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P677">
        <f t="shared" si="41"/>
        <v>0</v>
      </c>
      <c r="S677">
        <f t="shared" si="42"/>
        <v>0</v>
      </c>
      <c r="V677">
        <f t="shared" si="40"/>
        <v>0</v>
      </c>
      <c r="X677">
        <f t="shared" si="43"/>
        <v>0</v>
      </c>
    </row>
    <row r="678" spans="1:24" x14ac:dyDescent="0.35">
      <c r="A678" t="s">
        <v>676</v>
      </c>
      <c r="B678">
        <v>0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P678">
        <f t="shared" si="41"/>
        <v>0</v>
      </c>
      <c r="S678">
        <f t="shared" si="42"/>
        <v>0</v>
      </c>
      <c r="V678">
        <f t="shared" si="40"/>
        <v>0</v>
      </c>
      <c r="X678">
        <f t="shared" si="43"/>
        <v>0</v>
      </c>
    </row>
    <row r="679" spans="1:24" x14ac:dyDescent="0.35">
      <c r="A679" t="s">
        <v>677</v>
      </c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P679">
        <f t="shared" si="41"/>
        <v>0</v>
      </c>
      <c r="S679">
        <f t="shared" si="42"/>
        <v>0</v>
      </c>
      <c r="V679">
        <f t="shared" si="40"/>
        <v>0</v>
      </c>
      <c r="X679">
        <f t="shared" si="43"/>
        <v>0</v>
      </c>
    </row>
    <row r="680" spans="1:24" x14ac:dyDescent="0.35">
      <c r="A680" t="s">
        <v>678</v>
      </c>
      <c r="B680">
        <v>0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P680">
        <f t="shared" si="41"/>
        <v>0</v>
      </c>
      <c r="S680">
        <f t="shared" si="42"/>
        <v>0</v>
      </c>
      <c r="V680">
        <f t="shared" si="40"/>
        <v>0</v>
      </c>
      <c r="X680">
        <f t="shared" si="43"/>
        <v>0</v>
      </c>
    </row>
    <row r="681" spans="1:24" x14ac:dyDescent="0.35">
      <c r="A681" t="s">
        <v>679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P681">
        <f t="shared" si="41"/>
        <v>0</v>
      </c>
      <c r="S681">
        <f t="shared" si="42"/>
        <v>0</v>
      </c>
      <c r="V681">
        <f t="shared" si="40"/>
        <v>0</v>
      </c>
      <c r="X681">
        <f t="shared" si="43"/>
        <v>0</v>
      </c>
    </row>
    <row r="682" spans="1:24" x14ac:dyDescent="0.35">
      <c r="A682" t="s">
        <v>680</v>
      </c>
      <c r="B682">
        <v>7</v>
      </c>
      <c r="C682">
        <v>0</v>
      </c>
      <c r="D682">
        <v>15</v>
      </c>
      <c r="E682">
        <v>0</v>
      </c>
      <c r="F682">
        <v>9</v>
      </c>
      <c r="G682">
        <v>6</v>
      </c>
      <c r="H682">
        <v>16</v>
      </c>
      <c r="I682">
        <v>0</v>
      </c>
      <c r="J682">
        <v>35</v>
      </c>
      <c r="K682">
        <v>24</v>
      </c>
      <c r="L682">
        <v>9</v>
      </c>
      <c r="M682">
        <v>6</v>
      </c>
      <c r="N682">
        <v>14</v>
      </c>
      <c r="P682">
        <f t="shared" si="41"/>
        <v>141</v>
      </c>
      <c r="S682">
        <f t="shared" si="42"/>
        <v>10</v>
      </c>
      <c r="V682" t="str">
        <f t="shared" si="40"/>
        <v>MESSAGE</v>
      </c>
      <c r="X682" t="str">
        <f t="shared" si="43"/>
        <v>MESSAGE</v>
      </c>
    </row>
    <row r="683" spans="1:24" x14ac:dyDescent="0.35">
      <c r="A683" t="s">
        <v>681</v>
      </c>
      <c r="B683">
        <v>7</v>
      </c>
      <c r="C683">
        <v>0</v>
      </c>
      <c r="D683">
        <v>15</v>
      </c>
      <c r="E683">
        <v>0</v>
      </c>
      <c r="F683">
        <v>9</v>
      </c>
      <c r="G683">
        <v>6</v>
      </c>
      <c r="H683">
        <v>16</v>
      </c>
      <c r="I683">
        <v>0</v>
      </c>
      <c r="J683">
        <v>35</v>
      </c>
      <c r="K683">
        <v>24</v>
      </c>
      <c r="L683">
        <v>9</v>
      </c>
      <c r="M683">
        <v>6</v>
      </c>
      <c r="N683">
        <v>14</v>
      </c>
      <c r="P683">
        <f t="shared" si="41"/>
        <v>141</v>
      </c>
      <c r="S683">
        <f t="shared" si="42"/>
        <v>10</v>
      </c>
      <c r="V683" t="str">
        <f t="shared" si="40"/>
        <v>MESSAGE</v>
      </c>
      <c r="X683" t="str">
        <f t="shared" si="43"/>
        <v>MESSAGE</v>
      </c>
    </row>
    <row r="684" spans="1:24" x14ac:dyDescent="0.35">
      <c r="A684" t="s">
        <v>682</v>
      </c>
      <c r="B684">
        <v>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P684">
        <f t="shared" si="41"/>
        <v>0</v>
      </c>
      <c r="S684">
        <f t="shared" si="42"/>
        <v>0</v>
      </c>
      <c r="V684">
        <f t="shared" si="40"/>
        <v>0</v>
      </c>
      <c r="X684">
        <f t="shared" si="43"/>
        <v>0</v>
      </c>
    </row>
    <row r="685" spans="1:24" x14ac:dyDescent="0.35">
      <c r="A685" t="s">
        <v>683</v>
      </c>
      <c r="B685">
        <v>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P685">
        <f t="shared" si="41"/>
        <v>0</v>
      </c>
      <c r="S685">
        <f t="shared" si="42"/>
        <v>0</v>
      </c>
      <c r="V685">
        <f t="shared" si="40"/>
        <v>0</v>
      </c>
      <c r="X685">
        <f t="shared" si="43"/>
        <v>0</v>
      </c>
    </row>
    <row r="686" spans="1:24" x14ac:dyDescent="0.35">
      <c r="A686" t="s">
        <v>684</v>
      </c>
      <c r="B686">
        <v>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P686">
        <f t="shared" si="41"/>
        <v>0</v>
      </c>
      <c r="S686">
        <f t="shared" si="42"/>
        <v>0</v>
      </c>
      <c r="V686">
        <f t="shared" si="40"/>
        <v>0</v>
      </c>
      <c r="X686">
        <f t="shared" si="43"/>
        <v>0</v>
      </c>
    </row>
    <row r="687" spans="1:24" x14ac:dyDescent="0.35">
      <c r="A687" t="s">
        <v>685</v>
      </c>
      <c r="B687">
        <v>0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P687">
        <f t="shared" si="41"/>
        <v>0</v>
      </c>
      <c r="S687">
        <f t="shared" si="42"/>
        <v>0</v>
      </c>
      <c r="V687">
        <f t="shared" si="40"/>
        <v>0</v>
      </c>
      <c r="X687">
        <f t="shared" si="43"/>
        <v>0</v>
      </c>
    </row>
    <row r="688" spans="1:24" x14ac:dyDescent="0.35">
      <c r="A688" t="s">
        <v>686</v>
      </c>
      <c r="B688">
        <v>7</v>
      </c>
      <c r="C688">
        <v>0</v>
      </c>
      <c r="D688">
        <v>0</v>
      </c>
      <c r="E688">
        <v>0</v>
      </c>
      <c r="F688">
        <v>9</v>
      </c>
      <c r="G688">
        <v>0</v>
      </c>
      <c r="H688">
        <v>15</v>
      </c>
      <c r="I688">
        <v>0</v>
      </c>
      <c r="J688">
        <v>35</v>
      </c>
      <c r="K688">
        <v>23</v>
      </c>
      <c r="L688">
        <v>9</v>
      </c>
      <c r="M688">
        <v>6</v>
      </c>
      <c r="N688">
        <v>0</v>
      </c>
      <c r="P688">
        <f t="shared" si="41"/>
        <v>104</v>
      </c>
      <c r="S688">
        <f t="shared" si="42"/>
        <v>7</v>
      </c>
      <c r="V688" t="str">
        <f t="shared" si="40"/>
        <v>MESSAGE</v>
      </c>
      <c r="X688" t="str">
        <f t="shared" si="43"/>
        <v>MESSAGE</v>
      </c>
    </row>
    <row r="689" spans="1:24" x14ac:dyDescent="0.35">
      <c r="A689" t="s">
        <v>687</v>
      </c>
      <c r="B689">
        <v>7</v>
      </c>
      <c r="C689">
        <v>0</v>
      </c>
      <c r="D689">
        <v>15</v>
      </c>
      <c r="E689">
        <v>0</v>
      </c>
      <c r="F689">
        <v>9</v>
      </c>
      <c r="G689">
        <v>6</v>
      </c>
      <c r="H689">
        <v>16</v>
      </c>
      <c r="I689">
        <v>0</v>
      </c>
      <c r="J689">
        <v>35</v>
      </c>
      <c r="K689">
        <v>24</v>
      </c>
      <c r="L689">
        <v>9</v>
      </c>
      <c r="M689">
        <v>6</v>
      </c>
      <c r="N689">
        <v>0</v>
      </c>
      <c r="P689">
        <f t="shared" si="41"/>
        <v>127</v>
      </c>
      <c r="S689">
        <f t="shared" si="42"/>
        <v>9</v>
      </c>
      <c r="V689" t="str">
        <f t="shared" si="40"/>
        <v>MESSAGE</v>
      </c>
      <c r="X689" t="str">
        <f t="shared" si="43"/>
        <v>MESSAGE</v>
      </c>
    </row>
    <row r="690" spans="1:24" x14ac:dyDescent="0.35">
      <c r="A690" t="s">
        <v>688</v>
      </c>
      <c r="B690">
        <v>7</v>
      </c>
      <c r="C690">
        <v>0</v>
      </c>
      <c r="D690">
        <v>15</v>
      </c>
      <c r="E690">
        <v>0</v>
      </c>
      <c r="F690">
        <v>9</v>
      </c>
      <c r="G690">
        <v>6</v>
      </c>
      <c r="H690">
        <v>16</v>
      </c>
      <c r="I690">
        <v>0</v>
      </c>
      <c r="J690">
        <v>35</v>
      </c>
      <c r="K690">
        <v>24</v>
      </c>
      <c r="L690">
        <v>9</v>
      </c>
      <c r="M690">
        <v>6</v>
      </c>
      <c r="N690">
        <v>14</v>
      </c>
      <c r="P690">
        <f t="shared" si="41"/>
        <v>141</v>
      </c>
      <c r="S690">
        <f t="shared" si="42"/>
        <v>10</v>
      </c>
      <c r="V690" t="str">
        <f t="shared" si="40"/>
        <v>MESSAGE</v>
      </c>
      <c r="X690" t="str">
        <f t="shared" si="43"/>
        <v>MESSAGE</v>
      </c>
    </row>
    <row r="691" spans="1:24" x14ac:dyDescent="0.35">
      <c r="A691" t="s">
        <v>689</v>
      </c>
      <c r="B691">
        <v>0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P691">
        <f t="shared" si="41"/>
        <v>0</v>
      </c>
      <c r="S691">
        <f t="shared" si="42"/>
        <v>0</v>
      </c>
      <c r="V691">
        <f t="shared" si="40"/>
        <v>0</v>
      </c>
      <c r="X691">
        <f t="shared" si="43"/>
        <v>0</v>
      </c>
    </row>
    <row r="692" spans="1:24" x14ac:dyDescent="0.35">
      <c r="A692" t="s">
        <v>690</v>
      </c>
      <c r="B692">
        <v>0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P692">
        <f t="shared" si="41"/>
        <v>0</v>
      </c>
      <c r="S692">
        <f t="shared" si="42"/>
        <v>0</v>
      </c>
      <c r="V692">
        <f t="shared" si="40"/>
        <v>0</v>
      </c>
      <c r="X692">
        <f t="shared" si="43"/>
        <v>0</v>
      </c>
    </row>
    <row r="693" spans="1:24" x14ac:dyDescent="0.35">
      <c r="A693" t="s">
        <v>691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P693">
        <f t="shared" si="41"/>
        <v>0</v>
      </c>
      <c r="S693">
        <f t="shared" si="42"/>
        <v>0</v>
      </c>
      <c r="V693">
        <f t="shared" si="40"/>
        <v>0</v>
      </c>
      <c r="X693">
        <f t="shared" si="43"/>
        <v>0</v>
      </c>
    </row>
    <row r="694" spans="1:24" x14ac:dyDescent="0.35">
      <c r="A694" t="s">
        <v>692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P694">
        <f t="shared" si="41"/>
        <v>0</v>
      </c>
      <c r="S694">
        <f t="shared" si="42"/>
        <v>0</v>
      </c>
      <c r="V694">
        <f t="shared" si="40"/>
        <v>0</v>
      </c>
      <c r="X694">
        <f t="shared" si="43"/>
        <v>0</v>
      </c>
    </row>
    <row r="695" spans="1:24" x14ac:dyDescent="0.35">
      <c r="A695" t="s">
        <v>693</v>
      </c>
      <c r="B695">
        <v>0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P695">
        <f t="shared" si="41"/>
        <v>0</v>
      </c>
      <c r="S695">
        <f t="shared" si="42"/>
        <v>0</v>
      </c>
      <c r="V695">
        <f t="shared" si="40"/>
        <v>0</v>
      </c>
      <c r="X695">
        <f t="shared" si="43"/>
        <v>0</v>
      </c>
    </row>
    <row r="696" spans="1:24" x14ac:dyDescent="0.35">
      <c r="A696" t="s">
        <v>694</v>
      </c>
      <c r="B696">
        <v>0</v>
      </c>
      <c r="C696">
        <v>0</v>
      </c>
      <c r="D696">
        <v>0</v>
      </c>
      <c r="E696">
        <v>0</v>
      </c>
      <c r="F696">
        <v>0</v>
      </c>
      <c r="G696">
        <v>6</v>
      </c>
      <c r="H696">
        <v>0</v>
      </c>
      <c r="I696">
        <v>0</v>
      </c>
      <c r="J696">
        <v>35</v>
      </c>
      <c r="K696">
        <v>23</v>
      </c>
      <c r="L696">
        <v>0</v>
      </c>
      <c r="M696">
        <v>6</v>
      </c>
      <c r="N696">
        <v>0</v>
      </c>
      <c r="P696">
        <f t="shared" si="41"/>
        <v>70</v>
      </c>
      <c r="S696">
        <f t="shared" si="42"/>
        <v>4</v>
      </c>
      <c r="V696" t="str">
        <f t="shared" si="40"/>
        <v>MESSAGE</v>
      </c>
      <c r="X696" t="str">
        <f t="shared" si="43"/>
        <v>MESSAGE</v>
      </c>
    </row>
    <row r="697" spans="1:24" x14ac:dyDescent="0.35">
      <c r="A697" t="s">
        <v>695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P697">
        <f t="shared" si="41"/>
        <v>0</v>
      </c>
      <c r="S697">
        <f t="shared" si="42"/>
        <v>0</v>
      </c>
      <c r="V697">
        <f t="shared" si="40"/>
        <v>0</v>
      </c>
      <c r="X697">
        <f t="shared" si="43"/>
        <v>0</v>
      </c>
    </row>
    <row r="698" spans="1:24" x14ac:dyDescent="0.35">
      <c r="A698" t="s">
        <v>696</v>
      </c>
      <c r="B698">
        <v>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P698">
        <f t="shared" si="41"/>
        <v>0</v>
      </c>
      <c r="S698">
        <f t="shared" si="42"/>
        <v>0</v>
      </c>
      <c r="V698">
        <f t="shared" si="40"/>
        <v>0</v>
      </c>
      <c r="X698">
        <f t="shared" si="43"/>
        <v>0</v>
      </c>
    </row>
    <row r="699" spans="1:24" x14ac:dyDescent="0.35">
      <c r="A699" t="s">
        <v>697</v>
      </c>
      <c r="B699">
        <v>0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P699">
        <f t="shared" si="41"/>
        <v>0</v>
      </c>
      <c r="S699">
        <f t="shared" si="42"/>
        <v>0</v>
      </c>
      <c r="V699">
        <f t="shared" si="40"/>
        <v>0</v>
      </c>
      <c r="X699">
        <f t="shared" si="43"/>
        <v>0</v>
      </c>
    </row>
    <row r="700" spans="1:24" x14ac:dyDescent="0.35">
      <c r="A700" t="s">
        <v>698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P700">
        <f t="shared" si="41"/>
        <v>0</v>
      </c>
      <c r="S700">
        <f t="shared" si="42"/>
        <v>0</v>
      </c>
      <c r="V700">
        <f t="shared" si="40"/>
        <v>0</v>
      </c>
      <c r="X700">
        <f t="shared" si="43"/>
        <v>0</v>
      </c>
    </row>
    <row r="701" spans="1:24" x14ac:dyDescent="0.35">
      <c r="A701" t="s">
        <v>699</v>
      </c>
      <c r="B701">
        <v>0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P701">
        <f t="shared" si="41"/>
        <v>0</v>
      </c>
      <c r="S701">
        <f t="shared" si="42"/>
        <v>0</v>
      </c>
      <c r="V701">
        <f t="shared" si="40"/>
        <v>0</v>
      </c>
      <c r="X701">
        <f t="shared" si="43"/>
        <v>0</v>
      </c>
    </row>
    <row r="702" spans="1:24" x14ac:dyDescent="0.35">
      <c r="A702" t="s">
        <v>700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P702">
        <f t="shared" si="41"/>
        <v>0</v>
      </c>
      <c r="S702">
        <f t="shared" si="42"/>
        <v>0</v>
      </c>
      <c r="V702">
        <f t="shared" si="40"/>
        <v>0</v>
      </c>
      <c r="X702">
        <f t="shared" si="43"/>
        <v>0</v>
      </c>
    </row>
    <row r="703" spans="1:24" x14ac:dyDescent="0.35">
      <c r="A703" t="s">
        <v>701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P703">
        <f t="shared" si="41"/>
        <v>0</v>
      </c>
      <c r="S703">
        <f t="shared" si="42"/>
        <v>0</v>
      </c>
      <c r="V703">
        <f t="shared" si="40"/>
        <v>0</v>
      </c>
      <c r="X703">
        <f t="shared" si="43"/>
        <v>0</v>
      </c>
    </row>
    <row r="704" spans="1:24" x14ac:dyDescent="0.35">
      <c r="A704" t="s">
        <v>702</v>
      </c>
      <c r="B704">
        <v>0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P704">
        <f t="shared" si="41"/>
        <v>0</v>
      </c>
      <c r="S704">
        <f t="shared" si="42"/>
        <v>0</v>
      </c>
      <c r="V704">
        <f t="shared" si="40"/>
        <v>0</v>
      </c>
      <c r="X704">
        <f t="shared" si="43"/>
        <v>0</v>
      </c>
    </row>
    <row r="705" spans="1:24" x14ac:dyDescent="0.35">
      <c r="A705" t="s">
        <v>703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P705">
        <f t="shared" si="41"/>
        <v>0</v>
      </c>
      <c r="S705">
        <f t="shared" si="42"/>
        <v>0</v>
      </c>
      <c r="V705">
        <f t="shared" si="40"/>
        <v>0</v>
      </c>
      <c r="X705">
        <f t="shared" si="43"/>
        <v>0</v>
      </c>
    </row>
    <row r="706" spans="1:24" x14ac:dyDescent="0.35">
      <c r="A706" t="s">
        <v>704</v>
      </c>
      <c r="B706">
        <v>0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P706">
        <f t="shared" si="41"/>
        <v>0</v>
      </c>
      <c r="S706">
        <f t="shared" si="42"/>
        <v>0</v>
      </c>
      <c r="V706">
        <f t="shared" ref="V706:V769" si="44">IF(P706&gt;0,_xlfn.XLOOKUP(MAX(B706:N706),B706:N706,$B$1:$N$1),0)</f>
        <v>0</v>
      </c>
      <c r="X706">
        <f t="shared" si="43"/>
        <v>0</v>
      </c>
    </row>
    <row r="707" spans="1:24" x14ac:dyDescent="0.35">
      <c r="A707" t="s">
        <v>705</v>
      </c>
      <c r="B707">
        <v>0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P707">
        <f t="shared" ref="P707:P770" si="45">SUM(B707:O707)</f>
        <v>0</v>
      </c>
      <c r="S707">
        <f t="shared" ref="S707:S770" si="46">COUNTIF(B707:N707,"&gt;0")</f>
        <v>0</v>
      </c>
      <c r="V707">
        <f t="shared" si="44"/>
        <v>0</v>
      </c>
      <c r="X707">
        <f t="shared" ref="X707:X770" si="47">IF(S707&gt;1,V707,0)</f>
        <v>0</v>
      </c>
    </row>
    <row r="708" spans="1:24" x14ac:dyDescent="0.35">
      <c r="A708" t="s">
        <v>706</v>
      </c>
      <c r="B708">
        <v>7</v>
      </c>
      <c r="C708">
        <v>0</v>
      </c>
      <c r="D708">
        <v>15</v>
      </c>
      <c r="E708">
        <v>0</v>
      </c>
      <c r="F708">
        <v>9</v>
      </c>
      <c r="G708">
        <v>6</v>
      </c>
      <c r="H708">
        <v>16</v>
      </c>
      <c r="I708">
        <v>0</v>
      </c>
      <c r="J708">
        <v>35</v>
      </c>
      <c r="K708">
        <v>24</v>
      </c>
      <c r="L708">
        <v>9</v>
      </c>
      <c r="M708">
        <v>6</v>
      </c>
      <c r="N708">
        <v>14</v>
      </c>
      <c r="P708">
        <f t="shared" si="45"/>
        <v>141</v>
      </c>
      <c r="S708">
        <f t="shared" si="46"/>
        <v>10</v>
      </c>
      <c r="V708" t="str">
        <f t="shared" si="44"/>
        <v>MESSAGE</v>
      </c>
      <c r="X708" t="str">
        <f t="shared" si="47"/>
        <v>MESSAGE</v>
      </c>
    </row>
    <row r="709" spans="1:24" x14ac:dyDescent="0.35">
      <c r="A709" t="s">
        <v>707</v>
      </c>
      <c r="B709">
        <v>7</v>
      </c>
      <c r="C709">
        <v>0</v>
      </c>
      <c r="D709">
        <v>15</v>
      </c>
      <c r="E709">
        <v>0</v>
      </c>
      <c r="F709">
        <v>9</v>
      </c>
      <c r="G709">
        <v>0</v>
      </c>
      <c r="H709">
        <v>12</v>
      </c>
      <c r="I709">
        <v>0</v>
      </c>
      <c r="J709">
        <v>30</v>
      </c>
      <c r="K709">
        <v>22</v>
      </c>
      <c r="L709">
        <v>8</v>
      </c>
      <c r="M709">
        <v>6</v>
      </c>
      <c r="N709">
        <v>14</v>
      </c>
      <c r="P709">
        <f t="shared" si="45"/>
        <v>123</v>
      </c>
      <c r="S709">
        <f t="shared" si="46"/>
        <v>9</v>
      </c>
      <c r="V709" t="str">
        <f t="shared" si="44"/>
        <v>MESSAGE</v>
      </c>
      <c r="X709" t="str">
        <f t="shared" si="47"/>
        <v>MESSAGE</v>
      </c>
    </row>
    <row r="710" spans="1:24" x14ac:dyDescent="0.35">
      <c r="A710" t="s">
        <v>708</v>
      </c>
      <c r="B710">
        <v>7</v>
      </c>
      <c r="C710">
        <v>0</v>
      </c>
      <c r="D710">
        <v>15</v>
      </c>
      <c r="E710">
        <v>0</v>
      </c>
      <c r="F710">
        <v>9</v>
      </c>
      <c r="G710">
        <v>0</v>
      </c>
      <c r="H710">
        <v>12</v>
      </c>
      <c r="I710">
        <v>0</v>
      </c>
      <c r="J710">
        <v>30</v>
      </c>
      <c r="K710">
        <v>22</v>
      </c>
      <c r="L710">
        <v>8</v>
      </c>
      <c r="M710">
        <v>6</v>
      </c>
      <c r="N710">
        <v>14</v>
      </c>
      <c r="P710">
        <f t="shared" si="45"/>
        <v>123</v>
      </c>
      <c r="S710">
        <f t="shared" si="46"/>
        <v>9</v>
      </c>
      <c r="V710" t="str">
        <f t="shared" si="44"/>
        <v>MESSAGE</v>
      </c>
      <c r="X710" t="str">
        <f t="shared" si="47"/>
        <v>MESSAGE</v>
      </c>
    </row>
    <row r="711" spans="1:24" x14ac:dyDescent="0.35">
      <c r="A711" t="s">
        <v>709</v>
      </c>
      <c r="B711">
        <v>0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P711">
        <f t="shared" si="45"/>
        <v>0</v>
      </c>
      <c r="S711">
        <f t="shared" si="46"/>
        <v>0</v>
      </c>
      <c r="V711">
        <f t="shared" si="44"/>
        <v>0</v>
      </c>
      <c r="X711">
        <f t="shared" si="47"/>
        <v>0</v>
      </c>
    </row>
    <row r="712" spans="1:24" x14ac:dyDescent="0.35">
      <c r="A712" t="s">
        <v>710</v>
      </c>
      <c r="B712">
        <v>0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P712">
        <f t="shared" si="45"/>
        <v>0</v>
      </c>
      <c r="S712">
        <f t="shared" si="46"/>
        <v>0</v>
      </c>
      <c r="V712">
        <f t="shared" si="44"/>
        <v>0</v>
      </c>
      <c r="X712">
        <f t="shared" si="47"/>
        <v>0</v>
      </c>
    </row>
    <row r="713" spans="1:24" x14ac:dyDescent="0.35">
      <c r="A713" t="s">
        <v>711</v>
      </c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P713">
        <f t="shared" si="45"/>
        <v>0</v>
      </c>
      <c r="S713">
        <f t="shared" si="46"/>
        <v>0</v>
      </c>
      <c r="V713">
        <f t="shared" si="44"/>
        <v>0</v>
      </c>
      <c r="X713">
        <f t="shared" si="47"/>
        <v>0</v>
      </c>
    </row>
    <row r="714" spans="1:24" x14ac:dyDescent="0.35">
      <c r="A714" t="s">
        <v>712</v>
      </c>
      <c r="B714">
        <v>0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P714">
        <f t="shared" si="45"/>
        <v>0</v>
      </c>
      <c r="S714">
        <f t="shared" si="46"/>
        <v>0</v>
      </c>
      <c r="V714">
        <f t="shared" si="44"/>
        <v>0</v>
      </c>
      <c r="X714">
        <f t="shared" si="47"/>
        <v>0</v>
      </c>
    </row>
    <row r="715" spans="1:24" x14ac:dyDescent="0.35">
      <c r="A715" t="s">
        <v>713</v>
      </c>
      <c r="B715">
        <v>0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P715">
        <f t="shared" si="45"/>
        <v>0</v>
      </c>
      <c r="S715">
        <f t="shared" si="46"/>
        <v>0</v>
      </c>
      <c r="V715">
        <f t="shared" si="44"/>
        <v>0</v>
      </c>
      <c r="X715">
        <f t="shared" si="47"/>
        <v>0</v>
      </c>
    </row>
    <row r="716" spans="1:24" x14ac:dyDescent="0.35">
      <c r="A716" t="s">
        <v>714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P716">
        <f t="shared" si="45"/>
        <v>0</v>
      </c>
      <c r="S716">
        <f t="shared" si="46"/>
        <v>0</v>
      </c>
      <c r="V716">
        <f t="shared" si="44"/>
        <v>0</v>
      </c>
      <c r="X716">
        <f t="shared" si="47"/>
        <v>0</v>
      </c>
    </row>
    <row r="717" spans="1:24" x14ac:dyDescent="0.35">
      <c r="A717" t="s">
        <v>715</v>
      </c>
      <c r="B717">
        <v>0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P717">
        <f t="shared" si="45"/>
        <v>0</v>
      </c>
      <c r="S717">
        <f t="shared" si="46"/>
        <v>0</v>
      </c>
      <c r="V717">
        <f t="shared" si="44"/>
        <v>0</v>
      </c>
      <c r="X717">
        <f t="shared" si="47"/>
        <v>0</v>
      </c>
    </row>
    <row r="718" spans="1:24" x14ac:dyDescent="0.35">
      <c r="A718" t="s">
        <v>716</v>
      </c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P718">
        <f t="shared" si="45"/>
        <v>0</v>
      </c>
      <c r="S718">
        <f t="shared" si="46"/>
        <v>0</v>
      </c>
      <c r="V718">
        <f t="shared" si="44"/>
        <v>0</v>
      </c>
      <c r="X718">
        <f t="shared" si="47"/>
        <v>0</v>
      </c>
    </row>
    <row r="719" spans="1:24" x14ac:dyDescent="0.35">
      <c r="A719" t="s">
        <v>717</v>
      </c>
      <c r="B719">
        <v>0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P719">
        <f t="shared" si="45"/>
        <v>0</v>
      </c>
      <c r="S719">
        <f t="shared" si="46"/>
        <v>0</v>
      </c>
      <c r="V719">
        <f t="shared" si="44"/>
        <v>0</v>
      </c>
      <c r="X719">
        <f t="shared" si="47"/>
        <v>0</v>
      </c>
    </row>
    <row r="720" spans="1:24" x14ac:dyDescent="0.35">
      <c r="A720" t="s">
        <v>718</v>
      </c>
      <c r="B720">
        <v>0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P720">
        <f t="shared" si="45"/>
        <v>0</v>
      </c>
      <c r="S720">
        <f t="shared" si="46"/>
        <v>0</v>
      </c>
      <c r="V720">
        <f t="shared" si="44"/>
        <v>0</v>
      </c>
      <c r="X720">
        <f t="shared" si="47"/>
        <v>0</v>
      </c>
    </row>
    <row r="721" spans="1:24" x14ac:dyDescent="0.35">
      <c r="A721" t="s">
        <v>719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P721">
        <f t="shared" si="45"/>
        <v>0</v>
      </c>
      <c r="S721">
        <f t="shared" si="46"/>
        <v>0</v>
      </c>
      <c r="V721">
        <f t="shared" si="44"/>
        <v>0</v>
      </c>
      <c r="X721">
        <f t="shared" si="47"/>
        <v>0</v>
      </c>
    </row>
    <row r="722" spans="1:24" x14ac:dyDescent="0.35">
      <c r="A722" t="s">
        <v>720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P722">
        <f t="shared" si="45"/>
        <v>0</v>
      </c>
      <c r="S722">
        <f t="shared" si="46"/>
        <v>0</v>
      </c>
      <c r="V722">
        <f t="shared" si="44"/>
        <v>0</v>
      </c>
      <c r="X722">
        <f t="shared" si="47"/>
        <v>0</v>
      </c>
    </row>
    <row r="723" spans="1:24" x14ac:dyDescent="0.35">
      <c r="A723" t="s">
        <v>721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P723">
        <f t="shared" si="45"/>
        <v>0</v>
      </c>
      <c r="S723">
        <f t="shared" si="46"/>
        <v>0</v>
      </c>
      <c r="V723">
        <f t="shared" si="44"/>
        <v>0</v>
      </c>
      <c r="X723">
        <f t="shared" si="47"/>
        <v>0</v>
      </c>
    </row>
    <row r="724" spans="1:24" x14ac:dyDescent="0.35">
      <c r="A724" t="s">
        <v>722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P724">
        <f t="shared" si="45"/>
        <v>0</v>
      </c>
      <c r="S724">
        <f t="shared" si="46"/>
        <v>0</v>
      </c>
      <c r="V724">
        <f t="shared" si="44"/>
        <v>0</v>
      </c>
      <c r="X724">
        <f t="shared" si="47"/>
        <v>0</v>
      </c>
    </row>
    <row r="725" spans="1:24" x14ac:dyDescent="0.35">
      <c r="A725" t="s">
        <v>723</v>
      </c>
      <c r="B725">
        <v>0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P725">
        <f t="shared" si="45"/>
        <v>0</v>
      </c>
      <c r="S725">
        <f t="shared" si="46"/>
        <v>0</v>
      </c>
      <c r="V725">
        <f t="shared" si="44"/>
        <v>0</v>
      </c>
      <c r="X725">
        <f t="shared" si="47"/>
        <v>0</v>
      </c>
    </row>
    <row r="726" spans="1:24" x14ac:dyDescent="0.35">
      <c r="A726" t="s">
        <v>724</v>
      </c>
      <c r="B726">
        <v>8</v>
      </c>
      <c r="C726">
        <v>0</v>
      </c>
      <c r="D726">
        <v>15</v>
      </c>
      <c r="E726">
        <v>0</v>
      </c>
      <c r="F726">
        <v>9</v>
      </c>
      <c r="G726">
        <v>6</v>
      </c>
      <c r="H726">
        <v>18</v>
      </c>
      <c r="I726">
        <v>1</v>
      </c>
      <c r="J726">
        <v>39</v>
      </c>
      <c r="K726">
        <v>24</v>
      </c>
      <c r="L726">
        <v>16</v>
      </c>
      <c r="M726">
        <v>6</v>
      </c>
      <c r="N726">
        <v>14</v>
      </c>
      <c r="P726">
        <f t="shared" si="45"/>
        <v>156</v>
      </c>
      <c r="S726">
        <f t="shared" si="46"/>
        <v>11</v>
      </c>
      <c r="V726" t="str">
        <f t="shared" si="44"/>
        <v>MESSAGE</v>
      </c>
      <c r="X726" t="str">
        <f t="shared" si="47"/>
        <v>MESSAGE</v>
      </c>
    </row>
    <row r="727" spans="1:24" x14ac:dyDescent="0.35">
      <c r="A727" t="s">
        <v>725</v>
      </c>
      <c r="B727">
        <v>7</v>
      </c>
      <c r="C727">
        <v>0</v>
      </c>
      <c r="D727">
        <v>0</v>
      </c>
      <c r="E727">
        <v>0</v>
      </c>
      <c r="F727">
        <v>9</v>
      </c>
      <c r="G727">
        <v>6</v>
      </c>
      <c r="H727">
        <v>9</v>
      </c>
      <c r="I727">
        <v>0</v>
      </c>
      <c r="J727">
        <v>28</v>
      </c>
      <c r="K727">
        <v>0</v>
      </c>
      <c r="L727">
        <v>0</v>
      </c>
      <c r="M727">
        <v>6</v>
      </c>
      <c r="N727">
        <v>0</v>
      </c>
      <c r="P727">
        <f t="shared" si="45"/>
        <v>65</v>
      </c>
      <c r="S727">
        <f t="shared" si="46"/>
        <v>6</v>
      </c>
      <c r="V727" t="str">
        <f t="shared" si="44"/>
        <v>MESSAGE</v>
      </c>
      <c r="X727" t="str">
        <f t="shared" si="47"/>
        <v>MESSAGE</v>
      </c>
    </row>
    <row r="728" spans="1:24" x14ac:dyDescent="0.35">
      <c r="A728" t="s">
        <v>726</v>
      </c>
      <c r="B728">
        <v>7</v>
      </c>
      <c r="C728">
        <v>0</v>
      </c>
      <c r="D728">
        <v>0</v>
      </c>
      <c r="E728">
        <v>0</v>
      </c>
      <c r="F728">
        <v>8</v>
      </c>
      <c r="G728">
        <v>6</v>
      </c>
      <c r="H728">
        <v>9</v>
      </c>
      <c r="I728">
        <v>0</v>
      </c>
      <c r="J728">
        <v>28</v>
      </c>
      <c r="K728">
        <v>0</v>
      </c>
      <c r="L728">
        <v>0</v>
      </c>
      <c r="M728">
        <v>6</v>
      </c>
      <c r="N728">
        <v>0</v>
      </c>
      <c r="P728">
        <f t="shared" si="45"/>
        <v>64</v>
      </c>
      <c r="S728">
        <f t="shared" si="46"/>
        <v>6</v>
      </c>
      <c r="V728" t="str">
        <f t="shared" si="44"/>
        <v>MESSAGE</v>
      </c>
      <c r="X728" t="str">
        <f t="shared" si="47"/>
        <v>MESSAGE</v>
      </c>
    </row>
    <row r="729" spans="1:24" x14ac:dyDescent="0.35">
      <c r="A729" t="s">
        <v>727</v>
      </c>
      <c r="B729">
        <v>7</v>
      </c>
      <c r="C729">
        <v>0</v>
      </c>
      <c r="D729">
        <v>0</v>
      </c>
      <c r="E729">
        <v>0</v>
      </c>
      <c r="F729">
        <v>8</v>
      </c>
      <c r="G729">
        <v>6</v>
      </c>
      <c r="H729">
        <v>9</v>
      </c>
      <c r="I729">
        <v>0</v>
      </c>
      <c r="J729">
        <v>28</v>
      </c>
      <c r="K729">
        <v>0</v>
      </c>
      <c r="L729">
        <v>2</v>
      </c>
      <c r="M729">
        <v>6</v>
      </c>
      <c r="N729">
        <v>14</v>
      </c>
      <c r="P729">
        <f t="shared" si="45"/>
        <v>80</v>
      </c>
      <c r="S729">
        <f t="shared" si="46"/>
        <v>8</v>
      </c>
      <c r="V729" t="str">
        <f t="shared" si="44"/>
        <v>MESSAGE</v>
      </c>
      <c r="X729" t="str">
        <f t="shared" si="47"/>
        <v>MESSAGE</v>
      </c>
    </row>
    <row r="730" spans="1:24" x14ac:dyDescent="0.35">
      <c r="A730" t="s">
        <v>728</v>
      </c>
      <c r="B730">
        <v>7</v>
      </c>
      <c r="C730">
        <v>0</v>
      </c>
      <c r="D730">
        <v>0</v>
      </c>
      <c r="E730">
        <v>0</v>
      </c>
      <c r="F730">
        <v>8</v>
      </c>
      <c r="G730">
        <v>6</v>
      </c>
      <c r="H730">
        <v>9</v>
      </c>
      <c r="I730">
        <v>0</v>
      </c>
      <c r="J730">
        <v>28</v>
      </c>
      <c r="K730">
        <v>0</v>
      </c>
      <c r="L730">
        <v>2</v>
      </c>
      <c r="M730">
        <v>6</v>
      </c>
      <c r="N730">
        <v>0</v>
      </c>
      <c r="P730">
        <f t="shared" si="45"/>
        <v>66</v>
      </c>
      <c r="S730">
        <f t="shared" si="46"/>
        <v>7</v>
      </c>
      <c r="V730" t="str">
        <f t="shared" si="44"/>
        <v>MESSAGE</v>
      </c>
      <c r="X730" t="str">
        <f t="shared" si="47"/>
        <v>MESSAGE</v>
      </c>
    </row>
    <row r="731" spans="1:24" x14ac:dyDescent="0.35">
      <c r="A731" t="s">
        <v>729</v>
      </c>
      <c r="B731">
        <v>7</v>
      </c>
      <c r="C731">
        <v>0</v>
      </c>
      <c r="D731">
        <v>0</v>
      </c>
      <c r="E731">
        <v>0</v>
      </c>
      <c r="F731">
        <v>8</v>
      </c>
      <c r="G731">
        <v>6</v>
      </c>
      <c r="H731">
        <v>9</v>
      </c>
      <c r="I731">
        <v>0</v>
      </c>
      <c r="J731">
        <v>28</v>
      </c>
      <c r="K731">
        <v>0</v>
      </c>
      <c r="L731">
        <v>2</v>
      </c>
      <c r="M731">
        <v>6</v>
      </c>
      <c r="N731">
        <v>0</v>
      </c>
      <c r="P731">
        <f t="shared" si="45"/>
        <v>66</v>
      </c>
      <c r="S731">
        <f t="shared" si="46"/>
        <v>7</v>
      </c>
      <c r="V731" t="str">
        <f t="shared" si="44"/>
        <v>MESSAGE</v>
      </c>
      <c r="X731" t="str">
        <f t="shared" si="47"/>
        <v>MESSAGE</v>
      </c>
    </row>
    <row r="732" spans="1:24" x14ac:dyDescent="0.35">
      <c r="A732" t="s">
        <v>730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6</v>
      </c>
      <c r="H732">
        <v>0</v>
      </c>
      <c r="I732">
        <v>0</v>
      </c>
      <c r="J732">
        <v>0</v>
      </c>
      <c r="K732">
        <v>21</v>
      </c>
      <c r="L732">
        <v>0</v>
      </c>
      <c r="M732">
        <v>0</v>
      </c>
      <c r="N732">
        <v>0</v>
      </c>
      <c r="P732">
        <f t="shared" si="45"/>
        <v>27</v>
      </c>
      <c r="S732">
        <f t="shared" si="46"/>
        <v>2</v>
      </c>
      <c r="V732" t="str">
        <f t="shared" si="44"/>
        <v>POLES</v>
      </c>
      <c r="X732" t="str">
        <f t="shared" si="47"/>
        <v>POLES</v>
      </c>
    </row>
    <row r="733" spans="1:24" x14ac:dyDescent="0.35">
      <c r="A733" t="s">
        <v>731</v>
      </c>
      <c r="B733">
        <v>7</v>
      </c>
      <c r="C733">
        <v>0</v>
      </c>
      <c r="D733">
        <v>15</v>
      </c>
      <c r="E733">
        <v>0</v>
      </c>
      <c r="F733">
        <v>0</v>
      </c>
      <c r="G733">
        <v>0</v>
      </c>
      <c r="H733">
        <v>9</v>
      </c>
      <c r="I733">
        <v>0</v>
      </c>
      <c r="J733">
        <v>0</v>
      </c>
      <c r="K733">
        <v>21</v>
      </c>
      <c r="L733">
        <v>6</v>
      </c>
      <c r="M733">
        <v>0</v>
      </c>
      <c r="N733">
        <v>0</v>
      </c>
      <c r="P733">
        <f t="shared" si="45"/>
        <v>58</v>
      </c>
      <c r="S733">
        <f t="shared" si="46"/>
        <v>5</v>
      </c>
      <c r="V733" t="str">
        <f t="shared" si="44"/>
        <v>POLES</v>
      </c>
      <c r="X733" t="str">
        <f t="shared" si="47"/>
        <v>POLES</v>
      </c>
    </row>
    <row r="734" spans="1:24" x14ac:dyDescent="0.35">
      <c r="A734" t="s">
        <v>732</v>
      </c>
      <c r="B734">
        <v>7</v>
      </c>
      <c r="C734">
        <v>0</v>
      </c>
      <c r="D734">
        <v>15</v>
      </c>
      <c r="E734">
        <v>0</v>
      </c>
      <c r="F734">
        <v>0</v>
      </c>
      <c r="G734">
        <v>0</v>
      </c>
      <c r="H734">
        <v>9</v>
      </c>
      <c r="I734">
        <v>0</v>
      </c>
      <c r="J734">
        <v>0</v>
      </c>
      <c r="K734">
        <v>21</v>
      </c>
      <c r="L734">
        <v>6</v>
      </c>
      <c r="M734">
        <v>0</v>
      </c>
      <c r="N734">
        <v>0</v>
      </c>
      <c r="P734">
        <f t="shared" si="45"/>
        <v>58</v>
      </c>
      <c r="S734">
        <f t="shared" si="46"/>
        <v>5</v>
      </c>
      <c r="V734" t="str">
        <f t="shared" si="44"/>
        <v>POLES</v>
      </c>
      <c r="X734" t="str">
        <f t="shared" si="47"/>
        <v>POLES</v>
      </c>
    </row>
    <row r="735" spans="1:24" x14ac:dyDescent="0.35">
      <c r="A735" t="s">
        <v>733</v>
      </c>
      <c r="B735">
        <v>7</v>
      </c>
      <c r="C735">
        <v>0</v>
      </c>
      <c r="D735">
        <v>15</v>
      </c>
      <c r="E735">
        <v>0</v>
      </c>
      <c r="F735">
        <v>0</v>
      </c>
      <c r="G735">
        <v>0</v>
      </c>
      <c r="H735">
        <v>9</v>
      </c>
      <c r="I735">
        <v>0</v>
      </c>
      <c r="J735">
        <v>0</v>
      </c>
      <c r="K735">
        <v>21</v>
      </c>
      <c r="L735">
        <v>6</v>
      </c>
      <c r="M735">
        <v>0</v>
      </c>
      <c r="N735">
        <v>0</v>
      </c>
      <c r="P735">
        <f t="shared" si="45"/>
        <v>58</v>
      </c>
      <c r="S735">
        <f t="shared" si="46"/>
        <v>5</v>
      </c>
      <c r="V735" t="str">
        <f t="shared" si="44"/>
        <v>POLES</v>
      </c>
      <c r="X735" t="str">
        <f t="shared" si="47"/>
        <v>POLES</v>
      </c>
    </row>
    <row r="736" spans="1:24" x14ac:dyDescent="0.35">
      <c r="A736" t="s">
        <v>734</v>
      </c>
      <c r="B736">
        <v>7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9</v>
      </c>
      <c r="I736">
        <v>0</v>
      </c>
      <c r="J736">
        <v>0</v>
      </c>
      <c r="K736">
        <v>21</v>
      </c>
      <c r="L736">
        <v>0</v>
      </c>
      <c r="M736">
        <v>0</v>
      </c>
      <c r="N736">
        <v>0</v>
      </c>
      <c r="P736">
        <f t="shared" si="45"/>
        <v>37</v>
      </c>
      <c r="S736">
        <f t="shared" si="46"/>
        <v>3</v>
      </c>
      <c r="V736" t="str">
        <f t="shared" si="44"/>
        <v>POLES</v>
      </c>
      <c r="X736" t="str">
        <f t="shared" si="47"/>
        <v>POLES</v>
      </c>
    </row>
    <row r="737" spans="1:24" x14ac:dyDescent="0.35">
      <c r="A737" t="s">
        <v>735</v>
      </c>
      <c r="B737">
        <v>0</v>
      </c>
      <c r="C737">
        <v>0</v>
      </c>
      <c r="D737">
        <v>15</v>
      </c>
      <c r="E737">
        <v>0</v>
      </c>
      <c r="F737">
        <v>0</v>
      </c>
      <c r="G737">
        <v>0</v>
      </c>
      <c r="H737">
        <v>9</v>
      </c>
      <c r="I737">
        <v>0</v>
      </c>
      <c r="J737">
        <v>0</v>
      </c>
      <c r="K737">
        <v>21</v>
      </c>
      <c r="L737">
        <v>6</v>
      </c>
      <c r="M737">
        <v>0</v>
      </c>
      <c r="N737">
        <v>0</v>
      </c>
      <c r="P737">
        <f t="shared" si="45"/>
        <v>51</v>
      </c>
      <c r="S737">
        <f t="shared" si="46"/>
        <v>4</v>
      </c>
      <c r="V737" t="str">
        <f t="shared" si="44"/>
        <v>POLES</v>
      </c>
      <c r="X737" t="str">
        <f t="shared" si="47"/>
        <v>POLES</v>
      </c>
    </row>
    <row r="738" spans="1:24" x14ac:dyDescent="0.35">
      <c r="A738" t="s">
        <v>736</v>
      </c>
      <c r="B738">
        <v>7</v>
      </c>
      <c r="C738">
        <v>0</v>
      </c>
      <c r="D738">
        <v>15</v>
      </c>
      <c r="E738">
        <v>0</v>
      </c>
      <c r="F738">
        <v>0</v>
      </c>
      <c r="G738">
        <v>0</v>
      </c>
      <c r="H738">
        <v>9</v>
      </c>
      <c r="I738">
        <v>0</v>
      </c>
      <c r="J738">
        <v>0</v>
      </c>
      <c r="K738">
        <v>21</v>
      </c>
      <c r="L738">
        <v>6</v>
      </c>
      <c r="M738">
        <v>0</v>
      </c>
      <c r="N738">
        <v>0</v>
      </c>
      <c r="P738">
        <f t="shared" si="45"/>
        <v>58</v>
      </c>
      <c r="S738">
        <f t="shared" si="46"/>
        <v>5</v>
      </c>
      <c r="V738" t="str">
        <f t="shared" si="44"/>
        <v>POLES</v>
      </c>
      <c r="X738" t="str">
        <f t="shared" si="47"/>
        <v>POLES</v>
      </c>
    </row>
    <row r="739" spans="1:24" x14ac:dyDescent="0.35">
      <c r="A739" t="s">
        <v>737</v>
      </c>
      <c r="B739">
        <v>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21</v>
      </c>
      <c r="L739">
        <v>0</v>
      </c>
      <c r="M739">
        <v>0</v>
      </c>
      <c r="N739">
        <v>0</v>
      </c>
      <c r="P739">
        <f t="shared" si="45"/>
        <v>21</v>
      </c>
      <c r="S739">
        <f t="shared" si="46"/>
        <v>1</v>
      </c>
      <c r="V739" t="str">
        <f t="shared" si="44"/>
        <v>POLES</v>
      </c>
      <c r="X739">
        <f t="shared" si="47"/>
        <v>0</v>
      </c>
    </row>
    <row r="740" spans="1:24" x14ac:dyDescent="0.35">
      <c r="A740" t="s">
        <v>738</v>
      </c>
      <c r="B740">
        <v>7</v>
      </c>
      <c r="C740">
        <v>0</v>
      </c>
      <c r="D740">
        <v>15</v>
      </c>
      <c r="E740">
        <v>0</v>
      </c>
      <c r="F740">
        <v>0</v>
      </c>
      <c r="G740">
        <v>0</v>
      </c>
      <c r="H740">
        <v>9</v>
      </c>
      <c r="I740">
        <v>0</v>
      </c>
      <c r="J740">
        <v>0</v>
      </c>
      <c r="K740">
        <v>21</v>
      </c>
      <c r="L740">
        <v>0</v>
      </c>
      <c r="M740">
        <v>0</v>
      </c>
      <c r="N740">
        <v>0</v>
      </c>
      <c r="P740">
        <f t="shared" si="45"/>
        <v>52</v>
      </c>
      <c r="S740">
        <f t="shared" si="46"/>
        <v>4</v>
      </c>
      <c r="V740" t="str">
        <f t="shared" si="44"/>
        <v>POLES</v>
      </c>
      <c r="X740" t="str">
        <f t="shared" si="47"/>
        <v>POLES</v>
      </c>
    </row>
    <row r="741" spans="1:24" x14ac:dyDescent="0.35">
      <c r="A741" t="s">
        <v>739</v>
      </c>
      <c r="B741">
        <v>7</v>
      </c>
      <c r="C741">
        <v>0</v>
      </c>
      <c r="D741">
        <v>15</v>
      </c>
      <c r="E741">
        <v>0</v>
      </c>
      <c r="F741">
        <v>0</v>
      </c>
      <c r="G741">
        <v>0</v>
      </c>
      <c r="H741">
        <v>9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P741">
        <f t="shared" si="45"/>
        <v>31</v>
      </c>
      <c r="S741">
        <f t="shared" si="46"/>
        <v>3</v>
      </c>
      <c r="V741" t="str">
        <f t="shared" si="44"/>
        <v>COFFEE</v>
      </c>
      <c r="X741" t="str">
        <f t="shared" si="47"/>
        <v>COFFEE</v>
      </c>
    </row>
    <row r="742" spans="1:24" x14ac:dyDescent="0.35">
      <c r="A742" t="s">
        <v>740</v>
      </c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9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P742">
        <f t="shared" si="45"/>
        <v>9</v>
      </c>
      <c r="S742">
        <f t="shared" si="46"/>
        <v>1</v>
      </c>
      <c r="V742" t="str">
        <f t="shared" si="44"/>
        <v>IMAGE</v>
      </c>
      <c r="X742">
        <f t="shared" si="47"/>
        <v>0</v>
      </c>
    </row>
    <row r="743" spans="1:24" x14ac:dyDescent="0.35">
      <c r="A743" t="s">
        <v>741</v>
      </c>
      <c r="B743">
        <v>7</v>
      </c>
      <c r="C743">
        <v>0</v>
      </c>
      <c r="D743">
        <v>15</v>
      </c>
      <c r="E743">
        <v>0</v>
      </c>
      <c r="F743">
        <v>0</v>
      </c>
      <c r="G743">
        <v>0</v>
      </c>
      <c r="H743">
        <v>9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P743">
        <f t="shared" si="45"/>
        <v>31</v>
      </c>
      <c r="S743">
        <f t="shared" si="46"/>
        <v>3</v>
      </c>
      <c r="V743" t="str">
        <f t="shared" si="44"/>
        <v>COFFEE</v>
      </c>
      <c r="X743" t="str">
        <f t="shared" si="47"/>
        <v>COFFEE</v>
      </c>
    </row>
    <row r="744" spans="1:24" x14ac:dyDescent="0.35">
      <c r="A744" t="s">
        <v>742</v>
      </c>
      <c r="B744">
        <v>8</v>
      </c>
      <c r="C744">
        <v>0</v>
      </c>
      <c r="D744">
        <v>15</v>
      </c>
      <c r="E744">
        <v>0</v>
      </c>
      <c r="F744">
        <v>9</v>
      </c>
      <c r="G744">
        <v>6</v>
      </c>
      <c r="H744">
        <v>18</v>
      </c>
      <c r="I744">
        <v>0</v>
      </c>
      <c r="J744">
        <v>30</v>
      </c>
      <c r="K744">
        <v>22</v>
      </c>
      <c r="L744">
        <v>9</v>
      </c>
      <c r="M744">
        <v>6</v>
      </c>
      <c r="N744">
        <v>14</v>
      </c>
      <c r="P744">
        <f t="shared" si="45"/>
        <v>137</v>
      </c>
      <c r="S744">
        <f t="shared" si="46"/>
        <v>10</v>
      </c>
      <c r="V744" t="str">
        <f t="shared" si="44"/>
        <v>MESSAGE</v>
      </c>
      <c r="X744" t="str">
        <f t="shared" si="47"/>
        <v>MESSAGE</v>
      </c>
    </row>
    <row r="745" spans="1:24" x14ac:dyDescent="0.35">
      <c r="A745" t="s">
        <v>743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P745">
        <f t="shared" si="45"/>
        <v>0</v>
      </c>
      <c r="S745">
        <f t="shared" si="46"/>
        <v>0</v>
      </c>
      <c r="V745">
        <f t="shared" si="44"/>
        <v>0</v>
      </c>
      <c r="X745">
        <f t="shared" si="47"/>
        <v>0</v>
      </c>
    </row>
    <row r="746" spans="1:24" x14ac:dyDescent="0.35">
      <c r="A746" t="s">
        <v>744</v>
      </c>
      <c r="B746">
        <v>7</v>
      </c>
      <c r="C746">
        <v>0</v>
      </c>
      <c r="D746">
        <v>13</v>
      </c>
      <c r="E746">
        <v>0</v>
      </c>
      <c r="F746">
        <v>0</v>
      </c>
      <c r="G746">
        <v>6</v>
      </c>
      <c r="H746">
        <v>9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14</v>
      </c>
      <c r="P746">
        <f t="shared" si="45"/>
        <v>49</v>
      </c>
      <c r="S746">
        <f t="shared" si="46"/>
        <v>5</v>
      </c>
      <c r="V746" t="str">
        <f t="shared" si="44"/>
        <v>WITCH</v>
      </c>
      <c r="X746" t="str">
        <f t="shared" si="47"/>
        <v>WITCH</v>
      </c>
    </row>
    <row r="747" spans="1:24" x14ac:dyDescent="0.35">
      <c r="A747" t="s">
        <v>745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P747">
        <f t="shared" si="45"/>
        <v>0</v>
      </c>
      <c r="S747">
        <f t="shared" si="46"/>
        <v>0</v>
      </c>
      <c r="V747">
        <f t="shared" si="44"/>
        <v>0</v>
      </c>
      <c r="X747">
        <f t="shared" si="47"/>
        <v>0</v>
      </c>
    </row>
    <row r="748" spans="1:24" x14ac:dyDescent="0.35">
      <c r="A748" t="s">
        <v>746</v>
      </c>
      <c r="B748">
        <v>0</v>
      </c>
      <c r="C748">
        <v>0</v>
      </c>
      <c r="D748">
        <v>0</v>
      </c>
      <c r="E748">
        <v>0</v>
      </c>
      <c r="F748">
        <v>1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P748">
        <f t="shared" si="45"/>
        <v>1</v>
      </c>
      <c r="S748">
        <f t="shared" si="46"/>
        <v>1</v>
      </c>
      <c r="V748" t="str">
        <f t="shared" si="44"/>
        <v>GCAM</v>
      </c>
      <c r="X748">
        <f t="shared" si="47"/>
        <v>0</v>
      </c>
    </row>
    <row r="749" spans="1:24" x14ac:dyDescent="0.35">
      <c r="A749" t="s">
        <v>747</v>
      </c>
      <c r="B749">
        <v>7</v>
      </c>
      <c r="C749">
        <v>0</v>
      </c>
      <c r="D749">
        <v>13</v>
      </c>
      <c r="E749">
        <v>0</v>
      </c>
      <c r="F749">
        <v>1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14</v>
      </c>
      <c r="P749">
        <f t="shared" si="45"/>
        <v>35</v>
      </c>
      <c r="S749">
        <f t="shared" si="46"/>
        <v>4</v>
      </c>
      <c r="V749" t="str">
        <f t="shared" si="44"/>
        <v>WITCH</v>
      </c>
      <c r="X749" t="str">
        <f t="shared" si="47"/>
        <v>WITCH</v>
      </c>
    </row>
    <row r="750" spans="1:24" x14ac:dyDescent="0.35">
      <c r="A750" t="s">
        <v>748</v>
      </c>
      <c r="B750">
        <v>7</v>
      </c>
      <c r="C750">
        <v>0</v>
      </c>
      <c r="D750">
        <v>13</v>
      </c>
      <c r="E750">
        <v>0</v>
      </c>
      <c r="F750">
        <v>1</v>
      </c>
      <c r="G750">
        <v>0</v>
      </c>
      <c r="H750">
        <v>9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14</v>
      </c>
      <c r="P750">
        <f t="shared" si="45"/>
        <v>44</v>
      </c>
      <c r="S750">
        <f t="shared" si="46"/>
        <v>5</v>
      </c>
      <c r="V750" t="str">
        <f t="shared" si="44"/>
        <v>WITCH</v>
      </c>
      <c r="X750" t="str">
        <f t="shared" si="47"/>
        <v>WITCH</v>
      </c>
    </row>
    <row r="751" spans="1:24" x14ac:dyDescent="0.35">
      <c r="A751" t="s">
        <v>749</v>
      </c>
      <c r="B751">
        <v>7</v>
      </c>
      <c r="C751">
        <v>0</v>
      </c>
      <c r="D751">
        <v>0</v>
      </c>
      <c r="E751">
        <v>0</v>
      </c>
      <c r="F751">
        <v>1</v>
      </c>
      <c r="G751">
        <v>0</v>
      </c>
      <c r="H751">
        <v>9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P751">
        <f t="shared" si="45"/>
        <v>17</v>
      </c>
      <c r="S751">
        <f t="shared" si="46"/>
        <v>3</v>
      </c>
      <c r="V751" t="str">
        <f t="shared" si="44"/>
        <v>IMAGE</v>
      </c>
      <c r="X751" t="str">
        <f t="shared" si="47"/>
        <v>IMAGE</v>
      </c>
    </row>
    <row r="752" spans="1:24" x14ac:dyDescent="0.35">
      <c r="A752" t="s">
        <v>750</v>
      </c>
      <c r="B752">
        <v>0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P752">
        <f t="shared" si="45"/>
        <v>0</v>
      </c>
      <c r="S752">
        <f t="shared" si="46"/>
        <v>0</v>
      </c>
      <c r="V752">
        <f t="shared" si="44"/>
        <v>0</v>
      </c>
      <c r="X752">
        <f t="shared" si="47"/>
        <v>0</v>
      </c>
    </row>
    <row r="753" spans="1:24" x14ac:dyDescent="0.35">
      <c r="A753" t="s">
        <v>751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P753">
        <f t="shared" si="45"/>
        <v>0</v>
      </c>
      <c r="S753">
        <f t="shared" si="46"/>
        <v>0</v>
      </c>
      <c r="V753">
        <f t="shared" si="44"/>
        <v>0</v>
      </c>
      <c r="X753">
        <f t="shared" si="47"/>
        <v>0</v>
      </c>
    </row>
    <row r="754" spans="1:24" x14ac:dyDescent="0.35">
      <c r="A754" t="s">
        <v>752</v>
      </c>
      <c r="B754">
        <v>0</v>
      </c>
      <c r="C754">
        <v>0</v>
      </c>
      <c r="D754">
        <v>0</v>
      </c>
      <c r="E754">
        <v>0</v>
      </c>
      <c r="F754">
        <v>1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P754">
        <f t="shared" si="45"/>
        <v>1</v>
      </c>
      <c r="S754">
        <f t="shared" si="46"/>
        <v>1</v>
      </c>
      <c r="V754" t="str">
        <f t="shared" si="44"/>
        <v>GCAM</v>
      </c>
      <c r="X754">
        <f t="shared" si="47"/>
        <v>0</v>
      </c>
    </row>
    <row r="755" spans="1:24" x14ac:dyDescent="0.35">
      <c r="A755" t="s">
        <v>753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P755">
        <f t="shared" si="45"/>
        <v>0</v>
      </c>
      <c r="S755">
        <f t="shared" si="46"/>
        <v>0</v>
      </c>
      <c r="V755">
        <f t="shared" si="44"/>
        <v>0</v>
      </c>
      <c r="X755">
        <f t="shared" si="47"/>
        <v>0</v>
      </c>
    </row>
    <row r="756" spans="1:24" x14ac:dyDescent="0.35">
      <c r="A756" t="s">
        <v>754</v>
      </c>
      <c r="B756">
        <v>0</v>
      </c>
      <c r="C756">
        <v>0</v>
      </c>
      <c r="D756">
        <v>13</v>
      </c>
      <c r="E756">
        <v>0</v>
      </c>
      <c r="F756">
        <v>0</v>
      </c>
      <c r="G756">
        <v>0</v>
      </c>
      <c r="H756">
        <v>9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P756">
        <f t="shared" si="45"/>
        <v>22</v>
      </c>
      <c r="S756">
        <f t="shared" si="46"/>
        <v>2</v>
      </c>
      <c r="V756" t="str">
        <f t="shared" si="44"/>
        <v>COFFEE</v>
      </c>
      <c r="X756" t="str">
        <f t="shared" si="47"/>
        <v>COFFEE</v>
      </c>
    </row>
    <row r="757" spans="1:24" x14ac:dyDescent="0.35">
      <c r="A757" t="s">
        <v>755</v>
      </c>
      <c r="B757">
        <v>0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P757">
        <f t="shared" si="45"/>
        <v>0</v>
      </c>
      <c r="S757">
        <f t="shared" si="46"/>
        <v>0</v>
      </c>
      <c r="V757">
        <f t="shared" si="44"/>
        <v>0</v>
      </c>
      <c r="X757">
        <f t="shared" si="47"/>
        <v>0</v>
      </c>
    </row>
    <row r="758" spans="1:24" x14ac:dyDescent="0.35">
      <c r="A758" t="s">
        <v>756</v>
      </c>
      <c r="B758">
        <v>7</v>
      </c>
      <c r="C758">
        <v>0</v>
      </c>
      <c r="D758">
        <v>13</v>
      </c>
      <c r="E758">
        <v>0</v>
      </c>
      <c r="F758">
        <v>1</v>
      </c>
      <c r="G758">
        <v>0</v>
      </c>
      <c r="H758">
        <v>9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14</v>
      </c>
      <c r="P758">
        <f t="shared" si="45"/>
        <v>44</v>
      </c>
      <c r="S758">
        <f t="shared" si="46"/>
        <v>5</v>
      </c>
      <c r="V758" t="str">
        <f t="shared" si="44"/>
        <v>WITCH</v>
      </c>
      <c r="X758" t="str">
        <f t="shared" si="47"/>
        <v>WITCH</v>
      </c>
    </row>
    <row r="759" spans="1:24" x14ac:dyDescent="0.35">
      <c r="A759" t="s">
        <v>757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P759">
        <f t="shared" si="45"/>
        <v>0</v>
      </c>
      <c r="S759">
        <f t="shared" si="46"/>
        <v>0</v>
      </c>
      <c r="V759">
        <f t="shared" si="44"/>
        <v>0</v>
      </c>
      <c r="X759">
        <f t="shared" si="47"/>
        <v>0</v>
      </c>
    </row>
    <row r="760" spans="1:24" x14ac:dyDescent="0.35">
      <c r="A760" t="s">
        <v>758</v>
      </c>
      <c r="B760">
        <v>7</v>
      </c>
      <c r="C760">
        <v>0</v>
      </c>
      <c r="D760">
        <v>13</v>
      </c>
      <c r="E760">
        <v>0</v>
      </c>
      <c r="F760">
        <v>1</v>
      </c>
      <c r="G760">
        <v>0</v>
      </c>
      <c r="H760">
        <v>9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14</v>
      </c>
      <c r="P760">
        <f t="shared" si="45"/>
        <v>44</v>
      </c>
      <c r="S760">
        <f t="shared" si="46"/>
        <v>5</v>
      </c>
      <c r="V760" t="str">
        <f t="shared" si="44"/>
        <v>WITCH</v>
      </c>
      <c r="X760" t="str">
        <f t="shared" si="47"/>
        <v>WITCH</v>
      </c>
    </row>
    <row r="761" spans="1:24" x14ac:dyDescent="0.35">
      <c r="A761" t="s">
        <v>759</v>
      </c>
      <c r="B761">
        <v>7</v>
      </c>
      <c r="C761">
        <v>0</v>
      </c>
      <c r="D761">
        <v>0</v>
      </c>
      <c r="E761">
        <v>0</v>
      </c>
      <c r="F761">
        <v>1</v>
      </c>
      <c r="G761">
        <v>0</v>
      </c>
      <c r="H761">
        <v>9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P761">
        <f t="shared" si="45"/>
        <v>17</v>
      </c>
      <c r="S761">
        <f t="shared" si="46"/>
        <v>3</v>
      </c>
      <c r="V761" t="str">
        <f t="shared" si="44"/>
        <v>IMAGE</v>
      </c>
      <c r="X761" t="str">
        <f t="shared" si="47"/>
        <v>IMAGE</v>
      </c>
    </row>
    <row r="762" spans="1:24" x14ac:dyDescent="0.35">
      <c r="A762" t="s">
        <v>760</v>
      </c>
      <c r="B762">
        <v>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9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P762">
        <f t="shared" si="45"/>
        <v>16</v>
      </c>
      <c r="S762">
        <f t="shared" si="46"/>
        <v>2</v>
      </c>
      <c r="V762" t="str">
        <f t="shared" si="44"/>
        <v>IMAGE</v>
      </c>
      <c r="X762" t="str">
        <f t="shared" si="47"/>
        <v>IMAGE</v>
      </c>
    </row>
    <row r="763" spans="1:24" x14ac:dyDescent="0.35">
      <c r="A763" t="s">
        <v>761</v>
      </c>
      <c r="B763">
        <v>7</v>
      </c>
      <c r="C763">
        <v>0</v>
      </c>
      <c r="D763">
        <v>0</v>
      </c>
      <c r="E763">
        <v>0</v>
      </c>
      <c r="F763">
        <v>1</v>
      </c>
      <c r="G763">
        <v>0</v>
      </c>
      <c r="H763">
        <v>9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P763">
        <f t="shared" si="45"/>
        <v>17</v>
      </c>
      <c r="S763">
        <f t="shared" si="46"/>
        <v>3</v>
      </c>
      <c r="V763" t="str">
        <f t="shared" si="44"/>
        <v>IMAGE</v>
      </c>
      <c r="X763" t="str">
        <f t="shared" si="47"/>
        <v>IMAGE</v>
      </c>
    </row>
    <row r="764" spans="1:24" x14ac:dyDescent="0.35">
      <c r="A764" t="s">
        <v>762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P764">
        <f t="shared" si="45"/>
        <v>0</v>
      </c>
      <c r="S764">
        <f t="shared" si="46"/>
        <v>0</v>
      </c>
      <c r="V764">
        <f t="shared" si="44"/>
        <v>0</v>
      </c>
      <c r="X764">
        <f t="shared" si="47"/>
        <v>0</v>
      </c>
    </row>
    <row r="765" spans="1:24" x14ac:dyDescent="0.35">
      <c r="A765" t="s">
        <v>763</v>
      </c>
      <c r="B765">
        <v>0</v>
      </c>
      <c r="C765">
        <v>0</v>
      </c>
      <c r="D765">
        <v>0</v>
      </c>
      <c r="E765">
        <v>0</v>
      </c>
      <c r="F765">
        <v>1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P765">
        <f t="shared" si="45"/>
        <v>1</v>
      </c>
      <c r="S765">
        <f t="shared" si="46"/>
        <v>1</v>
      </c>
      <c r="V765" t="str">
        <f t="shared" si="44"/>
        <v>GCAM</v>
      </c>
      <c r="X765">
        <f t="shared" si="47"/>
        <v>0</v>
      </c>
    </row>
    <row r="766" spans="1:24" x14ac:dyDescent="0.35">
      <c r="A766" t="s">
        <v>764</v>
      </c>
      <c r="B766">
        <v>7</v>
      </c>
      <c r="C766">
        <v>0</v>
      </c>
      <c r="D766">
        <v>15</v>
      </c>
      <c r="E766">
        <v>0</v>
      </c>
      <c r="F766">
        <v>9</v>
      </c>
      <c r="G766">
        <v>6</v>
      </c>
      <c r="H766">
        <v>14</v>
      </c>
      <c r="I766">
        <v>0</v>
      </c>
      <c r="J766">
        <v>28</v>
      </c>
      <c r="K766">
        <v>22</v>
      </c>
      <c r="L766">
        <v>8</v>
      </c>
      <c r="M766">
        <v>6</v>
      </c>
      <c r="N766">
        <v>14</v>
      </c>
      <c r="P766">
        <f t="shared" si="45"/>
        <v>129</v>
      </c>
      <c r="S766">
        <f t="shared" si="46"/>
        <v>10</v>
      </c>
      <c r="V766" t="str">
        <f t="shared" si="44"/>
        <v>MESSAGE</v>
      </c>
      <c r="X766" t="str">
        <f t="shared" si="47"/>
        <v>MESSAGE</v>
      </c>
    </row>
    <row r="767" spans="1:24" x14ac:dyDescent="0.35">
      <c r="A767" t="s">
        <v>765</v>
      </c>
      <c r="B767">
        <v>7</v>
      </c>
      <c r="C767">
        <v>0</v>
      </c>
      <c r="D767">
        <v>15</v>
      </c>
      <c r="E767">
        <v>0</v>
      </c>
      <c r="F767">
        <v>9</v>
      </c>
      <c r="G767">
        <v>6</v>
      </c>
      <c r="H767">
        <v>14</v>
      </c>
      <c r="I767">
        <v>0</v>
      </c>
      <c r="J767">
        <v>28</v>
      </c>
      <c r="K767">
        <v>22</v>
      </c>
      <c r="L767">
        <v>8</v>
      </c>
      <c r="M767">
        <v>6</v>
      </c>
      <c r="N767">
        <v>14</v>
      </c>
      <c r="P767">
        <f t="shared" si="45"/>
        <v>129</v>
      </c>
      <c r="S767">
        <f t="shared" si="46"/>
        <v>10</v>
      </c>
      <c r="V767" t="str">
        <f t="shared" si="44"/>
        <v>MESSAGE</v>
      </c>
      <c r="X767" t="str">
        <f t="shared" si="47"/>
        <v>MESSAGE</v>
      </c>
    </row>
    <row r="768" spans="1:24" x14ac:dyDescent="0.35">
      <c r="A768" t="s">
        <v>766</v>
      </c>
      <c r="B768">
        <v>7</v>
      </c>
      <c r="C768">
        <v>0</v>
      </c>
      <c r="D768">
        <v>15</v>
      </c>
      <c r="E768">
        <v>0</v>
      </c>
      <c r="F768">
        <v>9</v>
      </c>
      <c r="G768">
        <v>6</v>
      </c>
      <c r="H768">
        <v>15</v>
      </c>
      <c r="I768">
        <v>0</v>
      </c>
      <c r="J768">
        <v>28</v>
      </c>
      <c r="K768">
        <v>21</v>
      </c>
      <c r="L768">
        <v>9</v>
      </c>
      <c r="M768">
        <v>6</v>
      </c>
      <c r="N768">
        <v>0</v>
      </c>
      <c r="P768">
        <f t="shared" si="45"/>
        <v>116</v>
      </c>
      <c r="S768">
        <f t="shared" si="46"/>
        <v>9</v>
      </c>
      <c r="V768" t="str">
        <f t="shared" si="44"/>
        <v>MESSAGE</v>
      </c>
      <c r="X768" t="str">
        <f t="shared" si="47"/>
        <v>MESSAGE</v>
      </c>
    </row>
    <row r="769" spans="1:24" x14ac:dyDescent="0.35">
      <c r="A769" t="s">
        <v>767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P769">
        <f t="shared" si="45"/>
        <v>0</v>
      </c>
      <c r="S769">
        <f t="shared" si="46"/>
        <v>0</v>
      </c>
      <c r="V769">
        <f t="shared" si="44"/>
        <v>0</v>
      </c>
      <c r="X769">
        <f t="shared" si="47"/>
        <v>0</v>
      </c>
    </row>
    <row r="770" spans="1:24" x14ac:dyDescent="0.35">
      <c r="A770" t="s">
        <v>768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P770">
        <f t="shared" si="45"/>
        <v>0</v>
      </c>
      <c r="S770">
        <f t="shared" si="46"/>
        <v>0</v>
      </c>
      <c r="V770">
        <f t="shared" ref="V770:V833" si="48">IF(P770&gt;0,_xlfn.XLOOKUP(MAX(B770:N770),B770:N770,$B$1:$N$1),0)</f>
        <v>0</v>
      </c>
      <c r="X770">
        <f t="shared" si="47"/>
        <v>0</v>
      </c>
    </row>
    <row r="771" spans="1:24" x14ac:dyDescent="0.35">
      <c r="A771" t="s">
        <v>769</v>
      </c>
      <c r="B771">
        <v>0</v>
      </c>
      <c r="C771">
        <v>0</v>
      </c>
      <c r="D771">
        <v>0</v>
      </c>
      <c r="E771">
        <v>0</v>
      </c>
      <c r="F771">
        <v>1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P771">
        <f t="shared" ref="P771:P834" si="49">SUM(B771:O771)</f>
        <v>1</v>
      </c>
      <c r="S771">
        <f t="shared" ref="S771:S834" si="50">COUNTIF(B771:N771,"&gt;0")</f>
        <v>1</v>
      </c>
      <c r="V771" t="str">
        <f t="shared" si="48"/>
        <v>GCAM</v>
      </c>
      <c r="X771">
        <f t="shared" ref="X771:X834" si="51">IF(S771&gt;1,V771,0)</f>
        <v>0</v>
      </c>
    </row>
    <row r="772" spans="1:24" x14ac:dyDescent="0.35">
      <c r="A772" t="s">
        <v>770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P772">
        <f t="shared" si="49"/>
        <v>0</v>
      </c>
      <c r="S772">
        <f t="shared" si="50"/>
        <v>0</v>
      </c>
      <c r="V772">
        <f t="shared" si="48"/>
        <v>0</v>
      </c>
      <c r="X772">
        <f t="shared" si="51"/>
        <v>0</v>
      </c>
    </row>
    <row r="773" spans="1:24" x14ac:dyDescent="0.35">
      <c r="A773" t="s">
        <v>771</v>
      </c>
      <c r="B773">
        <v>7</v>
      </c>
      <c r="C773">
        <v>0</v>
      </c>
      <c r="D773">
        <v>15</v>
      </c>
      <c r="E773">
        <v>0</v>
      </c>
      <c r="F773">
        <v>0</v>
      </c>
      <c r="G773">
        <v>6</v>
      </c>
      <c r="H773">
        <v>14</v>
      </c>
      <c r="I773">
        <v>0</v>
      </c>
      <c r="J773">
        <v>28</v>
      </c>
      <c r="K773">
        <v>22</v>
      </c>
      <c r="L773">
        <v>8</v>
      </c>
      <c r="M773">
        <v>6</v>
      </c>
      <c r="N773">
        <v>0</v>
      </c>
      <c r="P773">
        <f t="shared" si="49"/>
        <v>106</v>
      </c>
      <c r="S773">
        <f t="shared" si="50"/>
        <v>8</v>
      </c>
      <c r="V773" t="str">
        <f t="shared" si="48"/>
        <v>MESSAGE</v>
      </c>
      <c r="X773" t="str">
        <f t="shared" si="51"/>
        <v>MESSAGE</v>
      </c>
    </row>
    <row r="774" spans="1:24" x14ac:dyDescent="0.35">
      <c r="A774" t="s">
        <v>772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P774">
        <f t="shared" si="49"/>
        <v>0</v>
      </c>
      <c r="S774">
        <f t="shared" si="50"/>
        <v>0</v>
      </c>
      <c r="V774">
        <f t="shared" si="48"/>
        <v>0</v>
      </c>
      <c r="X774">
        <f t="shared" si="51"/>
        <v>0</v>
      </c>
    </row>
    <row r="775" spans="1:24" x14ac:dyDescent="0.35">
      <c r="A775" t="s">
        <v>773</v>
      </c>
      <c r="B775">
        <v>7</v>
      </c>
      <c r="C775">
        <v>0</v>
      </c>
      <c r="D775">
        <v>15</v>
      </c>
      <c r="E775">
        <v>0</v>
      </c>
      <c r="F775">
        <v>9</v>
      </c>
      <c r="G775">
        <v>6</v>
      </c>
      <c r="H775">
        <v>14</v>
      </c>
      <c r="I775">
        <v>0</v>
      </c>
      <c r="J775">
        <v>28</v>
      </c>
      <c r="K775">
        <v>22</v>
      </c>
      <c r="L775">
        <v>8</v>
      </c>
      <c r="M775">
        <v>6</v>
      </c>
      <c r="N775">
        <v>14</v>
      </c>
      <c r="P775">
        <f t="shared" si="49"/>
        <v>129</v>
      </c>
      <c r="S775">
        <f t="shared" si="50"/>
        <v>10</v>
      </c>
      <c r="V775" t="str">
        <f t="shared" si="48"/>
        <v>MESSAGE</v>
      </c>
      <c r="X775" t="str">
        <f t="shared" si="51"/>
        <v>MESSAGE</v>
      </c>
    </row>
    <row r="776" spans="1:24" x14ac:dyDescent="0.35">
      <c r="A776" t="s">
        <v>774</v>
      </c>
      <c r="B776">
        <v>0</v>
      </c>
      <c r="C776">
        <v>0</v>
      </c>
      <c r="D776">
        <v>15</v>
      </c>
      <c r="E776">
        <v>0</v>
      </c>
      <c r="F776">
        <v>0</v>
      </c>
      <c r="G776">
        <v>6</v>
      </c>
      <c r="H776">
        <v>0</v>
      </c>
      <c r="I776">
        <v>0</v>
      </c>
      <c r="J776">
        <v>28</v>
      </c>
      <c r="K776">
        <v>21</v>
      </c>
      <c r="L776">
        <v>0</v>
      </c>
      <c r="M776">
        <v>6</v>
      </c>
      <c r="N776">
        <v>0</v>
      </c>
      <c r="P776">
        <f t="shared" si="49"/>
        <v>76</v>
      </c>
      <c r="S776">
        <f t="shared" si="50"/>
        <v>5</v>
      </c>
      <c r="V776" t="str">
        <f t="shared" si="48"/>
        <v>MESSAGE</v>
      </c>
      <c r="X776" t="str">
        <f t="shared" si="51"/>
        <v>MESSAGE</v>
      </c>
    </row>
    <row r="777" spans="1:24" x14ac:dyDescent="0.35">
      <c r="A777" t="s">
        <v>775</v>
      </c>
      <c r="B777">
        <v>7</v>
      </c>
      <c r="C777">
        <v>0</v>
      </c>
      <c r="D777">
        <v>13</v>
      </c>
      <c r="E777">
        <v>0</v>
      </c>
      <c r="F777">
        <v>0</v>
      </c>
      <c r="G777">
        <v>6</v>
      </c>
      <c r="H777">
        <v>9</v>
      </c>
      <c r="I777">
        <v>0</v>
      </c>
      <c r="J777">
        <v>0</v>
      </c>
      <c r="K777">
        <v>0</v>
      </c>
      <c r="L777">
        <v>0</v>
      </c>
      <c r="M777">
        <v>6</v>
      </c>
      <c r="N777">
        <v>14</v>
      </c>
      <c r="P777">
        <f t="shared" si="49"/>
        <v>55</v>
      </c>
      <c r="S777">
        <f t="shared" si="50"/>
        <v>6</v>
      </c>
      <c r="V777" t="str">
        <f t="shared" si="48"/>
        <v>WITCH</v>
      </c>
      <c r="X777" t="str">
        <f t="shared" si="51"/>
        <v>WITCH</v>
      </c>
    </row>
    <row r="778" spans="1:24" x14ac:dyDescent="0.35">
      <c r="A778" t="s">
        <v>776</v>
      </c>
      <c r="B778">
        <v>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P778">
        <f t="shared" si="49"/>
        <v>0</v>
      </c>
      <c r="S778">
        <f t="shared" si="50"/>
        <v>0</v>
      </c>
      <c r="V778">
        <f t="shared" si="48"/>
        <v>0</v>
      </c>
      <c r="X778">
        <f t="shared" si="51"/>
        <v>0</v>
      </c>
    </row>
    <row r="779" spans="1:24" x14ac:dyDescent="0.35">
      <c r="A779" t="s">
        <v>777</v>
      </c>
      <c r="B779">
        <v>0</v>
      </c>
      <c r="C779">
        <v>0</v>
      </c>
      <c r="D779">
        <v>0</v>
      </c>
      <c r="E779">
        <v>0</v>
      </c>
      <c r="F779">
        <v>1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P779">
        <f t="shared" si="49"/>
        <v>1</v>
      </c>
      <c r="S779">
        <f t="shared" si="50"/>
        <v>1</v>
      </c>
      <c r="V779" t="str">
        <f t="shared" si="48"/>
        <v>GCAM</v>
      </c>
      <c r="X779">
        <f t="shared" si="51"/>
        <v>0</v>
      </c>
    </row>
    <row r="780" spans="1:24" x14ac:dyDescent="0.35">
      <c r="A780" t="s">
        <v>778</v>
      </c>
      <c r="B780">
        <v>7</v>
      </c>
      <c r="C780">
        <v>0</v>
      </c>
      <c r="D780">
        <v>13</v>
      </c>
      <c r="E780">
        <v>0</v>
      </c>
      <c r="F780">
        <v>1</v>
      </c>
      <c r="G780">
        <v>0</v>
      </c>
      <c r="H780">
        <v>9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14</v>
      </c>
      <c r="P780">
        <f t="shared" si="49"/>
        <v>44</v>
      </c>
      <c r="S780">
        <f t="shared" si="50"/>
        <v>5</v>
      </c>
      <c r="V780" t="str">
        <f t="shared" si="48"/>
        <v>WITCH</v>
      </c>
      <c r="X780" t="str">
        <f t="shared" si="51"/>
        <v>WITCH</v>
      </c>
    </row>
    <row r="781" spans="1:24" x14ac:dyDescent="0.35">
      <c r="A781" t="s">
        <v>779</v>
      </c>
      <c r="B781">
        <v>7</v>
      </c>
      <c r="C781">
        <v>0</v>
      </c>
      <c r="D781">
        <v>13</v>
      </c>
      <c r="E781">
        <v>0</v>
      </c>
      <c r="F781">
        <v>1</v>
      </c>
      <c r="G781">
        <v>0</v>
      </c>
      <c r="H781">
        <v>9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14</v>
      </c>
      <c r="P781">
        <f t="shared" si="49"/>
        <v>44</v>
      </c>
      <c r="S781">
        <f t="shared" si="50"/>
        <v>5</v>
      </c>
      <c r="V781" t="str">
        <f t="shared" si="48"/>
        <v>WITCH</v>
      </c>
      <c r="X781" t="str">
        <f t="shared" si="51"/>
        <v>WITCH</v>
      </c>
    </row>
    <row r="782" spans="1:24" x14ac:dyDescent="0.35">
      <c r="A782" t="s">
        <v>780</v>
      </c>
      <c r="B782">
        <v>7</v>
      </c>
      <c r="C782">
        <v>0</v>
      </c>
      <c r="D782">
        <v>0</v>
      </c>
      <c r="E782">
        <v>0</v>
      </c>
      <c r="F782">
        <v>1</v>
      </c>
      <c r="G782">
        <v>0</v>
      </c>
      <c r="H782">
        <v>9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P782">
        <f t="shared" si="49"/>
        <v>17</v>
      </c>
      <c r="S782">
        <f t="shared" si="50"/>
        <v>3</v>
      </c>
      <c r="V782" t="str">
        <f t="shared" si="48"/>
        <v>IMAGE</v>
      </c>
      <c r="X782" t="str">
        <f t="shared" si="51"/>
        <v>IMAGE</v>
      </c>
    </row>
    <row r="783" spans="1:24" x14ac:dyDescent="0.35">
      <c r="A783" t="s">
        <v>781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P783">
        <f t="shared" si="49"/>
        <v>0</v>
      </c>
      <c r="S783">
        <f t="shared" si="50"/>
        <v>0</v>
      </c>
      <c r="V783">
        <f t="shared" si="48"/>
        <v>0</v>
      </c>
      <c r="X783">
        <f t="shared" si="51"/>
        <v>0</v>
      </c>
    </row>
    <row r="784" spans="1:24" x14ac:dyDescent="0.35">
      <c r="A784" t="s">
        <v>782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P784">
        <f t="shared" si="49"/>
        <v>0</v>
      </c>
      <c r="S784">
        <f t="shared" si="50"/>
        <v>0</v>
      </c>
      <c r="V784">
        <f t="shared" si="48"/>
        <v>0</v>
      </c>
      <c r="X784">
        <f t="shared" si="51"/>
        <v>0</v>
      </c>
    </row>
    <row r="785" spans="1:24" x14ac:dyDescent="0.35">
      <c r="A785" t="s">
        <v>783</v>
      </c>
      <c r="B785">
        <v>0</v>
      </c>
      <c r="C785">
        <v>0</v>
      </c>
      <c r="D785">
        <v>0</v>
      </c>
      <c r="E785">
        <v>0</v>
      </c>
      <c r="F785">
        <v>1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P785">
        <f t="shared" si="49"/>
        <v>1</v>
      </c>
      <c r="S785">
        <f t="shared" si="50"/>
        <v>1</v>
      </c>
      <c r="V785" t="str">
        <f t="shared" si="48"/>
        <v>GCAM</v>
      </c>
      <c r="X785">
        <f t="shared" si="51"/>
        <v>0</v>
      </c>
    </row>
    <row r="786" spans="1:24" x14ac:dyDescent="0.35">
      <c r="A786" t="s">
        <v>784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P786">
        <f t="shared" si="49"/>
        <v>0</v>
      </c>
      <c r="S786">
        <f t="shared" si="50"/>
        <v>0</v>
      </c>
      <c r="V786">
        <f t="shared" si="48"/>
        <v>0</v>
      </c>
      <c r="X786">
        <f t="shared" si="51"/>
        <v>0</v>
      </c>
    </row>
    <row r="787" spans="1:24" x14ac:dyDescent="0.35">
      <c r="A787" t="s">
        <v>785</v>
      </c>
      <c r="B787">
        <v>0</v>
      </c>
      <c r="C787">
        <v>0</v>
      </c>
      <c r="D787">
        <v>13</v>
      </c>
      <c r="E787">
        <v>0</v>
      </c>
      <c r="F787">
        <v>0</v>
      </c>
      <c r="G787">
        <v>0</v>
      </c>
      <c r="H787">
        <v>9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P787">
        <f t="shared" si="49"/>
        <v>22</v>
      </c>
      <c r="S787">
        <f t="shared" si="50"/>
        <v>2</v>
      </c>
      <c r="V787" t="str">
        <f t="shared" si="48"/>
        <v>COFFEE</v>
      </c>
      <c r="X787" t="str">
        <f t="shared" si="51"/>
        <v>COFFEE</v>
      </c>
    </row>
    <row r="788" spans="1:24" x14ac:dyDescent="0.35">
      <c r="A788" t="s">
        <v>786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P788">
        <f t="shared" si="49"/>
        <v>0</v>
      </c>
      <c r="S788">
        <f t="shared" si="50"/>
        <v>0</v>
      </c>
      <c r="V788">
        <f t="shared" si="48"/>
        <v>0</v>
      </c>
      <c r="X788">
        <f t="shared" si="51"/>
        <v>0</v>
      </c>
    </row>
    <row r="789" spans="1:24" x14ac:dyDescent="0.35">
      <c r="A789" t="s">
        <v>787</v>
      </c>
      <c r="B789">
        <v>7</v>
      </c>
      <c r="C789">
        <v>0</v>
      </c>
      <c r="D789">
        <v>13</v>
      </c>
      <c r="E789">
        <v>0</v>
      </c>
      <c r="F789">
        <v>1</v>
      </c>
      <c r="G789">
        <v>0</v>
      </c>
      <c r="H789">
        <v>9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14</v>
      </c>
      <c r="P789">
        <f t="shared" si="49"/>
        <v>44</v>
      </c>
      <c r="S789">
        <f t="shared" si="50"/>
        <v>5</v>
      </c>
      <c r="V789" t="str">
        <f t="shared" si="48"/>
        <v>WITCH</v>
      </c>
      <c r="X789" t="str">
        <f t="shared" si="51"/>
        <v>WITCH</v>
      </c>
    </row>
    <row r="790" spans="1:24" x14ac:dyDescent="0.35">
      <c r="A790" t="s">
        <v>788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P790">
        <f t="shared" si="49"/>
        <v>0</v>
      </c>
      <c r="S790">
        <f t="shared" si="50"/>
        <v>0</v>
      </c>
      <c r="V790">
        <f t="shared" si="48"/>
        <v>0</v>
      </c>
      <c r="X790">
        <f t="shared" si="51"/>
        <v>0</v>
      </c>
    </row>
    <row r="791" spans="1:24" x14ac:dyDescent="0.35">
      <c r="A791" t="s">
        <v>789</v>
      </c>
      <c r="B791">
        <v>7</v>
      </c>
      <c r="C791">
        <v>0</v>
      </c>
      <c r="D791">
        <v>13</v>
      </c>
      <c r="E791">
        <v>0</v>
      </c>
      <c r="F791">
        <v>0</v>
      </c>
      <c r="G791">
        <v>0</v>
      </c>
      <c r="H791">
        <v>9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14</v>
      </c>
      <c r="P791">
        <f t="shared" si="49"/>
        <v>43</v>
      </c>
      <c r="S791">
        <f t="shared" si="50"/>
        <v>4</v>
      </c>
      <c r="V791" t="str">
        <f t="shared" si="48"/>
        <v>WITCH</v>
      </c>
      <c r="X791" t="str">
        <f t="shared" si="51"/>
        <v>WITCH</v>
      </c>
    </row>
    <row r="792" spans="1:24" x14ac:dyDescent="0.35">
      <c r="A792" t="s">
        <v>790</v>
      </c>
      <c r="B792">
        <v>7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9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P792">
        <f t="shared" si="49"/>
        <v>16</v>
      </c>
      <c r="S792">
        <f t="shared" si="50"/>
        <v>2</v>
      </c>
      <c r="V792" t="str">
        <f t="shared" si="48"/>
        <v>IMAGE</v>
      </c>
      <c r="X792" t="str">
        <f t="shared" si="51"/>
        <v>IMAGE</v>
      </c>
    </row>
    <row r="793" spans="1:24" x14ac:dyDescent="0.35">
      <c r="A793" t="s">
        <v>791</v>
      </c>
      <c r="B793">
        <v>7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9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P793">
        <f t="shared" si="49"/>
        <v>16</v>
      </c>
      <c r="S793">
        <f t="shared" si="50"/>
        <v>2</v>
      </c>
      <c r="V793" t="str">
        <f t="shared" si="48"/>
        <v>IMAGE</v>
      </c>
      <c r="X793" t="str">
        <f t="shared" si="51"/>
        <v>IMAGE</v>
      </c>
    </row>
    <row r="794" spans="1:24" x14ac:dyDescent="0.35">
      <c r="A794" t="s">
        <v>792</v>
      </c>
      <c r="B794">
        <v>7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9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P794">
        <f t="shared" si="49"/>
        <v>16</v>
      </c>
      <c r="S794">
        <f t="shared" si="50"/>
        <v>2</v>
      </c>
      <c r="V794" t="str">
        <f t="shared" si="48"/>
        <v>IMAGE</v>
      </c>
      <c r="X794" t="str">
        <f t="shared" si="51"/>
        <v>IMAGE</v>
      </c>
    </row>
    <row r="795" spans="1:24" x14ac:dyDescent="0.35">
      <c r="A795" t="s">
        <v>793</v>
      </c>
      <c r="B795">
        <v>7</v>
      </c>
      <c r="C795">
        <v>0</v>
      </c>
      <c r="D795">
        <v>15</v>
      </c>
      <c r="E795">
        <v>0</v>
      </c>
      <c r="F795">
        <v>9</v>
      </c>
      <c r="G795">
        <v>6</v>
      </c>
      <c r="H795">
        <v>13</v>
      </c>
      <c r="I795">
        <v>0</v>
      </c>
      <c r="J795">
        <v>28</v>
      </c>
      <c r="K795">
        <v>21</v>
      </c>
      <c r="L795">
        <v>8</v>
      </c>
      <c r="M795">
        <v>6</v>
      </c>
      <c r="N795">
        <v>14</v>
      </c>
      <c r="P795">
        <f t="shared" si="49"/>
        <v>127</v>
      </c>
      <c r="S795">
        <f t="shared" si="50"/>
        <v>10</v>
      </c>
      <c r="V795" t="str">
        <f t="shared" si="48"/>
        <v>MESSAGE</v>
      </c>
      <c r="X795" t="str">
        <f t="shared" si="51"/>
        <v>MESSAGE</v>
      </c>
    </row>
    <row r="796" spans="1:24" x14ac:dyDescent="0.35">
      <c r="A796" t="s">
        <v>794</v>
      </c>
      <c r="B796">
        <v>7</v>
      </c>
      <c r="C796">
        <v>0</v>
      </c>
      <c r="D796">
        <v>0</v>
      </c>
      <c r="E796">
        <v>0</v>
      </c>
      <c r="F796">
        <v>9</v>
      </c>
      <c r="G796">
        <v>6</v>
      </c>
      <c r="H796">
        <v>10</v>
      </c>
      <c r="I796">
        <v>0</v>
      </c>
      <c r="J796">
        <v>28</v>
      </c>
      <c r="K796">
        <v>22</v>
      </c>
      <c r="L796">
        <v>8</v>
      </c>
      <c r="M796">
        <v>6</v>
      </c>
      <c r="N796">
        <v>14</v>
      </c>
      <c r="P796">
        <f t="shared" si="49"/>
        <v>110</v>
      </c>
      <c r="S796">
        <f t="shared" si="50"/>
        <v>9</v>
      </c>
      <c r="V796" t="str">
        <f t="shared" si="48"/>
        <v>MESSAGE</v>
      </c>
      <c r="X796" t="str">
        <f t="shared" si="51"/>
        <v>MESSAGE</v>
      </c>
    </row>
    <row r="797" spans="1:24" x14ac:dyDescent="0.35">
      <c r="A797" t="s">
        <v>795</v>
      </c>
      <c r="B797">
        <v>0</v>
      </c>
      <c r="C797">
        <v>0</v>
      </c>
      <c r="D797">
        <v>0</v>
      </c>
      <c r="E797">
        <v>0</v>
      </c>
      <c r="F797">
        <v>1</v>
      </c>
      <c r="G797">
        <v>0</v>
      </c>
      <c r="H797">
        <v>9</v>
      </c>
      <c r="I797">
        <v>0</v>
      </c>
      <c r="J797">
        <v>28</v>
      </c>
      <c r="K797">
        <v>0</v>
      </c>
      <c r="L797">
        <v>6</v>
      </c>
      <c r="M797">
        <v>0</v>
      </c>
      <c r="N797">
        <v>0</v>
      </c>
      <c r="P797">
        <f t="shared" si="49"/>
        <v>44</v>
      </c>
      <c r="S797">
        <f t="shared" si="50"/>
        <v>4</v>
      </c>
      <c r="V797" t="str">
        <f t="shared" si="48"/>
        <v>MESSAGE</v>
      </c>
      <c r="X797" t="str">
        <f t="shared" si="51"/>
        <v>MESSAGE</v>
      </c>
    </row>
    <row r="798" spans="1:24" x14ac:dyDescent="0.35">
      <c r="A798" t="s">
        <v>796</v>
      </c>
      <c r="B798">
        <v>7</v>
      </c>
      <c r="C798">
        <v>0</v>
      </c>
      <c r="D798">
        <v>0</v>
      </c>
      <c r="E798">
        <v>0</v>
      </c>
      <c r="F798">
        <v>9</v>
      </c>
      <c r="G798">
        <v>6</v>
      </c>
      <c r="H798">
        <v>10</v>
      </c>
      <c r="I798">
        <v>0</v>
      </c>
      <c r="J798">
        <v>28</v>
      </c>
      <c r="K798">
        <v>22</v>
      </c>
      <c r="L798">
        <v>8</v>
      </c>
      <c r="M798">
        <v>6</v>
      </c>
      <c r="N798">
        <v>14</v>
      </c>
      <c r="P798">
        <f t="shared" si="49"/>
        <v>110</v>
      </c>
      <c r="S798">
        <f t="shared" si="50"/>
        <v>9</v>
      </c>
      <c r="V798" t="str">
        <f t="shared" si="48"/>
        <v>MESSAGE</v>
      </c>
      <c r="X798" t="str">
        <f t="shared" si="51"/>
        <v>MESSAGE</v>
      </c>
    </row>
    <row r="799" spans="1:24" x14ac:dyDescent="0.35">
      <c r="A799" t="s">
        <v>797</v>
      </c>
      <c r="B799">
        <v>8</v>
      </c>
      <c r="C799">
        <v>0</v>
      </c>
      <c r="D799">
        <v>15</v>
      </c>
      <c r="E799">
        <v>0</v>
      </c>
      <c r="F799">
        <v>0</v>
      </c>
      <c r="G799">
        <v>0</v>
      </c>
      <c r="H799">
        <v>11</v>
      </c>
      <c r="I799">
        <v>1</v>
      </c>
      <c r="J799">
        <v>39</v>
      </c>
      <c r="K799">
        <v>24</v>
      </c>
      <c r="L799">
        <v>2</v>
      </c>
      <c r="M799">
        <v>6</v>
      </c>
      <c r="N799">
        <v>0</v>
      </c>
      <c r="P799">
        <f t="shared" si="49"/>
        <v>106</v>
      </c>
      <c r="S799">
        <f t="shared" si="50"/>
        <v>8</v>
      </c>
      <c r="V799" t="str">
        <f t="shared" si="48"/>
        <v>MESSAGE</v>
      </c>
      <c r="X799" t="str">
        <f t="shared" si="51"/>
        <v>MESSAGE</v>
      </c>
    </row>
    <row r="800" spans="1:24" x14ac:dyDescent="0.35">
      <c r="A800" t="s">
        <v>798</v>
      </c>
      <c r="B800">
        <v>8</v>
      </c>
      <c r="C800">
        <v>0</v>
      </c>
      <c r="D800">
        <v>15</v>
      </c>
      <c r="E800">
        <v>0</v>
      </c>
      <c r="F800">
        <v>9</v>
      </c>
      <c r="G800">
        <v>6</v>
      </c>
      <c r="H800">
        <v>18</v>
      </c>
      <c r="I800">
        <v>1</v>
      </c>
      <c r="J800">
        <v>39</v>
      </c>
      <c r="K800">
        <v>24</v>
      </c>
      <c r="L800">
        <v>16</v>
      </c>
      <c r="M800">
        <v>6</v>
      </c>
      <c r="N800">
        <v>14</v>
      </c>
      <c r="P800">
        <f t="shared" si="49"/>
        <v>156</v>
      </c>
      <c r="S800">
        <f t="shared" si="50"/>
        <v>11</v>
      </c>
      <c r="V800" t="str">
        <f t="shared" si="48"/>
        <v>MESSAGE</v>
      </c>
      <c r="X800" t="str">
        <f t="shared" si="51"/>
        <v>MESSAGE</v>
      </c>
    </row>
    <row r="801" spans="1:24" x14ac:dyDescent="0.35">
      <c r="A801" t="s">
        <v>799</v>
      </c>
      <c r="B801">
        <v>8</v>
      </c>
      <c r="C801">
        <v>0</v>
      </c>
      <c r="D801">
        <v>15</v>
      </c>
      <c r="E801">
        <v>0</v>
      </c>
      <c r="F801">
        <v>9</v>
      </c>
      <c r="G801">
        <v>6</v>
      </c>
      <c r="H801">
        <v>18</v>
      </c>
      <c r="I801">
        <v>1</v>
      </c>
      <c r="J801">
        <v>39</v>
      </c>
      <c r="K801">
        <v>24</v>
      </c>
      <c r="L801">
        <v>16</v>
      </c>
      <c r="M801">
        <v>6</v>
      </c>
      <c r="N801">
        <v>14</v>
      </c>
      <c r="P801">
        <f t="shared" si="49"/>
        <v>156</v>
      </c>
      <c r="S801">
        <f t="shared" si="50"/>
        <v>11</v>
      </c>
      <c r="V801" t="str">
        <f t="shared" si="48"/>
        <v>MESSAGE</v>
      </c>
      <c r="X801" t="str">
        <f t="shared" si="51"/>
        <v>MESSAGE</v>
      </c>
    </row>
    <row r="802" spans="1:24" x14ac:dyDescent="0.35">
      <c r="A802" t="s">
        <v>800</v>
      </c>
      <c r="B802">
        <v>7</v>
      </c>
      <c r="C802">
        <v>0</v>
      </c>
      <c r="D802">
        <v>0</v>
      </c>
      <c r="E802">
        <v>0</v>
      </c>
      <c r="F802">
        <v>9</v>
      </c>
      <c r="G802">
        <v>0</v>
      </c>
      <c r="H802">
        <v>16</v>
      </c>
      <c r="I802">
        <v>1</v>
      </c>
      <c r="J802">
        <v>37</v>
      </c>
      <c r="K802">
        <v>24</v>
      </c>
      <c r="L802">
        <v>16</v>
      </c>
      <c r="M802">
        <v>0</v>
      </c>
      <c r="N802">
        <v>0</v>
      </c>
      <c r="P802">
        <f t="shared" si="49"/>
        <v>110</v>
      </c>
      <c r="S802">
        <f t="shared" si="50"/>
        <v>7</v>
      </c>
      <c r="V802" t="str">
        <f t="shared" si="48"/>
        <v>MESSAGE</v>
      </c>
      <c r="X802" t="str">
        <f t="shared" si="51"/>
        <v>MESSAGE</v>
      </c>
    </row>
    <row r="803" spans="1:24" x14ac:dyDescent="0.35">
      <c r="A803" t="s">
        <v>801</v>
      </c>
      <c r="B803">
        <v>8</v>
      </c>
      <c r="C803">
        <v>0</v>
      </c>
      <c r="D803">
        <v>15</v>
      </c>
      <c r="E803">
        <v>0</v>
      </c>
      <c r="F803">
        <v>9</v>
      </c>
      <c r="G803">
        <v>6</v>
      </c>
      <c r="H803">
        <v>18</v>
      </c>
      <c r="I803">
        <v>1</v>
      </c>
      <c r="J803">
        <v>39</v>
      </c>
      <c r="K803">
        <v>24</v>
      </c>
      <c r="L803">
        <v>16</v>
      </c>
      <c r="M803">
        <v>6</v>
      </c>
      <c r="N803">
        <v>14</v>
      </c>
      <c r="P803">
        <f t="shared" si="49"/>
        <v>156</v>
      </c>
      <c r="S803">
        <f t="shared" si="50"/>
        <v>11</v>
      </c>
      <c r="V803" t="str">
        <f t="shared" si="48"/>
        <v>MESSAGE</v>
      </c>
      <c r="X803" t="str">
        <f t="shared" si="51"/>
        <v>MESSAGE</v>
      </c>
    </row>
    <row r="804" spans="1:24" x14ac:dyDescent="0.35">
      <c r="A804" t="s">
        <v>802</v>
      </c>
      <c r="B804">
        <v>8</v>
      </c>
      <c r="C804">
        <v>0</v>
      </c>
      <c r="D804">
        <v>15</v>
      </c>
      <c r="E804">
        <v>0</v>
      </c>
      <c r="F804">
        <v>9</v>
      </c>
      <c r="G804">
        <v>6</v>
      </c>
      <c r="H804">
        <v>18</v>
      </c>
      <c r="I804">
        <v>0</v>
      </c>
      <c r="J804">
        <v>39</v>
      </c>
      <c r="K804">
        <v>24</v>
      </c>
      <c r="L804">
        <v>16</v>
      </c>
      <c r="M804">
        <v>6</v>
      </c>
      <c r="N804">
        <v>14</v>
      </c>
      <c r="P804">
        <f t="shared" si="49"/>
        <v>155</v>
      </c>
      <c r="S804">
        <f t="shared" si="50"/>
        <v>10</v>
      </c>
      <c r="V804" t="str">
        <f t="shared" si="48"/>
        <v>MESSAGE</v>
      </c>
      <c r="X804" t="str">
        <f t="shared" si="51"/>
        <v>MESSAGE</v>
      </c>
    </row>
    <row r="805" spans="1:24" x14ac:dyDescent="0.35">
      <c r="A805" t="s">
        <v>803</v>
      </c>
      <c r="B805">
        <v>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P805">
        <f t="shared" si="49"/>
        <v>0</v>
      </c>
      <c r="S805">
        <f t="shared" si="50"/>
        <v>0</v>
      </c>
      <c r="V805">
        <f t="shared" si="48"/>
        <v>0</v>
      </c>
      <c r="X805">
        <f t="shared" si="51"/>
        <v>0</v>
      </c>
    </row>
    <row r="806" spans="1:24" x14ac:dyDescent="0.35">
      <c r="A806" t="s">
        <v>804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P806">
        <f t="shared" si="49"/>
        <v>0</v>
      </c>
      <c r="S806">
        <f t="shared" si="50"/>
        <v>0</v>
      </c>
      <c r="V806">
        <f t="shared" si="48"/>
        <v>0</v>
      </c>
      <c r="X806">
        <f t="shared" si="51"/>
        <v>0</v>
      </c>
    </row>
    <row r="807" spans="1:24" x14ac:dyDescent="0.35">
      <c r="A807" t="s">
        <v>805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P807">
        <f t="shared" si="49"/>
        <v>0</v>
      </c>
      <c r="S807">
        <f t="shared" si="50"/>
        <v>0</v>
      </c>
      <c r="V807">
        <f t="shared" si="48"/>
        <v>0</v>
      </c>
      <c r="X807">
        <f t="shared" si="51"/>
        <v>0</v>
      </c>
    </row>
    <row r="808" spans="1:24" x14ac:dyDescent="0.35">
      <c r="A808" t="s">
        <v>806</v>
      </c>
      <c r="B808">
        <v>8</v>
      </c>
      <c r="C808">
        <v>0</v>
      </c>
      <c r="D808">
        <v>15</v>
      </c>
      <c r="E808">
        <v>0</v>
      </c>
      <c r="F808">
        <v>9</v>
      </c>
      <c r="G808">
        <v>6</v>
      </c>
      <c r="H808">
        <v>18</v>
      </c>
      <c r="I808">
        <v>0</v>
      </c>
      <c r="J808">
        <v>39</v>
      </c>
      <c r="K808">
        <v>24</v>
      </c>
      <c r="L808">
        <v>16</v>
      </c>
      <c r="M808">
        <v>6</v>
      </c>
      <c r="N808">
        <v>14</v>
      </c>
      <c r="P808">
        <f t="shared" si="49"/>
        <v>155</v>
      </c>
      <c r="S808">
        <f t="shared" si="50"/>
        <v>10</v>
      </c>
      <c r="V808" t="str">
        <f t="shared" si="48"/>
        <v>MESSAGE</v>
      </c>
      <c r="X808" t="str">
        <f t="shared" si="51"/>
        <v>MESSAGE</v>
      </c>
    </row>
    <row r="809" spans="1:24" x14ac:dyDescent="0.35">
      <c r="A809" t="s">
        <v>807</v>
      </c>
      <c r="B809">
        <v>7</v>
      </c>
      <c r="C809">
        <v>0</v>
      </c>
      <c r="D809">
        <v>15</v>
      </c>
      <c r="E809">
        <v>0</v>
      </c>
      <c r="F809">
        <v>9</v>
      </c>
      <c r="G809">
        <v>6</v>
      </c>
      <c r="H809">
        <v>14</v>
      </c>
      <c r="I809">
        <v>0</v>
      </c>
      <c r="J809">
        <v>0</v>
      </c>
      <c r="K809">
        <v>24</v>
      </c>
      <c r="L809">
        <v>11</v>
      </c>
      <c r="M809">
        <v>6</v>
      </c>
      <c r="N809">
        <v>14</v>
      </c>
      <c r="P809">
        <f t="shared" si="49"/>
        <v>106</v>
      </c>
      <c r="S809">
        <f t="shared" si="50"/>
        <v>9</v>
      </c>
      <c r="V809" t="str">
        <f t="shared" si="48"/>
        <v>POLES</v>
      </c>
      <c r="X809" t="str">
        <f t="shared" si="51"/>
        <v>POLES</v>
      </c>
    </row>
    <row r="810" spans="1:24" x14ac:dyDescent="0.35">
      <c r="A810" t="s">
        <v>808</v>
      </c>
      <c r="B810">
        <v>7</v>
      </c>
      <c r="C810">
        <v>0</v>
      </c>
      <c r="D810">
        <v>15</v>
      </c>
      <c r="E810">
        <v>0</v>
      </c>
      <c r="F810">
        <v>1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14</v>
      </c>
      <c r="P810">
        <f t="shared" si="49"/>
        <v>37</v>
      </c>
      <c r="S810">
        <f t="shared" si="50"/>
        <v>4</v>
      </c>
      <c r="V810" t="str">
        <f t="shared" si="48"/>
        <v>COFFEE</v>
      </c>
      <c r="X810" t="str">
        <f t="shared" si="51"/>
        <v>COFFEE</v>
      </c>
    </row>
    <row r="811" spans="1:24" x14ac:dyDescent="0.35">
      <c r="A811" t="s">
        <v>809</v>
      </c>
      <c r="B811">
        <v>0</v>
      </c>
      <c r="C811">
        <v>0</v>
      </c>
      <c r="D811">
        <v>15</v>
      </c>
      <c r="E811">
        <v>0</v>
      </c>
      <c r="F811">
        <v>1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P811">
        <f t="shared" si="49"/>
        <v>16</v>
      </c>
      <c r="S811">
        <f t="shared" si="50"/>
        <v>2</v>
      </c>
      <c r="V811" t="str">
        <f t="shared" si="48"/>
        <v>COFFEE</v>
      </c>
      <c r="X811" t="str">
        <f t="shared" si="51"/>
        <v>COFFEE</v>
      </c>
    </row>
    <row r="812" spans="1:24" x14ac:dyDescent="0.35">
      <c r="A812" t="s">
        <v>810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P812">
        <f t="shared" si="49"/>
        <v>0</v>
      </c>
      <c r="S812">
        <f t="shared" si="50"/>
        <v>0</v>
      </c>
      <c r="V812">
        <f t="shared" si="48"/>
        <v>0</v>
      </c>
      <c r="X812">
        <f t="shared" si="51"/>
        <v>0</v>
      </c>
    </row>
    <row r="813" spans="1:24" x14ac:dyDescent="0.35">
      <c r="A813" t="s">
        <v>811</v>
      </c>
      <c r="B813">
        <v>0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P813">
        <f t="shared" si="49"/>
        <v>0</v>
      </c>
      <c r="S813">
        <f t="shared" si="50"/>
        <v>0</v>
      </c>
      <c r="V813">
        <f t="shared" si="48"/>
        <v>0</v>
      </c>
      <c r="X813">
        <f t="shared" si="51"/>
        <v>0</v>
      </c>
    </row>
    <row r="814" spans="1:24" x14ac:dyDescent="0.35">
      <c r="A814" t="s">
        <v>812</v>
      </c>
      <c r="B814">
        <v>0</v>
      </c>
      <c r="C814">
        <v>0</v>
      </c>
      <c r="D814">
        <v>15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14</v>
      </c>
      <c r="P814">
        <f t="shared" si="49"/>
        <v>29</v>
      </c>
      <c r="S814">
        <f t="shared" si="50"/>
        <v>2</v>
      </c>
      <c r="V814" t="str">
        <f t="shared" si="48"/>
        <v>COFFEE</v>
      </c>
      <c r="X814" t="str">
        <f t="shared" si="51"/>
        <v>COFFEE</v>
      </c>
    </row>
    <row r="815" spans="1:24" x14ac:dyDescent="0.35">
      <c r="A815" t="s">
        <v>813</v>
      </c>
      <c r="B815">
        <v>7</v>
      </c>
      <c r="C815">
        <v>0</v>
      </c>
      <c r="D815">
        <v>15</v>
      </c>
      <c r="E815">
        <v>0</v>
      </c>
      <c r="F815">
        <v>1</v>
      </c>
      <c r="G815">
        <v>6</v>
      </c>
      <c r="H815">
        <v>0</v>
      </c>
      <c r="I815">
        <v>0</v>
      </c>
      <c r="J815">
        <v>0</v>
      </c>
      <c r="K815">
        <v>0</v>
      </c>
      <c r="L815">
        <v>6</v>
      </c>
      <c r="M815">
        <v>0</v>
      </c>
      <c r="N815">
        <v>14</v>
      </c>
      <c r="P815">
        <f t="shared" si="49"/>
        <v>49</v>
      </c>
      <c r="S815">
        <f t="shared" si="50"/>
        <v>6</v>
      </c>
      <c r="V815" t="str">
        <f t="shared" si="48"/>
        <v>COFFEE</v>
      </c>
      <c r="X815" t="str">
        <f t="shared" si="51"/>
        <v>COFFEE</v>
      </c>
    </row>
    <row r="816" spans="1:24" x14ac:dyDescent="0.35">
      <c r="A816" t="s">
        <v>814</v>
      </c>
      <c r="B816">
        <v>7</v>
      </c>
      <c r="C816">
        <v>0</v>
      </c>
      <c r="D816">
        <v>15</v>
      </c>
      <c r="E816">
        <v>0</v>
      </c>
      <c r="F816">
        <v>0</v>
      </c>
      <c r="G816">
        <v>6</v>
      </c>
      <c r="H816">
        <v>0</v>
      </c>
      <c r="I816">
        <v>0</v>
      </c>
      <c r="J816">
        <v>0</v>
      </c>
      <c r="K816">
        <v>0</v>
      </c>
      <c r="L816">
        <v>6</v>
      </c>
      <c r="M816">
        <v>0</v>
      </c>
      <c r="N816">
        <v>14</v>
      </c>
      <c r="P816">
        <f t="shared" si="49"/>
        <v>48</v>
      </c>
      <c r="S816">
        <f t="shared" si="50"/>
        <v>5</v>
      </c>
      <c r="V816" t="str">
        <f t="shared" si="48"/>
        <v>COFFEE</v>
      </c>
      <c r="X816" t="str">
        <f t="shared" si="51"/>
        <v>COFFEE</v>
      </c>
    </row>
    <row r="817" spans="1:24" x14ac:dyDescent="0.35">
      <c r="A817" t="s">
        <v>815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P817">
        <f t="shared" si="49"/>
        <v>0</v>
      </c>
      <c r="S817">
        <f t="shared" si="50"/>
        <v>0</v>
      </c>
      <c r="V817">
        <f t="shared" si="48"/>
        <v>0</v>
      </c>
      <c r="X817">
        <f t="shared" si="51"/>
        <v>0</v>
      </c>
    </row>
    <row r="818" spans="1:24" x14ac:dyDescent="0.35">
      <c r="A818" t="s">
        <v>816</v>
      </c>
      <c r="B818">
        <v>7</v>
      </c>
      <c r="C818">
        <v>0</v>
      </c>
      <c r="D818">
        <v>15</v>
      </c>
      <c r="E818">
        <v>0</v>
      </c>
      <c r="F818">
        <v>0</v>
      </c>
      <c r="G818">
        <v>6</v>
      </c>
      <c r="H818">
        <v>0</v>
      </c>
      <c r="I818">
        <v>0</v>
      </c>
      <c r="J818">
        <v>0</v>
      </c>
      <c r="K818">
        <v>0</v>
      </c>
      <c r="L818">
        <v>6</v>
      </c>
      <c r="M818">
        <v>0</v>
      </c>
      <c r="N818">
        <v>14</v>
      </c>
      <c r="P818">
        <f t="shared" si="49"/>
        <v>48</v>
      </c>
      <c r="S818">
        <f t="shared" si="50"/>
        <v>5</v>
      </c>
      <c r="V818" t="str">
        <f t="shared" si="48"/>
        <v>COFFEE</v>
      </c>
      <c r="X818" t="str">
        <f t="shared" si="51"/>
        <v>COFFEE</v>
      </c>
    </row>
    <row r="819" spans="1:24" x14ac:dyDescent="0.35">
      <c r="A819" t="s">
        <v>817</v>
      </c>
      <c r="B819">
        <v>7</v>
      </c>
      <c r="C819">
        <v>0</v>
      </c>
      <c r="D819">
        <v>0</v>
      </c>
      <c r="E819">
        <v>0</v>
      </c>
      <c r="F819">
        <v>1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6</v>
      </c>
      <c r="M819">
        <v>0</v>
      </c>
      <c r="N819">
        <v>0</v>
      </c>
      <c r="P819">
        <f t="shared" si="49"/>
        <v>14</v>
      </c>
      <c r="S819">
        <f t="shared" si="50"/>
        <v>3</v>
      </c>
      <c r="V819" t="str">
        <f t="shared" si="48"/>
        <v>AIM</v>
      </c>
      <c r="X819" t="str">
        <f t="shared" si="51"/>
        <v>AIM</v>
      </c>
    </row>
    <row r="820" spans="1:24" x14ac:dyDescent="0.35">
      <c r="A820" t="s">
        <v>818</v>
      </c>
      <c r="B820">
        <v>7</v>
      </c>
      <c r="C820">
        <v>0</v>
      </c>
      <c r="D820">
        <v>15</v>
      </c>
      <c r="E820">
        <v>0</v>
      </c>
      <c r="F820">
        <v>9</v>
      </c>
      <c r="G820">
        <v>6</v>
      </c>
      <c r="H820">
        <v>14</v>
      </c>
      <c r="I820">
        <v>0</v>
      </c>
      <c r="J820">
        <v>33</v>
      </c>
      <c r="K820">
        <v>24</v>
      </c>
      <c r="L820">
        <v>8</v>
      </c>
      <c r="M820">
        <v>6</v>
      </c>
      <c r="N820">
        <v>14</v>
      </c>
      <c r="P820">
        <f t="shared" si="49"/>
        <v>136</v>
      </c>
      <c r="S820">
        <f t="shared" si="50"/>
        <v>10</v>
      </c>
      <c r="V820" t="str">
        <f t="shared" si="48"/>
        <v>MESSAGE</v>
      </c>
      <c r="X820" t="str">
        <f t="shared" si="51"/>
        <v>MESSAGE</v>
      </c>
    </row>
    <row r="821" spans="1:24" x14ac:dyDescent="0.35">
      <c r="A821" t="s">
        <v>819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P821">
        <f t="shared" si="49"/>
        <v>0</v>
      </c>
      <c r="S821">
        <f t="shared" si="50"/>
        <v>0</v>
      </c>
      <c r="V821">
        <f t="shared" si="48"/>
        <v>0</v>
      </c>
      <c r="X821">
        <f t="shared" si="51"/>
        <v>0</v>
      </c>
    </row>
    <row r="822" spans="1:24" x14ac:dyDescent="0.35">
      <c r="A822" t="s">
        <v>820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P822">
        <f t="shared" si="49"/>
        <v>0</v>
      </c>
      <c r="S822">
        <f t="shared" si="50"/>
        <v>0</v>
      </c>
      <c r="V822">
        <f t="shared" si="48"/>
        <v>0</v>
      </c>
      <c r="X822">
        <f t="shared" si="51"/>
        <v>0</v>
      </c>
    </row>
    <row r="823" spans="1:24" x14ac:dyDescent="0.35">
      <c r="A823" t="s">
        <v>821</v>
      </c>
      <c r="B823">
        <v>7</v>
      </c>
      <c r="C823">
        <v>0</v>
      </c>
      <c r="D823">
        <v>15</v>
      </c>
      <c r="E823">
        <v>0</v>
      </c>
      <c r="F823">
        <v>9</v>
      </c>
      <c r="G823">
        <v>6</v>
      </c>
      <c r="H823">
        <v>16</v>
      </c>
      <c r="I823">
        <v>0</v>
      </c>
      <c r="J823">
        <v>37</v>
      </c>
      <c r="K823">
        <v>24</v>
      </c>
      <c r="L823">
        <v>16</v>
      </c>
      <c r="M823">
        <v>6</v>
      </c>
      <c r="N823">
        <v>14</v>
      </c>
      <c r="P823">
        <f t="shared" si="49"/>
        <v>150</v>
      </c>
      <c r="S823">
        <f t="shared" si="50"/>
        <v>10</v>
      </c>
      <c r="V823" t="str">
        <f t="shared" si="48"/>
        <v>MESSAGE</v>
      </c>
      <c r="X823" t="str">
        <f t="shared" si="51"/>
        <v>MESSAGE</v>
      </c>
    </row>
    <row r="824" spans="1:24" x14ac:dyDescent="0.35">
      <c r="A824" t="s">
        <v>822</v>
      </c>
      <c r="B824">
        <v>7</v>
      </c>
      <c r="C824">
        <v>0</v>
      </c>
      <c r="D824">
        <v>15</v>
      </c>
      <c r="E824">
        <v>0</v>
      </c>
      <c r="F824">
        <v>9</v>
      </c>
      <c r="G824">
        <v>6</v>
      </c>
      <c r="H824">
        <v>14</v>
      </c>
      <c r="I824">
        <v>0</v>
      </c>
      <c r="J824">
        <v>35</v>
      </c>
      <c r="K824">
        <v>24</v>
      </c>
      <c r="L824">
        <v>15</v>
      </c>
      <c r="M824">
        <v>6</v>
      </c>
      <c r="N824">
        <v>14</v>
      </c>
      <c r="P824">
        <f t="shared" si="49"/>
        <v>145</v>
      </c>
      <c r="S824">
        <f t="shared" si="50"/>
        <v>10</v>
      </c>
      <c r="V824" t="str">
        <f t="shared" si="48"/>
        <v>MESSAGE</v>
      </c>
      <c r="X824" t="str">
        <f t="shared" si="51"/>
        <v>MESSAGE</v>
      </c>
    </row>
    <row r="825" spans="1:24" x14ac:dyDescent="0.35">
      <c r="A825" t="s">
        <v>823</v>
      </c>
      <c r="B825">
        <v>7</v>
      </c>
      <c r="C825">
        <v>0</v>
      </c>
      <c r="D825">
        <v>15</v>
      </c>
      <c r="E825">
        <v>0</v>
      </c>
      <c r="F825">
        <v>0</v>
      </c>
      <c r="G825">
        <v>0</v>
      </c>
      <c r="H825">
        <v>9</v>
      </c>
      <c r="I825">
        <v>0</v>
      </c>
      <c r="J825">
        <v>28</v>
      </c>
      <c r="K825">
        <v>21</v>
      </c>
      <c r="L825">
        <v>6</v>
      </c>
      <c r="M825">
        <v>0</v>
      </c>
      <c r="N825">
        <v>14</v>
      </c>
      <c r="P825">
        <f t="shared" si="49"/>
        <v>100</v>
      </c>
      <c r="S825">
        <f t="shared" si="50"/>
        <v>7</v>
      </c>
      <c r="V825" t="str">
        <f t="shared" si="48"/>
        <v>MESSAGE</v>
      </c>
      <c r="X825" t="str">
        <f t="shared" si="51"/>
        <v>MESSAGE</v>
      </c>
    </row>
    <row r="826" spans="1:24" x14ac:dyDescent="0.35">
      <c r="A826" t="s">
        <v>824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6</v>
      </c>
      <c r="H826">
        <v>9</v>
      </c>
      <c r="I826">
        <v>0</v>
      </c>
      <c r="J826">
        <v>28</v>
      </c>
      <c r="K826">
        <v>21</v>
      </c>
      <c r="L826">
        <v>6</v>
      </c>
      <c r="M826">
        <v>0</v>
      </c>
      <c r="N826">
        <v>0</v>
      </c>
      <c r="P826">
        <f t="shared" si="49"/>
        <v>70</v>
      </c>
      <c r="S826">
        <f t="shared" si="50"/>
        <v>5</v>
      </c>
      <c r="V826" t="str">
        <f t="shared" si="48"/>
        <v>MESSAGE</v>
      </c>
      <c r="X826" t="str">
        <f t="shared" si="51"/>
        <v>MESSAGE</v>
      </c>
    </row>
    <row r="827" spans="1:24" x14ac:dyDescent="0.35">
      <c r="A827" t="s">
        <v>825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P827">
        <f t="shared" si="49"/>
        <v>0</v>
      </c>
      <c r="S827">
        <f t="shared" si="50"/>
        <v>0</v>
      </c>
      <c r="V827">
        <f t="shared" si="48"/>
        <v>0</v>
      </c>
      <c r="X827">
        <f t="shared" si="51"/>
        <v>0</v>
      </c>
    </row>
    <row r="828" spans="1:24" x14ac:dyDescent="0.35">
      <c r="A828" t="s">
        <v>826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9</v>
      </c>
      <c r="I828">
        <v>0</v>
      </c>
      <c r="J828">
        <v>0</v>
      </c>
      <c r="K828">
        <v>21</v>
      </c>
      <c r="L828">
        <v>0</v>
      </c>
      <c r="M828">
        <v>0</v>
      </c>
      <c r="N828">
        <v>0</v>
      </c>
      <c r="P828">
        <f t="shared" si="49"/>
        <v>30</v>
      </c>
      <c r="S828">
        <f t="shared" si="50"/>
        <v>2</v>
      </c>
      <c r="V828" t="str">
        <f t="shared" si="48"/>
        <v>POLES</v>
      </c>
      <c r="X828" t="str">
        <f t="shared" si="51"/>
        <v>POLES</v>
      </c>
    </row>
    <row r="829" spans="1:24" x14ac:dyDescent="0.35">
      <c r="A829" t="s">
        <v>827</v>
      </c>
      <c r="B829">
        <v>7</v>
      </c>
      <c r="C829">
        <v>0</v>
      </c>
      <c r="D829">
        <v>15</v>
      </c>
      <c r="E829">
        <v>0</v>
      </c>
      <c r="F829">
        <v>0</v>
      </c>
      <c r="G829">
        <v>6</v>
      </c>
      <c r="H829">
        <v>16</v>
      </c>
      <c r="I829">
        <v>0</v>
      </c>
      <c r="J829">
        <v>35</v>
      </c>
      <c r="K829">
        <v>24</v>
      </c>
      <c r="L829">
        <v>14</v>
      </c>
      <c r="M829">
        <v>0</v>
      </c>
      <c r="N829">
        <v>14</v>
      </c>
      <c r="P829">
        <f t="shared" si="49"/>
        <v>131</v>
      </c>
      <c r="S829">
        <f t="shared" si="50"/>
        <v>8</v>
      </c>
      <c r="V829" t="str">
        <f t="shared" si="48"/>
        <v>MESSAGE</v>
      </c>
      <c r="X829" t="str">
        <f t="shared" si="51"/>
        <v>MESSAGE</v>
      </c>
    </row>
    <row r="830" spans="1:24" x14ac:dyDescent="0.35">
      <c r="A830" t="s">
        <v>828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P830">
        <f t="shared" si="49"/>
        <v>0</v>
      </c>
      <c r="S830">
        <f t="shared" si="50"/>
        <v>0</v>
      </c>
      <c r="V830">
        <f t="shared" si="48"/>
        <v>0</v>
      </c>
      <c r="X830">
        <f t="shared" si="51"/>
        <v>0</v>
      </c>
    </row>
    <row r="831" spans="1:24" x14ac:dyDescent="0.35">
      <c r="A831" t="s">
        <v>829</v>
      </c>
      <c r="B831">
        <v>7</v>
      </c>
      <c r="C831">
        <v>0</v>
      </c>
      <c r="D831">
        <v>0</v>
      </c>
      <c r="E831">
        <v>0</v>
      </c>
      <c r="F831">
        <v>1</v>
      </c>
      <c r="G831">
        <v>6</v>
      </c>
      <c r="H831">
        <v>9</v>
      </c>
      <c r="I831">
        <v>0</v>
      </c>
      <c r="J831">
        <v>28</v>
      </c>
      <c r="K831">
        <v>21</v>
      </c>
      <c r="L831">
        <v>6</v>
      </c>
      <c r="M831">
        <v>0</v>
      </c>
      <c r="N831">
        <v>0</v>
      </c>
      <c r="P831">
        <f t="shared" si="49"/>
        <v>78</v>
      </c>
      <c r="S831">
        <f t="shared" si="50"/>
        <v>7</v>
      </c>
      <c r="V831" t="str">
        <f t="shared" si="48"/>
        <v>MESSAGE</v>
      </c>
      <c r="X831" t="str">
        <f t="shared" si="51"/>
        <v>MESSAGE</v>
      </c>
    </row>
    <row r="832" spans="1:24" x14ac:dyDescent="0.35">
      <c r="A832" t="s">
        <v>830</v>
      </c>
      <c r="B832">
        <v>7</v>
      </c>
      <c r="C832">
        <v>0</v>
      </c>
      <c r="D832">
        <v>15</v>
      </c>
      <c r="E832">
        <v>0</v>
      </c>
      <c r="F832">
        <v>1</v>
      </c>
      <c r="G832">
        <v>6</v>
      </c>
      <c r="H832">
        <v>9</v>
      </c>
      <c r="I832">
        <v>0</v>
      </c>
      <c r="J832">
        <v>0</v>
      </c>
      <c r="K832">
        <v>21</v>
      </c>
      <c r="L832">
        <v>6</v>
      </c>
      <c r="M832">
        <v>6</v>
      </c>
      <c r="N832">
        <v>14</v>
      </c>
      <c r="P832">
        <f t="shared" si="49"/>
        <v>85</v>
      </c>
      <c r="S832">
        <f t="shared" si="50"/>
        <v>9</v>
      </c>
      <c r="V832" t="str">
        <f t="shared" si="48"/>
        <v>POLES</v>
      </c>
      <c r="X832" t="str">
        <f t="shared" si="51"/>
        <v>POLES</v>
      </c>
    </row>
    <row r="833" spans="1:24" x14ac:dyDescent="0.35">
      <c r="A833" t="s">
        <v>831</v>
      </c>
      <c r="B833">
        <v>7</v>
      </c>
      <c r="C833">
        <v>0</v>
      </c>
      <c r="D833">
        <v>15</v>
      </c>
      <c r="E833">
        <v>0</v>
      </c>
      <c r="F833">
        <v>1</v>
      </c>
      <c r="G833">
        <v>6</v>
      </c>
      <c r="H833">
        <v>0</v>
      </c>
      <c r="I833">
        <v>0</v>
      </c>
      <c r="J833">
        <v>0</v>
      </c>
      <c r="K833">
        <v>0</v>
      </c>
      <c r="L833">
        <v>6</v>
      </c>
      <c r="M833">
        <v>0</v>
      </c>
      <c r="N833">
        <v>14</v>
      </c>
      <c r="P833">
        <f t="shared" si="49"/>
        <v>49</v>
      </c>
      <c r="S833">
        <f t="shared" si="50"/>
        <v>6</v>
      </c>
      <c r="V833" t="str">
        <f t="shared" si="48"/>
        <v>COFFEE</v>
      </c>
      <c r="X833" t="str">
        <f t="shared" si="51"/>
        <v>COFFEE</v>
      </c>
    </row>
    <row r="834" spans="1:24" x14ac:dyDescent="0.35">
      <c r="A834" t="s">
        <v>832</v>
      </c>
      <c r="B834">
        <v>0</v>
      </c>
      <c r="C834">
        <v>0</v>
      </c>
      <c r="D834">
        <v>15</v>
      </c>
      <c r="E834">
        <v>0</v>
      </c>
      <c r="F834">
        <v>1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P834">
        <f t="shared" si="49"/>
        <v>16</v>
      </c>
      <c r="S834">
        <f t="shared" si="50"/>
        <v>2</v>
      </c>
      <c r="V834" t="str">
        <f t="shared" ref="V834:V897" si="52">IF(P834&gt;0,_xlfn.XLOOKUP(MAX(B834:N834),B834:N834,$B$1:$N$1),0)</f>
        <v>COFFEE</v>
      </c>
      <c r="X834" t="str">
        <f t="shared" si="51"/>
        <v>COFFEE</v>
      </c>
    </row>
    <row r="835" spans="1:24" x14ac:dyDescent="0.35">
      <c r="A835" t="s">
        <v>833</v>
      </c>
      <c r="B835">
        <v>0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P835">
        <f t="shared" ref="P835:P898" si="53">SUM(B835:O835)</f>
        <v>0</v>
      </c>
      <c r="S835">
        <f t="shared" ref="S835:S898" si="54">COUNTIF(B835:N835,"&gt;0")</f>
        <v>0</v>
      </c>
      <c r="V835">
        <f t="shared" si="52"/>
        <v>0</v>
      </c>
      <c r="X835">
        <f t="shared" ref="X835:X898" si="55">IF(S835&gt;1,V835,0)</f>
        <v>0</v>
      </c>
    </row>
    <row r="836" spans="1:24" x14ac:dyDescent="0.35">
      <c r="A836" t="s">
        <v>834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P836">
        <f t="shared" si="53"/>
        <v>0</v>
      </c>
      <c r="S836">
        <f t="shared" si="54"/>
        <v>0</v>
      </c>
      <c r="V836">
        <f t="shared" si="52"/>
        <v>0</v>
      </c>
      <c r="X836">
        <f t="shared" si="55"/>
        <v>0</v>
      </c>
    </row>
    <row r="837" spans="1:24" x14ac:dyDescent="0.35">
      <c r="A837" t="s">
        <v>835</v>
      </c>
      <c r="B837">
        <v>0</v>
      </c>
      <c r="C837">
        <v>0</v>
      </c>
      <c r="D837">
        <v>15</v>
      </c>
      <c r="E837">
        <v>0</v>
      </c>
      <c r="F837">
        <v>1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6</v>
      </c>
      <c r="M837">
        <v>0</v>
      </c>
      <c r="N837">
        <v>14</v>
      </c>
      <c r="P837">
        <f t="shared" si="53"/>
        <v>36</v>
      </c>
      <c r="S837">
        <f t="shared" si="54"/>
        <v>4</v>
      </c>
      <c r="V837" t="str">
        <f t="shared" si="52"/>
        <v>COFFEE</v>
      </c>
      <c r="X837" t="str">
        <f t="shared" si="55"/>
        <v>COFFEE</v>
      </c>
    </row>
    <row r="838" spans="1:24" x14ac:dyDescent="0.35">
      <c r="A838" t="s">
        <v>836</v>
      </c>
      <c r="B838">
        <v>7</v>
      </c>
      <c r="C838">
        <v>0</v>
      </c>
      <c r="D838">
        <v>15</v>
      </c>
      <c r="E838">
        <v>0</v>
      </c>
      <c r="F838">
        <v>1</v>
      </c>
      <c r="G838">
        <v>6</v>
      </c>
      <c r="H838">
        <v>0</v>
      </c>
      <c r="I838">
        <v>0</v>
      </c>
      <c r="J838">
        <v>0</v>
      </c>
      <c r="K838">
        <v>0</v>
      </c>
      <c r="L838">
        <v>6</v>
      </c>
      <c r="M838">
        <v>0</v>
      </c>
      <c r="N838">
        <v>14</v>
      </c>
      <c r="P838">
        <f t="shared" si="53"/>
        <v>49</v>
      </c>
      <c r="S838">
        <f t="shared" si="54"/>
        <v>6</v>
      </c>
      <c r="V838" t="str">
        <f t="shared" si="52"/>
        <v>COFFEE</v>
      </c>
      <c r="X838" t="str">
        <f t="shared" si="55"/>
        <v>COFFEE</v>
      </c>
    </row>
    <row r="839" spans="1:24" x14ac:dyDescent="0.35">
      <c r="A839" t="s">
        <v>837</v>
      </c>
      <c r="B839">
        <v>7</v>
      </c>
      <c r="C839">
        <v>0</v>
      </c>
      <c r="D839">
        <v>15</v>
      </c>
      <c r="E839">
        <v>0</v>
      </c>
      <c r="F839">
        <v>0</v>
      </c>
      <c r="G839">
        <v>6</v>
      </c>
      <c r="H839">
        <v>0</v>
      </c>
      <c r="I839">
        <v>0</v>
      </c>
      <c r="J839">
        <v>0</v>
      </c>
      <c r="K839">
        <v>0</v>
      </c>
      <c r="L839">
        <v>6</v>
      </c>
      <c r="M839">
        <v>0</v>
      </c>
      <c r="N839">
        <v>14</v>
      </c>
      <c r="P839">
        <f t="shared" si="53"/>
        <v>48</v>
      </c>
      <c r="S839">
        <f t="shared" si="54"/>
        <v>5</v>
      </c>
      <c r="V839" t="str">
        <f t="shared" si="52"/>
        <v>COFFEE</v>
      </c>
      <c r="X839" t="str">
        <f t="shared" si="55"/>
        <v>COFFEE</v>
      </c>
    </row>
    <row r="840" spans="1:24" x14ac:dyDescent="0.35">
      <c r="A840" t="s">
        <v>838</v>
      </c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P840">
        <f t="shared" si="53"/>
        <v>0</v>
      </c>
      <c r="S840">
        <f t="shared" si="54"/>
        <v>0</v>
      </c>
      <c r="V840">
        <f t="shared" si="52"/>
        <v>0</v>
      </c>
      <c r="X840">
        <f t="shared" si="55"/>
        <v>0</v>
      </c>
    </row>
    <row r="841" spans="1:24" x14ac:dyDescent="0.35">
      <c r="A841" t="s">
        <v>839</v>
      </c>
      <c r="B841">
        <v>7</v>
      </c>
      <c r="C841">
        <v>0</v>
      </c>
      <c r="D841">
        <v>15</v>
      </c>
      <c r="E841">
        <v>0</v>
      </c>
      <c r="F841">
        <v>0</v>
      </c>
      <c r="G841">
        <v>6</v>
      </c>
      <c r="H841">
        <v>0</v>
      </c>
      <c r="I841">
        <v>0</v>
      </c>
      <c r="J841">
        <v>0</v>
      </c>
      <c r="K841">
        <v>0</v>
      </c>
      <c r="L841">
        <v>6</v>
      </c>
      <c r="M841">
        <v>0</v>
      </c>
      <c r="N841">
        <v>14</v>
      </c>
      <c r="P841">
        <f t="shared" si="53"/>
        <v>48</v>
      </c>
      <c r="S841">
        <f t="shared" si="54"/>
        <v>5</v>
      </c>
      <c r="V841" t="str">
        <f t="shared" si="52"/>
        <v>COFFEE</v>
      </c>
      <c r="X841" t="str">
        <f t="shared" si="55"/>
        <v>COFFEE</v>
      </c>
    </row>
    <row r="842" spans="1:24" x14ac:dyDescent="0.35">
      <c r="A842" t="s">
        <v>840</v>
      </c>
      <c r="B842">
        <v>7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6</v>
      </c>
      <c r="M842">
        <v>0</v>
      </c>
      <c r="N842">
        <v>0</v>
      </c>
      <c r="P842">
        <f t="shared" si="53"/>
        <v>13</v>
      </c>
      <c r="S842">
        <f t="shared" si="54"/>
        <v>2</v>
      </c>
      <c r="V842" t="str">
        <f t="shared" si="52"/>
        <v>AIM</v>
      </c>
      <c r="X842" t="str">
        <f t="shared" si="55"/>
        <v>AIM</v>
      </c>
    </row>
    <row r="843" spans="1:24" x14ac:dyDescent="0.35">
      <c r="A843" t="s">
        <v>841</v>
      </c>
      <c r="B843">
        <v>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P843">
        <f t="shared" si="53"/>
        <v>0</v>
      </c>
      <c r="S843">
        <f t="shared" si="54"/>
        <v>0</v>
      </c>
      <c r="V843">
        <f t="shared" si="52"/>
        <v>0</v>
      </c>
      <c r="X843">
        <f t="shared" si="55"/>
        <v>0</v>
      </c>
    </row>
    <row r="844" spans="1:24" x14ac:dyDescent="0.35">
      <c r="A844" t="s">
        <v>842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P844">
        <f t="shared" si="53"/>
        <v>0</v>
      </c>
      <c r="S844">
        <f t="shared" si="54"/>
        <v>0</v>
      </c>
      <c r="V844">
        <f t="shared" si="52"/>
        <v>0</v>
      </c>
      <c r="X844">
        <f t="shared" si="55"/>
        <v>0</v>
      </c>
    </row>
    <row r="845" spans="1:24" x14ac:dyDescent="0.35">
      <c r="A845" t="s">
        <v>843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P845">
        <f t="shared" si="53"/>
        <v>0</v>
      </c>
      <c r="S845">
        <f t="shared" si="54"/>
        <v>0</v>
      </c>
      <c r="V845">
        <f t="shared" si="52"/>
        <v>0</v>
      </c>
      <c r="X845">
        <f t="shared" si="55"/>
        <v>0</v>
      </c>
    </row>
    <row r="846" spans="1:24" x14ac:dyDescent="0.35">
      <c r="A846" t="s">
        <v>844</v>
      </c>
      <c r="B846">
        <v>0</v>
      </c>
      <c r="C846">
        <v>0</v>
      </c>
      <c r="D846">
        <v>0</v>
      </c>
      <c r="E846">
        <v>0</v>
      </c>
      <c r="F846">
        <v>1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P846">
        <f t="shared" si="53"/>
        <v>1</v>
      </c>
      <c r="S846">
        <f t="shared" si="54"/>
        <v>1</v>
      </c>
      <c r="V846" t="str">
        <f t="shared" si="52"/>
        <v>GCAM</v>
      </c>
      <c r="X846">
        <f t="shared" si="55"/>
        <v>0</v>
      </c>
    </row>
    <row r="847" spans="1:24" x14ac:dyDescent="0.35">
      <c r="A847" t="s">
        <v>845</v>
      </c>
      <c r="B847">
        <v>0</v>
      </c>
      <c r="C847">
        <v>0</v>
      </c>
      <c r="D847">
        <v>0</v>
      </c>
      <c r="E847">
        <v>0</v>
      </c>
      <c r="F847">
        <v>1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P847">
        <f t="shared" si="53"/>
        <v>1</v>
      </c>
      <c r="S847">
        <f t="shared" si="54"/>
        <v>1</v>
      </c>
      <c r="V847" t="str">
        <f t="shared" si="52"/>
        <v>GCAM</v>
      </c>
      <c r="X847">
        <f t="shared" si="55"/>
        <v>0</v>
      </c>
    </row>
    <row r="848" spans="1:24" x14ac:dyDescent="0.35">
      <c r="A848" t="s">
        <v>846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P848">
        <f t="shared" si="53"/>
        <v>0</v>
      </c>
      <c r="S848">
        <f t="shared" si="54"/>
        <v>0</v>
      </c>
      <c r="V848">
        <f t="shared" si="52"/>
        <v>0</v>
      </c>
      <c r="X848">
        <f t="shared" si="55"/>
        <v>0</v>
      </c>
    </row>
    <row r="849" spans="1:24" x14ac:dyDescent="0.35">
      <c r="A849" t="s">
        <v>847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P849">
        <f t="shared" si="53"/>
        <v>0</v>
      </c>
      <c r="S849">
        <f t="shared" si="54"/>
        <v>0</v>
      </c>
      <c r="V849">
        <f t="shared" si="52"/>
        <v>0</v>
      </c>
      <c r="X849">
        <f t="shared" si="55"/>
        <v>0</v>
      </c>
    </row>
    <row r="850" spans="1:24" x14ac:dyDescent="0.35">
      <c r="A850" t="s">
        <v>848</v>
      </c>
      <c r="B850">
        <v>0</v>
      </c>
      <c r="C850">
        <v>0</v>
      </c>
      <c r="D850">
        <v>0</v>
      </c>
      <c r="E850">
        <v>0</v>
      </c>
      <c r="F850">
        <v>1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P850">
        <f t="shared" si="53"/>
        <v>1</v>
      </c>
      <c r="S850">
        <f t="shared" si="54"/>
        <v>1</v>
      </c>
      <c r="V850" t="str">
        <f t="shared" si="52"/>
        <v>GCAM</v>
      </c>
      <c r="X850">
        <f t="shared" si="55"/>
        <v>0</v>
      </c>
    </row>
    <row r="851" spans="1:24" x14ac:dyDescent="0.35">
      <c r="A851" t="s">
        <v>849</v>
      </c>
      <c r="B851">
        <v>0</v>
      </c>
      <c r="C851">
        <v>0</v>
      </c>
      <c r="D851">
        <v>0</v>
      </c>
      <c r="E851">
        <v>0</v>
      </c>
      <c r="F851">
        <v>1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P851">
        <f t="shared" si="53"/>
        <v>1</v>
      </c>
      <c r="S851">
        <f t="shared" si="54"/>
        <v>1</v>
      </c>
      <c r="V851" t="str">
        <f t="shared" si="52"/>
        <v>GCAM</v>
      </c>
      <c r="X851">
        <f t="shared" si="55"/>
        <v>0</v>
      </c>
    </row>
    <row r="852" spans="1:24" x14ac:dyDescent="0.35">
      <c r="A852" t="s">
        <v>850</v>
      </c>
      <c r="B852">
        <v>0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P852">
        <f t="shared" si="53"/>
        <v>0</v>
      </c>
      <c r="S852">
        <f t="shared" si="54"/>
        <v>0</v>
      </c>
      <c r="V852">
        <f t="shared" si="52"/>
        <v>0</v>
      </c>
      <c r="X852">
        <f t="shared" si="55"/>
        <v>0</v>
      </c>
    </row>
    <row r="853" spans="1:24" x14ac:dyDescent="0.35">
      <c r="A853" t="s">
        <v>851</v>
      </c>
      <c r="B853">
        <v>0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P853">
        <f t="shared" si="53"/>
        <v>0</v>
      </c>
      <c r="S853">
        <f t="shared" si="54"/>
        <v>0</v>
      </c>
      <c r="V853">
        <f t="shared" si="52"/>
        <v>0</v>
      </c>
      <c r="X853">
        <f t="shared" si="55"/>
        <v>0</v>
      </c>
    </row>
    <row r="854" spans="1:24" x14ac:dyDescent="0.35">
      <c r="A854" t="s">
        <v>852</v>
      </c>
      <c r="B854">
        <v>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15</v>
      </c>
      <c r="I854">
        <v>0</v>
      </c>
      <c r="J854">
        <v>37</v>
      </c>
      <c r="K854">
        <v>21</v>
      </c>
      <c r="L854">
        <v>15</v>
      </c>
      <c r="M854">
        <v>0</v>
      </c>
      <c r="N854">
        <v>14</v>
      </c>
      <c r="P854">
        <f t="shared" si="53"/>
        <v>110</v>
      </c>
      <c r="S854">
        <f t="shared" si="54"/>
        <v>6</v>
      </c>
      <c r="V854" t="str">
        <f t="shared" si="52"/>
        <v>MESSAGE</v>
      </c>
      <c r="X854" t="str">
        <f t="shared" si="55"/>
        <v>MESSAGE</v>
      </c>
    </row>
    <row r="855" spans="1:24" x14ac:dyDescent="0.35">
      <c r="A855" t="s">
        <v>853</v>
      </c>
      <c r="B855">
        <v>7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13</v>
      </c>
      <c r="I855">
        <v>0</v>
      </c>
      <c r="J855">
        <v>35</v>
      </c>
      <c r="K855">
        <v>21</v>
      </c>
      <c r="L855">
        <v>15</v>
      </c>
      <c r="M855">
        <v>0</v>
      </c>
      <c r="N855">
        <v>14</v>
      </c>
      <c r="P855">
        <f t="shared" si="53"/>
        <v>105</v>
      </c>
      <c r="S855">
        <f t="shared" si="54"/>
        <v>6</v>
      </c>
      <c r="V855" t="str">
        <f t="shared" si="52"/>
        <v>MESSAGE</v>
      </c>
      <c r="X855" t="str">
        <f t="shared" si="55"/>
        <v>MESSAGE</v>
      </c>
    </row>
    <row r="856" spans="1:24" x14ac:dyDescent="0.35">
      <c r="A856" t="s">
        <v>854</v>
      </c>
      <c r="B856">
        <v>7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13</v>
      </c>
      <c r="I856">
        <v>0</v>
      </c>
      <c r="J856">
        <v>35</v>
      </c>
      <c r="K856">
        <v>21</v>
      </c>
      <c r="L856">
        <v>15</v>
      </c>
      <c r="M856">
        <v>0</v>
      </c>
      <c r="N856">
        <v>14</v>
      </c>
      <c r="P856">
        <f t="shared" si="53"/>
        <v>105</v>
      </c>
      <c r="S856">
        <f t="shared" si="54"/>
        <v>6</v>
      </c>
      <c r="V856" t="str">
        <f t="shared" si="52"/>
        <v>MESSAGE</v>
      </c>
      <c r="X856" t="str">
        <f t="shared" si="55"/>
        <v>MESSAGE</v>
      </c>
    </row>
    <row r="857" spans="1:24" x14ac:dyDescent="0.35">
      <c r="A857" t="s">
        <v>855</v>
      </c>
      <c r="B857">
        <v>7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9</v>
      </c>
      <c r="I857">
        <v>0</v>
      </c>
      <c r="J857">
        <v>0</v>
      </c>
      <c r="K857">
        <v>0</v>
      </c>
      <c r="L857">
        <v>2</v>
      </c>
      <c r="M857">
        <v>0</v>
      </c>
      <c r="N857">
        <v>14</v>
      </c>
      <c r="P857">
        <f t="shared" si="53"/>
        <v>32</v>
      </c>
      <c r="S857">
        <f t="shared" si="54"/>
        <v>4</v>
      </c>
      <c r="V857" t="str">
        <f t="shared" si="52"/>
        <v>WITCH</v>
      </c>
      <c r="X857" t="str">
        <f t="shared" si="55"/>
        <v>WITCH</v>
      </c>
    </row>
    <row r="858" spans="1:24" x14ac:dyDescent="0.35">
      <c r="A858" t="s">
        <v>856</v>
      </c>
      <c r="B858">
        <v>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2</v>
      </c>
      <c r="M858">
        <v>0</v>
      </c>
      <c r="N858">
        <v>14</v>
      </c>
      <c r="P858">
        <f t="shared" si="53"/>
        <v>23</v>
      </c>
      <c r="S858">
        <f t="shared" si="54"/>
        <v>3</v>
      </c>
      <c r="V858" t="str">
        <f t="shared" si="52"/>
        <v>WITCH</v>
      </c>
      <c r="X858" t="str">
        <f t="shared" si="55"/>
        <v>WITCH</v>
      </c>
    </row>
    <row r="859" spans="1:24" x14ac:dyDescent="0.35">
      <c r="A859" t="s">
        <v>857</v>
      </c>
      <c r="B859">
        <v>7</v>
      </c>
      <c r="C859">
        <v>0</v>
      </c>
      <c r="D859">
        <v>0</v>
      </c>
      <c r="E859">
        <v>0</v>
      </c>
      <c r="F859">
        <v>8</v>
      </c>
      <c r="G859">
        <v>0</v>
      </c>
      <c r="H859">
        <v>11</v>
      </c>
      <c r="I859">
        <v>1</v>
      </c>
      <c r="J859">
        <v>2</v>
      </c>
      <c r="K859">
        <v>0</v>
      </c>
      <c r="L859">
        <v>9</v>
      </c>
      <c r="M859">
        <v>6</v>
      </c>
      <c r="N859">
        <v>0</v>
      </c>
      <c r="P859">
        <f t="shared" si="53"/>
        <v>44</v>
      </c>
      <c r="S859">
        <f t="shared" si="54"/>
        <v>7</v>
      </c>
      <c r="V859" t="str">
        <f t="shared" si="52"/>
        <v>IMAGE</v>
      </c>
      <c r="X859" t="str">
        <f t="shared" si="55"/>
        <v>IMAGE</v>
      </c>
    </row>
    <row r="860" spans="1:24" x14ac:dyDescent="0.35">
      <c r="A860" t="s">
        <v>858</v>
      </c>
      <c r="B860">
        <v>7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12</v>
      </c>
      <c r="I860">
        <v>0</v>
      </c>
      <c r="J860">
        <v>2</v>
      </c>
      <c r="K860">
        <v>0</v>
      </c>
      <c r="L860">
        <v>8</v>
      </c>
      <c r="M860">
        <v>0</v>
      </c>
      <c r="N860">
        <v>0</v>
      </c>
      <c r="P860">
        <f t="shared" si="53"/>
        <v>29</v>
      </c>
      <c r="S860">
        <f t="shared" si="54"/>
        <v>4</v>
      </c>
      <c r="V860" t="str">
        <f t="shared" si="52"/>
        <v>IMAGE</v>
      </c>
      <c r="X860" t="str">
        <f t="shared" si="55"/>
        <v>IMAGE</v>
      </c>
    </row>
    <row r="861" spans="1:24" x14ac:dyDescent="0.35">
      <c r="A861" t="s">
        <v>859</v>
      </c>
      <c r="B861">
        <v>7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9</v>
      </c>
      <c r="I861">
        <v>0</v>
      </c>
      <c r="J861">
        <v>0</v>
      </c>
      <c r="K861">
        <v>0</v>
      </c>
      <c r="L861">
        <v>8</v>
      </c>
      <c r="M861">
        <v>0</v>
      </c>
      <c r="N861">
        <v>0</v>
      </c>
      <c r="P861">
        <f t="shared" si="53"/>
        <v>24</v>
      </c>
      <c r="S861">
        <f t="shared" si="54"/>
        <v>3</v>
      </c>
      <c r="V861" t="str">
        <f t="shared" si="52"/>
        <v>IMAGE</v>
      </c>
      <c r="X861" t="str">
        <f t="shared" si="55"/>
        <v>IMAGE</v>
      </c>
    </row>
    <row r="862" spans="1:24" x14ac:dyDescent="0.35">
      <c r="A862" t="s">
        <v>860</v>
      </c>
      <c r="B862">
        <v>7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10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P862">
        <f t="shared" si="53"/>
        <v>17</v>
      </c>
      <c r="S862">
        <f t="shared" si="54"/>
        <v>2</v>
      </c>
      <c r="V862" t="str">
        <f t="shared" si="52"/>
        <v>IMAGE</v>
      </c>
      <c r="X862" t="str">
        <f t="shared" si="55"/>
        <v>IMAGE</v>
      </c>
    </row>
    <row r="863" spans="1:24" x14ac:dyDescent="0.35">
      <c r="A863" t="s">
        <v>861</v>
      </c>
      <c r="B863">
        <v>7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10</v>
      </c>
      <c r="I863">
        <v>0</v>
      </c>
      <c r="J863">
        <v>0</v>
      </c>
      <c r="K863">
        <v>0</v>
      </c>
      <c r="L863">
        <v>8</v>
      </c>
      <c r="M863">
        <v>0</v>
      </c>
      <c r="N863">
        <v>0</v>
      </c>
      <c r="P863">
        <f t="shared" si="53"/>
        <v>25</v>
      </c>
      <c r="S863">
        <f t="shared" si="54"/>
        <v>3</v>
      </c>
      <c r="V863" t="str">
        <f t="shared" si="52"/>
        <v>IMAGE</v>
      </c>
      <c r="X863" t="str">
        <f t="shared" si="55"/>
        <v>IMAGE</v>
      </c>
    </row>
    <row r="864" spans="1:24" x14ac:dyDescent="0.35">
      <c r="A864" t="s">
        <v>862</v>
      </c>
      <c r="B864">
        <v>7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9</v>
      </c>
      <c r="I864">
        <v>0</v>
      </c>
      <c r="J864">
        <v>0</v>
      </c>
      <c r="K864">
        <v>0</v>
      </c>
      <c r="L864">
        <v>8</v>
      </c>
      <c r="M864">
        <v>0</v>
      </c>
      <c r="N864">
        <v>0</v>
      </c>
      <c r="P864">
        <f t="shared" si="53"/>
        <v>24</v>
      </c>
      <c r="S864">
        <f t="shared" si="54"/>
        <v>3</v>
      </c>
      <c r="V864" t="str">
        <f t="shared" si="52"/>
        <v>IMAGE</v>
      </c>
      <c r="X864" t="str">
        <f t="shared" si="55"/>
        <v>IMAGE</v>
      </c>
    </row>
    <row r="865" spans="1:24" x14ac:dyDescent="0.35">
      <c r="A865" t="s">
        <v>863</v>
      </c>
      <c r="B865">
        <v>7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9</v>
      </c>
      <c r="I865">
        <v>0</v>
      </c>
      <c r="J865">
        <v>0</v>
      </c>
      <c r="K865">
        <v>0</v>
      </c>
      <c r="L865">
        <v>8</v>
      </c>
      <c r="M865">
        <v>0</v>
      </c>
      <c r="N865">
        <v>0</v>
      </c>
      <c r="P865">
        <f t="shared" si="53"/>
        <v>24</v>
      </c>
      <c r="S865">
        <f t="shared" si="54"/>
        <v>3</v>
      </c>
      <c r="V865" t="str">
        <f t="shared" si="52"/>
        <v>IMAGE</v>
      </c>
      <c r="X865" t="str">
        <f t="shared" si="55"/>
        <v>IMAGE</v>
      </c>
    </row>
    <row r="866" spans="1:24" x14ac:dyDescent="0.35">
      <c r="A866" t="s">
        <v>864</v>
      </c>
      <c r="B866">
        <v>7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10</v>
      </c>
      <c r="I866">
        <v>0</v>
      </c>
      <c r="J866">
        <v>0</v>
      </c>
      <c r="K866">
        <v>0</v>
      </c>
      <c r="L866">
        <v>8</v>
      </c>
      <c r="M866">
        <v>0</v>
      </c>
      <c r="N866">
        <v>0</v>
      </c>
      <c r="P866">
        <f t="shared" si="53"/>
        <v>25</v>
      </c>
      <c r="S866">
        <f t="shared" si="54"/>
        <v>3</v>
      </c>
      <c r="V866" t="str">
        <f t="shared" si="52"/>
        <v>IMAGE</v>
      </c>
      <c r="X866" t="str">
        <f t="shared" si="55"/>
        <v>IMAGE</v>
      </c>
    </row>
    <row r="867" spans="1:24" x14ac:dyDescent="0.35">
      <c r="A867" t="s">
        <v>865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11</v>
      </c>
      <c r="I867">
        <v>0</v>
      </c>
      <c r="J867">
        <v>0</v>
      </c>
      <c r="K867">
        <v>0</v>
      </c>
      <c r="L867">
        <v>8</v>
      </c>
      <c r="M867">
        <v>0</v>
      </c>
      <c r="N867">
        <v>0</v>
      </c>
      <c r="P867">
        <f t="shared" si="53"/>
        <v>19</v>
      </c>
      <c r="S867">
        <f t="shared" si="54"/>
        <v>2</v>
      </c>
      <c r="V867" t="str">
        <f t="shared" si="52"/>
        <v>IMAGE</v>
      </c>
      <c r="X867" t="str">
        <f t="shared" si="55"/>
        <v>IMAGE</v>
      </c>
    </row>
    <row r="868" spans="1:24" x14ac:dyDescent="0.35">
      <c r="A868" t="s">
        <v>866</v>
      </c>
      <c r="B868">
        <v>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12</v>
      </c>
      <c r="I868">
        <v>0</v>
      </c>
      <c r="J868">
        <v>2</v>
      </c>
      <c r="K868">
        <v>0</v>
      </c>
      <c r="L868">
        <v>8</v>
      </c>
      <c r="M868">
        <v>0</v>
      </c>
      <c r="N868">
        <v>0</v>
      </c>
      <c r="P868">
        <f t="shared" si="53"/>
        <v>29</v>
      </c>
      <c r="S868">
        <f t="shared" si="54"/>
        <v>4</v>
      </c>
      <c r="V868" t="str">
        <f t="shared" si="52"/>
        <v>IMAGE</v>
      </c>
      <c r="X868" t="str">
        <f t="shared" si="55"/>
        <v>IMAGE</v>
      </c>
    </row>
    <row r="869" spans="1:24" x14ac:dyDescent="0.35">
      <c r="A869" t="s">
        <v>867</v>
      </c>
      <c r="B869">
        <v>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12</v>
      </c>
      <c r="I869">
        <v>0</v>
      </c>
      <c r="J869">
        <v>2</v>
      </c>
      <c r="K869">
        <v>0</v>
      </c>
      <c r="L869">
        <v>8</v>
      </c>
      <c r="M869">
        <v>0</v>
      </c>
      <c r="N869">
        <v>0</v>
      </c>
      <c r="P869">
        <f t="shared" si="53"/>
        <v>29</v>
      </c>
      <c r="S869">
        <f t="shared" si="54"/>
        <v>4</v>
      </c>
      <c r="V869" t="str">
        <f t="shared" si="52"/>
        <v>IMAGE</v>
      </c>
      <c r="X869" t="str">
        <f t="shared" si="55"/>
        <v>IMAGE</v>
      </c>
    </row>
    <row r="870" spans="1:24" x14ac:dyDescent="0.35">
      <c r="A870" t="s">
        <v>868</v>
      </c>
      <c r="B870">
        <v>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11</v>
      </c>
      <c r="I870">
        <v>0</v>
      </c>
      <c r="J870">
        <v>2</v>
      </c>
      <c r="K870">
        <v>0</v>
      </c>
      <c r="L870">
        <v>8</v>
      </c>
      <c r="M870">
        <v>0</v>
      </c>
      <c r="N870">
        <v>0</v>
      </c>
      <c r="P870">
        <f t="shared" si="53"/>
        <v>28</v>
      </c>
      <c r="S870">
        <f t="shared" si="54"/>
        <v>4</v>
      </c>
      <c r="V870" t="str">
        <f t="shared" si="52"/>
        <v>IMAGE</v>
      </c>
      <c r="X870" t="str">
        <f t="shared" si="55"/>
        <v>IMAGE</v>
      </c>
    </row>
    <row r="871" spans="1:24" x14ac:dyDescent="0.35">
      <c r="A871" t="s">
        <v>869</v>
      </c>
      <c r="B871">
        <v>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12</v>
      </c>
      <c r="I871">
        <v>1</v>
      </c>
      <c r="J871">
        <v>2</v>
      </c>
      <c r="K871">
        <v>0</v>
      </c>
      <c r="L871">
        <v>9</v>
      </c>
      <c r="M871">
        <v>0</v>
      </c>
      <c r="N871">
        <v>0</v>
      </c>
      <c r="P871">
        <f t="shared" si="53"/>
        <v>31</v>
      </c>
      <c r="S871">
        <f t="shared" si="54"/>
        <v>5</v>
      </c>
      <c r="V871" t="str">
        <f t="shared" si="52"/>
        <v>IMAGE</v>
      </c>
      <c r="X871" t="str">
        <f t="shared" si="55"/>
        <v>IMAGE</v>
      </c>
    </row>
    <row r="872" spans="1:24" x14ac:dyDescent="0.35">
      <c r="A872" t="s">
        <v>870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12</v>
      </c>
      <c r="I872">
        <v>0</v>
      </c>
      <c r="J872">
        <v>0</v>
      </c>
      <c r="K872">
        <v>0</v>
      </c>
      <c r="L872">
        <v>8</v>
      </c>
      <c r="M872">
        <v>0</v>
      </c>
      <c r="N872">
        <v>0</v>
      </c>
      <c r="P872">
        <f t="shared" si="53"/>
        <v>20</v>
      </c>
      <c r="S872">
        <f t="shared" si="54"/>
        <v>2</v>
      </c>
      <c r="V872" t="str">
        <f t="shared" si="52"/>
        <v>IMAGE</v>
      </c>
      <c r="X872" t="str">
        <f t="shared" si="55"/>
        <v>IMAGE</v>
      </c>
    </row>
    <row r="873" spans="1:24" x14ac:dyDescent="0.35">
      <c r="A873" t="s">
        <v>871</v>
      </c>
      <c r="B873">
        <v>7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12</v>
      </c>
      <c r="I873">
        <v>0</v>
      </c>
      <c r="J873">
        <v>2</v>
      </c>
      <c r="K873">
        <v>0</v>
      </c>
      <c r="L873">
        <v>8</v>
      </c>
      <c r="M873">
        <v>0</v>
      </c>
      <c r="N873">
        <v>0</v>
      </c>
      <c r="P873">
        <f t="shared" si="53"/>
        <v>29</v>
      </c>
      <c r="S873">
        <f t="shared" si="54"/>
        <v>4</v>
      </c>
      <c r="V873" t="str">
        <f t="shared" si="52"/>
        <v>IMAGE</v>
      </c>
      <c r="X873" t="str">
        <f t="shared" si="55"/>
        <v>IMAGE</v>
      </c>
    </row>
    <row r="874" spans="1:24" x14ac:dyDescent="0.35">
      <c r="A874" t="s">
        <v>872</v>
      </c>
      <c r="B874">
        <v>7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10</v>
      </c>
      <c r="I874">
        <v>0</v>
      </c>
      <c r="J874">
        <v>0</v>
      </c>
      <c r="K874">
        <v>0</v>
      </c>
      <c r="L874">
        <v>8</v>
      </c>
      <c r="M874">
        <v>0</v>
      </c>
      <c r="N874">
        <v>0</v>
      </c>
      <c r="P874">
        <f t="shared" si="53"/>
        <v>25</v>
      </c>
      <c r="S874">
        <f t="shared" si="54"/>
        <v>3</v>
      </c>
      <c r="V874" t="str">
        <f t="shared" si="52"/>
        <v>IMAGE</v>
      </c>
      <c r="X874" t="str">
        <f t="shared" si="55"/>
        <v>IMAGE</v>
      </c>
    </row>
    <row r="875" spans="1:24" x14ac:dyDescent="0.35">
      <c r="A875" t="s">
        <v>873</v>
      </c>
      <c r="B875">
        <v>7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12</v>
      </c>
      <c r="I875">
        <v>0</v>
      </c>
      <c r="J875">
        <v>2</v>
      </c>
      <c r="K875">
        <v>0</v>
      </c>
      <c r="L875">
        <v>8</v>
      </c>
      <c r="M875">
        <v>0</v>
      </c>
      <c r="N875">
        <v>0</v>
      </c>
      <c r="P875">
        <f t="shared" si="53"/>
        <v>29</v>
      </c>
      <c r="S875">
        <f t="shared" si="54"/>
        <v>4</v>
      </c>
      <c r="V875" t="str">
        <f t="shared" si="52"/>
        <v>IMAGE</v>
      </c>
      <c r="X875" t="str">
        <f t="shared" si="55"/>
        <v>IMAGE</v>
      </c>
    </row>
    <row r="876" spans="1:24" x14ac:dyDescent="0.35">
      <c r="A876" t="s">
        <v>874</v>
      </c>
      <c r="B876">
        <v>7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9</v>
      </c>
      <c r="I876">
        <v>0</v>
      </c>
      <c r="J876">
        <v>28</v>
      </c>
      <c r="K876">
        <v>0</v>
      </c>
      <c r="L876">
        <v>0</v>
      </c>
      <c r="M876">
        <v>0</v>
      </c>
      <c r="N876">
        <v>0</v>
      </c>
      <c r="P876">
        <f t="shared" si="53"/>
        <v>44</v>
      </c>
      <c r="S876">
        <f t="shared" si="54"/>
        <v>3</v>
      </c>
      <c r="V876" t="str">
        <f t="shared" si="52"/>
        <v>MESSAGE</v>
      </c>
      <c r="X876" t="str">
        <f t="shared" si="55"/>
        <v>MESSAGE</v>
      </c>
    </row>
    <row r="877" spans="1:24" x14ac:dyDescent="0.35">
      <c r="A877" t="s">
        <v>875</v>
      </c>
      <c r="B877">
        <v>7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9</v>
      </c>
      <c r="I877">
        <v>0</v>
      </c>
      <c r="J877">
        <v>28</v>
      </c>
      <c r="K877">
        <v>0</v>
      </c>
      <c r="L877">
        <v>0</v>
      </c>
      <c r="M877">
        <v>0</v>
      </c>
      <c r="N877">
        <v>0</v>
      </c>
      <c r="P877">
        <f t="shared" si="53"/>
        <v>44</v>
      </c>
      <c r="S877">
        <f t="shared" si="54"/>
        <v>3</v>
      </c>
      <c r="V877" t="str">
        <f t="shared" si="52"/>
        <v>MESSAGE</v>
      </c>
      <c r="X877" t="str">
        <f t="shared" si="55"/>
        <v>MESSAGE</v>
      </c>
    </row>
    <row r="878" spans="1:24" x14ac:dyDescent="0.35">
      <c r="A878" t="s">
        <v>876</v>
      </c>
      <c r="B878">
        <v>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9</v>
      </c>
      <c r="I878">
        <v>0</v>
      </c>
      <c r="J878">
        <v>28</v>
      </c>
      <c r="K878">
        <v>0</v>
      </c>
      <c r="L878">
        <v>0</v>
      </c>
      <c r="M878">
        <v>0</v>
      </c>
      <c r="N878">
        <v>0</v>
      </c>
      <c r="P878">
        <f t="shared" si="53"/>
        <v>44</v>
      </c>
      <c r="S878">
        <f t="shared" si="54"/>
        <v>3</v>
      </c>
      <c r="V878" t="str">
        <f t="shared" si="52"/>
        <v>MESSAGE</v>
      </c>
      <c r="X878" t="str">
        <f t="shared" si="55"/>
        <v>MESSAGE</v>
      </c>
    </row>
    <row r="879" spans="1:24" x14ac:dyDescent="0.35">
      <c r="A879" t="s">
        <v>877</v>
      </c>
      <c r="B879">
        <v>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9</v>
      </c>
      <c r="I879">
        <v>0</v>
      </c>
      <c r="J879">
        <v>28</v>
      </c>
      <c r="K879">
        <v>21</v>
      </c>
      <c r="L879">
        <v>0</v>
      </c>
      <c r="M879">
        <v>0</v>
      </c>
      <c r="N879">
        <v>0</v>
      </c>
      <c r="P879">
        <f t="shared" si="53"/>
        <v>65</v>
      </c>
      <c r="S879">
        <f t="shared" si="54"/>
        <v>4</v>
      </c>
      <c r="V879" t="str">
        <f t="shared" si="52"/>
        <v>MESSAGE</v>
      </c>
      <c r="X879" t="str">
        <f t="shared" si="55"/>
        <v>MESSAGE</v>
      </c>
    </row>
    <row r="880" spans="1:24" x14ac:dyDescent="0.35">
      <c r="A880" t="s">
        <v>878</v>
      </c>
      <c r="B880">
        <v>7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9</v>
      </c>
      <c r="I880">
        <v>0</v>
      </c>
      <c r="J880">
        <v>28</v>
      </c>
      <c r="K880">
        <v>0</v>
      </c>
      <c r="L880">
        <v>0</v>
      </c>
      <c r="M880">
        <v>0</v>
      </c>
      <c r="N880">
        <v>0</v>
      </c>
      <c r="P880">
        <f t="shared" si="53"/>
        <v>44</v>
      </c>
      <c r="S880">
        <f t="shared" si="54"/>
        <v>3</v>
      </c>
      <c r="V880" t="str">
        <f t="shared" si="52"/>
        <v>MESSAGE</v>
      </c>
      <c r="X880" t="str">
        <f t="shared" si="55"/>
        <v>MESSAGE</v>
      </c>
    </row>
    <row r="881" spans="1:24" x14ac:dyDescent="0.35">
      <c r="A881" t="s">
        <v>879</v>
      </c>
      <c r="B881">
        <v>7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9</v>
      </c>
      <c r="I881">
        <v>0</v>
      </c>
      <c r="J881">
        <v>28</v>
      </c>
      <c r="K881">
        <v>0</v>
      </c>
      <c r="L881">
        <v>0</v>
      </c>
      <c r="M881">
        <v>0</v>
      </c>
      <c r="N881">
        <v>0</v>
      </c>
      <c r="P881">
        <f t="shared" si="53"/>
        <v>44</v>
      </c>
      <c r="S881">
        <f t="shared" si="54"/>
        <v>3</v>
      </c>
      <c r="V881" t="str">
        <f t="shared" si="52"/>
        <v>MESSAGE</v>
      </c>
      <c r="X881" t="str">
        <f t="shared" si="55"/>
        <v>MESSAGE</v>
      </c>
    </row>
    <row r="882" spans="1:24" x14ac:dyDescent="0.35">
      <c r="A882" t="s">
        <v>880</v>
      </c>
      <c r="B882">
        <v>8</v>
      </c>
      <c r="C882">
        <v>0</v>
      </c>
      <c r="D882">
        <v>0</v>
      </c>
      <c r="E882">
        <v>3</v>
      </c>
      <c r="F882">
        <v>9</v>
      </c>
      <c r="G882">
        <v>6</v>
      </c>
      <c r="H882">
        <v>18</v>
      </c>
      <c r="I882">
        <v>1</v>
      </c>
      <c r="J882">
        <v>37</v>
      </c>
      <c r="K882">
        <v>24</v>
      </c>
      <c r="L882">
        <v>14</v>
      </c>
      <c r="M882">
        <v>0</v>
      </c>
      <c r="N882">
        <v>14</v>
      </c>
      <c r="P882">
        <f t="shared" si="53"/>
        <v>134</v>
      </c>
      <c r="S882">
        <f t="shared" si="54"/>
        <v>10</v>
      </c>
      <c r="V882" t="str">
        <f t="shared" si="52"/>
        <v>MESSAGE</v>
      </c>
      <c r="X882" t="str">
        <f t="shared" si="55"/>
        <v>MESSAGE</v>
      </c>
    </row>
    <row r="883" spans="1:24" x14ac:dyDescent="0.35">
      <c r="A883" t="s">
        <v>881</v>
      </c>
      <c r="B883">
        <v>7</v>
      </c>
      <c r="C883">
        <v>0</v>
      </c>
      <c r="D883">
        <v>13</v>
      </c>
      <c r="E883">
        <v>0</v>
      </c>
      <c r="F883">
        <v>9</v>
      </c>
      <c r="G883">
        <v>0</v>
      </c>
      <c r="H883">
        <v>16</v>
      </c>
      <c r="I883">
        <v>0</v>
      </c>
      <c r="J883">
        <v>38</v>
      </c>
      <c r="K883">
        <v>23</v>
      </c>
      <c r="L883">
        <v>15</v>
      </c>
      <c r="M883">
        <v>0</v>
      </c>
      <c r="N883">
        <v>14</v>
      </c>
      <c r="P883">
        <f t="shared" si="53"/>
        <v>135</v>
      </c>
      <c r="S883">
        <f t="shared" si="54"/>
        <v>8</v>
      </c>
      <c r="V883" t="str">
        <f t="shared" si="52"/>
        <v>MESSAGE</v>
      </c>
      <c r="X883" t="str">
        <f t="shared" si="55"/>
        <v>MESSAGE</v>
      </c>
    </row>
    <row r="884" spans="1:24" x14ac:dyDescent="0.35">
      <c r="A884" t="s">
        <v>882</v>
      </c>
      <c r="B884">
        <v>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P884">
        <f t="shared" si="53"/>
        <v>0</v>
      </c>
      <c r="S884">
        <f t="shared" si="54"/>
        <v>0</v>
      </c>
      <c r="V884">
        <f t="shared" si="52"/>
        <v>0</v>
      </c>
      <c r="X884">
        <f t="shared" si="55"/>
        <v>0</v>
      </c>
    </row>
    <row r="885" spans="1:24" x14ac:dyDescent="0.35">
      <c r="A885" t="s">
        <v>883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P885">
        <f t="shared" si="53"/>
        <v>0</v>
      </c>
      <c r="S885">
        <f t="shared" si="54"/>
        <v>0</v>
      </c>
      <c r="V885">
        <f t="shared" si="52"/>
        <v>0</v>
      </c>
      <c r="X885">
        <f t="shared" si="55"/>
        <v>0</v>
      </c>
    </row>
    <row r="886" spans="1:24" x14ac:dyDescent="0.35">
      <c r="A886" t="s">
        <v>884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P886">
        <f t="shared" si="53"/>
        <v>0</v>
      </c>
      <c r="S886">
        <f t="shared" si="54"/>
        <v>0</v>
      </c>
      <c r="V886">
        <f t="shared" si="52"/>
        <v>0</v>
      </c>
      <c r="X886">
        <f t="shared" si="55"/>
        <v>0</v>
      </c>
    </row>
    <row r="887" spans="1:24" x14ac:dyDescent="0.35">
      <c r="A887" t="s">
        <v>885</v>
      </c>
      <c r="B887">
        <v>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14</v>
      </c>
      <c r="P887">
        <f t="shared" si="53"/>
        <v>14</v>
      </c>
      <c r="S887">
        <f t="shared" si="54"/>
        <v>1</v>
      </c>
      <c r="V887" t="str">
        <f t="shared" si="52"/>
        <v>WITCH</v>
      </c>
      <c r="X887">
        <f t="shared" si="55"/>
        <v>0</v>
      </c>
    </row>
    <row r="888" spans="1:24" x14ac:dyDescent="0.35">
      <c r="A888" t="s">
        <v>886</v>
      </c>
      <c r="B888">
        <v>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P888">
        <f t="shared" si="53"/>
        <v>0</v>
      </c>
      <c r="S888">
        <f t="shared" si="54"/>
        <v>0</v>
      </c>
      <c r="V888">
        <f t="shared" si="52"/>
        <v>0</v>
      </c>
      <c r="X888">
        <f t="shared" si="55"/>
        <v>0</v>
      </c>
    </row>
    <row r="889" spans="1:24" x14ac:dyDescent="0.35">
      <c r="A889" t="s">
        <v>887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P889">
        <f t="shared" si="53"/>
        <v>0</v>
      </c>
      <c r="S889">
        <f t="shared" si="54"/>
        <v>0</v>
      </c>
      <c r="V889">
        <f t="shared" si="52"/>
        <v>0</v>
      </c>
      <c r="X889">
        <f t="shared" si="55"/>
        <v>0</v>
      </c>
    </row>
    <row r="890" spans="1:24" x14ac:dyDescent="0.35">
      <c r="A890" t="s">
        <v>888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P890">
        <f t="shared" si="53"/>
        <v>0</v>
      </c>
      <c r="S890">
        <f t="shared" si="54"/>
        <v>0</v>
      </c>
      <c r="V890">
        <f t="shared" si="52"/>
        <v>0</v>
      </c>
      <c r="X890">
        <f t="shared" si="55"/>
        <v>0</v>
      </c>
    </row>
    <row r="891" spans="1:24" x14ac:dyDescent="0.35">
      <c r="A891" t="s">
        <v>889</v>
      </c>
      <c r="B891">
        <v>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P891">
        <f t="shared" si="53"/>
        <v>0</v>
      </c>
      <c r="S891">
        <f t="shared" si="54"/>
        <v>0</v>
      </c>
      <c r="V891">
        <f t="shared" si="52"/>
        <v>0</v>
      </c>
      <c r="X891">
        <f t="shared" si="55"/>
        <v>0</v>
      </c>
    </row>
    <row r="892" spans="1:24" x14ac:dyDescent="0.35">
      <c r="A892" t="s">
        <v>890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P892">
        <f t="shared" si="53"/>
        <v>0</v>
      </c>
      <c r="S892">
        <f t="shared" si="54"/>
        <v>0</v>
      </c>
      <c r="V892">
        <f t="shared" si="52"/>
        <v>0</v>
      </c>
      <c r="X892">
        <f t="shared" si="55"/>
        <v>0</v>
      </c>
    </row>
    <row r="893" spans="1:24" x14ac:dyDescent="0.35">
      <c r="A893" t="s">
        <v>891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6</v>
      </c>
      <c r="M893">
        <v>0</v>
      </c>
      <c r="N893">
        <v>0</v>
      </c>
      <c r="P893">
        <f t="shared" si="53"/>
        <v>6</v>
      </c>
      <c r="S893">
        <f t="shared" si="54"/>
        <v>1</v>
      </c>
      <c r="V893" t="str">
        <f t="shared" si="52"/>
        <v>REMIND</v>
      </c>
      <c r="X893">
        <f t="shared" si="55"/>
        <v>0</v>
      </c>
    </row>
    <row r="894" spans="1:24" x14ac:dyDescent="0.35">
      <c r="A894" t="s">
        <v>892</v>
      </c>
      <c r="B894">
        <v>0</v>
      </c>
      <c r="C894">
        <v>0</v>
      </c>
      <c r="D894">
        <v>15</v>
      </c>
      <c r="E894">
        <v>0</v>
      </c>
      <c r="F894">
        <v>0</v>
      </c>
      <c r="G894">
        <v>6</v>
      </c>
      <c r="H894">
        <v>0</v>
      </c>
      <c r="I894">
        <v>0</v>
      </c>
      <c r="J894">
        <v>0</v>
      </c>
      <c r="K894">
        <v>0</v>
      </c>
      <c r="L894">
        <v>6</v>
      </c>
      <c r="M894">
        <v>0</v>
      </c>
      <c r="N894">
        <v>14</v>
      </c>
      <c r="P894">
        <f t="shared" si="53"/>
        <v>41</v>
      </c>
      <c r="S894">
        <f t="shared" si="54"/>
        <v>4</v>
      </c>
      <c r="V894" t="str">
        <f t="shared" si="52"/>
        <v>COFFEE</v>
      </c>
      <c r="X894" t="str">
        <f t="shared" si="55"/>
        <v>COFFEE</v>
      </c>
    </row>
    <row r="895" spans="1:24" x14ac:dyDescent="0.35">
      <c r="A895" t="s">
        <v>893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14</v>
      </c>
      <c r="P895">
        <f t="shared" si="53"/>
        <v>14</v>
      </c>
      <c r="S895">
        <f t="shared" si="54"/>
        <v>1</v>
      </c>
      <c r="V895" t="str">
        <f t="shared" si="52"/>
        <v>WITCH</v>
      </c>
      <c r="X895">
        <f t="shared" si="55"/>
        <v>0</v>
      </c>
    </row>
    <row r="896" spans="1:24" x14ac:dyDescent="0.35">
      <c r="A896" t="s">
        <v>894</v>
      </c>
      <c r="B896">
        <v>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14</v>
      </c>
      <c r="P896">
        <f t="shared" si="53"/>
        <v>14</v>
      </c>
      <c r="S896">
        <f t="shared" si="54"/>
        <v>1</v>
      </c>
      <c r="V896" t="str">
        <f t="shared" si="52"/>
        <v>WITCH</v>
      </c>
      <c r="X896">
        <f t="shared" si="55"/>
        <v>0</v>
      </c>
    </row>
    <row r="897" spans="1:24" x14ac:dyDescent="0.35">
      <c r="A897" t="s">
        <v>895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1</v>
      </c>
      <c r="L897">
        <v>0</v>
      </c>
      <c r="M897">
        <v>0</v>
      </c>
      <c r="N897">
        <v>14</v>
      </c>
      <c r="P897">
        <f t="shared" si="53"/>
        <v>15</v>
      </c>
      <c r="S897">
        <f t="shared" si="54"/>
        <v>2</v>
      </c>
      <c r="V897" t="str">
        <f t="shared" si="52"/>
        <v>WITCH</v>
      </c>
      <c r="X897" t="str">
        <f t="shared" si="55"/>
        <v>WITCH</v>
      </c>
    </row>
    <row r="898" spans="1:24" x14ac:dyDescent="0.35">
      <c r="A898" t="s">
        <v>896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14</v>
      </c>
      <c r="P898">
        <f t="shared" si="53"/>
        <v>14</v>
      </c>
      <c r="S898">
        <f t="shared" si="54"/>
        <v>1</v>
      </c>
      <c r="V898" t="str">
        <f t="shared" ref="V898:V961" si="56">IF(P898&gt;0,_xlfn.XLOOKUP(MAX(B898:N898),B898:N898,$B$1:$N$1),0)</f>
        <v>WITCH</v>
      </c>
      <c r="X898">
        <f t="shared" si="55"/>
        <v>0</v>
      </c>
    </row>
    <row r="899" spans="1:24" x14ac:dyDescent="0.35">
      <c r="A899" t="s">
        <v>897</v>
      </c>
      <c r="B899">
        <v>0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14</v>
      </c>
      <c r="P899">
        <f t="shared" ref="P899:P962" si="57">SUM(B899:O899)</f>
        <v>14</v>
      </c>
      <c r="S899">
        <f t="shared" ref="S899:S962" si="58">COUNTIF(B899:N899,"&gt;0")</f>
        <v>1</v>
      </c>
      <c r="V899" t="str">
        <f t="shared" si="56"/>
        <v>WITCH</v>
      </c>
      <c r="X899">
        <f t="shared" ref="X899:X962" si="59">IF(S899&gt;1,V899,0)</f>
        <v>0</v>
      </c>
    </row>
    <row r="900" spans="1:24" x14ac:dyDescent="0.35">
      <c r="A900" t="s">
        <v>898</v>
      </c>
      <c r="B900">
        <v>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14</v>
      </c>
      <c r="P900">
        <f t="shared" si="57"/>
        <v>14</v>
      </c>
      <c r="S900">
        <f t="shared" si="58"/>
        <v>1</v>
      </c>
      <c r="V900" t="str">
        <f t="shared" si="56"/>
        <v>WITCH</v>
      </c>
      <c r="X900">
        <f t="shared" si="59"/>
        <v>0</v>
      </c>
    </row>
    <row r="901" spans="1:24" x14ac:dyDescent="0.35">
      <c r="A901" t="s">
        <v>899</v>
      </c>
      <c r="B901">
        <v>7</v>
      </c>
      <c r="C901">
        <v>0</v>
      </c>
      <c r="D901">
        <v>15</v>
      </c>
      <c r="E901">
        <v>0</v>
      </c>
      <c r="F901">
        <v>2</v>
      </c>
      <c r="G901">
        <v>6</v>
      </c>
      <c r="H901">
        <v>13</v>
      </c>
      <c r="I901">
        <v>0</v>
      </c>
      <c r="J901">
        <v>28</v>
      </c>
      <c r="K901">
        <v>21</v>
      </c>
      <c r="L901">
        <v>13</v>
      </c>
      <c r="M901">
        <v>0</v>
      </c>
      <c r="N901">
        <v>14</v>
      </c>
      <c r="P901">
        <f t="shared" si="57"/>
        <v>119</v>
      </c>
      <c r="S901">
        <f t="shared" si="58"/>
        <v>9</v>
      </c>
      <c r="V901" t="str">
        <f t="shared" si="56"/>
        <v>MESSAGE</v>
      </c>
      <c r="X901" t="str">
        <f t="shared" si="59"/>
        <v>MESSAGE</v>
      </c>
    </row>
    <row r="902" spans="1:24" x14ac:dyDescent="0.35">
      <c r="A902" t="s">
        <v>900</v>
      </c>
      <c r="B902">
        <v>7</v>
      </c>
      <c r="C902">
        <v>0</v>
      </c>
      <c r="D902">
        <v>15</v>
      </c>
      <c r="E902">
        <v>0</v>
      </c>
      <c r="F902">
        <v>1</v>
      </c>
      <c r="G902">
        <v>0</v>
      </c>
      <c r="H902">
        <v>9</v>
      </c>
      <c r="I902">
        <v>0</v>
      </c>
      <c r="J902">
        <v>28</v>
      </c>
      <c r="K902">
        <v>0</v>
      </c>
      <c r="L902">
        <v>8</v>
      </c>
      <c r="M902">
        <v>0</v>
      </c>
      <c r="N902">
        <v>14</v>
      </c>
      <c r="P902">
        <f t="shared" si="57"/>
        <v>82</v>
      </c>
      <c r="S902">
        <f t="shared" si="58"/>
        <v>7</v>
      </c>
      <c r="V902" t="str">
        <f t="shared" si="56"/>
        <v>MESSAGE</v>
      </c>
      <c r="X902" t="str">
        <f t="shared" si="59"/>
        <v>MESSAGE</v>
      </c>
    </row>
    <row r="903" spans="1:24" x14ac:dyDescent="0.35">
      <c r="A903" t="s">
        <v>901</v>
      </c>
      <c r="B903">
        <v>7</v>
      </c>
      <c r="C903">
        <v>0</v>
      </c>
      <c r="D903">
        <v>15</v>
      </c>
      <c r="E903">
        <v>0</v>
      </c>
      <c r="F903">
        <v>2</v>
      </c>
      <c r="G903">
        <v>6</v>
      </c>
      <c r="H903">
        <v>13</v>
      </c>
      <c r="I903">
        <v>0</v>
      </c>
      <c r="J903">
        <v>28</v>
      </c>
      <c r="K903">
        <v>21</v>
      </c>
      <c r="L903">
        <v>13</v>
      </c>
      <c r="M903">
        <v>6</v>
      </c>
      <c r="N903">
        <v>14</v>
      </c>
      <c r="P903">
        <f t="shared" si="57"/>
        <v>125</v>
      </c>
      <c r="S903">
        <f t="shared" si="58"/>
        <v>10</v>
      </c>
      <c r="V903" t="str">
        <f t="shared" si="56"/>
        <v>MESSAGE</v>
      </c>
      <c r="X903" t="str">
        <f t="shared" si="59"/>
        <v>MESSAGE</v>
      </c>
    </row>
    <row r="904" spans="1:24" x14ac:dyDescent="0.35">
      <c r="A904" t="s">
        <v>902</v>
      </c>
      <c r="B904">
        <v>7</v>
      </c>
      <c r="C904">
        <v>0</v>
      </c>
      <c r="D904">
        <v>0</v>
      </c>
      <c r="E904">
        <v>0</v>
      </c>
      <c r="F904">
        <v>2</v>
      </c>
      <c r="G904">
        <v>6</v>
      </c>
      <c r="H904">
        <v>9</v>
      </c>
      <c r="I904">
        <v>0</v>
      </c>
      <c r="J904">
        <v>28</v>
      </c>
      <c r="K904">
        <v>21</v>
      </c>
      <c r="L904">
        <v>8</v>
      </c>
      <c r="M904">
        <v>6</v>
      </c>
      <c r="N904">
        <v>14</v>
      </c>
      <c r="P904">
        <f t="shared" si="57"/>
        <v>101</v>
      </c>
      <c r="S904">
        <f t="shared" si="58"/>
        <v>9</v>
      </c>
      <c r="V904" t="str">
        <f t="shared" si="56"/>
        <v>MESSAGE</v>
      </c>
      <c r="X904" t="str">
        <f t="shared" si="59"/>
        <v>MESSAGE</v>
      </c>
    </row>
    <row r="905" spans="1:24" x14ac:dyDescent="0.35">
      <c r="A905" t="s">
        <v>903</v>
      </c>
      <c r="B905">
        <v>7</v>
      </c>
      <c r="C905">
        <v>0</v>
      </c>
      <c r="D905">
        <v>0</v>
      </c>
      <c r="E905">
        <v>0</v>
      </c>
      <c r="F905">
        <v>2</v>
      </c>
      <c r="G905">
        <v>6</v>
      </c>
      <c r="H905">
        <v>9</v>
      </c>
      <c r="I905">
        <v>0</v>
      </c>
      <c r="J905">
        <v>28</v>
      </c>
      <c r="K905">
        <v>21</v>
      </c>
      <c r="L905">
        <v>8</v>
      </c>
      <c r="M905">
        <v>6</v>
      </c>
      <c r="N905">
        <v>14</v>
      </c>
      <c r="P905">
        <f t="shared" si="57"/>
        <v>101</v>
      </c>
      <c r="S905">
        <f t="shared" si="58"/>
        <v>9</v>
      </c>
      <c r="V905" t="str">
        <f t="shared" si="56"/>
        <v>MESSAGE</v>
      </c>
      <c r="X905" t="str">
        <f t="shared" si="59"/>
        <v>MESSAGE</v>
      </c>
    </row>
    <row r="906" spans="1:24" x14ac:dyDescent="0.35">
      <c r="A906" t="s">
        <v>904</v>
      </c>
      <c r="B906">
        <v>7</v>
      </c>
      <c r="C906">
        <v>0</v>
      </c>
      <c r="D906">
        <v>0</v>
      </c>
      <c r="E906">
        <v>0</v>
      </c>
      <c r="F906">
        <v>2</v>
      </c>
      <c r="G906">
        <v>6</v>
      </c>
      <c r="H906">
        <v>9</v>
      </c>
      <c r="I906">
        <v>0</v>
      </c>
      <c r="J906">
        <v>28</v>
      </c>
      <c r="K906">
        <v>21</v>
      </c>
      <c r="L906">
        <v>8</v>
      </c>
      <c r="M906">
        <v>6</v>
      </c>
      <c r="N906">
        <v>14</v>
      </c>
      <c r="P906">
        <f t="shared" si="57"/>
        <v>101</v>
      </c>
      <c r="S906">
        <f t="shared" si="58"/>
        <v>9</v>
      </c>
      <c r="V906" t="str">
        <f t="shared" si="56"/>
        <v>MESSAGE</v>
      </c>
      <c r="X906" t="str">
        <f t="shared" si="59"/>
        <v>MESSAGE</v>
      </c>
    </row>
    <row r="907" spans="1:24" x14ac:dyDescent="0.35">
      <c r="A907" t="s">
        <v>905</v>
      </c>
      <c r="B907">
        <v>7</v>
      </c>
      <c r="C907">
        <v>0</v>
      </c>
      <c r="D907">
        <v>0</v>
      </c>
      <c r="E907">
        <v>0</v>
      </c>
      <c r="F907">
        <v>2</v>
      </c>
      <c r="G907">
        <v>6</v>
      </c>
      <c r="H907">
        <v>9</v>
      </c>
      <c r="I907">
        <v>0</v>
      </c>
      <c r="J907">
        <v>28</v>
      </c>
      <c r="K907">
        <v>21</v>
      </c>
      <c r="L907">
        <v>8</v>
      </c>
      <c r="M907">
        <v>6</v>
      </c>
      <c r="N907">
        <v>14</v>
      </c>
      <c r="P907">
        <f t="shared" si="57"/>
        <v>101</v>
      </c>
      <c r="S907">
        <f t="shared" si="58"/>
        <v>9</v>
      </c>
      <c r="V907" t="str">
        <f t="shared" si="56"/>
        <v>MESSAGE</v>
      </c>
      <c r="X907" t="str">
        <f t="shared" si="59"/>
        <v>MESSAGE</v>
      </c>
    </row>
    <row r="908" spans="1:24" x14ac:dyDescent="0.35">
      <c r="A908" t="s">
        <v>906</v>
      </c>
      <c r="B908">
        <v>7</v>
      </c>
      <c r="C908">
        <v>0</v>
      </c>
      <c r="D908">
        <v>0</v>
      </c>
      <c r="E908">
        <v>0</v>
      </c>
      <c r="F908">
        <v>2</v>
      </c>
      <c r="G908">
        <v>6</v>
      </c>
      <c r="H908">
        <v>9</v>
      </c>
      <c r="I908">
        <v>0</v>
      </c>
      <c r="J908">
        <v>28</v>
      </c>
      <c r="K908">
        <v>21</v>
      </c>
      <c r="L908">
        <v>8</v>
      </c>
      <c r="M908">
        <v>6</v>
      </c>
      <c r="N908">
        <v>14</v>
      </c>
      <c r="P908">
        <f t="shared" si="57"/>
        <v>101</v>
      </c>
      <c r="S908">
        <f t="shared" si="58"/>
        <v>9</v>
      </c>
      <c r="V908" t="str">
        <f t="shared" si="56"/>
        <v>MESSAGE</v>
      </c>
      <c r="X908" t="str">
        <f t="shared" si="59"/>
        <v>MESSAGE</v>
      </c>
    </row>
    <row r="909" spans="1:24" x14ac:dyDescent="0.35">
      <c r="A909" t="s">
        <v>907</v>
      </c>
      <c r="B909">
        <v>7</v>
      </c>
      <c r="C909">
        <v>0</v>
      </c>
      <c r="D909">
        <v>0</v>
      </c>
      <c r="E909">
        <v>0</v>
      </c>
      <c r="F909">
        <v>2</v>
      </c>
      <c r="G909">
        <v>6</v>
      </c>
      <c r="H909">
        <v>9</v>
      </c>
      <c r="I909">
        <v>0</v>
      </c>
      <c r="J909">
        <v>28</v>
      </c>
      <c r="K909">
        <v>21</v>
      </c>
      <c r="L909">
        <v>8</v>
      </c>
      <c r="M909">
        <v>6</v>
      </c>
      <c r="N909">
        <v>14</v>
      </c>
      <c r="P909">
        <f t="shared" si="57"/>
        <v>101</v>
      </c>
      <c r="S909">
        <f t="shared" si="58"/>
        <v>9</v>
      </c>
      <c r="V909" t="str">
        <f t="shared" si="56"/>
        <v>MESSAGE</v>
      </c>
      <c r="X909" t="str">
        <f t="shared" si="59"/>
        <v>MESSAGE</v>
      </c>
    </row>
    <row r="910" spans="1:24" x14ac:dyDescent="0.35">
      <c r="A910" t="s">
        <v>908</v>
      </c>
      <c r="B910">
        <v>7</v>
      </c>
      <c r="C910">
        <v>0</v>
      </c>
      <c r="D910">
        <v>0</v>
      </c>
      <c r="E910">
        <v>0</v>
      </c>
      <c r="F910">
        <v>1</v>
      </c>
      <c r="G910">
        <v>0</v>
      </c>
      <c r="H910">
        <v>0</v>
      </c>
      <c r="I910">
        <v>0</v>
      </c>
      <c r="J910">
        <v>28</v>
      </c>
      <c r="K910">
        <v>20</v>
      </c>
      <c r="L910">
        <v>8</v>
      </c>
      <c r="M910">
        <v>0</v>
      </c>
      <c r="N910">
        <v>14</v>
      </c>
      <c r="P910">
        <f t="shared" si="57"/>
        <v>78</v>
      </c>
      <c r="S910">
        <f t="shared" si="58"/>
        <v>6</v>
      </c>
      <c r="V910" t="str">
        <f t="shared" si="56"/>
        <v>MESSAGE</v>
      </c>
      <c r="X910" t="str">
        <f t="shared" si="59"/>
        <v>MESSAGE</v>
      </c>
    </row>
    <row r="911" spans="1:24" x14ac:dyDescent="0.35">
      <c r="A911" t="s">
        <v>909</v>
      </c>
      <c r="B911">
        <v>7</v>
      </c>
      <c r="C911">
        <v>0</v>
      </c>
      <c r="D911">
        <v>2</v>
      </c>
      <c r="E911">
        <v>0</v>
      </c>
      <c r="F911">
        <v>2</v>
      </c>
      <c r="G911">
        <v>6</v>
      </c>
      <c r="H911">
        <v>13</v>
      </c>
      <c r="I911">
        <v>0</v>
      </c>
      <c r="J911">
        <v>28</v>
      </c>
      <c r="K911">
        <v>21</v>
      </c>
      <c r="L911">
        <v>13</v>
      </c>
      <c r="M911">
        <v>6</v>
      </c>
      <c r="N911">
        <v>14</v>
      </c>
      <c r="P911">
        <f t="shared" si="57"/>
        <v>112</v>
      </c>
      <c r="S911">
        <f t="shared" si="58"/>
        <v>10</v>
      </c>
      <c r="V911" t="str">
        <f t="shared" si="56"/>
        <v>MESSAGE</v>
      </c>
      <c r="X911" t="str">
        <f t="shared" si="59"/>
        <v>MESSAGE</v>
      </c>
    </row>
    <row r="912" spans="1:24" x14ac:dyDescent="0.35">
      <c r="A912" t="s">
        <v>910</v>
      </c>
      <c r="B912">
        <v>7</v>
      </c>
      <c r="C912">
        <v>0</v>
      </c>
      <c r="D912">
        <v>0</v>
      </c>
      <c r="E912">
        <v>0</v>
      </c>
      <c r="F912">
        <v>2</v>
      </c>
      <c r="G912">
        <v>6</v>
      </c>
      <c r="H912">
        <v>9</v>
      </c>
      <c r="I912">
        <v>0</v>
      </c>
      <c r="J912">
        <v>28</v>
      </c>
      <c r="K912">
        <v>21</v>
      </c>
      <c r="L912">
        <v>8</v>
      </c>
      <c r="M912">
        <v>6</v>
      </c>
      <c r="N912">
        <v>14</v>
      </c>
      <c r="P912">
        <f t="shared" si="57"/>
        <v>101</v>
      </c>
      <c r="S912">
        <f t="shared" si="58"/>
        <v>9</v>
      </c>
      <c r="V912" t="str">
        <f t="shared" si="56"/>
        <v>MESSAGE</v>
      </c>
      <c r="X912" t="str">
        <f t="shared" si="59"/>
        <v>MESSAGE</v>
      </c>
    </row>
    <row r="913" spans="1:24" x14ac:dyDescent="0.35">
      <c r="A913" t="s">
        <v>911</v>
      </c>
      <c r="B913">
        <v>7</v>
      </c>
      <c r="C913">
        <v>0</v>
      </c>
      <c r="D913">
        <v>0</v>
      </c>
      <c r="E913">
        <v>0</v>
      </c>
      <c r="F913">
        <v>2</v>
      </c>
      <c r="G913">
        <v>6</v>
      </c>
      <c r="H913">
        <v>9</v>
      </c>
      <c r="I913">
        <v>0</v>
      </c>
      <c r="J913">
        <v>28</v>
      </c>
      <c r="K913">
        <v>21</v>
      </c>
      <c r="L913">
        <v>8</v>
      </c>
      <c r="M913">
        <v>6</v>
      </c>
      <c r="N913">
        <v>14</v>
      </c>
      <c r="P913">
        <f t="shared" si="57"/>
        <v>101</v>
      </c>
      <c r="S913">
        <f t="shared" si="58"/>
        <v>9</v>
      </c>
      <c r="V913" t="str">
        <f t="shared" si="56"/>
        <v>MESSAGE</v>
      </c>
      <c r="X913" t="str">
        <f t="shared" si="59"/>
        <v>MESSAGE</v>
      </c>
    </row>
    <row r="914" spans="1:24" x14ac:dyDescent="0.35">
      <c r="A914" t="s">
        <v>912</v>
      </c>
      <c r="B914">
        <v>7</v>
      </c>
      <c r="C914">
        <v>0</v>
      </c>
      <c r="D914">
        <v>0</v>
      </c>
      <c r="E914">
        <v>0</v>
      </c>
      <c r="F914">
        <v>2</v>
      </c>
      <c r="G914">
        <v>6</v>
      </c>
      <c r="H914">
        <v>9</v>
      </c>
      <c r="I914">
        <v>0</v>
      </c>
      <c r="J914">
        <v>28</v>
      </c>
      <c r="K914">
        <v>21</v>
      </c>
      <c r="L914">
        <v>8</v>
      </c>
      <c r="M914">
        <v>6</v>
      </c>
      <c r="N914">
        <v>14</v>
      </c>
      <c r="P914">
        <f t="shared" si="57"/>
        <v>101</v>
      </c>
      <c r="S914">
        <f t="shared" si="58"/>
        <v>9</v>
      </c>
      <c r="V914" t="str">
        <f t="shared" si="56"/>
        <v>MESSAGE</v>
      </c>
      <c r="X914" t="str">
        <f t="shared" si="59"/>
        <v>MESSAGE</v>
      </c>
    </row>
    <row r="915" spans="1:24" x14ac:dyDescent="0.35">
      <c r="A915" t="s">
        <v>913</v>
      </c>
      <c r="B915">
        <v>7</v>
      </c>
      <c r="C915">
        <v>0</v>
      </c>
      <c r="D915">
        <v>0</v>
      </c>
      <c r="E915">
        <v>0</v>
      </c>
      <c r="F915">
        <v>2</v>
      </c>
      <c r="G915">
        <v>6</v>
      </c>
      <c r="H915">
        <v>0</v>
      </c>
      <c r="I915">
        <v>0</v>
      </c>
      <c r="J915">
        <v>28</v>
      </c>
      <c r="K915">
        <v>21</v>
      </c>
      <c r="L915">
        <v>6</v>
      </c>
      <c r="M915">
        <v>6</v>
      </c>
      <c r="N915">
        <v>0</v>
      </c>
      <c r="P915">
        <f t="shared" si="57"/>
        <v>76</v>
      </c>
      <c r="S915">
        <f t="shared" si="58"/>
        <v>7</v>
      </c>
      <c r="V915" t="str">
        <f t="shared" si="56"/>
        <v>MESSAGE</v>
      </c>
      <c r="X915" t="str">
        <f t="shared" si="59"/>
        <v>MESSAGE</v>
      </c>
    </row>
    <row r="916" spans="1:24" x14ac:dyDescent="0.35">
      <c r="A916" t="s">
        <v>914</v>
      </c>
      <c r="B916">
        <v>7</v>
      </c>
      <c r="C916">
        <v>0</v>
      </c>
      <c r="D916">
        <v>0</v>
      </c>
      <c r="E916">
        <v>0</v>
      </c>
      <c r="F916">
        <v>2</v>
      </c>
      <c r="G916">
        <v>6</v>
      </c>
      <c r="H916">
        <v>9</v>
      </c>
      <c r="I916">
        <v>0</v>
      </c>
      <c r="J916">
        <v>28</v>
      </c>
      <c r="K916">
        <v>21</v>
      </c>
      <c r="L916">
        <v>8</v>
      </c>
      <c r="M916">
        <v>6</v>
      </c>
      <c r="N916">
        <v>14</v>
      </c>
      <c r="P916">
        <f t="shared" si="57"/>
        <v>101</v>
      </c>
      <c r="S916">
        <f t="shared" si="58"/>
        <v>9</v>
      </c>
      <c r="V916" t="str">
        <f t="shared" si="56"/>
        <v>MESSAGE</v>
      </c>
      <c r="X916" t="str">
        <f t="shared" si="59"/>
        <v>MESSAGE</v>
      </c>
    </row>
    <row r="917" spans="1:24" x14ac:dyDescent="0.35">
      <c r="A917" t="s">
        <v>915</v>
      </c>
      <c r="B917">
        <v>7</v>
      </c>
      <c r="C917">
        <v>0</v>
      </c>
      <c r="D917">
        <v>0</v>
      </c>
      <c r="E917">
        <v>0</v>
      </c>
      <c r="F917">
        <v>2</v>
      </c>
      <c r="G917">
        <v>6</v>
      </c>
      <c r="H917">
        <v>9</v>
      </c>
      <c r="I917">
        <v>0</v>
      </c>
      <c r="J917">
        <v>28</v>
      </c>
      <c r="K917">
        <v>21</v>
      </c>
      <c r="L917">
        <v>8</v>
      </c>
      <c r="M917">
        <v>6</v>
      </c>
      <c r="N917">
        <v>14</v>
      </c>
      <c r="P917">
        <f t="shared" si="57"/>
        <v>101</v>
      </c>
      <c r="S917">
        <f t="shared" si="58"/>
        <v>9</v>
      </c>
      <c r="V917" t="str">
        <f t="shared" si="56"/>
        <v>MESSAGE</v>
      </c>
      <c r="X917" t="str">
        <f t="shared" si="59"/>
        <v>MESSAGE</v>
      </c>
    </row>
    <row r="918" spans="1:24" x14ac:dyDescent="0.35">
      <c r="A918" t="s">
        <v>916</v>
      </c>
      <c r="B918">
        <v>7</v>
      </c>
      <c r="C918">
        <v>0</v>
      </c>
      <c r="D918">
        <v>0</v>
      </c>
      <c r="E918">
        <v>0</v>
      </c>
      <c r="F918">
        <v>0</v>
      </c>
      <c r="G918">
        <v>6</v>
      </c>
      <c r="H918">
        <v>9</v>
      </c>
      <c r="I918">
        <v>0</v>
      </c>
      <c r="J918">
        <v>28</v>
      </c>
      <c r="K918">
        <v>21</v>
      </c>
      <c r="L918">
        <v>6</v>
      </c>
      <c r="M918">
        <v>6</v>
      </c>
      <c r="N918">
        <v>14</v>
      </c>
      <c r="P918">
        <f t="shared" si="57"/>
        <v>97</v>
      </c>
      <c r="S918">
        <f t="shared" si="58"/>
        <v>8</v>
      </c>
      <c r="V918" t="str">
        <f t="shared" si="56"/>
        <v>MESSAGE</v>
      </c>
      <c r="X918" t="str">
        <f t="shared" si="59"/>
        <v>MESSAGE</v>
      </c>
    </row>
    <row r="919" spans="1:24" x14ac:dyDescent="0.35">
      <c r="A919" t="s">
        <v>917</v>
      </c>
      <c r="B919">
        <v>7</v>
      </c>
      <c r="C919">
        <v>0</v>
      </c>
      <c r="D919">
        <v>0</v>
      </c>
      <c r="E919">
        <v>0</v>
      </c>
      <c r="F919">
        <v>2</v>
      </c>
      <c r="G919">
        <v>6</v>
      </c>
      <c r="H919">
        <v>9</v>
      </c>
      <c r="I919">
        <v>0</v>
      </c>
      <c r="J919">
        <v>28</v>
      </c>
      <c r="K919">
        <v>21</v>
      </c>
      <c r="L919">
        <v>8</v>
      </c>
      <c r="M919">
        <v>6</v>
      </c>
      <c r="N919">
        <v>14</v>
      </c>
      <c r="P919">
        <f t="shared" si="57"/>
        <v>101</v>
      </c>
      <c r="S919">
        <f t="shared" si="58"/>
        <v>9</v>
      </c>
      <c r="V919" t="str">
        <f t="shared" si="56"/>
        <v>MESSAGE</v>
      </c>
      <c r="X919" t="str">
        <f t="shared" si="59"/>
        <v>MESSAGE</v>
      </c>
    </row>
    <row r="920" spans="1:24" x14ac:dyDescent="0.35">
      <c r="A920" t="s">
        <v>918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21</v>
      </c>
      <c r="L920">
        <v>0</v>
      </c>
      <c r="M920">
        <v>0</v>
      </c>
      <c r="N920">
        <v>0</v>
      </c>
      <c r="P920">
        <f t="shared" si="57"/>
        <v>21</v>
      </c>
      <c r="S920">
        <f t="shared" si="58"/>
        <v>1</v>
      </c>
      <c r="V920" t="str">
        <f t="shared" si="56"/>
        <v>POLES</v>
      </c>
      <c r="X920">
        <f t="shared" si="59"/>
        <v>0</v>
      </c>
    </row>
    <row r="921" spans="1:24" x14ac:dyDescent="0.35">
      <c r="A921" t="s">
        <v>919</v>
      </c>
      <c r="B921">
        <v>7</v>
      </c>
      <c r="C921">
        <v>0</v>
      </c>
      <c r="D921">
        <v>0</v>
      </c>
      <c r="E921">
        <v>0</v>
      </c>
      <c r="F921">
        <v>2</v>
      </c>
      <c r="G921">
        <v>6</v>
      </c>
      <c r="H921">
        <v>9</v>
      </c>
      <c r="I921">
        <v>0</v>
      </c>
      <c r="J921">
        <v>28</v>
      </c>
      <c r="K921">
        <v>21</v>
      </c>
      <c r="L921">
        <v>2</v>
      </c>
      <c r="M921">
        <v>6</v>
      </c>
      <c r="N921">
        <v>14</v>
      </c>
      <c r="P921">
        <f t="shared" si="57"/>
        <v>95</v>
      </c>
      <c r="S921">
        <f t="shared" si="58"/>
        <v>9</v>
      </c>
      <c r="V921" t="str">
        <f t="shared" si="56"/>
        <v>MESSAGE</v>
      </c>
      <c r="X921" t="str">
        <f t="shared" si="59"/>
        <v>MESSAGE</v>
      </c>
    </row>
    <row r="922" spans="1:24" x14ac:dyDescent="0.35">
      <c r="A922" t="s">
        <v>920</v>
      </c>
      <c r="B922">
        <v>7</v>
      </c>
      <c r="C922">
        <v>0</v>
      </c>
      <c r="D922">
        <v>0</v>
      </c>
      <c r="E922">
        <v>0</v>
      </c>
      <c r="F922">
        <v>1</v>
      </c>
      <c r="G922">
        <v>0</v>
      </c>
      <c r="H922">
        <v>9</v>
      </c>
      <c r="I922">
        <v>0</v>
      </c>
      <c r="J922">
        <v>0</v>
      </c>
      <c r="K922">
        <v>0</v>
      </c>
      <c r="L922">
        <v>0</v>
      </c>
      <c r="M922">
        <v>6</v>
      </c>
      <c r="N922">
        <v>0</v>
      </c>
      <c r="P922">
        <f t="shared" si="57"/>
        <v>23</v>
      </c>
      <c r="S922">
        <f t="shared" si="58"/>
        <v>4</v>
      </c>
      <c r="V922" t="str">
        <f t="shared" si="56"/>
        <v>IMAGE</v>
      </c>
      <c r="X922" t="str">
        <f t="shared" si="59"/>
        <v>IMAGE</v>
      </c>
    </row>
    <row r="923" spans="1:24" x14ac:dyDescent="0.35">
      <c r="A923" t="s">
        <v>921</v>
      </c>
      <c r="B923">
        <v>7</v>
      </c>
      <c r="C923">
        <v>0</v>
      </c>
      <c r="D923">
        <v>0</v>
      </c>
      <c r="E923">
        <v>0</v>
      </c>
      <c r="F923">
        <v>2</v>
      </c>
      <c r="G923">
        <v>6</v>
      </c>
      <c r="H923">
        <v>9</v>
      </c>
      <c r="I923">
        <v>0</v>
      </c>
      <c r="J923">
        <v>28</v>
      </c>
      <c r="K923">
        <v>21</v>
      </c>
      <c r="L923">
        <v>8</v>
      </c>
      <c r="M923">
        <v>6</v>
      </c>
      <c r="N923">
        <v>14</v>
      </c>
      <c r="P923">
        <f t="shared" si="57"/>
        <v>101</v>
      </c>
      <c r="S923">
        <f t="shared" si="58"/>
        <v>9</v>
      </c>
      <c r="V923" t="str">
        <f t="shared" si="56"/>
        <v>MESSAGE</v>
      </c>
      <c r="X923" t="str">
        <f t="shared" si="59"/>
        <v>MESSAGE</v>
      </c>
    </row>
    <row r="924" spans="1:24" x14ac:dyDescent="0.35">
      <c r="A924" t="s">
        <v>922</v>
      </c>
      <c r="B924">
        <v>7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9</v>
      </c>
      <c r="I924">
        <v>0</v>
      </c>
      <c r="J924">
        <v>28</v>
      </c>
      <c r="K924">
        <v>21</v>
      </c>
      <c r="L924">
        <v>0</v>
      </c>
      <c r="M924">
        <v>0</v>
      </c>
      <c r="N924">
        <v>0</v>
      </c>
      <c r="P924">
        <f t="shared" si="57"/>
        <v>65</v>
      </c>
      <c r="S924">
        <f t="shared" si="58"/>
        <v>4</v>
      </c>
      <c r="V924" t="str">
        <f t="shared" si="56"/>
        <v>MESSAGE</v>
      </c>
      <c r="X924" t="str">
        <f t="shared" si="59"/>
        <v>MESSAGE</v>
      </c>
    </row>
    <row r="925" spans="1:24" x14ac:dyDescent="0.35">
      <c r="A925" t="s">
        <v>923</v>
      </c>
      <c r="B925">
        <v>7</v>
      </c>
      <c r="C925">
        <v>0</v>
      </c>
      <c r="D925">
        <v>0</v>
      </c>
      <c r="E925">
        <v>0</v>
      </c>
      <c r="F925">
        <v>2</v>
      </c>
      <c r="G925">
        <v>6</v>
      </c>
      <c r="H925">
        <v>9</v>
      </c>
      <c r="I925">
        <v>0</v>
      </c>
      <c r="J925">
        <v>28</v>
      </c>
      <c r="K925">
        <v>21</v>
      </c>
      <c r="L925">
        <v>8</v>
      </c>
      <c r="M925">
        <v>6</v>
      </c>
      <c r="N925">
        <v>14</v>
      </c>
      <c r="P925">
        <f t="shared" si="57"/>
        <v>101</v>
      </c>
      <c r="S925">
        <f t="shared" si="58"/>
        <v>9</v>
      </c>
      <c r="V925" t="str">
        <f t="shared" si="56"/>
        <v>MESSAGE</v>
      </c>
      <c r="X925" t="str">
        <f t="shared" si="59"/>
        <v>MESSAGE</v>
      </c>
    </row>
    <row r="926" spans="1:24" x14ac:dyDescent="0.35">
      <c r="A926" t="s">
        <v>924</v>
      </c>
      <c r="B926">
        <v>7</v>
      </c>
      <c r="C926">
        <v>0</v>
      </c>
      <c r="D926">
        <v>0</v>
      </c>
      <c r="E926">
        <v>0</v>
      </c>
      <c r="F926">
        <v>2</v>
      </c>
      <c r="G926">
        <v>6</v>
      </c>
      <c r="H926">
        <v>9</v>
      </c>
      <c r="I926">
        <v>0</v>
      </c>
      <c r="J926">
        <v>28</v>
      </c>
      <c r="K926">
        <v>21</v>
      </c>
      <c r="L926">
        <v>8</v>
      </c>
      <c r="M926">
        <v>6</v>
      </c>
      <c r="N926">
        <v>14</v>
      </c>
      <c r="P926">
        <f t="shared" si="57"/>
        <v>101</v>
      </c>
      <c r="S926">
        <f t="shared" si="58"/>
        <v>9</v>
      </c>
      <c r="V926" t="str">
        <f t="shared" si="56"/>
        <v>MESSAGE</v>
      </c>
      <c r="X926" t="str">
        <f t="shared" si="59"/>
        <v>MESSAGE</v>
      </c>
    </row>
    <row r="927" spans="1:24" x14ac:dyDescent="0.35">
      <c r="A927" t="s">
        <v>925</v>
      </c>
      <c r="B927">
        <v>7</v>
      </c>
      <c r="C927">
        <v>0</v>
      </c>
      <c r="D927">
        <v>0</v>
      </c>
      <c r="E927">
        <v>0</v>
      </c>
      <c r="F927">
        <v>1</v>
      </c>
      <c r="G927">
        <v>0</v>
      </c>
      <c r="H927">
        <v>9</v>
      </c>
      <c r="I927">
        <v>0</v>
      </c>
      <c r="J927">
        <v>28</v>
      </c>
      <c r="K927">
        <v>0</v>
      </c>
      <c r="L927">
        <v>8</v>
      </c>
      <c r="M927">
        <v>0</v>
      </c>
      <c r="N927">
        <v>14</v>
      </c>
      <c r="P927">
        <f t="shared" si="57"/>
        <v>67</v>
      </c>
      <c r="S927">
        <f t="shared" si="58"/>
        <v>6</v>
      </c>
      <c r="V927" t="str">
        <f t="shared" si="56"/>
        <v>MESSAGE</v>
      </c>
      <c r="X927" t="str">
        <f t="shared" si="59"/>
        <v>MESSAGE</v>
      </c>
    </row>
    <row r="928" spans="1:24" x14ac:dyDescent="0.35">
      <c r="A928" t="s">
        <v>926</v>
      </c>
      <c r="B928">
        <v>7</v>
      </c>
      <c r="C928">
        <v>0</v>
      </c>
      <c r="D928">
        <v>0</v>
      </c>
      <c r="E928">
        <v>0</v>
      </c>
      <c r="F928">
        <v>2</v>
      </c>
      <c r="G928">
        <v>6</v>
      </c>
      <c r="H928">
        <v>9</v>
      </c>
      <c r="I928">
        <v>0</v>
      </c>
      <c r="J928">
        <v>28</v>
      </c>
      <c r="K928">
        <v>21</v>
      </c>
      <c r="L928">
        <v>8</v>
      </c>
      <c r="M928">
        <v>6</v>
      </c>
      <c r="N928">
        <v>14</v>
      </c>
      <c r="P928">
        <f t="shared" si="57"/>
        <v>101</v>
      </c>
      <c r="S928">
        <f t="shared" si="58"/>
        <v>9</v>
      </c>
      <c r="V928" t="str">
        <f t="shared" si="56"/>
        <v>MESSAGE</v>
      </c>
      <c r="X928" t="str">
        <f t="shared" si="59"/>
        <v>MESSAGE</v>
      </c>
    </row>
    <row r="929" spans="1:24" x14ac:dyDescent="0.35">
      <c r="A929" t="s">
        <v>927</v>
      </c>
      <c r="B929">
        <v>7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9</v>
      </c>
      <c r="I929">
        <v>0</v>
      </c>
      <c r="J929">
        <v>0</v>
      </c>
      <c r="K929">
        <v>21</v>
      </c>
      <c r="L929">
        <v>0</v>
      </c>
      <c r="M929">
        <v>0</v>
      </c>
      <c r="N929">
        <v>0</v>
      </c>
      <c r="P929">
        <f t="shared" si="57"/>
        <v>37</v>
      </c>
      <c r="S929">
        <f t="shared" si="58"/>
        <v>3</v>
      </c>
      <c r="V929" t="str">
        <f t="shared" si="56"/>
        <v>POLES</v>
      </c>
      <c r="X929" t="str">
        <f t="shared" si="59"/>
        <v>POLES</v>
      </c>
    </row>
    <row r="930" spans="1:24" x14ac:dyDescent="0.35">
      <c r="A930" t="s">
        <v>928</v>
      </c>
      <c r="B930">
        <v>7</v>
      </c>
      <c r="C930">
        <v>0</v>
      </c>
      <c r="D930">
        <v>15</v>
      </c>
      <c r="E930">
        <v>0</v>
      </c>
      <c r="F930">
        <v>1</v>
      </c>
      <c r="G930">
        <v>0</v>
      </c>
      <c r="H930">
        <v>9</v>
      </c>
      <c r="I930">
        <v>0</v>
      </c>
      <c r="J930">
        <v>28</v>
      </c>
      <c r="K930">
        <v>21</v>
      </c>
      <c r="L930">
        <v>0</v>
      </c>
      <c r="M930">
        <v>0</v>
      </c>
      <c r="N930">
        <v>0</v>
      </c>
      <c r="P930">
        <f t="shared" si="57"/>
        <v>81</v>
      </c>
      <c r="S930">
        <f t="shared" si="58"/>
        <v>6</v>
      </c>
      <c r="V930" t="str">
        <f t="shared" si="56"/>
        <v>MESSAGE</v>
      </c>
      <c r="X930" t="str">
        <f t="shared" si="59"/>
        <v>MESSAGE</v>
      </c>
    </row>
    <row r="931" spans="1:24" x14ac:dyDescent="0.35">
      <c r="A931" t="s">
        <v>929</v>
      </c>
      <c r="B931">
        <v>7</v>
      </c>
      <c r="C931">
        <v>0</v>
      </c>
      <c r="D931">
        <v>0</v>
      </c>
      <c r="E931">
        <v>0</v>
      </c>
      <c r="F931">
        <v>2</v>
      </c>
      <c r="G931">
        <v>0</v>
      </c>
      <c r="H931">
        <v>9</v>
      </c>
      <c r="I931">
        <v>0</v>
      </c>
      <c r="J931">
        <v>28</v>
      </c>
      <c r="K931">
        <v>21</v>
      </c>
      <c r="L931">
        <v>0</v>
      </c>
      <c r="M931">
        <v>0</v>
      </c>
      <c r="N931">
        <v>14</v>
      </c>
      <c r="P931">
        <f t="shared" si="57"/>
        <v>81</v>
      </c>
      <c r="S931">
        <f t="shared" si="58"/>
        <v>6</v>
      </c>
      <c r="V931" t="str">
        <f t="shared" si="56"/>
        <v>MESSAGE</v>
      </c>
      <c r="X931" t="str">
        <f t="shared" si="59"/>
        <v>MESSAGE</v>
      </c>
    </row>
    <row r="932" spans="1:24" x14ac:dyDescent="0.35">
      <c r="A932" t="s">
        <v>930</v>
      </c>
      <c r="B932">
        <v>7</v>
      </c>
      <c r="C932">
        <v>0</v>
      </c>
      <c r="D932">
        <v>15</v>
      </c>
      <c r="E932">
        <v>0</v>
      </c>
      <c r="F932">
        <v>1</v>
      </c>
      <c r="G932">
        <v>0</v>
      </c>
      <c r="H932">
        <v>9</v>
      </c>
      <c r="I932">
        <v>0</v>
      </c>
      <c r="J932">
        <v>28</v>
      </c>
      <c r="K932">
        <v>21</v>
      </c>
      <c r="L932">
        <v>0</v>
      </c>
      <c r="M932">
        <v>0</v>
      </c>
      <c r="N932">
        <v>0</v>
      </c>
      <c r="P932">
        <f t="shared" si="57"/>
        <v>81</v>
      </c>
      <c r="S932">
        <f t="shared" si="58"/>
        <v>6</v>
      </c>
      <c r="V932" t="str">
        <f t="shared" si="56"/>
        <v>MESSAGE</v>
      </c>
      <c r="X932" t="str">
        <f t="shared" si="59"/>
        <v>MESSAGE</v>
      </c>
    </row>
    <row r="933" spans="1:24" x14ac:dyDescent="0.35">
      <c r="A933" t="s">
        <v>931</v>
      </c>
      <c r="B933">
        <v>7</v>
      </c>
      <c r="C933">
        <v>0</v>
      </c>
      <c r="D933">
        <v>15</v>
      </c>
      <c r="E933">
        <v>0</v>
      </c>
      <c r="F933">
        <v>1</v>
      </c>
      <c r="G933">
        <v>0</v>
      </c>
      <c r="H933">
        <v>9</v>
      </c>
      <c r="I933">
        <v>0</v>
      </c>
      <c r="J933">
        <v>28</v>
      </c>
      <c r="K933">
        <v>21</v>
      </c>
      <c r="L933">
        <v>0</v>
      </c>
      <c r="M933">
        <v>0</v>
      </c>
      <c r="N933">
        <v>14</v>
      </c>
      <c r="P933">
        <f t="shared" si="57"/>
        <v>95</v>
      </c>
      <c r="S933">
        <f t="shared" si="58"/>
        <v>7</v>
      </c>
      <c r="V933" t="str">
        <f t="shared" si="56"/>
        <v>MESSAGE</v>
      </c>
      <c r="X933" t="str">
        <f t="shared" si="59"/>
        <v>MESSAGE</v>
      </c>
    </row>
    <row r="934" spans="1:24" x14ac:dyDescent="0.35">
      <c r="A934" t="s">
        <v>932</v>
      </c>
      <c r="B934">
        <v>0</v>
      </c>
      <c r="C934">
        <v>0</v>
      </c>
      <c r="D934">
        <v>15</v>
      </c>
      <c r="E934">
        <v>0</v>
      </c>
      <c r="F934">
        <v>0</v>
      </c>
      <c r="G934">
        <v>0</v>
      </c>
      <c r="H934">
        <v>9</v>
      </c>
      <c r="I934">
        <v>0</v>
      </c>
      <c r="J934">
        <v>28</v>
      </c>
      <c r="K934">
        <v>0</v>
      </c>
      <c r="L934">
        <v>0</v>
      </c>
      <c r="M934">
        <v>0</v>
      </c>
      <c r="N934">
        <v>0</v>
      </c>
      <c r="P934">
        <f t="shared" si="57"/>
        <v>52</v>
      </c>
      <c r="S934">
        <f t="shared" si="58"/>
        <v>3</v>
      </c>
      <c r="V934" t="str">
        <f t="shared" si="56"/>
        <v>MESSAGE</v>
      </c>
      <c r="X934" t="str">
        <f t="shared" si="59"/>
        <v>MESSAGE</v>
      </c>
    </row>
    <row r="935" spans="1:24" x14ac:dyDescent="0.35">
      <c r="A935" t="s">
        <v>933</v>
      </c>
      <c r="B935">
        <v>7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9</v>
      </c>
      <c r="I935">
        <v>0</v>
      </c>
      <c r="J935">
        <v>28</v>
      </c>
      <c r="K935">
        <v>0</v>
      </c>
      <c r="L935">
        <v>8</v>
      </c>
      <c r="M935">
        <v>0</v>
      </c>
      <c r="N935">
        <v>0</v>
      </c>
      <c r="P935">
        <f t="shared" si="57"/>
        <v>52</v>
      </c>
      <c r="S935">
        <f t="shared" si="58"/>
        <v>4</v>
      </c>
      <c r="V935" t="str">
        <f t="shared" si="56"/>
        <v>MESSAGE</v>
      </c>
      <c r="X935" t="str">
        <f t="shared" si="59"/>
        <v>MESSAGE</v>
      </c>
    </row>
    <row r="936" spans="1:24" x14ac:dyDescent="0.35">
      <c r="A936" t="s">
        <v>934</v>
      </c>
      <c r="B936">
        <v>0</v>
      </c>
      <c r="C936">
        <v>0</v>
      </c>
      <c r="D936">
        <v>15</v>
      </c>
      <c r="E936">
        <v>0</v>
      </c>
      <c r="F936">
        <v>1</v>
      </c>
      <c r="G936">
        <v>0</v>
      </c>
      <c r="H936">
        <v>0</v>
      </c>
      <c r="I936">
        <v>0</v>
      </c>
      <c r="J936">
        <v>28</v>
      </c>
      <c r="K936">
        <v>21</v>
      </c>
      <c r="L936">
        <v>8</v>
      </c>
      <c r="M936">
        <v>0</v>
      </c>
      <c r="N936">
        <v>14</v>
      </c>
      <c r="P936">
        <f t="shared" si="57"/>
        <v>87</v>
      </c>
      <c r="S936">
        <f t="shared" si="58"/>
        <v>6</v>
      </c>
      <c r="V936" t="str">
        <f t="shared" si="56"/>
        <v>MESSAGE</v>
      </c>
      <c r="X936" t="str">
        <f t="shared" si="59"/>
        <v>MESSAGE</v>
      </c>
    </row>
    <row r="937" spans="1:24" x14ac:dyDescent="0.35">
      <c r="A937" t="s">
        <v>935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P937">
        <f t="shared" si="57"/>
        <v>0</v>
      </c>
      <c r="S937">
        <f t="shared" si="58"/>
        <v>0</v>
      </c>
      <c r="V937">
        <f t="shared" si="56"/>
        <v>0</v>
      </c>
      <c r="X937">
        <f t="shared" si="59"/>
        <v>0</v>
      </c>
    </row>
    <row r="938" spans="1:24" x14ac:dyDescent="0.35">
      <c r="A938" t="s">
        <v>936</v>
      </c>
      <c r="B938">
        <v>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P938">
        <f t="shared" si="57"/>
        <v>0</v>
      </c>
      <c r="S938">
        <f t="shared" si="58"/>
        <v>0</v>
      </c>
      <c r="V938">
        <f t="shared" si="56"/>
        <v>0</v>
      </c>
      <c r="X938">
        <f t="shared" si="59"/>
        <v>0</v>
      </c>
    </row>
    <row r="939" spans="1:24" x14ac:dyDescent="0.35">
      <c r="A939" t="s">
        <v>937</v>
      </c>
      <c r="B939">
        <v>0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28</v>
      </c>
      <c r="K939">
        <v>21</v>
      </c>
      <c r="L939">
        <v>8</v>
      </c>
      <c r="M939">
        <v>6</v>
      </c>
      <c r="N939">
        <v>14</v>
      </c>
      <c r="P939">
        <f t="shared" si="57"/>
        <v>77</v>
      </c>
      <c r="S939">
        <f t="shared" si="58"/>
        <v>5</v>
      </c>
      <c r="V939" t="str">
        <f t="shared" si="56"/>
        <v>MESSAGE</v>
      </c>
      <c r="X939" t="str">
        <f t="shared" si="59"/>
        <v>MESSAGE</v>
      </c>
    </row>
    <row r="940" spans="1:24" x14ac:dyDescent="0.35">
      <c r="A940" t="s">
        <v>938</v>
      </c>
      <c r="B940">
        <v>0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28</v>
      </c>
      <c r="K940">
        <v>0</v>
      </c>
      <c r="L940">
        <v>0</v>
      </c>
      <c r="M940">
        <v>6</v>
      </c>
      <c r="N940">
        <v>0</v>
      </c>
      <c r="P940">
        <f t="shared" si="57"/>
        <v>34</v>
      </c>
      <c r="S940">
        <f t="shared" si="58"/>
        <v>2</v>
      </c>
      <c r="V940" t="str">
        <f t="shared" si="56"/>
        <v>MESSAGE</v>
      </c>
      <c r="X940" t="str">
        <f t="shared" si="59"/>
        <v>MESSAGE</v>
      </c>
    </row>
    <row r="941" spans="1:24" x14ac:dyDescent="0.35">
      <c r="A941" t="s">
        <v>939</v>
      </c>
      <c r="B941">
        <v>0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28</v>
      </c>
      <c r="K941">
        <v>21</v>
      </c>
      <c r="L941">
        <v>6</v>
      </c>
      <c r="M941">
        <v>6</v>
      </c>
      <c r="N941">
        <v>14</v>
      </c>
      <c r="P941">
        <f t="shared" si="57"/>
        <v>75</v>
      </c>
      <c r="S941">
        <f t="shared" si="58"/>
        <v>5</v>
      </c>
      <c r="V941" t="str">
        <f t="shared" si="56"/>
        <v>MESSAGE</v>
      </c>
      <c r="X941" t="str">
        <f t="shared" si="59"/>
        <v>MESSAGE</v>
      </c>
    </row>
    <row r="942" spans="1:24" x14ac:dyDescent="0.35">
      <c r="A942" t="s">
        <v>940</v>
      </c>
      <c r="B942">
        <v>7</v>
      </c>
      <c r="C942">
        <v>0</v>
      </c>
      <c r="D942">
        <v>15</v>
      </c>
      <c r="E942">
        <v>0</v>
      </c>
      <c r="F942">
        <v>0</v>
      </c>
      <c r="G942">
        <v>0</v>
      </c>
      <c r="H942">
        <v>9</v>
      </c>
      <c r="I942">
        <v>0</v>
      </c>
      <c r="J942">
        <v>28</v>
      </c>
      <c r="K942">
        <v>21</v>
      </c>
      <c r="L942">
        <v>8</v>
      </c>
      <c r="M942">
        <v>0</v>
      </c>
      <c r="N942">
        <v>0</v>
      </c>
      <c r="P942">
        <f t="shared" si="57"/>
        <v>88</v>
      </c>
      <c r="S942">
        <f t="shared" si="58"/>
        <v>6</v>
      </c>
      <c r="V942" t="str">
        <f t="shared" si="56"/>
        <v>MESSAGE</v>
      </c>
      <c r="X942" t="str">
        <f t="shared" si="59"/>
        <v>MESSAGE</v>
      </c>
    </row>
    <row r="943" spans="1:24" x14ac:dyDescent="0.35">
      <c r="A943" t="s">
        <v>941</v>
      </c>
      <c r="B943">
        <v>7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9</v>
      </c>
      <c r="I943">
        <v>0</v>
      </c>
      <c r="J943">
        <v>28</v>
      </c>
      <c r="K943">
        <v>21</v>
      </c>
      <c r="L943">
        <v>8</v>
      </c>
      <c r="M943">
        <v>0</v>
      </c>
      <c r="N943">
        <v>0</v>
      </c>
      <c r="P943">
        <f t="shared" si="57"/>
        <v>73</v>
      </c>
      <c r="S943">
        <f t="shared" si="58"/>
        <v>5</v>
      </c>
      <c r="V943" t="str">
        <f t="shared" si="56"/>
        <v>MESSAGE</v>
      </c>
      <c r="X943" t="str">
        <f t="shared" si="59"/>
        <v>MESSAGE</v>
      </c>
    </row>
    <row r="944" spans="1:24" x14ac:dyDescent="0.35">
      <c r="A944" t="s">
        <v>942</v>
      </c>
      <c r="B944">
        <v>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28</v>
      </c>
      <c r="K944">
        <v>21</v>
      </c>
      <c r="L944">
        <v>8</v>
      </c>
      <c r="M944">
        <v>0</v>
      </c>
      <c r="N944">
        <v>0</v>
      </c>
      <c r="P944">
        <f t="shared" si="57"/>
        <v>57</v>
      </c>
      <c r="S944">
        <f t="shared" si="58"/>
        <v>3</v>
      </c>
      <c r="V944" t="str">
        <f t="shared" si="56"/>
        <v>MESSAGE</v>
      </c>
      <c r="X944" t="str">
        <f t="shared" si="59"/>
        <v>MESSAGE</v>
      </c>
    </row>
    <row r="945" spans="1:24" x14ac:dyDescent="0.35">
      <c r="A945" t="s">
        <v>943</v>
      </c>
      <c r="B945">
        <v>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9</v>
      </c>
      <c r="I945">
        <v>0</v>
      </c>
      <c r="J945">
        <v>28</v>
      </c>
      <c r="K945">
        <v>0</v>
      </c>
      <c r="L945">
        <v>8</v>
      </c>
      <c r="M945">
        <v>0</v>
      </c>
      <c r="N945">
        <v>0</v>
      </c>
      <c r="P945">
        <f t="shared" si="57"/>
        <v>52</v>
      </c>
      <c r="S945">
        <f t="shared" si="58"/>
        <v>4</v>
      </c>
      <c r="V945" t="str">
        <f t="shared" si="56"/>
        <v>MESSAGE</v>
      </c>
      <c r="X945" t="str">
        <f t="shared" si="59"/>
        <v>MESSAGE</v>
      </c>
    </row>
    <row r="946" spans="1:24" x14ac:dyDescent="0.35">
      <c r="A946" t="s">
        <v>944</v>
      </c>
      <c r="B946">
        <v>0</v>
      </c>
      <c r="C946">
        <v>0</v>
      </c>
      <c r="D946">
        <v>0</v>
      </c>
      <c r="E946">
        <v>0</v>
      </c>
      <c r="F946">
        <v>1</v>
      </c>
      <c r="G946">
        <v>0</v>
      </c>
      <c r="H946">
        <v>0</v>
      </c>
      <c r="I946">
        <v>0</v>
      </c>
      <c r="J946">
        <v>28</v>
      </c>
      <c r="K946">
        <v>0</v>
      </c>
      <c r="L946">
        <v>0</v>
      </c>
      <c r="M946">
        <v>0</v>
      </c>
      <c r="N946">
        <v>0</v>
      </c>
      <c r="P946">
        <f t="shared" si="57"/>
        <v>29</v>
      </c>
      <c r="S946">
        <f t="shared" si="58"/>
        <v>2</v>
      </c>
      <c r="V946" t="str">
        <f t="shared" si="56"/>
        <v>MESSAGE</v>
      </c>
      <c r="X946" t="str">
        <f t="shared" si="59"/>
        <v>MESSAGE</v>
      </c>
    </row>
    <row r="947" spans="1:24" x14ac:dyDescent="0.35">
      <c r="A947" t="s">
        <v>945</v>
      </c>
      <c r="B947">
        <v>0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1</v>
      </c>
      <c r="L947">
        <v>0</v>
      </c>
      <c r="M947">
        <v>0</v>
      </c>
      <c r="N947">
        <v>0</v>
      </c>
      <c r="P947">
        <f t="shared" si="57"/>
        <v>1</v>
      </c>
      <c r="S947">
        <f t="shared" si="58"/>
        <v>1</v>
      </c>
      <c r="V947" t="str">
        <f t="shared" si="56"/>
        <v>POLES</v>
      </c>
      <c r="X947">
        <f t="shared" si="59"/>
        <v>0</v>
      </c>
    </row>
    <row r="948" spans="1:24" x14ac:dyDescent="0.35">
      <c r="A948" t="s">
        <v>946</v>
      </c>
      <c r="B948">
        <v>0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P948">
        <f t="shared" si="57"/>
        <v>0</v>
      </c>
      <c r="S948">
        <f t="shared" si="58"/>
        <v>0</v>
      </c>
      <c r="V948">
        <f t="shared" si="56"/>
        <v>0</v>
      </c>
      <c r="X948">
        <f t="shared" si="59"/>
        <v>0</v>
      </c>
    </row>
    <row r="949" spans="1:24" x14ac:dyDescent="0.35">
      <c r="A949" t="s">
        <v>947</v>
      </c>
      <c r="B949">
        <v>0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14</v>
      </c>
      <c r="P949">
        <f t="shared" si="57"/>
        <v>14</v>
      </c>
      <c r="S949">
        <f t="shared" si="58"/>
        <v>1</v>
      </c>
      <c r="V949" t="str">
        <f t="shared" si="56"/>
        <v>WITCH</v>
      </c>
      <c r="X949">
        <f t="shared" si="59"/>
        <v>0</v>
      </c>
    </row>
    <row r="950" spans="1:24" x14ac:dyDescent="0.35">
      <c r="A950" t="s">
        <v>948</v>
      </c>
      <c r="B950">
        <v>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14</v>
      </c>
      <c r="P950">
        <f t="shared" si="57"/>
        <v>14</v>
      </c>
      <c r="S950">
        <f t="shared" si="58"/>
        <v>1</v>
      </c>
      <c r="V950" t="str">
        <f t="shared" si="56"/>
        <v>WITCH</v>
      </c>
      <c r="X950">
        <f t="shared" si="59"/>
        <v>0</v>
      </c>
    </row>
    <row r="951" spans="1:24" x14ac:dyDescent="0.35">
      <c r="A951" t="s">
        <v>949</v>
      </c>
      <c r="B951">
        <v>8</v>
      </c>
      <c r="C951">
        <v>0</v>
      </c>
      <c r="D951">
        <v>15</v>
      </c>
      <c r="E951">
        <v>0</v>
      </c>
      <c r="F951">
        <v>1</v>
      </c>
      <c r="G951">
        <v>0</v>
      </c>
      <c r="H951">
        <v>17</v>
      </c>
      <c r="I951">
        <v>0</v>
      </c>
      <c r="J951">
        <v>37</v>
      </c>
      <c r="K951">
        <v>23</v>
      </c>
      <c r="L951">
        <v>13</v>
      </c>
      <c r="M951">
        <v>0</v>
      </c>
      <c r="N951">
        <v>14</v>
      </c>
      <c r="P951">
        <f t="shared" si="57"/>
        <v>128</v>
      </c>
      <c r="S951">
        <f t="shared" si="58"/>
        <v>8</v>
      </c>
      <c r="V951" t="str">
        <f t="shared" si="56"/>
        <v>MESSAGE</v>
      </c>
      <c r="X951" t="str">
        <f t="shared" si="59"/>
        <v>MESSAGE</v>
      </c>
    </row>
    <row r="952" spans="1:24" x14ac:dyDescent="0.35">
      <c r="A952" t="s">
        <v>950</v>
      </c>
      <c r="B952">
        <v>8</v>
      </c>
      <c r="C952">
        <v>0</v>
      </c>
      <c r="D952">
        <v>0</v>
      </c>
      <c r="E952">
        <v>0</v>
      </c>
      <c r="F952">
        <v>9</v>
      </c>
      <c r="G952">
        <v>0</v>
      </c>
      <c r="H952">
        <v>15</v>
      </c>
      <c r="I952">
        <v>0</v>
      </c>
      <c r="J952">
        <v>0</v>
      </c>
      <c r="K952">
        <v>23</v>
      </c>
      <c r="L952">
        <v>15</v>
      </c>
      <c r="M952">
        <v>0</v>
      </c>
      <c r="N952">
        <v>0</v>
      </c>
      <c r="P952">
        <f t="shared" si="57"/>
        <v>70</v>
      </c>
      <c r="S952">
        <f t="shared" si="58"/>
        <v>5</v>
      </c>
      <c r="V952" t="str">
        <f t="shared" si="56"/>
        <v>POLES</v>
      </c>
      <c r="X952" t="str">
        <f t="shared" si="59"/>
        <v>POLES</v>
      </c>
    </row>
    <row r="953" spans="1:24" x14ac:dyDescent="0.35">
      <c r="A953" t="s">
        <v>951</v>
      </c>
      <c r="B953">
        <v>8</v>
      </c>
      <c r="C953">
        <v>0</v>
      </c>
      <c r="D953">
        <v>15</v>
      </c>
      <c r="E953">
        <v>0</v>
      </c>
      <c r="F953">
        <v>9</v>
      </c>
      <c r="G953">
        <v>0</v>
      </c>
      <c r="H953">
        <v>17</v>
      </c>
      <c r="I953">
        <v>0</v>
      </c>
      <c r="J953">
        <v>39</v>
      </c>
      <c r="K953">
        <v>21</v>
      </c>
      <c r="L953">
        <v>15</v>
      </c>
      <c r="M953">
        <v>0</v>
      </c>
      <c r="N953">
        <v>14</v>
      </c>
      <c r="P953">
        <f t="shared" si="57"/>
        <v>138</v>
      </c>
      <c r="S953">
        <f t="shared" si="58"/>
        <v>8</v>
      </c>
      <c r="V953" t="str">
        <f t="shared" si="56"/>
        <v>MESSAGE</v>
      </c>
      <c r="X953" t="str">
        <f t="shared" si="59"/>
        <v>MESSAGE</v>
      </c>
    </row>
    <row r="954" spans="1:24" x14ac:dyDescent="0.35">
      <c r="A954" t="s">
        <v>952</v>
      </c>
      <c r="B954">
        <v>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9</v>
      </c>
      <c r="I954">
        <v>0</v>
      </c>
      <c r="J954">
        <v>0</v>
      </c>
      <c r="K954">
        <v>21</v>
      </c>
      <c r="L954">
        <v>8</v>
      </c>
      <c r="M954">
        <v>0</v>
      </c>
      <c r="N954">
        <v>14</v>
      </c>
      <c r="P954">
        <f t="shared" si="57"/>
        <v>52</v>
      </c>
      <c r="S954">
        <f t="shared" si="58"/>
        <v>4</v>
      </c>
      <c r="V954" t="str">
        <f t="shared" si="56"/>
        <v>POLES</v>
      </c>
      <c r="X954" t="str">
        <f t="shared" si="59"/>
        <v>POLES</v>
      </c>
    </row>
    <row r="955" spans="1:24" x14ac:dyDescent="0.35">
      <c r="A955" t="s">
        <v>953</v>
      </c>
      <c r="B955">
        <v>7</v>
      </c>
      <c r="C955">
        <v>0</v>
      </c>
      <c r="D955">
        <v>0</v>
      </c>
      <c r="E955">
        <v>0</v>
      </c>
      <c r="F955">
        <v>8</v>
      </c>
      <c r="G955">
        <v>0</v>
      </c>
      <c r="H955">
        <v>15</v>
      </c>
      <c r="I955">
        <v>0</v>
      </c>
      <c r="J955">
        <v>37</v>
      </c>
      <c r="K955">
        <v>21</v>
      </c>
      <c r="L955">
        <v>15</v>
      </c>
      <c r="M955">
        <v>0</v>
      </c>
      <c r="N955">
        <v>14</v>
      </c>
      <c r="P955">
        <f t="shared" si="57"/>
        <v>117</v>
      </c>
      <c r="S955">
        <f t="shared" si="58"/>
        <v>7</v>
      </c>
      <c r="V955" t="str">
        <f t="shared" si="56"/>
        <v>MESSAGE</v>
      </c>
      <c r="X955" t="str">
        <f t="shared" si="59"/>
        <v>MESSAGE</v>
      </c>
    </row>
    <row r="956" spans="1:24" x14ac:dyDescent="0.35">
      <c r="A956" t="s">
        <v>954</v>
      </c>
      <c r="B956">
        <v>0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P956">
        <f t="shared" si="57"/>
        <v>0</v>
      </c>
      <c r="S956">
        <f t="shared" si="58"/>
        <v>0</v>
      </c>
      <c r="V956">
        <f t="shared" si="56"/>
        <v>0</v>
      </c>
      <c r="X956">
        <f t="shared" si="59"/>
        <v>0</v>
      </c>
    </row>
    <row r="957" spans="1:24" x14ac:dyDescent="0.35">
      <c r="A957" t="s">
        <v>955</v>
      </c>
      <c r="B957">
        <v>0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9</v>
      </c>
      <c r="I957">
        <v>0</v>
      </c>
      <c r="J957">
        <v>0</v>
      </c>
      <c r="K957">
        <v>0</v>
      </c>
      <c r="L957">
        <v>6</v>
      </c>
      <c r="M957">
        <v>0</v>
      </c>
      <c r="N957">
        <v>0</v>
      </c>
      <c r="P957">
        <f t="shared" si="57"/>
        <v>15</v>
      </c>
      <c r="S957">
        <f t="shared" si="58"/>
        <v>2</v>
      </c>
      <c r="V957" t="str">
        <f t="shared" si="56"/>
        <v>IMAGE</v>
      </c>
      <c r="X957" t="str">
        <f t="shared" si="59"/>
        <v>IMAGE</v>
      </c>
    </row>
    <row r="958" spans="1:24" x14ac:dyDescent="0.35">
      <c r="A958" t="s">
        <v>956</v>
      </c>
      <c r="B958">
        <v>7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9</v>
      </c>
      <c r="I958">
        <v>0</v>
      </c>
      <c r="J958">
        <v>28</v>
      </c>
      <c r="K958">
        <v>21</v>
      </c>
      <c r="L958">
        <v>8</v>
      </c>
      <c r="M958">
        <v>0</v>
      </c>
      <c r="N958">
        <v>14</v>
      </c>
      <c r="P958">
        <f t="shared" si="57"/>
        <v>87</v>
      </c>
      <c r="S958">
        <f t="shared" si="58"/>
        <v>6</v>
      </c>
      <c r="V958" t="str">
        <f t="shared" si="56"/>
        <v>MESSAGE</v>
      </c>
      <c r="X958" t="str">
        <f t="shared" si="59"/>
        <v>MESSAGE</v>
      </c>
    </row>
    <row r="959" spans="1:24" x14ac:dyDescent="0.35">
      <c r="A959" t="s">
        <v>957</v>
      </c>
      <c r="B959">
        <v>7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2</v>
      </c>
      <c r="I959">
        <v>0</v>
      </c>
      <c r="J959">
        <v>0</v>
      </c>
      <c r="K959">
        <v>21</v>
      </c>
      <c r="L959">
        <v>6</v>
      </c>
      <c r="M959">
        <v>0</v>
      </c>
      <c r="N959">
        <v>0</v>
      </c>
      <c r="P959">
        <f t="shared" si="57"/>
        <v>36</v>
      </c>
      <c r="S959">
        <f t="shared" si="58"/>
        <v>4</v>
      </c>
      <c r="V959" t="str">
        <f t="shared" si="56"/>
        <v>POLES</v>
      </c>
      <c r="X959" t="str">
        <f t="shared" si="59"/>
        <v>POLES</v>
      </c>
    </row>
    <row r="960" spans="1:24" x14ac:dyDescent="0.35">
      <c r="A960" t="s">
        <v>958</v>
      </c>
      <c r="B960">
        <v>8</v>
      </c>
      <c r="C960">
        <v>0</v>
      </c>
      <c r="D960">
        <v>15</v>
      </c>
      <c r="E960">
        <v>0</v>
      </c>
      <c r="F960">
        <v>9</v>
      </c>
      <c r="G960">
        <v>0</v>
      </c>
      <c r="H960">
        <v>17</v>
      </c>
      <c r="I960">
        <v>0</v>
      </c>
      <c r="J960">
        <v>39</v>
      </c>
      <c r="K960">
        <v>23</v>
      </c>
      <c r="L960">
        <v>15</v>
      </c>
      <c r="M960">
        <v>0</v>
      </c>
      <c r="N960">
        <v>14</v>
      </c>
      <c r="P960">
        <f t="shared" si="57"/>
        <v>140</v>
      </c>
      <c r="S960">
        <f t="shared" si="58"/>
        <v>8</v>
      </c>
      <c r="V960" t="str">
        <f t="shared" si="56"/>
        <v>MESSAGE</v>
      </c>
      <c r="X960" t="str">
        <f t="shared" si="59"/>
        <v>MESSAGE</v>
      </c>
    </row>
    <row r="961" spans="1:24" x14ac:dyDescent="0.35">
      <c r="A961" t="s">
        <v>959</v>
      </c>
      <c r="B961">
        <v>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9</v>
      </c>
      <c r="I961">
        <v>0</v>
      </c>
      <c r="J961">
        <v>28</v>
      </c>
      <c r="K961">
        <v>0</v>
      </c>
      <c r="L961">
        <v>8</v>
      </c>
      <c r="M961">
        <v>0</v>
      </c>
      <c r="N961">
        <v>14</v>
      </c>
      <c r="P961">
        <f t="shared" si="57"/>
        <v>59</v>
      </c>
      <c r="S961">
        <f t="shared" si="58"/>
        <v>4</v>
      </c>
      <c r="V961" t="str">
        <f t="shared" si="56"/>
        <v>MESSAGE</v>
      </c>
      <c r="X961" t="str">
        <f t="shared" si="59"/>
        <v>MESSAGE</v>
      </c>
    </row>
    <row r="962" spans="1:24" x14ac:dyDescent="0.35">
      <c r="A962" t="s">
        <v>960</v>
      </c>
      <c r="B962">
        <v>7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9</v>
      </c>
      <c r="I962">
        <v>0</v>
      </c>
      <c r="J962">
        <v>0</v>
      </c>
      <c r="K962">
        <v>1</v>
      </c>
      <c r="L962">
        <v>0</v>
      </c>
      <c r="M962">
        <v>0</v>
      </c>
      <c r="N962">
        <v>0</v>
      </c>
      <c r="P962">
        <f t="shared" si="57"/>
        <v>17</v>
      </c>
      <c r="S962">
        <f t="shared" si="58"/>
        <v>3</v>
      </c>
      <c r="V962" t="str">
        <f t="shared" ref="V962:V1025" si="60">IF(P962&gt;0,_xlfn.XLOOKUP(MAX(B962:N962),B962:N962,$B$1:$N$1),0)</f>
        <v>IMAGE</v>
      </c>
      <c r="X962" t="str">
        <f t="shared" si="59"/>
        <v>IMAGE</v>
      </c>
    </row>
    <row r="963" spans="1:24" x14ac:dyDescent="0.35">
      <c r="A963" t="s">
        <v>961</v>
      </c>
      <c r="B963">
        <v>0</v>
      </c>
      <c r="C963">
        <v>0</v>
      </c>
      <c r="D963">
        <v>0</v>
      </c>
      <c r="E963">
        <v>0</v>
      </c>
      <c r="F963">
        <v>8</v>
      </c>
      <c r="G963">
        <v>0</v>
      </c>
      <c r="H963">
        <v>11</v>
      </c>
      <c r="I963">
        <v>0</v>
      </c>
      <c r="J963">
        <v>0</v>
      </c>
      <c r="K963">
        <v>21</v>
      </c>
      <c r="L963">
        <v>8</v>
      </c>
      <c r="M963">
        <v>0</v>
      </c>
      <c r="N963">
        <v>14</v>
      </c>
      <c r="P963">
        <f t="shared" ref="P963:P1026" si="61">SUM(B963:O963)</f>
        <v>62</v>
      </c>
      <c r="S963">
        <f t="shared" ref="S963:S1026" si="62">COUNTIF(B963:N963,"&gt;0")</f>
        <v>5</v>
      </c>
      <c r="V963" t="str">
        <f t="shared" si="60"/>
        <v>POLES</v>
      </c>
      <c r="X963" t="str">
        <f t="shared" ref="X963:X1026" si="63">IF(S963&gt;1,V963,0)</f>
        <v>POLES</v>
      </c>
    </row>
    <row r="964" spans="1:24" x14ac:dyDescent="0.35">
      <c r="A964" t="s">
        <v>962</v>
      </c>
      <c r="B964">
        <v>7</v>
      </c>
      <c r="C964">
        <v>0</v>
      </c>
      <c r="D964">
        <v>0</v>
      </c>
      <c r="E964">
        <v>0</v>
      </c>
      <c r="F964">
        <v>8</v>
      </c>
      <c r="G964">
        <v>0</v>
      </c>
      <c r="H964">
        <v>9</v>
      </c>
      <c r="I964">
        <v>0</v>
      </c>
      <c r="J964">
        <v>28</v>
      </c>
      <c r="K964">
        <v>21</v>
      </c>
      <c r="L964">
        <v>8</v>
      </c>
      <c r="M964">
        <v>0</v>
      </c>
      <c r="N964">
        <v>14</v>
      </c>
      <c r="P964">
        <f t="shared" si="61"/>
        <v>95</v>
      </c>
      <c r="S964">
        <f t="shared" si="62"/>
        <v>7</v>
      </c>
      <c r="V964" t="str">
        <f t="shared" si="60"/>
        <v>MESSAGE</v>
      </c>
      <c r="X964" t="str">
        <f t="shared" si="63"/>
        <v>MESSAGE</v>
      </c>
    </row>
    <row r="965" spans="1:24" x14ac:dyDescent="0.35">
      <c r="A965" t="s">
        <v>963</v>
      </c>
      <c r="B965">
        <v>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P965">
        <f t="shared" si="61"/>
        <v>0</v>
      </c>
      <c r="S965">
        <f t="shared" si="62"/>
        <v>0</v>
      </c>
      <c r="V965">
        <f t="shared" si="60"/>
        <v>0</v>
      </c>
      <c r="X965">
        <f t="shared" si="63"/>
        <v>0</v>
      </c>
    </row>
    <row r="966" spans="1:24" x14ac:dyDescent="0.35">
      <c r="A966" t="s">
        <v>964</v>
      </c>
      <c r="B966">
        <v>7</v>
      </c>
      <c r="C966">
        <v>0</v>
      </c>
      <c r="D966">
        <v>0</v>
      </c>
      <c r="E966">
        <v>0</v>
      </c>
      <c r="F966">
        <v>1</v>
      </c>
      <c r="G966">
        <v>0</v>
      </c>
      <c r="H966">
        <v>11</v>
      </c>
      <c r="I966">
        <v>0</v>
      </c>
      <c r="J966">
        <v>0</v>
      </c>
      <c r="K966">
        <v>21</v>
      </c>
      <c r="L966">
        <v>2</v>
      </c>
      <c r="M966">
        <v>0</v>
      </c>
      <c r="N966">
        <v>0</v>
      </c>
      <c r="P966">
        <f t="shared" si="61"/>
        <v>42</v>
      </c>
      <c r="S966">
        <f t="shared" si="62"/>
        <v>5</v>
      </c>
      <c r="V966" t="str">
        <f t="shared" si="60"/>
        <v>POLES</v>
      </c>
      <c r="X966" t="str">
        <f t="shared" si="63"/>
        <v>POLES</v>
      </c>
    </row>
    <row r="967" spans="1:24" x14ac:dyDescent="0.35">
      <c r="A967" t="s">
        <v>965</v>
      </c>
      <c r="B967">
        <v>7</v>
      </c>
      <c r="C967">
        <v>0</v>
      </c>
      <c r="D967">
        <v>15</v>
      </c>
      <c r="E967">
        <v>0</v>
      </c>
      <c r="F967">
        <v>8</v>
      </c>
      <c r="G967">
        <v>0</v>
      </c>
      <c r="H967">
        <v>9</v>
      </c>
      <c r="I967">
        <v>0</v>
      </c>
      <c r="J967">
        <v>28</v>
      </c>
      <c r="K967">
        <v>21</v>
      </c>
      <c r="L967">
        <v>8</v>
      </c>
      <c r="M967">
        <v>0</v>
      </c>
      <c r="N967">
        <v>14</v>
      </c>
      <c r="P967">
        <f t="shared" si="61"/>
        <v>110</v>
      </c>
      <c r="S967">
        <f t="shared" si="62"/>
        <v>8</v>
      </c>
      <c r="V967" t="str">
        <f t="shared" si="60"/>
        <v>MESSAGE</v>
      </c>
      <c r="X967" t="str">
        <f t="shared" si="63"/>
        <v>MESSAGE</v>
      </c>
    </row>
    <row r="968" spans="1:24" x14ac:dyDescent="0.35">
      <c r="A968" t="s">
        <v>966</v>
      </c>
      <c r="B968">
        <v>8</v>
      </c>
      <c r="C968">
        <v>0</v>
      </c>
      <c r="D968">
        <v>15</v>
      </c>
      <c r="E968">
        <v>0</v>
      </c>
      <c r="F968">
        <v>9</v>
      </c>
      <c r="G968">
        <v>0</v>
      </c>
      <c r="H968">
        <v>17</v>
      </c>
      <c r="I968">
        <v>0</v>
      </c>
      <c r="J968">
        <v>39</v>
      </c>
      <c r="K968">
        <v>21</v>
      </c>
      <c r="L968">
        <v>15</v>
      </c>
      <c r="M968">
        <v>0</v>
      </c>
      <c r="N968">
        <v>14</v>
      </c>
      <c r="P968">
        <f t="shared" si="61"/>
        <v>138</v>
      </c>
      <c r="S968">
        <f t="shared" si="62"/>
        <v>8</v>
      </c>
      <c r="V968" t="str">
        <f t="shared" si="60"/>
        <v>MESSAGE</v>
      </c>
      <c r="X968" t="str">
        <f t="shared" si="63"/>
        <v>MESSAGE</v>
      </c>
    </row>
    <row r="969" spans="1:24" x14ac:dyDescent="0.35">
      <c r="A969" t="s">
        <v>967</v>
      </c>
      <c r="B969">
        <v>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9</v>
      </c>
      <c r="I969">
        <v>0</v>
      </c>
      <c r="J969">
        <v>0</v>
      </c>
      <c r="K969">
        <v>21</v>
      </c>
      <c r="L969">
        <v>8</v>
      </c>
      <c r="M969">
        <v>0</v>
      </c>
      <c r="N969">
        <v>14</v>
      </c>
      <c r="P969">
        <f t="shared" si="61"/>
        <v>52</v>
      </c>
      <c r="S969">
        <f t="shared" si="62"/>
        <v>4</v>
      </c>
      <c r="V969" t="str">
        <f t="shared" si="60"/>
        <v>POLES</v>
      </c>
      <c r="X969" t="str">
        <f t="shared" si="63"/>
        <v>POLES</v>
      </c>
    </row>
    <row r="970" spans="1:24" x14ac:dyDescent="0.35">
      <c r="A970" t="s">
        <v>968</v>
      </c>
      <c r="B970">
        <v>0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21</v>
      </c>
      <c r="L970">
        <v>8</v>
      </c>
      <c r="M970">
        <v>0</v>
      </c>
      <c r="N970">
        <v>14</v>
      </c>
      <c r="P970">
        <f t="shared" si="61"/>
        <v>43</v>
      </c>
      <c r="S970">
        <f t="shared" si="62"/>
        <v>3</v>
      </c>
      <c r="V970" t="str">
        <f t="shared" si="60"/>
        <v>POLES</v>
      </c>
      <c r="X970" t="str">
        <f t="shared" si="63"/>
        <v>POLES</v>
      </c>
    </row>
    <row r="971" spans="1:24" x14ac:dyDescent="0.35">
      <c r="A971" t="s">
        <v>969</v>
      </c>
      <c r="B971">
        <v>0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9</v>
      </c>
      <c r="I971">
        <v>0</v>
      </c>
      <c r="J971">
        <v>0</v>
      </c>
      <c r="K971">
        <v>21</v>
      </c>
      <c r="L971">
        <v>8</v>
      </c>
      <c r="M971">
        <v>0</v>
      </c>
      <c r="N971">
        <v>14</v>
      </c>
      <c r="P971">
        <f t="shared" si="61"/>
        <v>52</v>
      </c>
      <c r="S971">
        <f t="shared" si="62"/>
        <v>4</v>
      </c>
      <c r="V971" t="str">
        <f t="shared" si="60"/>
        <v>POLES</v>
      </c>
      <c r="X971" t="str">
        <f t="shared" si="63"/>
        <v>POLES</v>
      </c>
    </row>
    <row r="972" spans="1:24" x14ac:dyDescent="0.35">
      <c r="A972" t="s">
        <v>970</v>
      </c>
      <c r="B972">
        <v>0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21</v>
      </c>
      <c r="L972">
        <v>8</v>
      </c>
      <c r="M972">
        <v>0</v>
      </c>
      <c r="N972">
        <v>14</v>
      </c>
      <c r="P972">
        <f t="shared" si="61"/>
        <v>43</v>
      </c>
      <c r="S972">
        <f t="shared" si="62"/>
        <v>3</v>
      </c>
      <c r="V972" t="str">
        <f t="shared" si="60"/>
        <v>POLES</v>
      </c>
      <c r="X972" t="str">
        <f t="shared" si="63"/>
        <v>POLES</v>
      </c>
    </row>
    <row r="973" spans="1:24" x14ac:dyDescent="0.35">
      <c r="A973" t="s">
        <v>971</v>
      </c>
      <c r="B973">
        <v>0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9</v>
      </c>
      <c r="I973">
        <v>0</v>
      </c>
      <c r="J973">
        <v>0</v>
      </c>
      <c r="K973">
        <v>21</v>
      </c>
      <c r="L973">
        <v>8</v>
      </c>
      <c r="M973">
        <v>0</v>
      </c>
      <c r="N973">
        <v>14</v>
      </c>
      <c r="P973">
        <f t="shared" si="61"/>
        <v>52</v>
      </c>
      <c r="S973">
        <f t="shared" si="62"/>
        <v>4</v>
      </c>
      <c r="V973" t="str">
        <f t="shared" si="60"/>
        <v>POLES</v>
      </c>
      <c r="X973" t="str">
        <f t="shared" si="63"/>
        <v>POLES</v>
      </c>
    </row>
    <row r="974" spans="1:24" x14ac:dyDescent="0.35">
      <c r="A974" t="s">
        <v>972</v>
      </c>
      <c r="B974">
        <v>0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21</v>
      </c>
      <c r="L974">
        <v>8</v>
      </c>
      <c r="M974">
        <v>0</v>
      </c>
      <c r="N974">
        <v>14</v>
      </c>
      <c r="P974">
        <f t="shared" si="61"/>
        <v>43</v>
      </c>
      <c r="S974">
        <f t="shared" si="62"/>
        <v>3</v>
      </c>
      <c r="V974" t="str">
        <f t="shared" si="60"/>
        <v>POLES</v>
      </c>
      <c r="X974" t="str">
        <f t="shared" si="63"/>
        <v>POLES</v>
      </c>
    </row>
    <row r="975" spans="1:24" x14ac:dyDescent="0.35">
      <c r="A975" t="s">
        <v>973</v>
      </c>
      <c r="B975">
        <v>0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28</v>
      </c>
      <c r="K975">
        <v>21</v>
      </c>
      <c r="L975">
        <v>8</v>
      </c>
      <c r="M975">
        <v>0</v>
      </c>
      <c r="N975">
        <v>0</v>
      </c>
      <c r="P975">
        <f t="shared" si="61"/>
        <v>57</v>
      </c>
      <c r="S975">
        <f t="shared" si="62"/>
        <v>3</v>
      </c>
      <c r="V975" t="str">
        <f t="shared" si="60"/>
        <v>MESSAGE</v>
      </c>
      <c r="X975" t="str">
        <f t="shared" si="63"/>
        <v>MESSAGE</v>
      </c>
    </row>
    <row r="976" spans="1:24" x14ac:dyDescent="0.35">
      <c r="A976" t="s">
        <v>974</v>
      </c>
      <c r="B976">
        <v>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9</v>
      </c>
      <c r="I976">
        <v>0</v>
      </c>
      <c r="J976">
        <v>28</v>
      </c>
      <c r="K976">
        <v>21</v>
      </c>
      <c r="L976">
        <v>8</v>
      </c>
      <c r="M976">
        <v>0</v>
      </c>
      <c r="N976">
        <v>14</v>
      </c>
      <c r="P976">
        <f t="shared" si="61"/>
        <v>80</v>
      </c>
      <c r="S976">
        <f t="shared" si="62"/>
        <v>5</v>
      </c>
      <c r="V976" t="str">
        <f t="shared" si="60"/>
        <v>MESSAGE</v>
      </c>
      <c r="X976" t="str">
        <f t="shared" si="63"/>
        <v>MESSAGE</v>
      </c>
    </row>
    <row r="977" spans="1:24" x14ac:dyDescent="0.35">
      <c r="A977" t="s">
        <v>975</v>
      </c>
      <c r="B977">
        <v>0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9</v>
      </c>
      <c r="I977">
        <v>0</v>
      </c>
      <c r="J977">
        <v>28</v>
      </c>
      <c r="K977">
        <v>21</v>
      </c>
      <c r="L977">
        <v>8</v>
      </c>
      <c r="M977">
        <v>0</v>
      </c>
      <c r="N977">
        <v>14</v>
      </c>
      <c r="P977">
        <f t="shared" si="61"/>
        <v>80</v>
      </c>
      <c r="S977">
        <f t="shared" si="62"/>
        <v>5</v>
      </c>
      <c r="V977" t="str">
        <f t="shared" si="60"/>
        <v>MESSAGE</v>
      </c>
      <c r="X977" t="str">
        <f t="shared" si="63"/>
        <v>MESSAGE</v>
      </c>
    </row>
    <row r="978" spans="1:24" x14ac:dyDescent="0.35">
      <c r="A978" t="s">
        <v>976</v>
      </c>
      <c r="B978">
        <v>0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9</v>
      </c>
      <c r="I978">
        <v>0</v>
      </c>
      <c r="J978">
        <v>0</v>
      </c>
      <c r="K978">
        <v>21</v>
      </c>
      <c r="L978">
        <v>8</v>
      </c>
      <c r="M978">
        <v>0</v>
      </c>
      <c r="N978">
        <v>14</v>
      </c>
      <c r="P978">
        <f t="shared" si="61"/>
        <v>52</v>
      </c>
      <c r="S978">
        <f t="shared" si="62"/>
        <v>4</v>
      </c>
      <c r="V978" t="str">
        <f t="shared" si="60"/>
        <v>POLES</v>
      </c>
      <c r="X978" t="str">
        <f t="shared" si="63"/>
        <v>POLES</v>
      </c>
    </row>
    <row r="979" spans="1:24" x14ac:dyDescent="0.35">
      <c r="A979" t="s">
        <v>977</v>
      </c>
      <c r="B979">
        <v>0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9</v>
      </c>
      <c r="I979">
        <v>0</v>
      </c>
      <c r="J979">
        <v>28</v>
      </c>
      <c r="K979">
        <v>21</v>
      </c>
      <c r="L979">
        <v>8</v>
      </c>
      <c r="M979">
        <v>0</v>
      </c>
      <c r="N979">
        <v>14</v>
      </c>
      <c r="P979">
        <f t="shared" si="61"/>
        <v>80</v>
      </c>
      <c r="S979">
        <f t="shared" si="62"/>
        <v>5</v>
      </c>
      <c r="V979" t="str">
        <f t="shared" si="60"/>
        <v>MESSAGE</v>
      </c>
      <c r="X979" t="str">
        <f t="shared" si="63"/>
        <v>MESSAGE</v>
      </c>
    </row>
    <row r="980" spans="1:24" x14ac:dyDescent="0.35">
      <c r="A980" t="s">
        <v>978</v>
      </c>
      <c r="B980">
        <v>0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21</v>
      </c>
      <c r="L980">
        <v>6</v>
      </c>
      <c r="M980">
        <v>0</v>
      </c>
      <c r="N980">
        <v>14</v>
      </c>
      <c r="P980">
        <f t="shared" si="61"/>
        <v>41</v>
      </c>
      <c r="S980">
        <f t="shared" si="62"/>
        <v>3</v>
      </c>
      <c r="V980" t="str">
        <f t="shared" si="60"/>
        <v>POLES</v>
      </c>
      <c r="X980" t="str">
        <f t="shared" si="63"/>
        <v>POLES</v>
      </c>
    </row>
    <row r="981" spans="1:24" x14ac:dyDescent="0.35">
      <c r="A981" t="s">
        <v>979</v>
      </c>
      <c r="B981">
        <v>0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9</v>
      </c>
      <c r="I981">
        <v>0</v>
      </c>
      <c r="J981">
        <v>28</v>
      </c>
      <c r="K981">
        <v>21</v>
      </c>
      <c r="L981">
        <v>2</v>
      </c>
      <c r="M981">
        <v>0</v>
      </c>
      <c r="N981">
        <v>14</v>
      </c>
      <c r="P981">
        <f t="shared" si="61"/>
        <v>74</v>
      </c>
      <c r="S981">
        <f t="shared" si="62"/>
        <v>5</v>
      </c>
      <c r="V981" t="str">
        <f t="shared" si="60"/>
        <v>MESSAGE</v>
      </c>
      <c r="X981" t="str">
        <f t="shared" si="63"/>
        <v>MESSAGE</v>
      </c>
    </row>
    <row r="982" spans="1:24" x14ac:dyDescent="0.35">
      <c r="A982" t="s">
        <v>980</v>
      </c>
      <c r="B982">
        <v>0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9</v>
      </c>
      <c r="I982">
        <v>0</v>
      </c>
      <c r="J982">
        <v>28</v>
      </c>
      <c r="K982">
        <v>21</v>
      </c>
      <c r="L982">
        <v>2</v>
      </c>
      <c r="M982">
        <v>0</v>
      </c>
      <c r="N982">
        <v>14</v>
      </c>
      <c r="P982">
        <f t="shared" si="61"/>
        <v>74</v>
      </c>
      <c r="S982">
        <f t="shared" si="62"/>
        <v>5</v>
      </c>
      <c r="V982" t="str">
        <f t="shared" si="60"/>
        <v>MESSAGE</v>
      </c>
      <c r="X982" t="str">
        <f t="shared" si="63"/>
        <v>MESSAGE</v>
      </c>
    </row>
    <row r="983" spans="1:24" x14ac:dyDescent="0.35">
      <c r="A983" t="s">
        <v>981</v>
      </c>
      <c r="B983">
        <v>0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28</v>
      </c>
      <c r="K983">
        <v>0</v>
      </c>
      <c r="L983">
        <v>8</v>
      </c>
      <c r="M983">
        <v>0</v>
      </c>
      <c r="N983">
        <v>0</v>
      </c>
      <c r="P983">
        <f t="shared" si="61"/>
        <v>36</v>
      </c>
      <c r="S983">
        <f t="shared" si="62"/>
        <v>2</v>
      </c>
      <c r="V983" t="str">
        <f t="shared" si="60"/>
        <v>MESSAGE</v>
      </c>
      <c r="X983" t="str">
        <f t="shared" si="63"/>
        <v>MESSAGE</v>
      </c>
    </row>
    <row r="984" spans="1:24" x14ac:dyDescent="0.35">
      <c r="A984" t="s">
        <v>982</v>
      </c>
      <c r="B984">
        <v>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28</v>
      </c>
      <c r="K984">
        <v>0</v>
      </c>
      <c r="L984">
        <v>8</v>
      </c>
      <c r="M984">
        <v>0</v>
      </c>
      <c r="N984">
        <v>0</v>
      </c>
      <c r="P984">
        <f t="shared" si="61"/>
        <v>36</v>
      </c>
      <c r="S984">
        <f t="shared" si="62"/>
        <v>2</v>
      </c>
      <c r="V984" t="str">
        <f t="shared" si="60"/>
        <v>MESSAGE</v>
      </c>
      <c r="X984" t="str">
        <f t="shared" si="63"/>
        <v>MESSAGE</v>
      </c>
    </row>
    <row r="985" spans="1:24" x14ac:dyDescent="0.35">
      <c r="A985" t="s">
        <v>983</v>
      </c>
      <c r="B985">
        <v>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9</v>
      </c>
      <c r="I985">
        <v>0</v>
      </c>
      <c r="J985">
        <v>28</v>
      </c>
      <c r="K985">
        <v>0</v>
      </c>
      <c r="L985">
        <v>8</v>
      </c>
      <c r="M985">
        <v>0</v>
      </c>
      <c r="N985">
        <v>0</v>
      </c>
      <c r="P985">
        <f t="shared" si="61"/>
        <v>45</v>
      </c>
      <c r="S985">
        <f t="shared" si="62"/>
        <v>3</v>
      </c>
      <c r="V985" t="str">
        <f t="shared" si="60"/>
        <v>MESSAGE</v>
      </c>
      <c r="X985" t="str">
        <f t="shared" si="63"/>
        <v>MESSAGE</v>
      </c>
    </row>
    <row r="986" spans="1:24" x14ac:dyDescent="0.35">
      <c r="A986" t="s">
        <v>984</v>
      </c>
      <c r="B986">
        <v>0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9</v>
      </c>
      <c r="I986">
        <v>0</v>
      </c>
      <c r="J986">
        <v>28</v>
      </c>
      <c r="K986">
        <v>0</v>
      </c>
      <c r="L986">
        <v>8</v>
      </c>
      <c r="M986">
        <v>0</v>
      </c>
      <c r="N986">
        <v>0</v>
      </c>
      <c r="P986">
        <f t="shared" si="61"/>
        <v>45</v>
      </c>
      <c r="S986">
        <f t="shared" si="62"/>
        <v>3</v>
      </c>
      <c r="V986" t="str">
        <f t="shared" si="60"/>
        <v>MESSAGE</v>
      </c>
      <c r="X986" t="str">
        <f t="shared" si="63"/>
        <v>MESSAGE</v>
      </c>
    </row>
    <row r="987" spans="1:24" x14ac:dyDescent="0.35">
      <c r="A987" t="s">
        <v>985</v>
      </c>
      <c r="B987">
        <v>0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9</v>
      </c>
      <c r="I987">
        <v>0</v>
      </c>
      <c r="J987">
        <v>28</v>
      </c>
      <c r="K987">
        <v>0</v>
      </c>
      <c r="L987">
        <v>8</v>
      </c>
      <c r="M987">
        <v>0</v>
      </c>
      <c r="N987">
        <v>0</v>
      </c>
      <c r="P987">
        <f t="shared" si="61"/>
        <v>45</v>
      </c>
      <c r="S987">
        <f t="shared" si="62"/>
        <v>3</v>
      </c>
      <c r="V987" t="str">
        <f t="shared" si="60"/>
        <v>MESSAGE</v>
      </c>
      <c r="X987" t="str">
        <f t="shared" si="63"/>
        <v>MESSAGE</v>
      </c>
    </row>
    <row r="988" spans="1:24" x14ac:dyDescent="0.35">
      <c r="A988" t="s">
        <v>986</v>
      </c>
      <c r="B988">
        <v>0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9</v>
      </c>
      <c r="I988">
        <v>0</v>
      </c>
      <c r="J988">
        <v>28</v>
      </c>
      <c r="K988">
        <v>0</v>
      </c>
      <c r="L988">
        <v>8</v>
      </c>
      <c r="M988">
        <v>0</v>
      </c>
      <c r="N988">
        <v>0</v>
      </c>
      <c r="P988">
        <f t="shared" si="61"/>
        <v>45</v>
      </c>
      <c r="S988">
        <f t="shared" si="62"/>
        <v>3</v>
      </c>
      <c r="V988" t="str">
        <f t="shared" si="60"/>
        <v>MESSAGE</v>
      </c>
      <c r="X988" t="str">
        <f t="shared" si="63"/>
        <v>MESSAGE</v>
      </c>
    </row>
    <row r="989" spans="1:24" x14ac:dyDescent="0.35">
      <c r="A989" t="s">
        <v>987</v>
      </c>
      <c r="B989">
        <v>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9</v>
      </c>
      <c r="I989">
        <v>0</v>
      </c>
      <c r="J989">
        <v>28</v>
      </c>
      <c r="K989">
        <v>0</v>
      </c>
      <c r="L989">
        <v>8</v>
      </c>
      <c r="M989">
        <v>0</v>
      </c>
      <c r="N989">
        <v>0</v>
      </c>
      <c r="P989">
        <f t="shared" si="61"/>
        <v>45</v>
      </c>
      <c r="S989">
        <f t="shared" si="62"/>
        <v>3</v>
      </c>
      <c r="V989" t="str">
        <f t="shared" si="60"/>
        <v>MESSAGE</v>
      </c>
      <c r="X989" t="str">
        <f t="shared" si="63"/>
        <v>MESSAGE</v>
      </c>
    </row>
    <row r="990" spans="1:24" x14ac:dyDescent="0.35">
      <c r="A990" t="s">
        <v>988</v>
      </c>
      <c r="B990">
        <v>0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9</v>
      </c>
      <c r="I990">
        <v>0</v>
      </c>
      <c r="J990">
        <v>28</v>
      </c>
      <c r="K990">
        <v>0</v>
      </c>
      <c r="L990">
        <v>8</v>
      </c>
      <c r="M990">
        <v>0</v>
      </c>
      <c r="N990">
        <v>0</v>
      </c>
      <c r="P990">
        <f t="shared" si="61"/>
        <v>45</v>
      </c>
      <c r="S990">
        <f t="shared" si="62"/>
        <v>3</v>
      </c>
      <c r="V990" t="str">
        <f t="shared" si="60"/>
        <v>MESSAGE</v>
      </c>
      <c r="X990" t="str">
        <f t="shared" si="63"/>
        <v>MESSAGE</v>
      </c>
    </row>
    <row r="991" spans="1:24" x14ac:dyDescent="0.35">
      <c r="A991" t="s">
        <v>989</v>
      </c>
      <c r="B991">
        <v>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28</v>
      </c>
      <c r="K991">
        <v>0</v>
      </c>
      <c r="L991">
        <v>8</v>
      </c>
      <c r="M991">
        <v>0</v>
      </c>
      <c r="N991">
        <v>0</v>
      </c>
      <c r="P991">
        <f t="shared" si="61"/>
        <v>36</v>
      </c>
      <c r="S991">
        <f t="shared" si="62"/>
        <v>2</v>
      </c>
      <c r="V991" t="str">
        <f t="shared" si="60"/>
        <v>MESSAGE</v>
      </c>
      <c r="X991" t="str">
        <f t="shared" si="63"/>
        <v>MESSAGE</v>
      </c>
    </row>
    <row r="992" spans="1:24" x14ac:dyDescent="0.35">
      <c r="A992" t="s">
        <v>990</v>
      </c>
      <c r="B992">
        <v>0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28</v>
      </c>
      <c r="K992">
        <v>0</v>
      </c>
      <c r="L992">
        <v>8</v>
      </c>
      <c r="M992">
        <v>0</v>
      </c>
      <c r="N992">
        <v>0</v>
      </c>
      <c r="P992">
        <f t="shared" si="61"/>
        <v>36</v>
      </c>
      <c r="S992">
        <f t="shared" si="62"/>
        <v>2</v>
      </c>
      <c r="V992" t="str">
        <f t="shared" si="60"/>
        <v>MESSAGE</v>
      </c>
      <c r="X992" t="str">
        <f t="shared" si="63"/>
        <v>MESSAGE</v>
      </c>
    </row>
    <row r="993" spans="1:24" x14ac:dyDescent="0.35">
      <c r="A993" t="s">
        <v>991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28</v>
      </c>
      <c r="K993">
        <v>0</v>
      </c>
      <c r="L993">
        <v>8</v>
      </c>
      <c r="M993">
        <v>0</v>
      </c>
      <c r="N993">
        <v>0</v>
      </c>
      <c r="P993">
        <f t="shared" si="61"/>
        <v>36</v>
      </c>
      <c r="S993">
        <f t="shared" si="62"/>
        <v>2</v>
      </c>
      <c r="V993" t="str">
        <f t="shared" si="60"/>
        <v>MESSAGE</v>
      </c>
      <c r="X993" t="str">
        <f t="shared" si="63"/>
        <v>MESSAGE</v>
      </c>
    </row>
    <row r="994" spans="1:24" x14ac:dyDescent="0.35">
      <c r="A994" t="s">
        <v>992</v>
      </c>
      <c r="B994">
        <v>0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28</v>
      </c>
      <c r="K994">
        <v>0</v>
      </c>
      <c r="L994">
        <v>8</v>
      </c>
      <c r="M994">
        <v>0</v>
      </c>
      <c r="N994">
        <v>0</v>
      </c>
      <c r="P994">
        <f t="shared" si="61"/>
        <v>36</v>
      </c>
      <c r="S994">
        <f t="shared" si="62"/>
        <v>2</v>
      </c>
      <c r="V994" t="str">
        <f t="shared" si="60"/>
        <v>MESSAGE</v>
      </c>
      <c r="X994" t="str">
        <f t="shared" si="63"/>
        <v>MESSAGE</v>
      </c>
    </row>
    <row r="995" spans="1:24" x14ac:dyDescent="0.35">
      <c r="A995" t="s">
        <v>993</v>
      </c>
      <c r="B995">
        <v>0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28</v>
      </c>
      <c r="K995">
        <v>0</v>
      </c>
      <c r="L995">
        <v>8</v>
      </c>
      <c r="M995">
        <v>0</v>
      </c>
      <c r="N995">
        <v>0</v>
      </c>
      <c r="P995">
        <f t="shared" si="61"/>
        <v>36</v>
      </c>
      <c r="S995">
        <f t="shared" si="62"/>
        <v>2</v>
      </c>
      <c r="V995" t="str">
        <f t="shared" si="60"/>
        <v>MESSAGE</v>
      </c>
      <c r="X995" t="str">
        <f t="shared" si="63"/>
        <v>MESSAGE</v>
      </c>
    </row>
    <row r="996" spans="1:24" x14ac:dyDescent="0.35">
      <c r="A996" t="s">
        <v>994</v>
      </c>
      <c r="B996">
        <v>0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28</v>
      </c>
      <c r="K996">
        <v>0</v>
      </c>
      <c r="L996">
        <v>0</v>
      </c>
      <c r="M996">
        <v>0</v>
      </c>
      <c r="N996">
        <v>0</v>
      </c>
      <c r="P996">
        <f t="shared" si="61"/>
        <v>28</v>
      </c>
      <c r="S996">
        <f t="shared" si="62"/>
        <v>1</v>
      </c>
      <c r="V996" t="str">
        <f t="shared" si="60"/>
        <v>MESSAGE</v>
      </c>
      <c r="X996">
        <f t="shared" si="63"/>
        <v>0</v>
      </c>
    </row>
    <row r="997" spans="1:24" x14ac:dyDescent="0.35">
      <c r="A997" t="s">
        <v>995</v>
      </c>
      <c r="B997">
        <v>0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28</v>
      </c>
      <c r="K997">
        <v>0</v>
      </c>
      <c r="L997">
        <v>0</v>
      </c>
      <c r="M997">
        <v>0</v>
      </c>
      <c r="N997">
        <v>0</v>
      </c>
      <c r="P997">
        <f t="shared" si="61"/>
        <v>28</v>
      </c>
      <c r="S997">
        <f t="shared" si="62"/>
        <v>1</v>
      </c>
      <c r="V997" t="str">
        <f t="shared" si="60"/>
        <v>MESSAGE</v>
      </c>
      <c r="X997">
        <f t="shared" si="63"/>
        <v>0</v>
      </c>
    </row>
    <row r="998" spans="1:24" x14ac:dyDescent="0.35">
      <c r="A998" t="s">
        <v>996</v>
      </c>
      <c r="B998">
        <v>0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8</v>
      </c>
      <c r="M998">
        <v>0</v>
      </c>
      <c r="N998">
        <v>0</v>
      </c>
      <c r="P998">
        <f t="shared" si="61"/>
        <v>8</v>
      </c>
      <c r="S998">
        <f t="shared" si="62"/>
        <v>1</v>
      </c>
      <c r="V998" t="str">
        <f t="shared" si="60"/>
        <v>REMIND</v>
      </c>
      <c r="X998">
        <f t="shared" si="63"/>
        <v>0</v>
      </c>
    </row>
    <row r="999" spans="1:24" x14ac:dyDescent="0.35">
      <c r="A999" t="s">
        <v>997</v>
      </c>
      <c r="B999">
        <v>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P999">
        <f t="shared" si="61"/>
        <v>0</v>
      </c>
      <c r="S999">
        <f t="shared" si="62"/>
        <v>0</v>
      </c>
      <c r="V999">
        <f t="shared" si="60"/>
        <v>0</v>
      </c>
      <c r="X999">
        <f t="shared" si="63"/>
        <v>0</v>
      </c>
    </row>
    <row r="1000" spans="1:24" x14ac:dyDescent="0.35">
      <c r="A1000" t="s">
        <v>998</v>
      </c>
      <c r="B1000">
        <v>0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P1000">
        <f t="shared" si="61"/>
        <v>0</v>
      </c>
      <c r="S1000">
        <f t="shared" si="62"/>
        <v>0</v>
      </c>
      <c r="V1000">
        <f t="shared" si="60"/>
        <v>0</v>
      </c>
      <c r="X1000">
        <f t="shared" si="63"/>
        <v>0</v>
      </c>
    </row>
    <row r="1001" spans="1:24" x14ac:dyDescent="0.35">
      <c r="A1001" t="s">
        <v>999</v>
      </c>
      <c r="B1001">
        <v>0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21</v>
      </c>
      <c r="L1001">
        <v>8</v>
      </c>
      <c r="M1001">
        <v>0</v>
      </c>
      <c r="N1001">
        <v>14</v>
      </c>
      <c r="P1001">
        <f t="shared" si="61"/>
        <v>43</v>
      </c>
      <c r="S1001">
        <f t="shared" si="62"/>
        <v>3</v>
      </c>
      <c r="V1001" t="str">
        <f t="shared" si="60"/>
        <v>POLES</v>
      </c>
      <c r="X1001" t="str">
        <f t="shared" si="63"/>
        <v>POLES</v>
      </c>
    </row>
    <row r="1002" spans="1:24" x14ac:dyDescent="0.35">
      <c r="A1002" t="s">
        <v>1000</v>
      </c>
      <c r="B1002">
        <v>7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21</v>
      </c>
      <c r="L1002">
        <v>8</v>
      </c>
      <c r="M1002">
        <v>0</v>
      </c>
      <c r="N1002">
        <v>14</v>
      </c>
      <c r="P1002">
        <f t="shared" si="61"/>
        <v>50</v>
      </c>
      <c r="S1002">
        <f t="shared" si="62"/>
        <v>4</v>
      </c>
      <c r="V1002" t="str">
        <f t="shared" si="60"/>
        <v>POLES</v>
      </c>
      <c r="X1002" t="str">
        <f t="shared" si="63"/>
        <v>POLES</v>
      </c>
    </row>
    <row r="1003" spans="1:24" x14ac:dyDescent="0.35">
      <c r="A1003" t="s">
        <v>1001</v>
      </c>
      <c r="B1003">
        <v>0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21</v>
      </c>
      <c r="L1003">
        <v>8</v>
      </c>
      <c r="M1003">
        <v>0</v>
      </c>
      <c r="N1003">
        <v>14</v>
      </c>
      <c r="P1003">
        <f t="shared" si="61"/>
        <v>43</v>
      </c>
      <c r="S1003">
        <f t="shared" si="62"/>
        <v>3</v>
      </c>
      <c r="V1003" t="str">
        <f t="shared" si="60"/>
        <v>POLES</v>
      </c>
      <c r="X1003" t="str">
        <f t="shared" si="63"/>
        <v>POLES</v>
      </c>
    </row>
    <row r="1004" spans="1:24" x14ac:dyDescent="0.35">
      <c r="A1004" t="s">
        <v>1002</v>
      </c>
      <c r="B1004">
        <v>7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21</v>
      </c>
      <c r="L1004">
        <v>8</v>
      </c>
      <c r="M1004">
        <v>0</v>
      </c>
      <c r="N1004">
        <v>14</v>
      </c>
      <c r="P1004">
        <f t="shared" si="61"/>
        <v>50</v>
      </c>
      <c r="S1004">
        <f t="shared" si="62"/>
        <v>4</v>
      </c>
      <c r="V1004" t="str">
        <f t="shared" si="60"/>
        <v>POLES</v>
      </c>
      <c r="X1004" t="str">
        <f t="shared" si="63"/>
        <v>POLES</v>
      </c>
    </row>
    <row r="1005" spans="1:24" x14ac:dyDescent="0.35">
      <c r="A1005" t="s">
        <v>1003</v>
      </c>
      <c r="B1005">
        <v>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21</v>
      </c>
      <c r="L1005">
        <v>8</v>
      </c>
      <c r="M1005">
        <v>0</v>
      </c>
      <c r="N1005">
        <v>14</v>
      </c>
      <c r="P1005">
        <f t="shared" si="61"/>
        <v>43</v>
      </c>
      <c r="S1005">
        <f t="shared" si="62"/>
        <v>3</v>
      </c>
      <c r="V1005" t="str">
        <f t="shared" si="60"/>
        <v>POLES</v>
      </c>
      <c r="X1005" t="str">
        <f t="shared" si="63"/>
        <v>POLES</v>
      </c>
    </row>
    <row r="1006" spans="1:24" x14ac:dyDescent="0.35">
      <c r="A1006" t="s">
        <v>1004</v>
      </c>
      <c r="B1006">
        <v>7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21</v>
      </c>
      <c r="L1006">
        <v>8</v>
      </c>
      <c r="M1006">
        <v>0</v>
      </c>
      <c r="N1006">
        <v>14</v>
      </c>
      <c r="P1006">
        <f t="shared" si="61"/>
        <v>50</v>
      </c>
      <c r="S1006">
        <f t="shared" si="62"/>
        <v>4</v>
      </c>
      <c r="V1006" t="str">
        <f t="shared" si="60"/>
        <v>POLES</v>
      </c>
      <c r="X1006" t="str">
        <f t="shared" si="63"/>
        <v>POLES</v>
      </c>
    </row>
    <row r="1007" spans="1:24" x14ac:dyDescent="0.35">
      <c r="A1007" t="s">
        <v>1005</v>
      </c>
      <c r="B1007">
        <v>7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28</v>
      </c>
      <c r="K1007">
        <v>21</v>
      </c>
      <c r="L1007">
        <v>8</v>
      </c>
      <c r="M1007">
        <v>0</v>
      </c>
      <c r="N1007">
        <v>0</v>
      </c>
      <c r="P1007">
        <f t="shared" si="61"/>
        <v>64</v>
      </c>
      <c r="S1007">
        <f t="shared" si="62"/>
        <v>4</v>
      </c>
      <c r="V1007" t="str">
        <f t="shared" si="60"/>
        <v>MESSAGE</v>
      </c>
      <c r="X1007" t="str">
        <f t="shared" si="63"/>
        <v>MESSAGE</v>
      </c>
    </row>
    <row r="1008" spans="1:24" x14ac:dyDescent="0.35">
      <c r="A1008" t="s">
        <v>1006</v>
      </c>
      <c r="B1008">
        <v>7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28</v>
      </c>
      <c r="K1008">
        <v>21</v>
      </c>
      <c r="L1008">
        <v>8</v>
      </c>
      <c r="M1008">
        <v>0</v>
      </c>
      <c r="N1008">
        <v>14</v>
      </c>
      <c r="P1008">
        <f t="shared" si="61"/>
        <v>78</v>
      </c>
      <c r="S1008">
        <f t="shared" si="62"/>
        <v>5</v>
      </c>
      <c r="V1008" t="str">
        <f t="shared" si="60"/>
        <v>MESSAGE</v>
      </c>
      <c r="X1008" t="str">
        <f t="shared" si="63"/>
        <v>MESSAGE</v>
      </c>
    </row>
    <row r="1009" spans="1:24" x14ac:dyDescent="0.35">
      <c r="A1009" t="s">
        <v>1007</v>
      </c>
      <c r="B1009">
        <v>7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28</v>
      </c>
      <c r="K1009">
        <v>21</v>
      </c>
      <c r="L1009">
        <v>8</v>
      </c>
      <c r="M1009">
        <v>0</v>
      </c>
      <c r="N1009">
        <v>14</v>
      </c>
      <c r="P1009">
        <f t="shared" si="61"/>
        <v>78</v>
      </c>
      <c r="S1009">
        <f t="shared" si="62"/>
        <v>5</v>
      </c>
      <c r="V1009" t="str">
        <f t="shared" si="60"/>
        <v>MESSAGE</v>
      </c>
      <c r="X1009" t="str">
        <f t="shared" si="63"/>
        <v>MESSAGE</v>
      </c>
    </row>
    <row r="1010" spans="1:24" x14ac:dyDescent="0.35">
      <c r="A1010" t="s">
        <v>1008</v>
      </c>
      <c r="B1010">
        <v>0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21</v>
      </c>
      <c r="L1010">
        <v>8</v>
      </c>
      <c r="M1010">
        <v>0</v>
      </c>
      <c r="N1010">
        <v>14</v>
      </c>
      <c r="P1010">
        <f t="shared" si="61"/>
        <v>43</v>
      </c>
      <c r="S1010">
        <f t="shared" si="62"/>
        <v>3</v>
      </c>
      <c r="V1010" t="str">
        <f t="shared" si="60"/>
        <v>POLES</v>
      </c>
      <c r="X1010" t="str">
        <f t="shared" si="63"/>
        <v>POLES</v>
      </c>
    </row>
    <row r="1011" spans="1:24" x14ac:dyDescent="0.35">
      <c r="A1011" t="s">
        <v>1009</v>
      </c>
      <c r="B1011">
        <v>7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28</v>
      </c>
      <c r="K1011">
        <v>21</v>
      </c>
      <c r="L1011">
        <v>8</v>
      </c>
      <c r="M1011">
        <v>0</v>
      </c>
      <c r="N1011">
        <v>14</v>
      </c>
      <c r="P1011">
        <f t="shared" si="61"/>
        <v>78</v>
      </c>
      <c r="S1011">
        <f t="shared" si="62"/>
        <v>5</v>
      </c>
      <c r="V1011" t="str">
        <f t="shared" si="60"/>
        <v>MESSAGE</v>
      </c>
      <c r="X1011" t="str">
        <f t="shared" si="63"/>
        <v>MESSAGE</v>
      </c>
    </row>
    <row r="1012" spans="1:24" x14ac:dyDescent="0.35">
      <c r="A1012" t="s">
        <v>1010</v>
      </c>
      <c r="B1012">
        <v>7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6</v>
      </c>
      <c r="M1012">
        <v>0</v>
      </c>
      <c r="N1012">
        <v>14</v>
      </c>
      <c r="P1012">
        <f t="shared" si="61"/>
        <v>27</v>
      </c>
      <c r="S1012">
        <f t="shared" si="62"/>
        <v>3</v>
      </c>
      <c r="V1012" t="str">
        <f t="shared" si="60"/>
        <v>WITCH</v>
      </c>
      <c r="X1012" t="str">
        <f t="shared" si="63"/>
        <v>WITCH</v>
      </c>
    </row>
    <row r="1013" spans="1:24" x14ac:dyDescent="0.35">
      <c r="A1013" t="s">
        <v>1011</v>
      </c>
      <c r="B1013">
        <v>0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28</v>
      </c>
      <c r="K1013">
        <v>21</v>
      </c>
      <c r="L1013">
        <v>2</v>
      </c>
      <c r="M1013">
        <v>0</v>
      </c>
      <c r="N1013">
        <v>14</v>
      </c>
      <c r="P1013">
        <f t="shared" si="61"/>
        <v>65</v>
      </c>
      <c r="S1013">
        <f t="shared" si="62"/>
        <v>4</v>
      </c>
      <c r="V1013" t="str">
        <f t="shared" si="60"/>
        <v>MESSAGE</v>
      </c>
      <c r="X1013" t="str">
        <f t="shared" si="63"/>
        <v>MESSAGE</v>
      </c>
    </row>
    <row r="1014" spans="1:24" x14ac:dyDescent="0.35">
      <c r="A1014" t="s">
        <v>1012</v>
      </c>
      <c r="B1014">
        <v>7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28</v>
      </c>
      <c r="K1014">
        <v>21</v>
      </c>
      <c r="L1014">
        <v>2</v>
      </c>
      <c r="M1014">
        <v>0</v>
      </c>
      <c r="N1014">
        <v>14</v>
      </c>
      <c r="P1014">
        <f t="shared" si="61"/>
        <v>72</v>
      </c>
      <c r="S1014">
        <f t="shared" si="62"/>
        <v>5</v>
      </c>
      <c r="V1014" t="str">
        <f t="shared" si="60"/>
        <v>MESSAGE</v>
      </c>
      <c r="X1014" t="str">
        <f t="shared" si="63"/>
        <v>MESSAGE</v>
      </c>
    </row>
    <row r="1015" spans="1:24" x14ac:dyDescent="0.35">
      <c r="A1015" t="s">
        <v>1013</v>
      </c>
      <c r="B1015">
        <v>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28</v>
      </c>
      <c r="K1015">
        <v>0</v>
      </c>
      <c r="L1015">
        <v>8</v>
      </c>
      <c r="M1015">
        <v>0</v>
      </c>
      <c r="N1015">
        <v>0</v>
      </c>
      <c r="P1015">
        <f t="shared" si="61"/>
        <v>36</v>
      </c>
      <c r="S1015">
        <f t="shared" si="62"/>
        <v>2</v>
      </c>
      <c r="V1015" t="str">
        <f t="shared" si="60"/>
        <v>MESSAGE</v>
      </c>
      <c r="X1015" t="str">
        <f t="shared" si="63"/>
        <v>MESSAGE</v>
      </c>
    </row>
    <row r="1016" spans="1:24" x14ac:dyDescent="0.35">
      <c r="A1016" t="s">
        <v>1014</v>
      </c>
      <c r="B1016">
        <v>0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28</v>
      </c>
      <c r="K1016">
        <v>0</v>
      </c>
      <c r="L1016">
        <v>8</v>
      </c>
      <c r="M1016">
        <v>0</v>
      </c>
      <c r="N1016">
        <v>0</v>
      </c>
      <c r="P1016">
        <f t="shared" si="61"/>
        <v>36</v>
      </c>
      <c r="S1016">
        <f t="shared" si="62"/>
        <v>2</v>
      </c>
      <c r="V1016" t="str">
        <f t="shared" si="60"/>
        <v>MESSAGE</v>
      </c>
      <c r="X1016" t="str">
        <f t="shared" si="63"/>
        <v>MESSAGE</v>
      </c>
    </row>
    <row r="1017" spans="1:24" x14ac:dyDescent="0.35">
      <c r="A1017" t="s">
        <v>1015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28</v>
      </c>
      <c r="K1017">
        <v>20</v>
      </c>
      <c r="L1017">
        <v>8</v>
      </c>
      <c r="M1017">
        <v>0</v>
      </c>
      <c r="N1017">
        <v>0</v>
      </c>
      <c r="P1017">
        <f t="shared" si="61"/>
        <v>56</v>
      </c>
      <c r="S1017">
        <f t="shared" si="62"/>
        <v>3</v>
      </c>
      <c r="V1017" t="str">
        <f t="shared" si="60"/>
        <v>MESSAGE</v>
      </c>
      <c r="X1017" t="str">
        <f t="shared" si="63"/>
        <v>MESSAGE</v>
      </c>
    </row>
    <row r="1018" spans="1:24" x14ac:dyDescent="0.35">
      <c r="A1018" t="s">
        <v>1016</v>
      </c>
      <c r="B1018">
        <v>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28</v>
      </c>
      <c r="K1018">
        <v>20</v>
      </c>
      <c r="L1018">
        <v>8</v>
      </c>
      <c r="M1018">
        <v>0</v>
      </c>
      <c r="N1018">
        <v>0</v>
      </c>
      <c r="P1018">
        <f t="shared" si="61"/>
        <v>56</v>
      </c>
      <c r="S1018">
        <f t="shared" si="62"/>
        <v>3</v>
      </c>
      <c r="V1018" t="str">
        <f t="shared" si="60"/>
        <v>MESSAGE</v>
      </c>
      <c r="X1018" t="str">
        <f t="shared" si="63"/>
        <v>MESSAGE</v>
      </c>
    </row>
    <row r="1019" spans="1:24" x14ac:dyDescent="0.35">
      <c r="A1019" t="s">
        <v>1017</v>
      </c>
      <c r="B1019">
        <v>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28</v>
      </c>
      <c r="K1019">
        <v>20</v>
      </c>
      <c r="L1019">
        <v>8</v>
      </c>
      <c r="M1019">
        <v>0</v>
      </c>
      <c r="N1019">
        <v>0</v>
      </c>
      <c r="P1019">
        <f t="shared" si="61"/>
        <v>56</v>
      </c>
      <c r="S1019">
        <f t="shared" si="62"/>
        <v>3</v>
      </c>
      <c r="V1019" t="str">
        <f t="shared" si="60"/>
        <v>MESSAGE</v>
      </c>
      <c r="X1019" t="str">
        <f t="shared" si="63"/>
        <v>MESSAGE</v>
      </c>
    </row>
    <row r="1020" spans="1:24" x14ac:dyDescent="0.35">
      <c r="A1020" t="s">
        <v>1018</v>
      </c>
      <c r="B1020">
        <v>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28</v>
      </c>
      <c r="K1020">
        <v>20</v>
      </c>
      <c r="L1020">
        <v>8</v>
      </c>
      <c r="M1020">
        <v>0</v>
      </c>
      <c r="N1020">
        <v>0</v>
      </c>
      <c r="P1020">
        <f t="shared" si="61"/>
        <v>56</v>
      </c>
      <c r="S1020">
        <f t="shared" si="62"/>
        <v>3</v>
      </c>
      <c r="V1020" t="str">
        <f t="shared" si="60"/>
        <v>MESSAGE</v>
      </c>
      <c r="X1020" t="str">
        <f t="shared" si="63"/>
        <v>MESSAGE</v>
      </c>
    </row>
    <row r="1021" spans="1:24" x14ac:dyDescent="0.35">
      <c r="A1021" t="s">
        <v>1019</v>
      </c>
      <c r="B1021">
        <v>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28</v>
      </c>
      <c r="K1021">
        <v>20</v>
      </c>
      <c r="L1021">
        <v>8</v>
      </c>
      <c r="M1021">
        <v>0</v>
      </c>
      <c r="N1021">
        <v>0</v>
      </c>
      <c r="P1021">
        <f t="shared" si="61"/>
        <v>56</v>
      </c>
      <c r="S1021">
        <f t="shared" si="62"/>
        <v>3</v>
      </c>
      <c r="V1021" t="str">
        <f t="shared" si="60"/>
        <v>MESSAGE</v>
      </c>
      <c r="X1021" t="str">
        <f t="shared" si="63"/>
        <v>MESSAGE</v>
      </c>
    </row>
    <row r="1022" spans="1:24" x14ac:dyDescent="0.35">
      <c r="A1022" t="s">
        <v>1020</v>
      </c>
      <c r="B1022">
        <v>0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28</v>
      </c>
      <c r="K1022">
        <v>20</v>
      </c>
      <c r="L1022">
        <v>8</v>
      </c>
      <c r="M1022">
        <v>0</v>
      </c>
      <c r="N1022">
        <v>0</v>
      </c>
      <c r="P1022">
        <f t="shared" si="61"/>
        <v>56</v>
      </c>
      <c r="S1022">
        <f t="shared" si="62"/>
        <v>3</v>
      </c>
      <c r="V1022" t="str">
        <f t="shared" si="60"/>
        <v>MESSAGE</v>
      </c>
      <c r="X1022" t="str">
        <f t="shared" si="63"/>
        <v>MESSAGE</v>
      </c>
    </row>
    <row r="1023" spans="1:24" x14ac:dyDescent="0.35">
      <c r="A1023" t="s">
        <v>1021</v>
      </c>
      <c r="B1023">
        <v>0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28</v>
      </c>
      <c r="K1023">
        <v>20</v>
      </c>
      <c r="L1023">
        <v>8</v>
      </c>
      <c r="M1023">
        <v>0</v>
      </c>
      <c r="N1023">
        <v>0</v>
      </c>
      <c r="P1023">
        <f t="shared" si="61"/>
        <v>56</v>
      </c>
      <c r="S1023">
        <f t="shared" si="62"/>
        <v>3</v>
      </c>
      <c r="V1023" t="str">
        <f t="shared" si="60"/>
        <v>MESSAGE</v>
      </c>
      <c r="X1023" t="str">
        <f t="shared" si="63"/>
        <v>MESSAGE</v>
      </c>
    </row>
    <row r="1024" spans="1:24" x14ac:dyDescent="0.35">
      <c r="A1024" t="s">
        <v>1022</v>
      </c>
      <c r="B1024">
        <v>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28</v>
      </c>
      <c r="K1024">
        <v>20</v>
      </c>
      <c r="L1024">
        <v>8</v>
      </c>
      <c r="M1024">
        <v>0</v>
      </c>
      <c r="N1024">
        <v>0</v>
      </c>
      <c r="P1024">
        <f t="shared" si="61"/>
        <v>63</v>
      </c>
      <c r="S1024">
        <f t="shared" si="62"/>
        <v>4</v>
      </c>
      <c r="V1024" t="str">
        <f t="shared" si="60"/>
        <v>MESSAGE</v>
      </c>
      <c r="X1024" t="str">
        <f t="shared" si="63"/>
        <v>MESSAGE</v>
      </c>
    </row>
    <row r="1025" spans="1:24" x14ac:dyDescent="0.35">
      <c r="A1025" t="s">
        <v>1023</v>
      </c>
      <c r="B1025">
        <v>7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28</v>
      </c>
      <c r="K1025">
        <v>20</v>
      </c>
      <c r="L1025">
        <v>8</v>
      </c>
      <c r="M1025">
        <v>0</v>
      </c>
      <c r="N1025">
        <v>0</v>
      </c>
      <c r="P1025">
        <f t="shared" si="61"/>
        <v>63</v>
      </c>
      <c r="S1025">
        <f t="shared" si="62"/>
        <v>4</v>
      </c>
      <c r="V1025" t="str">
        <f t="shared" si="60"/>
        <v>MESSAGE</v>
      </c>
      <c r="X1025" t="str">
        <f t="shared" si="63"/>
        <v>MESSAGE</v>
      </c>
    </row>
    <row r="1026" spans="1:24" x14ac:dyDescent="0.35">
      <c r="A1026" t="s">
        <v>1024</v>
      </c>
      <c r="B1026">
        <v>0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28</v>
      </c>
      <c r="K1026">
        <v>0</v>
      </c>
      <c r="L1026">
        <v>8</v>
      </c>
      <c r="M1026">
        <v>0</v>
      </c>
      <c r="N1026">
        <v>0</v>
      </c>
      <c r="P1026">
        <f t="shared" si="61"/>
        <v>36</v>
      </c>
      <c r="S1026">
        <f t="shared" si="62"/>
        <v>2</v>
      </c>
      <c r="V1026" t="str">
        <f t="shared" ref="V1026:V1089" si="64">IF(P1026&gt;0,_xlfn.XLOOKUP(MAX(B1026:N1026),B1026:N1026,$B$1:$N$1),0)</f>
        <v>MESSAGE</v>
      </c>
      <c r="X1026" t="str">
        <f t="shared" si="63"/>
        <v>MESSAGE</v>
      </c>
    </row>
    <row r="1027" spans="1:24" x14ac:dyDescent="0.35">
      <c r="A1027" t="s">
        <v>1025</v>
      </c>
      <c r="B1027">
        <v>0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28</v>
      </c>
      <c r="K1027">
        <v>0</v>
      </c>
      <c r="L1027">
        <v>8</v>
      </c>
      <c r="M1027">
        <v>0</v>
      </c>
      <c r="N1027">
        <v>0</v>
      </c>
      <c r="P1027">
        <f t="shared" ref="P1027:P1090" si="65">SUM(B1027:O1027)</f>
        <v>36</v>
      </c>
      <c r="S1027">
        <f t="shared" ref="S1027:S1090" si="66">COUNTIF(B1027:N1027,"&gt;0")</f>
        <v>2</v>
      </c>
      <c r="V1027" t="str">
        <f t="shared" si="64"/>
        <v>MESSAGE</v>
      </c>
      <c r="X1027" t="str">
        <f t="shared" ref="X1027:X1090" si="67">IF(S1027&gt;1,V1027,0)</f>
        <v>MESSAGE</v>
      </c>
    </row>
    <row r="1028" spans="1:24" x14ac:dyDescent="0.35">
      <c r="A1028" t="s">
        <v>1026</v>
      </c>
      <c r="B1028">
        <v>0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28</v>
      </c>
      <c r="K1028">
        <v>0</v>
      </c>
      <c r="L1028">
        <v>0</v>
      </c>
      <c r="M1028">
        <v>0</v>
      </c>
      <c r="N1028">
        <v>0</v>
      </c>
      <c r="P1028">
        <f t="shared" si="65"/>
        <v>28</v>
      </c>
      <c r="S1028">
        <f t="shared" si="66"/>
        <v>1</v>
      </c>
      <c r="V1028" t="str">
        <f t="shared" si="64"/>
        <v>MESSAGE</v>
      </c>
      <c r="X1028">
        <f t="shared" si="67"/>
        <v>0</v>
      </c>
    </row>
    <row r="1029" spans="1:24" x14ac:dyDescent="0.35">
      <c r="A1029" t="s">
        <v>1027</v>
      </c>
      <c r="B1029">
        <v>0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28</v>
      </c>
      <c r="K1029">
        <v>0</v>
      </c>
      <c r="L1029">
        <v>0</v>
      </c>
      <c r="M1029">
        <v>0</v>
      </c>
      <c r="N1029">
        <v>0</v>
      </c>
      <c r="P1029">
        <f t="shared" si="65"/>
        <v>28</v>
      </c>
      <c r="S1029">
        <f t="shared" si="66"/>
        <v>1</v>
      </c>
      <c r="V1029" t="str">
        <f t="shared" si="64"/>
        <v>MESSAGE</v>
      </c>
      <c r="X1029">
        <f t="shared" si="67"/>
        <v>0</v>
      </c>
    </row>
    <row r="1030" spans="1:24" x14ac:dyDescent="0.35">
      <c r="A1030" t="s">
        <v>1028</v>
      </c>
      <c r="B1030">
        <v>7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8</v>
      </c>
      <c r="M1030">
        <v>0</v>
      </c>
      <c r="N1030">
        <v>0</v>
      </c>
      <c r="P1030">
        <f t="shared" si="65"/>
        <v>15</v>
      </c>
      <c r="S1030">
        <f t="shared" si="66"/>
        <v>2</v>
      </c>
      <c r="V1030" t="str">
        <f t="shared" si="64"/>
        <v>REMIND</v>
      </c>
      <c r="X1030" t="str">
        <f t="shared" si="67"/>
        <v>REMIND</v>
      </c>
    </row>
    <row r="1031" spans="1:24" x14ac:dyDescent="0.35">
      <c r="A1031" t="s">
        <v>1029</v>
      </c>
      <c r="B1031">
        <v>0</v>
      </c>
      <c r="C1031">
        <v>0</v>
      </c>
      <c r="D1031">
        <v>12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6</v>
      </c>
      <c r="M1031">
        <v>6</v>
      </c>
      <c r="N1031">
        <v>14</v>
      </c>
      <c r="P1031">
        <f t="shared" si="65"/>
        <v>38</v>
      </c>
      <c r="S1031">
        <f t="shared" si="66"/>
        <v>4</v>
      </c>
      <c r="V1031" t="str">
        <f t="shared" si="64"/>
        <v>WITCH</v>
      </c>
      <c r="X1031" t="str">
        <f t="shared" si="67"/>
        <v>WITCH</v>
      </c>
    </row>
    <row r="1032" spans="1:24" x14ac:dyDescent="0.35">
      <c r="A1032" t="s">
        <v>1030</v>
      </c>
      <c r="B1032">
        <v>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18</v>
      </c>
      <c r="I1032">
        <v>0</v>
      </c>
      <c r="J1032">
        <v>0</v>
      </c>
      <c r="K1032">
        <v>24</v>
      </c>
      <c r="L1032">
        <v>0</v>
      </c>
      <c r="M1032">
        <v>0</v>
      </c>
      <c r="N1032">
        <v>0</v>
      </c>
      <c r="P1032">
        <f t="shared" si="65"/>
        <v>42</v>
      </c>
      <c r="S1032">
        <f t="shared" si="66"/>
        <v>2</v>
      </c>
      <c r="V1032" t="str">
        <f t="shared" si="64"/>
        <v>POLES</v>
      </c>
      <c r="X1032" t="str">
        <f t="shared" si="67"/>
        <v>POLES</v>
      </c>
    </row>
    <row r="1033" spans="1:24" x14ac:dyDescent="0.35">
      <c r="A1033" t="s">
        <v>1031</v>
      </c>
      <c r="B1033">
        <v>8</v>
      </c>
      <c r="C1033">
        <v>0</v>
      </c>
      <c r="D1033">
        <v>0</v>
      </c>
      <c r="E1033">
        <v>3</v>
      </c>
      <c r="F1033">
        <v>0</v>
      </c>
      <c r="G1033">
        <v>6</v>
      </c>
      <c r="H1033">
        <v>0</v>
      </c>
      <c r="I1033">
        <v>1</v>
      </c>
      <c r="J1033">
        <v>31</v>
      </c>
      <c r="K1033">
        <v>0</v>
      </c>
      <c r="L1033">
        <v>14</v>
      </c>
      <c r="M1033">
        <v>0</v>
      </c>
      <c r="N1033">
        <v>14</v>
      </c>
      <c r="P1033">
        <f t="shared" si="65"/>
        <v>77</v>
      </c>
      <c r="S1033">
        <f t="shared" si="66"/>
        <v>7</v>
      </c>
      <c r="V1033" t="str">
        <f t="shared" si="64"/>
        <v>MESSAGE</v>
      </c>
      <c r="X1033" t="str">
        <f t="shared" si="67"/>
        <v>MESSAGE</v>
      </c>
    </row>
    <row r="1034" spans="1:24" x14ac:dyDescent="0.35">
      <c r="A1034" t="s">
        <v>1032</v>
      </c>
      <c r="B1034">
        <v>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9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14</v>
      </c>
      <c r="P1034">
        <f t="shared" si="65"/>
        <v>23</v>
      </c>
      <c r="S1034">
        <f t="shared" si="66"/>
        <v>2</v>
      </c>
      <c r="V1034" t="str">
        <f t="shared" si="64"/>
        <v>WITCH</v>
      </c>
      <c r="X1034" t="str">
        <f t="shared" si="67"/>
        <v>WITCH</v>
      </c>
    </row>
    <row r="1035" spans="1:24" x14ac:dyDescent="0.35">
      <c r="A1035" t="s">
        <v>1033</v>
      </c>
      <c r="B1035">
        <v>0</v>
      </c>
      <c r="C1035">
        <v>0</v>
      </c>
      <c r="D1035">
        <v>0</v>
      </c>
      <c r="E1035">
        <v>3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P1035">
        <f t="shared" si="65"/>
        <v>3</v>
      </c>
      <c r="S1035">
        <f t="shared" si="66"/>
        <v>1</v>
      </c>
      <c r="V1035" t="str">
        <f t="shared" si="64"/>
        <v>EPPA</v>
      </c>
      <c r="X1035">
        <f t="shared" si="67"/>
        <v>0</v>
      </c>
    </row>
    <row r="1036" spans="1:24" x14ac:dyDescent="0.35">
      <c r="A1036" t="s">
        <v>1034</v>
      </c>
      <c r="B1036">
        <v>8</v>
      </c>
      <c r="C1036">
        <v>0</v>
      </c>
      <c r="D1036">
        <v>12</v>
      </c>
      <c r="E1036">
        <v>3</v>
      </c>
      <c r="F1036">
        <v>1</v>
      </c>
      <c r="G1036">
        <v>6</v>
      </c>
      <c r="H1036">
        <v>0</v>
      </c>
      <c r="I1036">
        <v>1</v>
      </c>
      <c r="J1036">
        <v>31</v>
      </c>
      <c r="K1036">
        <v>0</v>
      </c>
      <c r="L1036">
        <v>14</v>
      </c>
      <c r="M1036">
        <v>0</v>
      </c>
      <c r="N1036">
        <v>14</v>
      </c>
      <c r="P1036">
        <f t="shared" si="65"/>
        <v>90</v>
      </c>
      <c r="S1036">
        <f t="shared" si="66"/>
        <v>9</v>
      </c>
      <c r="V1036" t="str">
        <f t="shared" si="64"/>
        <v>MESSAGE</v>
      </c>
      <c r="X1036" t="str">
        <f t="shared" si="67"/>
        <v>MESSAGE</v>
      </c>
    </row>
    <row r="1037" spans="1:24" x14ac:dyDescent="0.35">
      <c r="A1037" t="s">
        <v>1035</v>
      </c>
      <c r="B1037">
        <v>0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3</v>
      </c>
      <c r="M1037">
        <v>0</v>
      </c>
      <c r="N1037">
        <v>0</v>
      </c>
      <c r="P1037">
        <f t="shared" si="65"/>
        <v>3</v>
      </c>
      <c r="S1037">
        <f t="shared" si="66"/>
        <v>1</v>
      </c>
      <c r="V1037" t="str">
        <f t="shared" si="64"/>
        <v>REMIND</v>
      </c>
      <c r="X1037">
        <f t="shared" si="67"/>
        <v>0</v>
      </c>
    </row>
    <row r="1038" spans="1:24" x14ac:dyDescent="0.35">
      <c r="A1038" t="s">
        <v>1036</v>
      </c>
      <c r="B1038">
        <v>0</v>
      </c>
      <c r="C1038">
        <v>0</v>
      </c>
      <c r="D1038">
        <v>0</v>
      </c>
      <c r="E1038">
        <v>3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14</v>
      </c>
      <c r="P1038">
        <f t="shared" si="65"/>
        <v>17</v>
      </c>
      <c r="S1038">
        <f t="shared" si="66"/>
        <v>2</v>
      </c>
      <c r="V1038" t="str">
        <f t="shared" si="64"/>
        <v>WITCH</v>
      </c>
      <c r="X1038" t="str">
        <f t="shared" si="67"/>
        <v>WITCH</v>
      </c>
    </row>
    <row r="1039" spans="1:24" x14ac:dyDescent="0.35">
      <c r="A1039" t="s">
        <v>1037</v>
      </c>
      <c r="B1039">
        <v>8</v>
      </c>
      <c r="C1039">
        <v>0</v>
      </c>
      <c r="D1039">
        <v>0</v>
      </c>
      <c r="E1039">
        <v>3</v>
      </c>
      <c r="F1039">
        <v>9</v>
      </c>
      <c r="G1039">
        <v>6</v>
      </c>
      <c r="H1039">
        <v>18</v>
      </c>
      <c r="I1039">
        <v>1</v>
      </c>
      <c r="J1039">
        <v>39</v>
      </c>
      <c r="K1039">
        <v>24</v>
      </c>
      <c r="L1039">
        <v>16</v>
      </c>
      <c r="M1039">
        <v>0</v>
      </c>
      <c r="N1039">
        <v>14</v>
      </c>
      <c r="P1039">
        <f t="shared" si="65"/>
        <v>138</v>
      </c>
      <c r="S1039">
        <f t="shared" si="66"/>
        <v>10</v>
      </c>
      <c r="V1039" t="str">
        <f t="shared" si="64"/>
        <v>MESSAGE</v>
      </c>
      <c r="X1039" t="str">
        <f t="shared" si="67"/>
        <v>MESSAGE</v>
      </c>
    </row>
    <row r="1040" spans="1:24" x14ac:dyDescent="0.35">
      <c r="A1040" t="s">
        <v>1038</v>
      </c>
      <c r="B1040">
        <v>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P1040">
        <f t="shared" si="65"/>
        <v>0</v>
      </c>
      <c r="S1040">
        <f t="shared" si="66"/>
        <v>0</v>
      </c>
      <c r="V1040">
        <f t="shared" si="64"/>
        <v>0</v>
      </c>
      <c r="X1040">
        <f t="shared" si="67"/>
        <v>0</v>
      </c>
    </row>
    <row r="1041" spans="1:24" x14ac:dyDescent="0.35">
      <c r="A1041" t="s">
        <v>1039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P1041">
        <f t="shared" si="65"/>
        <v>0</v>
      </c>
      <c r="S1041">
        <f t="shared" si="66"/>
        <v>0</v>
      </c>
      <c r="V1041">
        <f t="shared" si="64"/>
        <v>0</v>
      </c>
      <c r="X1041">
        <f t="shared" si="67"/>
        <v>0</v>
      </c>
    </row>
    <row r="1042" spans="1:24" x14ac:dyDescent="0.35">
      <c r="A1042" t="s">
        <v>1040</v>
      </c>
      <c r="B1042">
        <v>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P1042">
        <f t="shared" si="65"/>
        <v>0</v>
      </c>
      <c r="S1042">
        <f t="shared" si="66"/>
        <v>0</v>
      </c>
      <c r="V1042">
        <f t="shared" si="64"/>
        <v>0</v>
      </c>
      <c r="X1042">
        <f t="shared" si="67"/>
        <v>0</v>
      </c>
    </row>
    <row r="1043" spans="1:24" x14ac:dyDescent="0.35">
      <c r="A1043" t="s">
        <v>1041</v>
      </c>
      <c r="B1043">
        <v>0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P1043">
        <f t="shared" si="65"/>
        <v>0</v>
      </c>
      <c r="S1043">
        <f t="shared" si="66"/>
        <v>0</v>
      </c>
      <c r="V1043">
        <f t="shared" si="64"/>
        <v>0</v>
      </c>
      <c r="X1043">
        <f t="shared" si="67"/>
        <v>0</v>
      </c>
    </row>
    <row r="1044" spans="1:24" x14ac:dyDescent="0.35">
      <c r="A1044" t="s">
        <v>1042</v>
      </c>
      <c r="B1044">
        <v>0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P1044">
        <f t="shared" si="65"/>
        <v>0</v>
      </c>
      <c r="S1044">
        <f t="shared" si="66"/>
        <v>0</v>
      </c>
      <c r="V1044">
        <f t="shared" si="64"/>
        <v>0</v>
      </c>
      <c r="X1044">
        <f t="shared" si="67"/>
        <v>0</v>
      </c>
    </row>
    <row r="1045" spans="1:24" x14ac:dyDescent="0.35">
      <c r="A1045" t="s">
        <v>1043</v>
      </c>
      <c r="B1045">
        <v>7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6</v>
      </c>
      <c r="M1045">
        <v>0</v>
      </c>
      <c r="N1045">
        <v>0</v>
      </c>
      <c r="P1045">
        <f t="shared" si="65"/>
        <v>13</v>
      </c>
      <c r="S1045">
        <f t="shared" si="66"/>
        <v>2</v>
      </c>
      <c r="V1045" t="str">
        <f t="shared" si="64"/>
        <v>AIM</v>
      </c>
      <c r="X1045" t="str">
        <f t="shared" si="67"/>
        <v>AIM</v>
      </c>
    </row>
    <row r="1046" spans="1:24" x14ac:dyDescent="0.35">
      <c r="A1046" t="s">
        <v>1044</v>
      </c>
      <c r="B1046">
        <v>0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9</v>
      </c>
      <c r="I1046">
        <v>0</v>
      </c>
      <c r="J1046">
        <v>28</v>
      </c>
      <c r="K1046">
        <v>21</v>
      </c>
      <c r="L1046">
        <v>0</v>
      </c>
      <c r="M1046">
        <v>0</v>
      </c>
      <c r="N1046">
        <v>0</v>
      </c>
      <c r="P1046">
        <f t="shared" si="65"/>
        <v>58</v>
      </c>
      <c r="S1046">
        <f t="shared" si="66"/>
        <v>3</v>
      </c>
      <c r="V1046" t="str">
        <f t="shared" si="64"/>
        <v>MESSAGE</v>
      </c>
      <c r="X1046" t="str">
        <f t="shared" si="67"/>
        <v>MESSAGE</v>
      </c>
    </row>
    <row r="1047" spans="1:24" x14ac:dyDescent="0.35">
      <c r="A1047" t="s">
        <v>1045</v>
      </c>
      <c r="B1047">
        <v>0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13</v>
      </c>
      <c r="I1047">
        <v>0</v>
      </c>
      <c r="J1047">
        <v>28</v>
      </c>
      <c r="K1047">
        <v>23</v>
      </c>
      <c r="L1047">
        <v>0</v>
      </c>
      <c r="M1047">
        <v>0</v>
      </c>
      <c r="N1047">
        <v>0</v>
      </c>
      <c r="P1047">
        <f t="shared" si="65"/>
        <v>64</v>
      </c>
      <c r="S1047">
        <f t="shared" si="66"/>
        <v>3</v>
      </c>
      <c r="V1047" t="str">
        <f t="shared" si="64"/>
        <v>MESSAGE</v>
      </c>
      <c r="X1047" t="str">
        <f t="shared" si="67"/>
        <v>MESSAGE</v>
      </c>
    </row>
    <row r="1048" spans="1:24" x14ac:dyDescent="0.35">
      <c r="A1048" t="s">
        <v>1046</v>
      </c>
      <c r="B1048">
        <v>0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P1048">
        <f t="shared" si="65"/>
        <v>0</v>
      </c>
      <c r="S1048">
        <f t="shared" si="66"/>
        <v>0</v>
      </c>
      <c r="V1048">
        <f t="shared" si="64"/>
        <v>0</v>
      </c>
      <c r="X1048">
        <f t="shared" si="67"/>
        <v>0</v>
      </c>
    </row>
    <row r="1049" spans="1:24" x14ac:dyDescent="0.35">
      <c r="A1049" t="s">
        <v>1047</v>
      </c>
      <c r="B1049">
        <v>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P1049">
        <f t="shared" si="65"/>
        <v>0</v>
      </c>
      <c r="S1049">
        <f t="shared" si="66"/>
        <v>0</v>
      </c>
      <c r="V1049">
        <f t="shared" si="64"/>
        <v>0</v>
      </c>
      <c r="X1049">
        <f t="shared" si="67"/>
        <v>0</v>
      </c>
    </row>
    <row r="1050" spans="1:24" x14ac:dyDescent="0.35">
      <c r="A1050" t="s">
        <v>1048</v>
      </c>
      <c r="B1050">
        <v>0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P1050">
        <f t="shared" si="65"/>
        <v>0</v>
      </c>
      <c r="S1050">
        <f t="shared" si="66"/>
        <v>0</v>
      </c>
      <c r="V1050">
        <f t="shared" si="64"/>
        <v>0</v>
      </c>
      <c r="X1050">
        <f t="shared" si="67"/>
        <v>0</v>
      </c>
    </row>
    <row r="1051" spans="1:24" x14ac:dyDescent="0.35">
      <c r="A1051" t="s">
        <v>1049</v>
      </c>
      <c r="B1051">
        <v>7</v>
      </c>
      <c r="C1051">
        <v>0</v>
      </c>
      <c r="D1051">
        <v>0</v>
      </c>
      <c r="E1051">
        <v>0</v>
      </c>
      <c r="F1051">
        <v>1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P1051">
        <f t="shared" si="65"/>
        <v>8</v>
      </c>
      <c r="S1051">
        <f t="shared" si="66"/>
        <v>2</v>
      </c>
      <c r="V1051" t="str">
        <f t="shared" si="64"/>
        <v>AIM</v>
      </c>
      <c r="X1051" t="str">
        <f t="shared" si="67"/>
        <v>AIM</v>
      </c>
    </row>
    <row r="1052" spans="1:24" x14ac:dyDescent="0.35">
      <c r="A1052" t="s">
        <v>1050</v>
      </c>
      <c r="B1052">
        <v>0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P1052">
        <f t="shared" si="65"/>
        <v>0</v>
      </c>
      <c r="S1052">
        <f t="shared" si="66"/>
        <v>0</v>
      </c>
      <c r="V1052">
        <f t="shared" si="64"/>
        <v>0</v>
      </c>
      <c r="X1052">
        <f t="shared" si="67"/>
        <v>0</v>
      </c>
    </row>
    <row r="1053" spans="1:24" x14ac:dyDescent="0.35">
      <c r="A1053" t="s">
        <v>1051</v>
      </c>
      <c r="B1053">
        <v>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9</v>
      </c>
      <c r="I1053">
        <v>0</v>
      </c>
      <c r="J1053">
        <v>0</v>
      </c>
      <c r="K1053">
        <v>20</v>
      </c>
      <c r="L1053">
        <v>6</v>
      </c>
      <c r="M1053">
        <v>0</v>
      </c>
      <c r="N1053">
        <v>14</v>
      </c>
      <c r="P1053">
        <f t="shared" si="65"/>
        <v>56</v>
      </c>
      <c r="S1053">
        <f t="shared" si="66"/>
        <v>5</v>
      </c>
      <c r="V1053" t="str">
        <f t="shared" si="64"/>
        <v>POLES</v>
      </c>
      <c r="X1053" t="str">
        <f t="shared" si="67"/>
        <v>POLES</v>
      </c>
    </row>
    <row r="1054" spans="1:24" x14ac:dyDescent="0.35">
      <c r="A1054" t="s">
        <v>1052</v>
      </c>
      <c r="B1054">
        <v>7</v>
      </c>
      <c r="C1054">
        <v>0</v>
      </c>
      <c r="D1054">
        <v>0</v>
      </c>
      <c r="E1054">
        <v>0</v>
      </c>
      <c r="F1054">
        <v>1</v>
      </c>
      <c r="G1054">
        <v>0</v>
      </c>
      <c r="H1054">
        <v>9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14</v>
      </c>
      <c r="P1054">
        <f t="shared" si="65"/>
        <v>31</v>
      </c>
      <c r="S1054">
        <f t="shared" si="66"/>
        <v>4</v>
      </c>
      <c r="V1054" t="str">
        <f t="shared" si="64"/>
        <v>WITCH</v>
      </c>
      <c r="X1054" t="str">
        <f t="shared" si="67"/>
        <v>WITCH</v>
      </c>
    </row>
    <row r="1055" spans="1:24" x14ac:dyDescent="0.35">
      <c r="A1055" t="s">
        <v>1053</v>
      </c>
      <c r="B1055">
        <v>0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P1055">
        <f t="shared" si="65"/>
        <v>0</v>
      </c>
      <c r="S1055">
        <f t="shared" si="66"/>
        <v>0</v>
      </c>
      <c r="V1055">
        <f t="shared" si="64"/>
        <v>0</v>
      </c>
      <c r="X1055">
        <f t="shared" si="67"/>
        <v>0</v>
      </c>
    </row>
    <row r="1056" spans="1:24" x14ac:dyDescent="0.35">
      <c r="A1056" t="s">
        <v>1054</v>
      </c>
      <c r="B1056">
        <v>7</v>
      </c>
      <c r="C1056">
        <v>0</v>
      </c>
      <c r="D1056">
        <v>0</v>
      </c>
      <c r="E1056">
        <v>0</v>
      </c>
      <c r="F1056">
        <v>1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P1056">
        <f t="shared" si="65"/>
        <v>8</v>
      </c>
      <c r="S1056">
        <f t="shared" si="66"/>
        <v>2</v>
      </c>
      <c r="V1056" t="str">
        <f t="shared" si="64"/>
        <v>AIM</v>
      </c>
      <c r="X1056" t="str">
        <f t="shared" si="67"/>
        <v>AIM</v>
      </c>
    </row>
    <row r="1057" spans="1:24" x14ac:dyDescent="0.35">
      <c r="A1057" t="s">
        <v>1055</v>
      </c>
      <c r="B1057">
        <v>7</v>
      </c>
      <c r="C1057">
        <v>0</v>
      </c>
      <c r="D1057">
        <v>0</v>
      </c>
      <c r="E1057">
        <v>0</v>
      </c>
      <c r="F1057">
        <v>1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P1057">
        <f t="shared" si="65"/>
        <v>8</v>
      </c>
      <c r="S1057">
        <f t="shared" si="66"/>
        <v>2</v>
      </c>
      <c r="V1057" t="str">
        <f t="shared" si="64"/>
        <v>AIM</v>
      </c>
      <c r="X1057" t="str">
        <f t="shared" si="67"/>
        <v>AIM</v>
      </c>
    </row>
    <row r="1058" spans="1:24" x14ac:dyDescent="0.35">
      <c r="A1058" t="s">
        <v>1056</v>
      </c>
      <c r="B1058">
        <v>8</v>
      </c>
      <c r="C1058">
        <v>0</v>
      </c>
      <c r="D1058">
        <v>15</v>
      </c>
      <c r="E1058">
        <v>3</v>
      </c>
      <c r="F1058">
        <v>2</v>
      </c>
      <c r="G1058">
        <v>6</v>
      </c>
      <c r="H1058">
        <v>18</v>
      </c>
      <c r="I1058">
        <v>1</v>
      </c>
      <c r="J1058">
        <v>39</v>
      </c>
      <c r="K1058">
        <v>24</v>
      </c>
      <c r="L1058">
        <v>16</v>
      </c>
      <c r="M1058">
        <v>6</v>
      </c>
      <c r="N1058">
        <v>14</v>
      </c>
      <c r="P1058">
        <f t="shared" si="65"/>
        <v>152</v>
      </c>
      <c r="S1058">
        <f t="shared" si="66"/>
        <v>12</v>
      </c>
      <c r="V1058" t="str">
        <f t="shared" si="64"/>
        <v>MESSAGE</v>
      </c>
      <c r="X1058" t="str">
        <f t="shared" si="67"/>
        <v>MESSAGE</v>
      </c>
    </row>
    <row r="1059" spans="1:24" x14ac:dyDescent="0.35">
      <c r="A1059" t="s">
        <v>1057</v>
      </c>
      <c r="B1059">
        <v>0</v>
      </c>
      <c r="C1059">
        <v>0</v>
      </c>
      <c r="D1059">
        <v>0</v>
      </c>
      <c r="E1059">
        <v>0</v>
      </c>
      <c r="F1059">
        <v>1</v>
      </c>
      <c r="G1059">
        <v>0</v>
      </c>
      <c r="H1059">
        <v>0</v>
      </c>
      <c r="I1059">
        <v>0</v>
      </c>
      <c r="J1059">
        <v>28</v>
      </c>
      <c r="K1059">
        <v>0</v>
      </c>
      <c r="L1059">
        <v>8</v>
      </c>
      <c r="M1059">
        <v>6</v>
      </c>
      <c r="N1059">
        <v>14</v>
      </c>
      <c r="P1059">
        <f t="shared" si="65"/>
        <v>57</v>
      </c>
      <c r="S1059">
        <f t="shared" si="66"/>
        <v>5</v>
      </c>
      <c r="V1059" t="str">
        <f t="shared" si="64"/>
        <v>MESSAGE</v>
      </c>
      <c r="X1059" t="str">
        <f t="shared" si="67"/>
        <v>MESSAGE</v>
      </c>
    </row>
    <row r="1060" spans="1:24" x14ac:dyDescent="0.35">
      <c r="A1060" t="s">
        <v>1058</v>
      </c>
      <c r="B1060">
        <v>0</v>
      </c>
      <c r="C1060">
        <v>0</v>
      </c>
      <c r="D1060">
        <v>0</v>
      </c>
      <c r="E1060">
        <v>0</v>
      </c>
      <c r="F1060">
        <v>1</v>
      </c>
      <c r="G1060">
        <v>0</v>
      </c>
      <c r="H1060">
        <v>0</v>
      </c>
      <c r="I1060">
        <v>0</v>
      </c>
      <c r="J1060">
        <v>28</v>
      </c>
      <c r="K1060">
        <v>0</v>
      </c>
      <c r="L1060">
        <v>8</v>
      </c>
      <c r="M1060">
        <v>6</v>
      </c>
      <c r="N1060">
        <v>0</v>
      </c>
      <c r="P1060">
        <f t="shared" si="65"/>
        <v>43</v>
      </c>
      <c r="S1060">
        <f t="shared" si="66"/>
        <v>4</v>
      </c>
      <c r="V1060" t="str">
        <f t="shared" si="64"/>
        <v>MESSAGE</v>
      </c>
      <c r="X1060" t="str">
        <f t="shared" si="67"/>
        <v>MESSAGE</v>
      </c>
    </row>
    <row r="1061" spans="1:24" x14ac:dyDescent="0.35">
      <c r="A1061" t="s">
        <v>1059</v>
      </c>
      <c r="B1061">
        <v>0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28</v>
      </c>
      <c r="K1061">
        <v>0</v>
      </c>
      <c r="L1061">
        <v>2</v>
      </c>
      <c r="M1061">
        <v>6</v>
      </c>
      <c r="N1061">
        <v>0</v>
      </c>
      <c r="P1061">
        <f t="shared" si="65"/>
        <v>36</v>
      </c>
      <c r="S1061">
        <f t="shared" si="66"/>
        <v>3</v>
      </c>
      <c r="V1061" t="str">
        <f t="shared" si="64"/>
        <v>MESSAGE</v>
      </c>
      <c r="X1061" t="str">
        <f t="shared" si="67"/>
        <v>MESSAGE</v>
      </c>
    </row>
    <row r="1062" spans="1:24" x14ac:dyDescent="0.35">
      <c r="A1062" t="s">
        <v>1060</v>
      </c>
      <c r="B1062">
        <v>0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28</v>
      </c>
      <c r="K1062">
        <v>0</v>
      </c>
      <c r="L1062">
        <v>8</v>
      </c>
      <c r="M1062">
        <v>6</v>
      </c>
      <c r="N1062">
        <v>0</v>
      </c>
      <c r="P1062">
        <f t="shared" si="65"/>
        <v>42</v>
      </c>
      <c r="S1062">
        <f t="shared" si="66"/>
        <v>3</v>
      </c>
      <c r="V1062" t="str">
        <f t="shared" si="64"/>
        <v>MESSAGE</v>
      </c>
      <c r="X1062" t="str">
        <f t="shared" si="67"/>
        <v>MESSAGE</v>
      </c>
    </row>
    <row r="1063" spans="1:24" x14ac:dyDescent="0.35">
      <c r="A1063" t="s">
        <v>1061</v>
      </c>
      <c r="B1063">
        <v>0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28</v>
      </c>
      <c r="K1063">
        <v>0</v>
      </c>
      <c r="L1063">
        <v>8</v>
      </c>
      <c r="M1063">
        <v>6</v>
      </c>
      <c r="N1063">
        <v>0</v>
      </c>
      <c r="P1063">
        <f t="shared" si="65"/>
        <v>42</v>
      </c>
      <c r="S1063">
        <f t="shared" si="66"/>
        <v>3</v>
      </c>
      <c r="V1063" t="str">
        <f t="shared" si="64"/>
        <v>MESSAGE</v>
      </c>
      <c r="X1063" t="str">
        <f t="shared" si="67"/>
        <v>MESSAGE</v>
      </c>
    </row>
    <row r="1064" spans="1:24" x14ac:dyDescent="0.35">
      <c r="A1064" t="s">
        <v>1062</v>
      </c>
      <c r="B1064">
        <v>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28</v>
      </c>
      <c r="K1064">
        <v>0</v>
      </c>
      <c r="L1064">
        <v>8</v>
      </c>
      <c r="M1064">
        <v>6</v>
      </c>
      <c r="N1064">
        <v>0</v>
      </c>
      <c r="P1064">
        <f t="shared" si="65"/>
        <v>42</v>
      </c>
      <c r="S1064">
        <f t="shared" si="66"/>
        <v>3</v>
      </c>
      <c r="V1064" t="str">
        <f t="shared" si="64"/>
        <v>MESSAGE</v>
      </c>
      <c r="X1064" t="str">
        <f t="shared" si="67"/>
        <v>MESSAGE</v>
      </c>
    </row>
    <row r="1065" spans="1:24" x14ac:dyDescent="0.35">
      <c r="A1065" t="s">
        <v>1063</v>
      </c>
      <c r="B1065">
        <v>0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2</v>
      </c>
      <c r="M1065">
        <v>0</v>
      </c>
      <c r="N1065">
        <v>0</v>
      </c>
      <c r="P1065">
        <f t="shared" si="65"/>
        <v>2</v>
      </c>
      <c r="S1065">
        <f t="shared" si="66"/>
        <v>1</v>
      </c>
      <c r="V1065" t="str">
        <f t="shared" si="64"/>
        <v>REMIND</v>
      </c>
      <c r="X1065">
        <f t="shared" si="67"/>
        <v>0</v>
      </c>
    </row>
    <row r="1066" spans="1:24" x14ac:dyDescent="0.35">
      <c r="A1066" t="s">
        <v>1064</v>
      </c>
      <c r="B1066">
        <v>0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P1066">
        <f t="shared" si="65"/>
        <v>0</v>
      </c>
      <c r="S1066">
        <f t="shared" si="66"/>
        <v>0</v>
      </c>
      <c r="V1066">
        <f t="shared" si="64"/>
        <v>0</v>
      </c>
      <c r="X1066">
        <f t="shared" si="67"/>
        <v>0</v>
      </c>
    </row>
    <row r="1067" spans="1:24" x14ac:dyDescent="0.35">
      <c r="A1067" t="s">
        <v>1065</v>
      </c>
      <c r="B1067">
        <v>0</v>
      </c>
      <c r="C1067">
        <v>0</v>
      </c>
      <c r="D1067">
        <v>0</v>
      </c>
      <c r="E1067">
        <v>0</v>
      </c>
      <c r="F1067">
        <v>1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P1067">
        <f t="shared" si="65"/>
        <v>1</v>
      </c>
      <c r="S1067">
        <f t="shared" si="66"/>
        <v>1</v>
      </c>
      <c r="V1067" t="str">
        <f t="shared" si="64"/>
        <v>GCAM</v>
      </c>
      <c r="X1067">
        <f t="shared" si="67"/>
        <v>0</v>
      </c>
    </row>
    <row r="1068" spans="1:24" x14ac:dyDescent="0.35">
      <c r="A1068" t="s">
        <v>1066</v>
      </c>
      <c r="B1068">
        <v>0</v>
      </c>
      <c r="C1068">
        <v>0</v>
      </c>
      <c r="D1068">
        <v>0</v>
      </c>
      <c r="E1068">
        <v>0</v>
      </c>
      <c r="F1068">
        <v>1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2</v>
      </c>
      <c r="M1068">
        <v>0</v>
      </c>
      <c r="N1068">
        <v>0</v>
      </c>
      <c r="P1068">
        <f t="shared" si="65"/>
        <v>3</v>
      </c>
      <c r="S1068">
        <f t="shared" si="66"/>
        <v>2</v>
      </c>
      <c r="V1068" t="str">
        <f t="shared" si="64"/>
        <v>REMIND</v>
      </c>
      <c r="X1068" t="str">
        <f t="shared" si="67"/>
        <v>REMIND</v>
      </c>
    </row>
    <row r="1069" spans="1:24" x14ac:dyDescent="0.35">
      <c r="A1069" t="s">
        <v>1067</v>
      </c>
      <c r="B1069">
        <v>0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2</v>
      </c>
      <c r="M1069">
        <v>0</v>
      </c>
      <c r="N1069">
        <v>0</v>
      </c>
      <c r="P1069">
        <f t="shared" si="65"/>
        <v>2</v>
      </c>
      <c r="S1069">
        <f t="shared" si="66"/>
        <v>1</v>
      </c>
      <c r="V1069" t="str">
        <f t="shared" si="64"/>
        <v>REMIND</v>
      </c>
      <c r="X1069">
        <f t="shared" si="67"/>
        <v>0</v>
      </c>
    </row>
    <row r="1070" spans="1:24" x14ac:dyDescent="0.35">
      <c r="A1070" t="s">
        <v>1068</v>
      </c>
      <c r="B1070">
        <v>7</v>
      </c>
      <c r="C1070">
        <v>0</v>
      </c>
      <c r="D1070">
        <v>0</v>
      </c>
      <c r="E1070">
        <v>0</v>
      </c>
      <c r="F1070">
        <v>1</v>
      </c>
      <c r="G1070">
        <v>0</v>
      </c>
      <c r="H1070">
        <v>0</v>
      </c>
      <c r="I1070">
        <v>1</v>
      </c>
      <c r="J1070">
        <v>28</v>
      </c>
      <c r="K1070">
        <v>1</v>
      </c>
      <c r="L1070">
        <v>9</v>
      </c>
      <c r="M1070">
        <v>6</v>
      </c>
      <c r="N1070">
        <v>14</v>
      </c>
      <c r="P1070">
        <f t="shared" si="65"/>
        <v>67</v>
      </c>
      <c r="S1070">
        <f t="shared" si="66"/>
        <v>8</v>
      </c>
      <c r="V1070" t="str">
        <f t="shared" si="64"/>
        <v>MESSAGE</v>
      </c>
      <c r="X1070" t="str">
        <f t="shared" si="67"/>
        <v>MESSAGE</v>
      </c>
    </row>
    <row r="1071" spans="1:24" x14ac:dyDescent="0.35">
      <c r="A1071" t="s">
        <v>1069</v>
      </c>
      <c r="B1071">
        <v>7</v>
      </c>
      <c r="C1071">
        <v>0</v>
      </c>
      <c r="D1071">
        <v>0</v>
      </c>
      <c r="E1071">
        <v>0</v>
      </c>
      <c r="F1071">
        <v>1</v>
      </c>
      <c r="G1071">
        <v>0</v>
      </c>
      <c r="H1071">
        <v>12</v>
      </c>
      <c r="I1071">
        <v>1</v>
      </c>
      <c r="J1071">
        <v>28</v>
      </c>
      <c r="K1071">
        <v>22</v>
      </c>
      <c r="L1071">
        <v>9</v>
      </c>
      <c r="M1071">
        <v>6</v>
      </c>
      <c r="N1071">
        <v>14</v>
      </c>
      <c r="P1071">
        <f t="shared" si="65"/>
        <v>100</v>
      </c>
      <c r="S1071">
        <f t="shared" si="66"/>
        <v>9</v>
      </c>
      <c r="V1071" t="str">
        <f t="shared" si="64"/>
        <v>MESSAGE</v>
      </c>
      <c r="X1071" t="str">
        <f t="shared" si="67"/>
        <v>MESSAGE</v>
      </c>
    </row>
    <row r="1072" spans="1:24" x14ac:dyDescent="0.35">
      <c r="A1072" t="s">
        <v>1070</v>
      </c>
      <c r="B1072">
        <v>7</v>
      </c>
      <c r="C1072">
        <v>0</v>
      </c>
      <c r="D1072">
        <v>0</v>
      </c>
      <c r="E1072">
        <v>0</v>
      </c>
      <c r="F1072">
        <v>1</v>
      </c>
      <c r="G1072">
        <v>0</v>
      </c>
      <c r="H1072">
        <v>12</v>
      </c>
      <c r="I1072">
        <v>1</v>
      </c>
      <c r="J1072">
        <v>28</v>
      </c>
      <c r="K1072">
        <v>22</v>
      </c>
      <c r="L1072">
        <v>9</v>
      </c>
      <c r="M1072">
        <v>6</v>
      </c>
      <c r="N1072">
        <v>14</v>
      </c>
      <c r="P1072">
        <f t="shared" si="65"/>
        <v>100</v>
      </c>
      <c r="S1072">
        <f t="shared" si="66"/>
        <v>9</v>
      </c>
      <c r="V1072" t="str">
        <f t="shared" si="64"/>
        <v>MESSAGE</v>
      </c>
      <c r="X1072" t="str">
        <f t="shared" si="67"/>
        <v>MESSAGE</v>
      </c>
    </row>
    <row r="1073" spans="1:24" x14ac:dyDescent="0.35">
      <c r="A1073" t="s">
        <v>1071</v>
      </c>
      <c r="B1073">
        <v>7</v>
      </c>
      <c r="C1073">
        <v>0</v>
      </c>
      <c r="D1073">
        <v>0</v>
      </c>
      <c r="E1073">
        <v>0</v>
      </c>
      <c r="F1073">
        <v>1</v>
      </c>
      <c r="G1073">
        <v>0</v>
      </c>
      <c r="H1073">
        <v>12</v>
      </c>
      <c r="I1073">
        <v>1</v>
      </c>
      <c r="J1073">
        <v>28</v>
      </c>
      <c r="K1073">
        <v>22</v>
      </c>
      <c r="L1073">
        <v>9</v>
      </c>
      <c r="M1073">
        <v>6</v>
      </c>
      <c r="N1073">
        <v>14</v>
      </c>
      <c r="P1073">
        <f t="shared" si="65"/>
        <v>100</v>
      </c>
      <c r="S1073">
        <f t="shared" si="66"/>
        <v>9</v>
      </c>
      <c r="V1073" t="str">
        <f t="shared" si="64"/>
        <v>MESSAGE</v>
      </c>
      <c r="X1073" t="str">
        <f t="shared" si="67"/>
        <v>MESSAGE</v>
      </c>
    </row>
    <row r="1074" spans="1:24" x14ac:dyDescent="0.35">
      <c r="A1074" t="s">
        <v>1072</v>
      </c>
      <c r="B1074">
        <v>7</v>
      </c>
      <c r="C1074">
        <v>0</v>
      </c>
      <c r="D1074">
        <v>0</v>
      </c>
      <c r="E1074">
        <v>0</v>
      </c>
      <c r="F1074">
        <v>1</v>
      </c>
      <c r="G1074">
        <v>0</v>
      </c>
      <c r="H1074">
        <v>12</v>
      </c>
      <c r="I1074">
        <v>1</v>
      </c>
      <c r="J1074">
        <v>28</v>
      </c>
      <c r="K1074">
        <v>21</v>
      </c>
      <c r="L1074">
        <v>9</v>
      </c>
      <c r="M1074">
        <v>6</v>
      </c>
      <c r="N1074">
        <v>14</v>
      </c>
      <c r="P1074">
        <f t="shared" si="65"/>
        <v>99</v>
      </c>
      <c r="S1074">
        <f t="shared" si="66"/>
        <v>9</v>
      </c>
      <c r="V1074" t="str">
        <f t="shared" si="64"/>
        <v>MESSAGE</v>
      </c>
      <c r="X1074" t="str">
        <f t="shared" si="67"/>
        <v>MESSAGE</v>
      </c>
    </row>
    <row r="1075" spans="1:24" x14ac:dyDescent="0.35">
      <c r="A1075" t="s">
        <v>1073</v>
      </c>
      <c r="B1075">
        <v>0</v>
      </c>
      <c r="C1075">
        <v>0</v>
      </c>
      <c r="D1075">
        <v>0</v>
      </c>
      <c r="E1075">
        <v>0</v>
      </c>
      <c r="F1075">
        <v>1</v>
      </c>
      <c r="G1075">
        <v>0</v>
      </c>
      <c r="H1075">
        <v>10</v>
      </c>
      <c r="I1075">
        <v>1</v>
      </c>
      <c r="J1075">
        <v>0</v>
      </c>
      <c r="K1075">
        <v>21</v>
      </c>
      <c r="L1075">
        <v>8</v>
      </c>
      <c r="M1075">
        <v>0</v>
      </c>
      <c r="N1075">
        <v>14</v>
      </c>
      <c r="P1075">
        <f t="shared" si="65"/>
        <v>55</v>
      </c>
      <c r="S1075">
        <f t="shared" si="66"/>
        <v>6</v>
      </c>
      <c r="V1075" t="str">
        <f t="shared" si="64"/>
        <v>POLES</v>
      </c>
      <c r="X1075" t="str">
        <f t="shared" si="67"/>
        <v>POLES</v>
      </c>
    </row>
    <row r="1076" spans="1:24" x14ac:dyDescent="0.35">
      <c r="A1076" t="s">
        <v>1074</v>
      </c>
      <c r="B1076">
        <v>0</v>
      </c>
      <c r="C1076">
        <v>0</v>
      </c>
      <c r="D1076">
        <v>0</v>
      </c>
      <c r="E1076">
        <v>0</v>
      </c>
      <c r="F1076">
        <v>1</v>
      </c>
      <c r="G1076">
        <v>0</v>
      </c>
      <c r="H1076">
        <v>0</v>
      </c>
      <c r="I1076">
        <v>0</v>
      </c>
      <c r="J1076">
        <v>28</v>
      </c>
      <c r="K1076">
        <v>0</v>
      </c>
      <c r="L1076">
        <v>8</v>
      </c>
      <c r="M1076">
        <v>0</v>
      </c>
      <c r="N1076">
        <v>0</v>
      </c>
      <c r="P1076">
        <f t="shared" si="65"/>
        <v>37</v>
      </c>
      <c r="S1076">
        <f t="shared" si="66"/>
        <v>3</v>
      </c>
      <c r="V1076" t="str">
        <f t="shared" si="64"/>
        <v>MESSAGE</v>
      </c>
      <c r="X1076" t="str">
        <f t="shared" si="67"/>
        <v>MESSAGE</v>
      </c>
    </row>
    <row r="1077" spans="1:24" x14ac:dyDescent="0.35">
      <c r="A1077" t="s">
        <v>1075</v>
      </c>
      <c r="B1077">
        <v>7</v>
      </c>
      <c r="C1077">
        <v>0</v>
      </c>
      <c r="D1077">
        <v>0</v>
      </c>
      <c r="E1077">
        <v>0</v>
      </c>
      <c r="F1077">
        <v>1</v>
      </c>
      <c r="G1077">
        <v>0</v>
      </c>
      <c r="H1077">
        <v>0</v>
      </c>
      <c r="I1077">
        <v>0</v>
      </c>
      <c r="J1077">
        <v>28</v>
      </c>
      <c r="K1077">
        <v>21</v>
      </c>
      <c r="L1077">
        <v>9</v>
      </c>
      <c r="M1077">
        <v>0</v>
      </c>
      <c r="N1077">
        <v>0</v>
      </c>
      <c r="P1077">
        <f t="shared" si="65"/>
        <v>66</v>
      </c>
      <c r="S1077">
        <f t="shared" si="66"/>
        <v>5</v>
      </c>
      <c r="V1077" t="str">
        <f t="shared" si="64"/>
        <v>MESSAGE</v>
      </c>
      <c r="X1077" t="str">
        <f t="shared" si="67"/>
        <v>MESSAGE</v>
      </c>
    </row>
    <row r="1078" spans="1:24" x14ac:dyDescent="0.35">
      <c r="A1078" t="s">
        <v>1076</v>
      </c>
      <c r="B1078">
        <v>7</v>
      </c>
      <c r="C1078">
        <v>0</v>
      </c>
      <c r="D1078">
        <v>0</v>
      </c>
      <c r="E1078">
        <v>0</v>
      </c>
      <c r="F1078">
        <v>1</v>
      </c>
      <c r="G1078">
        <v>0</v>
      </c>
      <c r="H1078">
        <v>0</v>
      </c>
      <c r="I1078">
        <v>0</v>
      </c>
      <c r="J1078">
        <v>28</v>
      </c>
      <c r="K1078">
        <v>21</v>
      </c>
      <c r="L1078">
        <v>8</v>
      </c>
      <c r="M1078">
        <v>0</v>
      </c>
      <c r="N1078">
        <v>14</v>
      </c>
      <c r="P1078">
        <f t="shared" si="65"/>
        <v>79</v>
      </c>
      <c r="S1078">
        <f t="shared" si="66"/>
        <v>6</v>
      </c>
      <c r="V1078" t="str">
        <f t="shared" si="64"/>
        <v>MESSAGE</v>
      </c>
      <c r="X1078" t="str">
        <f t="shared" si="67"/>
        <v>MESSAGE</v>
      </c>
    </row>
    <row r="1079" spans="1:24" x14ac:dyDescent="0.35">
      <c r="A1079" t="s">
        <v>1077</v>
      </c>
      <c r="B1079">
        <v>0</v>
      </c>
      <c r="C1079">
        <v>0</v>
      </c>
      <c r="D1079">
        <v>0</v>
      </c>
      <c r="E1079">
        <v>0</v>
      </c>
      <c r="F1079">
        <v>1</v>
      </c>
      <c r="G1079">
        <v>0</v>
      </c>
      <c r="H1079">
        <v>10</v>
      </c>
      <c r="I1079">
        <v>1</v>
      </c>
      <c r="J1079">
        <v>28</v>
      </c>
      <c r="K1079">
        <v>21</v>
      </c>
      <c r="L1079">
        <v>6</v>
      </c>
      <c r="M1079">
        <v>0</v>
      </c>
      <c r="N1079">
        <v>14</v>
      </c>
      <c r="P1079">
        <f t="shared" si="65"/>
        <v>81</v>
      </c>
      <c r="S1079">
        <f t="shared" si="66"/>
        <v>7</v>
      </c>
      <c r="V1079" t="str">
        <f t="shared" si="64"/>
        <v>MESSAGE</v>
      </c>
      <c r="X1079" t="str">
        <f t="shared" si="67"/>
        <v>MESSAGE</v>
      </c>
    </row>
    <row r="1080" spans="1:24" x14ac:dyDescent="0.35">
      <c r="A1080" t="s">
        <v>1078</v>
      </c>
      <c r="B1080">
        <v>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10</v>
      </c>
      <c r="I1080">
        <v>1</v>
      </c>
      <c r="J1080">
        <v>0</v>
      </c>
      <c r="K1080">
        <v>20</v>
      </c>
      <c r="L1080">
        <v>0</v>
      </c>
      <c r="M1080">
        <v>0</v>
      </c>
      <c r="N1080">
        <v>0</v>
      </c>
      <c r="P1080">
        <f t="shared" si="65"/>
        <v>31</v>
      </c>
      <c r="S1080">
        <f t="shared" si="66"/>
        <v>3</v>
      </c>
      <c r="V1080" t="str">
        <f t="shared" si="64"/>
        <v>POLES</v>
      </c>
      <c r="X1080" t="str">
        <f t="shared" si="67"/>
        <v>POLES</v>
      </c>
    </row>
    <row r="1081" spans="1:24" x14ac:dyDescent="0.35">
      <c r="A1081" t="s">
        <v>1079</v>
      </c>
      <c r="B1081">
        <v>0</v>
      </c>
      <c r="C1081">
        <v>0</v>
      </c>
      <c r="D1081">
        <v>0</v>
      </c>
      <c r="E1081">
        <v>0</v>
      </c>
      <c r="F1081">
        <v>1</v>
      </c>
      <c r="G1081">
        <v>0</v>
      </c>
      <c r="H1081">
        <v>10</v>
      </c>
      <c r="I1081">
        <v>1</v>
      </c>
      <c r="J1081">
        <v>0</v>
      </c>
      <c r="K1081">
        <v>21</v>
      </c>
      <c r="L1081">
        <v>8</v>
      </c>
      <c r="M1081">
        <v>0</v>
      </c>
      <c r="N1081">
        <v>14</v>
      </c>
      <c r="P1081">
        <f t="shared" si="65"/>
        <v>55</v>
      </c>
      <c r="S1081">
        <f t="shared" si="66"/>
        <v>6</v>
      </c>
      <c r="V1081" t="str">
        <f t="shared" si="64"/>
        <v>POLES</v>
      </c>
      <c r="X1081" t="str">
        <f t="shared" si="67"/>
        <v>POLES</v>
      </c>
    </row>
    <row r="1082" spans="1:24" x14ac:dyDescent="0.35">
      <c r="A1082" t="s">
        <v>1080</v>
      </c>
      <c r="B1082">
        <v>8</v>
      </c>
      <c r="C1082">
        <v>0</v>
      </c>
      <c r="D1082">
        <v>15</v>
      </c>
      <c r="E1082">
        <v>3</v>
      </c>
      <c r="F1082">
        <v>9</v>
      </c>
      <c r="G1082">
        <v>6</v>
      </c>
      <c r="H1082">
        <v>18</v>
      </c>
      <c r="I1082">
        <v>1</v>
      </c>
      <c r="J1082">
        <v>39</v>
      </c>
      <c r="K1082">
        <v>24</v>
      </c>
      <c r="L1082">
        <v>16</v>
      </c>
      <c r="M1082">
        <v>6</v>
      </c>
      <c r="N1082">
        <v>14</v>
      </c>
      <c r="P1082">
        <f t="shared" si="65"/>
        <v>159</v>
      </c>
      <c r="S1082">
        <f t="shared" si="66"/>
        <v>12</v>
      </c>
      <c r="V1082" t="str">
        <f t="shared" si="64"/>
        <v>MESSAGE</v>
      </c>
      <c r="X1082" t="str">
        <f t="shared" si="67"/>
        <v>MESSAGE</v>
      </c>
    </row>
    <row r="1083" spans="1:24" x14ac:dyDescent="0.35">
      <c r="A1083" t="s">
        <v>1081</v>
      </c>
      <c r="B1083">
        <v>8</v>
      </c>
      <c r="C1083">
        <v>0</v>
      </c>
      <c r="D1083">
        <v>15</v>
      </c>
      <c r="E1083">
        <v>3</v>
      </c>
      <c r="F1083">
        <v>9</v>
      </c>
      <c r="G1083">
        <v>6</v>
      </c>
      <c r="H1083">
        <v>18</v>
      </c>
      <c r="I1083">
        <v>1</v>
      </c>
      <c r="J1083">
        <v>39</v>
      </c>
      <c r="K1083">
        <v>24</v>
      </c>
      <c r="L1083">
        <v>16</v>
      </c>
      <c r="M1083">
        <v>6</v>
      </c>
      <c r="N1083">
        <v>14</v>
      </c>
      <c r="P1083">
        <f t="shared" si="65"/>
        <v>159</v>
      </c>
      <c r="S1083">
        <f t="shared" si="66"/>
        <v>12</v>
      </c>
      <c r="V1083" t="str">
        <f t="shared" si="64"/>
        <v>MESSAGE</v>
      </c>
      <c r="X1083" t="str">
        <f t="shared" si="67"/>
        <v>MESSAGE</v>
      </c>
    </row>
    <row r="1084" spans="1:24" x14ac:dyDescent="0.35">
      <c r="A1084" t="s">
        <v>1082</v>
      </c>
      <c r="B1084">
        <v>7</v>
      </c>
      <c r="C1084">
        <v>0</v>
      </c>
      <c r="D1084">
        <v>0</v>
      </c>
      <c r="E1084">
        <v>0</v>
      </c>
      <c r="F1084">
        <v>8</v>
      </c>
      <c r="G1084">
        <v>0</v>
      </c>
      <c r="H1084">
        <v>0</v>
      </c>
      <c r="I1084">
        <v>0</v>
      </c>
      <c r="J1084">
        <v>28</v>
      </c>
      <c r="K1084">
        <v>21</v>
      </c>
      <c r="L1084">
        <v>6</v>
      </c>
      <c r="M1084">
        <v>0</v>
      </c>
      <c r="N1084">
        <v>0</v>
      </c>
      <c r="P1084">
        <f t="shared" si="65"/>
        <v>70</v>
      </c>
      <c r="S1084">
        <f t="shared" si="66"/>
        <v>5</v>
      </c>
      <c r="V1084" t="str">
        <f t="shared" si="64"/>
        <v>MESSAGE</v>
      </c>
      <c r="X1084" t="str">
        <f t="shared" si="67"/>
        <v>MESSAGE</v>
      </c>
    </row>
    <row r="1085" spans="1:24" x14ac:dyDescent="0.35">
      <c r="A1085" t="s">
        <v>1083</v>
      </c>
      <c r="B1085">
        <v>7</v>
      </c>
      <c r="C1085">
        <v>0</v>
      </c>
      <c r="D1085">
        <v>0</v>
      </c>
      <c r="E1085">
        <v>0</v>
      </c>
      <c r="F1085">
        <v>0</v>
      </c>
      <c r="G1085">
        <v>6</v>
      </c>
      <c r="H1085">
        <v>13</v>
      </c>
      <c r="I1085">
        <v>1</v>
      </c>
      <c r="J1085">
        <v>33</v>
      </c>
      <c r="K1085">
        <v>23</v>
      </c>
      <c r="L1085">
        <v>13</v>
      </c>
      <c r="M1085">
        <v>6</v>
      </c>
      <c r="N1085">
        <v>0</v>
      </c>
      <c r="P1085">
        <f t="shared" si="65"/>
        <v>102</v>
      </c>
      <c r="S1085">
        <f t="shared" si="66"/>
        <v>8</v>
      </c>
      <c r="V1085" t="str">
        <f t="shared" si="64"/>
        <v>MESSAGE</v>
      </c>
      <c r="X1085" t="str">
        <f t="shared" si="67"/>
        <v>MESSAGE</v>
      </c>
    </row>
    <row r="1086" spans="1:24" x14ac:dyDescent="0.35">
      <c r="A1086" t="s">
        <v>1084</v>
      </c>
      <c r="B1086">
        <v>7</v>
      </c>
      <c r="C1086">
        <v>0</v>
      </c>
      <c r="D1086">
        <v>0</v>
      </c>
      <c r="E1086">
        <v>0</v>
      </c>
      <c r="F1086">
        <v>0</v>
      </c>
      <c r="G1086">
        <v>6</v>
      </c>
      <c r="H1086">
        <v>13</v>
      </c>
      <c r="I1086">
        <v>1</v>
      </c>
      <c r="J1086">
        <v>33</v>
      </c>
      <c r="K1086">
        <v>23</v>
      </c>
      <c r="L1086">
        <v>13</v>
      </c>
      <c r="M1086">
        <v>6</v>
      </c>
      <c r="N1086">
        <v>0</v>
      </c>
      <c r="P1086">
        <f t="shared" si="65"/>
        <v>102</v>
      </c>
      <c r="S1086">
        <f t="shared" si="66"/>
        <v>8</v>
      </c>
      <c r="V1086" t="str">
        <f t="shared" si="64"/>
        <v>MESSAGE</v>
      </c>
      <c r="X1086" t="str">
        <f t="shared" si="67"/>
        <v>MESSAGE</v>
      </c>
    </row>
    <row r="1087" spans="1:24" x14ac:dyDescent="0.35">
      <c r="A1087" t="s">
        <v>1085</v>
      </c>
      <c r="B1087">
        <v>7</v>
      </c>
      <c r="C1087">
        <v>0</v>
      </c>
      <c r="D1087">
        <v>0</v>
      </c>
      <c r="E1087">
        <v>0</v>
      </c>
      <c r="F1087">
        <v>0</v>
      </c>
      <c r="G1087">
        <v>6</v>
      </c>
      <c r="H1087">
        <v>13</v>
      </c>
      <c r="I1087">
        <v>1</v>
      </c>
      <c r="J1087">
        <v>33</v>
      </c>
      <c r="K1087">
        <v>23</v>
      </c>
      <c r="L1087">
        <v>13</v>
      </c>
      <c r="M1087">
        <v>6</v>
      </c>
      <c r="N1087">
        <v>0</v>
      </c>
      <c r="P1087">
        <f t="shared" si="65"/>
        <v>102</v>
      </c>
      <c r="S1087">
        <f t="shared" si="66"/>
        <v>8</v>
      </c>
      <c r="V1087" t="str">
        <f t="shared" si="64"/>
        <v>MESSAGE</v>
      </c>
      <c r="X1087" t="str">
        <f t="shared" si="67"/>
        <v>MESSAGE</v>
      </c>
    </row>
    <row r="1088" spans="1:24" x14ac:dyDescent="0.35">
      <c r="A1088" t="s">
        <v>1086</v>
      </c>
      <c r="B1088">
        <v>7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9</v>
      </c>
      <c r="I1088">
        <v>0</v>
      </c>
      <c r="J1088">
        <v>28</v>
      </c>
      <c r="K1088">
        <v>21</v>
      </c>
      <c r="L1088">
        <v>6</v>
      </c>
      <c r="M1088">
        <v>0</v>
      </c>
      <c r="N1088">
        <v>0</v>
      </c>
      <c r="P1088">
        <f t="shared" si="65"/>
        <v>71</v>
      </c>
      <c r="S1088">
        <f t="shared" si="66"/>
        <v>5</v>
      </c>
      <c r="V1088" t="str">
        <f t="shared" si="64"/>
        <v>MESSAGE</v>
      </c>
      <c r="X1088" t="str">
        <f t="shared" si="67"/>
        <v>MESSAGE</v>
      </c>
    </row>
    <row r="1089" spans="1:24" x14ac:dyDescent="0.35">
      <c r="A1089" t="s">
        <v>1087</v>
      </c>
      <c r="B1089">
        <v>0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28</v>
      </c>
      <c r="K1089">
        <v>0</v>
      </c>
      <c r="L1089">
        <v>6</v>
      </c>
      <c r="M1089">
        <v>0</v>
      </c>
      <c r="N1089">
        <v>0</v>
      </c>
      <c r="P1089">
        <f t="shared" si="65"/>
        <v>34</v>
      </c>
      <c r="S1089">
        <f t="shared" si="66"/>
        <v>2</v>
      </c>
      <c r="V1089" t="str">
        <f t="shared" si="64"/>
        <v>MESSAGE</v>
      </c>
      <c r="X1089" t="str">
        <f t="shared" si="67"/>
        <v>MESSAGE</v>
      </c>
    </row>
    <row r="1090" spans="1:24" x14ac:dyDescent="0.35">
      <c r="A1090" t="s">
        <v>1088</v>
      </c>
      <c r="B1090">
        <v>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9</v>
      </c>
      <c r="I1090">
        <v>0</v>
      </c>
      <c r="J1090">
        <v>28</v>
      </c>
      <c r="K1090">
        <v>0</v>
      </c>
      <c r="L1090">
        <v>6</v>
      </c>
      <c r="M1090">
        <v>0</v>
      </c>
      <c r="N1090">
        <v>0</v>
      </c>
      <c r="P1090">
        <f t="shared" si="65"/>
        <v>43</v>
      </c>
      <c r="S1090">
        <f t="shared" si="66"/>
        <v>3</v>
      </c>
      <c r="V1090" t="str">
        <f t="shared" ref="V1090:V1153" si="68">IF(P1090&gt;0,_xlfn.XLOOKUP(MAX(B1090:N1090),B1090:N1090,$B$1:$N$1),0)</f>
        <v>MESSAGE</v>
      </c>
      <c r="X1090" t="str">
        <f t="shared" si="67"/>
        <v>MESSAGE</v>
      </c>
    </row>
    <row r="1091" spans="1:24" x14ac:dyDescent="0.35">
      <c r="A1091" t="s">
        <v>1089</v>
      </c>
      <c r="B1091">
        <v>7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28</v>
      </c>
      <c r="K1091">
        <v>0</v>
      </c>
      <c r="L1091">
        <v>6</v>
      </c>
      <c r="M1091">
        <v>0</v>
      </c>
      <c r="N1091">
        <v>0</v>
      </c>
      <c r="P1091">
        <f t="shared" ref="P1091:P1154" si="69">SUM(B1091:O1091)</f>
        <v>41</v>
      </c>
      <c r="S1091">
        <f t="shared" ref="S1091:S1154" si="70">COUNTIF(B1091:N1091,"&gt;0")</f>
        <v>3</v>
      </c>
      <c r="V1091" t="str">
        <f t="shared" si="68"/>
        <v>MESSAGE</v>
      </c>
      <c r="X1091" t="str">
        <f t="shared" ref="X1091:X1154" si="71">IF(S1091&gt;1,V1091,0)</f>
        <v>MESSAGE</v>
      </c>
    </row>
    <row r="1092" spans="1:24" x14ac:dyDescent="0.35">
      <c r="A1092" t="s">
        <v>1090</v>
      </c>
      <c r="B1092">
        <v>7</v>
      </c>
      <c r="C1092">
        <v>0</v>
      </c>
      <c r="D1092">
        <v>0</v>
      </c>
      <c r="E1092">
        <v>0</v>
      </c>
      <c r="F1092">
        <v>8</v>
      </c>
      <c r="G1092">
        <v>6</v>
      </c>
      <c r="H1092">
        <v>16</v>
      </c>
      <c r="I1092">
        <v>1</v>
      </c>
      <c r="J1092">
        <v>35</v>
      </c>
      <c r="K1092">
        <v>24</v>
      </c>
      <c r="L1092">
        <v>13</v>
      </c>
      <c r="M1092">
        <v>6</v>
      </c>
      <c r="N1092">
        <v>14</v>
      </c>
      <c r="P1092">
        <f t="shared" si="69"/>
        <v>130</v>
      </c>
      <c r="S1092">
        <f t="shared" si="70"/>
        <v>10</v>
      </c>
      <c r="V1092" t="str">
        <f t="shared" si="68"/>
        <v>MESSAGE</v>
      </c>
      <c r="X1092" t="str">
        <f t="shared" si="71"/>
        <v>MESSAGE</v>
      </c>
    </row>
    <row r="1093" spans="1:24" x14ac:dyDescent="0.35">
      <c r="A1093" t="s">
        <v>1091</v>
      </c>
      <c r="B1093">
        <v>1</v>
      </c>
      <c r="C1093">
        <v>0</v>
      </c>
      <c r="D1093">
        <v>13</v>
      </c>
      <c r="E1093">
        <v>0</v>
      </c>
      <c r="F1093">
        <v>7</v>
      </c>
      <c r="G1093">
        <v>0</v>
      </c>
      <c r="H1093">
        <v>16</v>
      </c>
      <c r="I1093">
        <v>1</v>
      </c>
      <c r="J1093">
        <v>37</v>
      </c>
      <c r="K1093">
        <v>24</v>
      </c>
      <c r="L1093">
        <v>15</v>
      </c>
      <c r="M1093">
        <v>6</v>
      </c>
      <c r="N1093">
        <v>14</v>
      </c>
      <c r="P1093">
        <f t="shared" si="69"/>
        <v>134</v>
      </c>
      <c r="S1093">
        <f t="shared" si="70"/>
        <v>10</v>
      </c>
      <c r="V1093" t="str">
        <f t="shared" si="68"/>
        <v>MESSAGE</v>
      </c>
      <c r="X1093" t="str">
        <f t="shared" si="71"/>
        <v>MESSAGE</v>
      </c>
    </row>
    <row r="1094" spans="1:24" x14ac:dyDescent="0.35">
      <c r="A1094" t="s">
        <v>1092</v>
      </c>
      <c r="B1094">
        <v>1</v>
      </c>
      <c r="C1094">
        <v>0</v>
      </c>
      <c r="D1094">
        <v>13</v>
      </c>
      <c r="E1094">
        <v>0</v>
      </c>
      <c r="F1094">
        <v>7</v>
      </c>
      <c r="G1094">
        <v>0</v>
      </c>
      <c r="H1094">
        <v>16</v>
      </c>
      <c r="I1094">
        <v>1</v>
      </c>
      <c r="J1094">
        <v>37</v>
      </c>
      <c r="K1094">
        <v>24</v>
      </c>
      <c r="L1094">
        <v>13</v>
      </c>
      <c r="M1094">
        <v>6</v>
      </c>
      <c r="N1094">
        <v>14</v>
      </c>
      <c r="P1094">
        <f t="shared" si="69"/>
        <v>132</v>
      </c>
      <c r="S1094">
        <f t="shared" si="70"/>
        <v>10</v>
      </c>
      <c r="V1094" t="str">
        <f t="shared" si="68"/>
        <v>MESSAGE</v>
      </c>
      <c r="X1094" t="str">
        <f t="shared" si="71"/>
        <v>MESSAGE</v>
      </c>
    </row>
    <row r="1095" spans="1:24" x14ac:dyDescent="0.35">
      <c r="A1095" t="s">
        <v>1093</v>
      </c>
      <c r="B1095">
        <v>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9</v>
      </c>
      <c r="I1095">
        <v>0</v>
      </c>
      <c r="J1095">
        <v>28</v>
      </c>
      <c r="K1095">
        <v>21</v>
      </c>
      <c r="L1095">
        <v>6</v>
      </c>
      <c r="M1095">
        <v>0</v>
      </c>
      <c r="N1095">
        <v>0</v>
      </c>
      <c r="P1095">
        <f t="shared" si="69"/>
        <v>71</v>
      </c>
      <c r="S1095">
        <f t="shared" si="70"/>
        <v>5</v>
      </c>
      <c r="V1095" t="str">
        <f t="shared" si="68"/>
        <v>MESSAGE</v>
      </c>
      <c r="X1095" t="str">
        <f t="shared" si="71"/>
        <v>MESSAGE</v>
      </c>
    </row>
    <row r="1096" spans="1:24" x14ac:dyDescent="0.35">
      <c r="A1096" t="s">
        <v>1094</v>
      </c>
      <c r="B1096">
        <v>7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28</v>
      </c>
      <c r="K1096">
        <v>0</v>
      </c>
      <c r="L1096">
        <v>6</v>
      </c>
      <c r="M1096">
        <v>0</v>
      </c>
      <c r="N1096">
        <v>0</v>
      </c>
      <c r="P1096">
        <f t="shared" si="69"/>
        <v>41</v>
      </c>
      <c r="S1096">
        <f t="shared" si="70"/>
        <v>3</v>
      </c>
      <c r="V1096" t="str">
        <f t="shared" si="68"/>
        <v>MESSAGE</v>
      </c>
      <c r="X1096" t="str">
        <f t="shared" si="71"/>
        <v>MESSAGE</v>
      </c>
    </row>
    <row r="1097" spans="1:24" x14ac:dyDescent="0.35">
      <c r="A1097" t="s">
        <v>1095</v>
      </c>
      <c r="B1097">
        <v>7</v>
      </c>
      <c r="C1097">
        <v>0</v>
      </c>
      <c r="D1097">
        <v>0</v>
      </c>
      <c r="E1097">
        <v>0</v>
      </c>
      <c r="F1097">
        <v>9</v>
      </c>
      <c r="G1097">
        <v>6</v>
      </c>
      <c r="H1097">
        <v>12</v>
      </c>
      <c r="I1097">
        <v>1</v>
      </c>
      <c r="J1097">
        <v>32</v>
      </c>
      <c r="K1097">
        <v>22</v>
      </c>
      <c r="L1097">
        <v>10</v>
      </c>
      <c r="M1097">
        <v>6</v>
      </c>
      <c r="N1097">
        <v>14</v>
      </c>
      <c r="P1097">
        <f t="shared" si="69"/>
        <v>119</v>
      </c>
      <c r="S1097">
        <f t="shared" si="70"/>
        <v>10</v>
      </c>
      <c r="V1097" t="str">
        <f t="shared" si="68"/>
        <v>MESSAGE</v>
      </c>
      <c r="X1097" t="str">
        <f t="shared" si="71"/>
        <v>MESSAGE</v>
      </c>
    </row>
    <row r="1098" spans="1:24" x14ac:dyDescent="0.35">
      <c r="A1098" t="s">
        <v>1096</v>
      </c>
      <c r="B1098">
        <v>8</v>
      </c>
      <c r="C1098">
        <v>0</v>
      </c>
      <c r="D1098">
        <v>15</v>
      </c>
      <c r="E1098">
        <v>3</v>
      </c>
      <c r="F1098">
        <v>9</v>
      </c>
      <c r="G1098">
        <v>6</v>
      </c>
      <c r="H1098">
        <v>18</v>
      </c>
      <c r="I1098">
        <v>1</v>
      </c>
      <c r="J1098">
        <v>39</v>
      </c>
      <c r="K1098">
        <v>24</v>
      </c>
      <c r="L1098">
        <v>16</v>
      </c>
      <c r="M1098">
        <v>6</v>
      </c>
      <c r="N1098">
        <v>14</v>
      </c>
      <c r="P1098">
        <f t="shared" si="69"/>
        <v>159</v>
      </c>
      <c r="S1098">
        <f t="shared" si="70"/>
        <v>12</v>
      </c>
      <c r="V1098" t="str">
        <f t="shared" si="68"/>
        <v>MESSAGE</v>
      </c>
      <c r="X1098" t="str">
        <f t="shared" si="71"/>
        <v>MESSAGE</v>
      </c>
    </row>
    <row r="1099" spans="1:24" x14ac:dyDescent="0.35">
      <c r="A1099" t="s">
        <v>1097</v>
      </c>
      <c r="B1099">
        <v>7</v>
      </c>
      <c r="C1099">
        <v>0</v>
      </c>
      <c r="D1099">
        <v>0</v>
      </c>
      <c r="E1099">
        <v>0</v>
      </c>
      <c r="F1099">
        <v>0</v>
      </c>
      <c r="G1099">
        <v>6</v>
      </c>
      <c r="H1099">
        <v>10</v>
      </c>
      <c r="I1099">
        <v>1</v>
      </c>
      <c r="J1099">
        <v>28</v>
      </c>
      <c r="K1099">
        <v>22</v>
      </c>
      <c r="L1099">
        <v>8</v>
      </c>
      <c r="M1099">
        <v>6</v>
      </c>
      <c r="N1099">
        <v>0</v>
      </c>
      <c r="P1099">
        <f t="shared" si="69"/>
        <v>88</v>
      </c>
      <c r="S1099">
        <f t="shared" si="70"/>
        <v>8</v>
      </c>
      <c r="V1099" t="str">
        <f t="shared" si="68"/>
        <v>MESSAGE</v>
      </c>
      <c r="X1099" t="str">
        <f t="shared" si="71"/>
        <v>MESSAGE</v>
      </c>
    </row>
    <row r="1100" spans="1:24" x14ac:dyDescent="0.35">
      <c r="A1100" t="s">
        <v>1098</v>
      </c>
      <c r="B1100">
        <v>7</v>
      </c>
      <c r="C1100">
        <v>0</v>
      </c>
      <c r="D1100">
        <v>0</v>
      </c>
      <c r="E1100">
        <v>0</v>
      </c>
      <c r="F1100">
        <v>0</v>
      </c>
      <c r="G1100">
        <v>6</v>
      </c>
      <c r="H1100">
        <v>9</v>
      </c>
      <c r="I1100">
        <v>1</v>
      </c>
      <c r="J1100">
        <v>28</v>
      </c>
      <c r="K1100">
        <v>21</v>
      </c>
      <c r="L1100">
        <v>8</v>
      </c>
      <c r="M1100">
        <v>6</v>
      </c>
      <c r="N1100">
        <v>0</v>
      </c>
      <c r="P1100">
        <f t="shared" si="69"/>
        <v>86</v>
      </c>
      <c r="S1100">
        <f t="shared" si="70"/>
        <v>8</v>
      </c>
      <c r="V1100" t="str">
        <f t="shared" si="68"/>
        <v>MESSAGE</v>
      </c>
      <c r="X1100" t="str">
        <f t="shared" si="71"/>
        <v>MESSAGE</v>
      </c>
    </row>
    <row r="1101" spans="1:24" x14ac:dyDescent="0.35">
      <c r="A1101" t="s">
        <v>1099</v>
      </c>
      <c r="B1101">
        <v>7</v>
      </c>
      <c r="C1101">
        <v>0</v>
      </c>
      <c r="D1101">
        <v>0</v>
      </c>
      <c r="E1101">
        <v>0</v>
      </c>
      <c r="F1101">
        <v>0</v>
      </c>
      <c r="G1101">
        <v>6</v>
      </c>
      <c r="H1101">
        <v>9</v>
      </c>
      <c r="I1101">
        <v>1</v>
      </c>
      <c r="J1101">
        <v>28</v>
      </c>
      <c r="K1101">
        <v>21</v>
      </c>
      <c r="L1101">
        <v>8</v>
      </c>
      <c r="M1101">
        <v>6</v>
      </c>
      <c r="N1101">
        <v>0</v>
      </c>
      <c r="P1101">
        <f t="shared" si="69"/>
        <v>86</v>
      </c>
      <c r="S1101">
        <f t="shared" si="70"/>
        <v>8</v>
      </c>
      <c r="V1101" t="str">
        <f t="shared" si="68"/>
        <v>MESSAGE</v>
      </c>
      <c r="X1101" t="str">
        <f t="shared" si="71"/>
        <v>MESSAGE</v>
      </c>
    </row>
    <row r="1102" spans="1:24" x14ac:dyDescent="0.35">
      <c r="A1102" t="s">
        <v>1100</v>
      </c>
      <c r="B1102">
        <v>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28</v>
      </c>
      <c r="K1102">
        <v>0</v>
      </c>
      <c r="L1102">
        <v>6</v>
      </c>
      <c r="M1102">
        <v>0</v>
      </c>
      <c r="N1102">
        <v>0</v>
      </c>
      <c r="P1102">
        <f t="shared" si="69"/>
        <v>34</v>
      </c>
      <c r="S1102">
        <f t="shared" si="70"/>
        <v>2</v>
      </c>
      <c r="V1102" t="str">
        <f t="shared" si="68"/>
        <v>MESSAGE</v>
      </c>
      <c r="X1102" t="str">
        <f t="shared" si="71"/>
        <v>MESSAGE</v>
      </c>
    </row>
    <row r="1103" spans="1:24" x14ac:dyDescent="0.35">
      <c r="A1103" t="s">
        <v>1101</v>
      </c>
      <c r="B1103">
        <v>0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9</v>
      </c>
      <c r="I1103">
        <v>0</v>
      </c>
      <c r="J1103">
        <v>28</v>
      </c>
      <c r="K1103">
        <v>0</v>
      </c>
      <c r="L1103">
        <v>6</v>
      </c>
      <c r="M1103">
        <v>0</v>
      </c>
      <c r="N1103">
        <v>0</v>
      </c>
      <c r="P1103">
        <f t="shared" si="69"/>
        <v>43</v>
      </c>
      <c r="S1103">
        <f t="shared" si="70"/>
        <v>3</v>
      </c>
      <c r="V1103" t="str">
        <f t="shared" si="68"/>
        <v>MESSAGE</v>
      </c>
      <c r="X1103" t="str">
        <f t="shared" si="71"/>
        <v>MESSAGE</v>
      </c>
    </row>
    <row r="1104" spans="1:24" x14ac:dyDescent="0.35">
      <c r="A1104" t="s">
        <v>1102</v>
      </c>
      <c r="B1104">
        <v>0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28</v>
      </c>
      <c r="K1104">
        <v>0</v>
      </c>
      <c r="L1104">
        <v>6</v>
      </c>
      <c r="M1104">
        <v>0</v>
      </c>
      <c r="N1104">
        <v>0</v>
      </c>
      <c r="P1104">
        <f t="shared" si="69"/>
        <v>34</v>
      </c>
      <c r="S1104">
        <f t="shared" si="70"/>
        <v>2</v>
      </c>
      <c r="V1104" t="str">
        <f t="shared" si="68"/>
        <v>MESSAGE</v>
      </c>
      <c r="X1104" t="str">
        <f t="shared" si="71"/>
        <v>MESSAGE</v>
      </c>
    </row>
    <row r="1105" spans="1:24" x14ac:dyDescent="0.35">
      <c r="A1105" t="s">
        <v>1103</v>
      </c>
      <c r="B1105">
        <v>0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28</v>
      </c>
      <c r="K1105">
        <v>0</v>
      </c>
      <c r="L1105">
        <v>6</v>
      </c>
      <c r="M1105">
        <v>0</v>
      </c>
      <c r="N1105">
        <v>0</v>
      </c>
      <c r="P1105">
        <f t="shared" si="69"/>
        <v>34</v>
      </c>
      <c r="S1105">
        <f t="shared" si="70"/>
        <v>2</v>
      </c>
      <c r="V1105" t="str">
        <f t="shared" si="68"/>
        <v>MESSAGE</v>
      </c>
      <c r="X1105" t="str">
        <f t="shared" si="71"/>
        <v>MESSAGE</v>
      </c>
    </row>
    <row r="1106" spans="1:24" x14ac:dyDescent="0.35">
      <c r="A1106" t="s">
        <v>1104</v>
      </c>
      <c r="B1106">
        <v>8</v>
      </c>
      <c r="C1106">
        <v>0</v>
      </c>
      <c r="D1106">
        <v>15</v>
      </c>
      <c r="E1106">
        <v>0</v>
      </c>
      <c r="F1106">
        <v>9</v>
      </c>
      <c r="G1106">
        <v>6</v>
      </c>
      <c r="H1106">
        <v>18</v>
      </c>
      <c r="I1106">
        <v>1</v>
      </c>
      <c r="J1106">
        <v>39</v>
      </c>
      <c r="K1106">
        <v>24</v>
      </c>
      <c r="L1106">
        <v>16</v>
      </c>
      <c r="M1106">
        <v>6</v>
      </c>
      <c r="N1106">
        <v>14</v>
      </c>
      <c r="P1106">
        <f t="shared" si="69"/>
        <v>156</v>
      </c>
      <c r="S1106">
        <f t="shared" si="70"/>
        <v>11</v>
      </c>
      <c r="V1106" t="str">
        <f t="shared" si="68"/>
        <v>MESSAGE</v>
      </c>
      <c r="X1106" t="str">
        <f t="shared" si="71"/>
        <v>MESSAGE</v>
      </c>
    </row>
    <row r="1107" spans="1:24" x14ac:dyDescent="0.35">
      <c r="A1107" t="s">
        <v>1105</v>
      </c>
      <c r="B1107">
        <v>8</v>
      </c>
      <c r="C1107">
        <v>0</v>
      </c>
      <c r="D1107">
        <v>15</v>
      </c>
      <c r="E1107">
        <v>0</v>
      </c>
      <c r="F1107">
        <v>9</v>
      </c>
      <c r="G1107">
        <v>6</v>
      </c>
      <c r="H1107">
        <v>18</v>
      </c>
      <c r="I1107">
        <v>1</v>
      </c>
      <c r="J1107">
        <v>39</v>
      </c>
      <c r="K1107">
        <v>24</v>
      </c>
      <c r="L1107">
        <v>16</v>
      </c>
      <c r="M1107">
        <v>6</v>
      </c>
      <c r="N1107">
        <v>14</v>
      </c>
      <c r="P1107">
        <f t="shared" si="69"/>
        <v>156</v>
      </c>
      <c r="S1107">
        <f t="shared" si="70"/>
        <v>11</v>
      </c>
      <c r="V1107" t="str">
        <f t="shared" si="68"/>
        <v>MESSAGE</v>
      </c>
      <c r="X1107" t="str">
        <f t="shared" si="71"/>
        <v>MESSAGE</v>
      </c>
    </row>
    <row r="1108" spans="1:24" x14ac:dyDescent="0.35">
      <c r="A1108" t="s">
        <v>1106</v>
      </c>
      <c r="B1108">
        <v>8</v>
      </c>
      <c r="C1108">
        <v>0</v>
      </c>
      <c r="D1108">
        <v>15</v>
      </c>
      <c r="E1108">
        <v>3</v>
      </c>
      <c r="F1108">
        <v>9</v>
      </c>
      <c r="G1108">
        <v>6</v>
      </c>
      <c r="H1108">
        <v>18</v>
      </c>
      <c r="I1108">
        <v>1</v>
      </c>
      <c r="J1108">
        <v>39</v>
      </c>
      <c r="K1108">
        <v>24</v>
      </c>
      <c r="L1108">
        <v>16</v>
      </c>
      <c r="M1108">
        <v>6</v>
      </c>
      <c r="N1108">
        <v>14</v>
      </c>
      <c r="P1108">
        <f t="shared" si="69"/>
        <v>159</v>
      </c>
      <c r="S1108">
        <f t="shared" si="70"/>
        <v>12</v>
      </c>
      <c r="V1108" t="str">
        <f t="shared" si="68"/>
        <v>MESSAGE</v>
      </c>
      <c r="X1108" t="str">
        <f t="shared" si="71"/>
        <v>MESSAGE</v>
      </c>
    </row>
    <row r="1109" spans="1:24" x14ac:dyDescent="0.35">
      <c r="A1109" t="s">
        <v>1107</v>
      </c>
      <c r="B1109">
        <v>7</v>
      </c>
      <c r="C1109">
        <v>0</v>
      </c>
      <c r="D1109">
        <v>15</v>
      </c>
      <c r="E1109">
        <v>3</v>
      </c>
      <c r="F1109">
        <v>1</v>
      </c>
      <c r="G1109">
        <v>6</v>
      </c>
      <c r="H1109">
        <v>16</v>
      </c>
      <c r="I1109">
        <v>1</v>
      </c>
      <c r="J1109">
        <v>37</v>
      </c>
      <c r="K1109">
        <v>22</v>
      </c>
      <c r="L1109">
        <v>16</v>
      </c>
      <c r="M1109">
        <v>2</v>
      </c>
      <c r="N1109">
        <v>14</v>
      </c>
      <c r="P1109">
        <f t="shared" si="69"/>
        <v>140</v>
      </c>
      <c r="S1109">
        <f t="shared" si="70"/>
        <v>12</v>
      </c>
      <c r="V1109" t="str">
        <f t="shared" si="68"/>
        <v>MESSAGE</v>
      </c>
      <c r="X1109" t="str">
        <f t="shared" si="71"/>
        <v>MESSAGE</v>
      </c>
    </row>
    <row r="1110" spans="1:24" x14ac:dyDescent="0.35">
      <c r="A1110" t="s">
        <v>1108</v>
      </c>
      <c r="B1110">
        <v>7</v>
      </c>
      <c r="C1110">
        <v>0</v>
      </c>
      <c r="D1110">
        <v>15</v>
      </c>
      <c r="E1110">
        <v>3</v>
      </c>
      <c r="F1110">
        <v>1</v>
      </c>
      <c r="G1110">
        <v>6</v>
      </c>
      <c r="H1110">
        <v>16</v>
      </c>
      <c r="I1110">
        <v>1</v>
      </c>
      <c r="J1110">
        <v>37</v>
      </c>
      <c r="K1110">
        <v>24</v>
      </c>
      <c r="L1110">
        <v>16</v>
      </c>
      <c r="M1110">
        <v>2</v>
      </c>
      <c r="N1110">
        <v>14</v>
      </c>
      <c r="P1110">
        <f t="shared" si="69"/>
        <v>142</v>
      </c>
      <c r="S1110">
        <f t="shared" si="70"/>
        <v>12</v>
      </c>
      <c r="V1110" t="str">
        <f t="shared" si="68"/>
        <v>MESSAGE</v>
      </c>
      <c r="X1110" t="str">
        <f t="shared" si="71"/>
        <v>MESSAGE</v>
      </c>
    </row>
    <row r="1111" spans="1:24" x14ac:dyDescent="0.35">
      <c r="A1111" t="s">
        <v>1109</v>
      </c>
      <c r="B1111">
        <v>8</v>
      </c>
      <c r="C1111">
        <v>0</v>
      </c>
      <c r="D1111">
        <v>15</v>
      </c>
      <c r="E1111">
        <v>3</v>
      </c>
      <c r="F1111">
        <v>9</v>
      </c>
      <c r="G1111">
        <v>6</v>
      </c>
      <c r="H1111">
        <v>18</v>
      </c>
      <c r="I1111">
        <v>1</v>
      </c>
      <c r="J1111">
        <v>39</v>
      </c>
      <c r="K1111">
        <v>24</v>
      </c>
      <c r="L1111">
        <v>16</v>
      </c>
      <c r="M1111">
        <v>6</v>
      </c>
      <c r="N1111">
        <v>14</v>
      </c>
      <c r="P1111">
        <f t="shared" si="69"/>
        <v>159</v>
      </c>
      <c r="S1111">
        <f t="shared" si="70"/>
        <v>12</v>
      </c>
      <c r="V1111" t="str">
        <f t="shared" si="68"/>
        <v>MESSAGE</v>
      </c>
      <c r="X1111" t="str">
        <f t="shared" si="71"/>
        <v>MESSAGE</v>
      </c>
    </row>
    <row r="1112" spans="1:24" x14ac:dyDescent="0.35">
      <c r="A1112" t="s">
        <v>1110</v>
      </c>
      <c r="B1112">
        <v>7</v>
      </c>
      <c r="C1112">
        <v>0</v>
      </c>
      <c r="D1112">
        <v>0</v>
      </c>
      <c r="E1112">
        <v>0</v>
      </c>
      <c r="F1112">
        <v>0</v>
      </c>
      <c r="G1112">
        <v>6</v>
      </c>
      <c r="H1112">
        <v>9</v>
      </c>
      <c r="I1112">
        <v>1</v>
      </c>
      <c r="J1112">
        <v>28</v>
      </c>
      <c r="K1112">
        <v>21</v>
      </c>
      <c r="L1112">
        <v>8</v>
      </c>
      <c r="M1112">
        <v>6</v>
      </c>
      <c r="N1112">
        <v>0</v>
      </c>
      <c r="P1112">
        <f t="shared" si="69"/>
        <v>86</v>
      </c>
      <c r="S1112">
        <f t="shared" si="70"/>
        <v>8</v>
      </c>
      <c r="V1112" t="str">
        <f t="shared" si="68"/>
        <v>MESSAGE</v>
      </c>
      <c r="X1112" t="str">
        <f t="shared" si="71"/>
        <v>MESSAGE</v>
      </c>
    </row>
    <row r="1113" spans="1:24" x14ac:dyDescent="0.35">
      <c r="A1113" t="s">
        <v>1111</v>
      </c>
      <c r="B1113">
        <v>7</v>
      </c>
      <c r="C1113">
        <v>0</v>
      </c>
      <c r="D1113">
        <v>0</v>
      </c>
      <c r="E1113">
        <v>0</v>
      </c>
      <c r="F1113">
        <v>0</v>
      </c>
      <c r="G1113">
        <v>6</v>
      </c>
      <c r="H1113">
        <v>9</v>
      </c>
      <c r="I1113">
        <v>1</v>
      </c>
      <c r="J1113">
        <v>28</v>
      </c>
      <c r="K1113">
        <v>21</v>
      </c>
      <c r="L1113">
        <v>8</v>
      </c>
      <c r="M1113">
        <v>6</v>
      </c>
      <c r="N1113">
        <v>0</v>
      </c>
      <c r="P1113">
        <f t="shared" si="69"/>
        <v>86</v>
      </c>
      <c r="S1113">
        <f t="shared" si="70"/>
        <v>8</v>
      </c>
      <c r="V1113" t="str">
        <f t="shared" si="68"/>
        <v>MESSAGE</v>
      </c>
      <c r="X1113" t="str">
        <f t="shared" si="71"/>
        <v>MESSAGE</v>
      </c>
    </row>
    <row r="1114" spans="1:24" x14ac:dyDescent="0.35">
      <c r="A1114" t="s">
        <v>1112</v>
      </c>
      <c r="B1114">
        <v>7</v>
      </c>
      <c r="C1114">
        <v>0</v>
      </c>
      <c r="D1114">
        <v>0</v>
      </c>
      <c r="E1114">
        <v>0</v>
      </c>
      <c r="F1114">
        <v>0</v>
      </c>
      <c r="G1114">
        <v>6</v>
      </c>
      <c r="H1114">
        <v>9</v>
      </c>
      <c r="I1114">
        <v>1</v>
      </c>
      <c r="J1114">
        <v>28</v>
      </c>
      <c r="K1114">
        <v>21</v>
      </c>
      <c r="L1114">
        <v>8</v>
      </c>
      <c r="M1114">
        <v>6</v>
      </c>
      <c r="N1114">
        <v>0</v>
      </c>
      <c r="P1114">
        <f t="shared" si="69"/>
        <v>86</v>
      </c>
      <c r="S1114">
        <f t="shared" si="70"/>
        <v>8</v>
      </c>
      <c r="V1114" t="str">
        <f t="shared" si="68"/>
        <v>MESSAGE</v>
      </c>
      <c r="X1114" t="str">
        <f t="shared" si="71"/>
        <v>MESSAGE</v>
      </c>
    </row>
    <row r="1115" spans="1:24" x14ac:dyDescent="0.35">
      <c r="A1115" t="s">
        <v>1113</v>
      </c>
      <c r="B1115">
        <v>0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28</v>
      </c>
      <c r="K1115">
        <v>0</v>
      </c>
      <c r="L1115">
        <v>6</v>
      </c>
      <c r="M1115">
        <v>0</v>
      </c>
      <c r="N1115">
        <v>0</v>
      </c>
      <c r="P1115">
        <f t="shared" si="69"/>
        <v>34</v>
      </c>
      <c r="S1115">
        <f t="shared" si="70"/>
        <v>2</v>
      </c>
      <c r="V1115" t="str">
        <f t="shared" si="68"/>
        <v>MESSAGE</v>
      </c>
      <c r="X1115" t="str">
        <f t="shared" si="71"/>
        <v>MESSAGE</v>
      </c>
    </row>
    <row r="1116" spans="1:24" x14ac:dyDescent="0.35">
      <c r="A1116" t="s">
        <v>1114</v>
      </c>
      <c r="B1116">
        <v>0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9</v>
      </c>
      <c r="I1116">
        <v>0</v>
      </c>
      <c r="J1116">
        <v>28</v>
      </c>
      <c r="K1116">
        <v>0</v>
      </c>
      <c r="L1116">
        <v>6</v>
      </c>
      <c r="M1116">
        <v>0</v>
      </c>
      <c r="N1116">
        <v>14</v>
      </c>
      <c r="P1116">
        <f t="shared" si="69"/>
        <v>57</v>
      </c>
      <c r="S1116">
        <f t="shared" si="70"/>
        <v>4</v>
      </c>
      <c r="V1116" t="str">
        <f t="shared" si="68"/>
        <v>MESSAGE</v>
      </c>
      <c r="X1116" t="str">
        <f t="shared" si="71"/>
        <v>MESSAGE</v>
      </c>
    </row>
    <row r="1117" spans="1:24" x14ac:dyDescent="0.35">
      <c r="A1117" t="s">
        <v>1115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28</v>
      </c>
      <c r="K1117">
        <v>0</v>
      </c>
      <c r="L1117">
        <v>6</v>
      </c>
      <c r="M1117">
        <v>0</v>
      </c>
      <c r="N1117">
        <v>0</v>
      </c>
      <c r="P1117">
        <f t="shared" si="69"/>
        <v>34</v>
      </c>
      <c r="S1117">
        <f t="shared" si="70"/>
        <v>2</v>
      </c>
      <c r="V1117" t="str">
        <f t="shared" si="68"/>
        <v>MESSAGE</v>
      </c>
      <c r="X1117" t="str">
        <f t="shared" si="71"/>
        <v>MESSAGE</v>
      </c>
    </row>
    <row r="1118" spans="1:24" x14ac:dyDescent="0.35">
      <c r="A1118" t="s">
        <v>1116</v>
      </c>
      <c r="B1118">
        <v>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28</v>
      </c>
      <c r="K1118">
        <v>0</v>
      </c>
      <c r="L1118">
        <v>0</v>
      </c>
      <c r="M1118">
        <v>0</v>
      </c>
      <c r="N1118">
        <v>0</v>
      </c>
      <c r="P1118">
        <f t="shared" si="69"/>
        <v>28</v>
      </c>
      <c r="S1118">
        <f t="shared" si="70"/>
        <v>1</v>
      </c>
      <c r="V1118" t="str">
        <f t="shared" si="68"/>
        <v>MESSAGE</v>
      </c>
      <c r="X1118">
        <f t="shared" si="71"/>
        <v>0</v>
      </c>
    </row>
    <row r="1119" spans="1:24" x14ac:dyDescent="0.35">
      <c r="A1119" t="s">
        <v>1117</v>
      </c>
      <c r="B1119">
        <v>8</v>
      </c>
      <c r="C1119">
        <v>0</v>
      </c>
      <c r="D1119">
        <v>15</v>
      </c>
      <c r="E1119">
        <v>0</v>
      </c>
      <c r="F1119">
        <v>9</v>
      </c>
      <c r="G1119">
        <v>6</v>
      </c>
      <c r="H1119">
        <v>18</v>
      </c>
      <c r="I1119">
        <v>1</v>
      </c>
      <c r="J1119">
        <v>39</v>
      </c>
      <c r="K1119">
        <v>24</v>
      </c>
      <c r="L1119">
        <v>16</v>
      </c>
      <c r="M1119">
        <v>6</v>
      </c>
      <c r="N1119">
        <v>14</v>
      </c>
      <c r="P1119">
        <f t="shared" si="69"/>
        <v>156</v>
      </c>
      <c r="S1119">
        <f t="shared" si="70"/>
        <v>11</v>
      </c>
      <c r="V1119" t="str">
        <f t="shared" si="68"/>
        <v>MESSAGE</v>
      </c>
      <c r="X1119" t="str">
        <f t="shared" si="71"/>
        <v>MESSAGE</v>
      </c>
    </row>
    <row r="1120" spans="1:24" x14ac:dyDescent="0.35">
      <c r="A1120" t="s">
        <v>1118</v>
      </c>
      <c r="B1120">
        <v>8</v>
      </c>
      <c r="C1120">
        <v>0</v>
      </c>
      <c r="D1120">
        <v>15</v>
      </c>
      <c r="E1120">
        <v>0</v>
      </c>
      <c r="F1120">
        <v>9</v>
      </c>
      <c r="G1120">
        <v>6</v>
      </c>
      <c r="H1120">
        <v>18</v>
      </c>
      <c r="I1120">
        <v>1</v>
      </c>
      <c r="J1120">
        <v>39</v>
      </c>
      <c r="K1120">
        <v>24</v>
      </c>
      <c r="L1120">
        <v>16</v>
      </c>
      <c r="M1120">
        <v>6</v>
      </c>
      <c r="N1120">
        <v>14</v>
      </c>
      <c r="P1120">
        <f t="shared" si="69"/>
        <v>156</v>
      </c>
      <c r="S1120">
        <f t="shared" si="70"/>
        <v>11</v>
      </c>
      <c r="V1120" t="str">
        <f t="shared" si="68"/>
        <v>MESSAGE</v>
      </c>
      <c r="X1120" t="str">
        <f t="shared" si="71"/>
        <v>MESSAGE</v>
      </c>
    </row>
    <row r="1121" spans="1:24" x14ac:dyDescent="0.35">
      <c r="A1121" t="s">
        <v>1119</v>
      </c>
      <c r="B1121">
        <v>8</v>
      </c>
      <c r="C1121">
        <v>0</v>
      </c>
      <c r="D1121">
        <v>15</v>
      </c>
      <c r="E1121">
        <v>0</v>
      </c>
      <c r="F1121">
        <v>0</v>
      </c>
      <c r="G1121">
        <v>6</v>
      </c>
      <c r="H1121">
        <v>11</v>
      </c>
      <c r="I1121">
        <v>0</v>
      </c>
      <c r="J1121">
        <v>37</v>
      </c>
      <c r="K1121">
        <v>24</v>
      </c>
      <c r="L1121">
        <v>13</v>
      </c>
      <c r="M1121">
        <v>6</v>
      </c>
      <c r="N1121">
        <v>0</v>
      </c>
      <c r="P1121">
        <f t="shared" si="69"/>
        <v>120</v>
      </c>
      <c r="S1121">
        <f t="shared" si="70"/>
        <v>8</v>
      </c>
      <c r="V1121" t="str">
        <f t="shared" si="68"/>
        <v>MESSAGE</v>
      </c>
      <c r="X1121" t="str">
        <f t="shared" si="71"/>
        <v>MESSAGE</v>
      </c>
    </row>
    <row r="1122" spans="1:24" x14ac:dyDescent="0.35">
      <c r="A1122" t="s">
        <v>1120</v>
      </c>
      <c r="B1122">
        <v>8</v>
      </c>
      <c r="C1122">
        <v>0</v>
      </c>
      <c r="D1122">
        <v>15</v>
      </c>
      <c r="E1122">
        <v>3</v>
      </c>
      <c r="F1122">
        <v>0</v>
      </c>
      <c r="G1122">
        <v>6</v>
      </c>
      <c r="H1122">
        <v>16</v>
      </c>
      <c r="I1122">
        <v>1</v>
      </c>
      <c r="J1122">
        <v>37</v>
      </c>
      <c r="K1122">
        <v>24</v>
      </c>
      <c r="L1122">
        <v>13</v>
      </c>
      <c r="M1122">
        <v>6</v>
      </c>
      <c r="N1122">
        <v>14</v>
      </c>
      <c r="P1122">
        <f t="shared" si="69"/>
        <v>143</v>
      </c>
      <c r="S1122">
        <f t="shared" si="70"/>
        <v>11</v>
      </c>
      <c r="V1122" t="str">
        <f t="shared" si="68"/>
        <v>MESSAGE</v>
      </c>
      <c r="X1122" t="str">
        <f t="shared" si="71"/>
        <v>MESSAGE</v>
      </c>
    </row>
    <row r="1123" spans="1:24" x14ac:dyDescent="0.35">
      <c r="A1123" t="s">
        <v>1121</v>
      </c>
      <c r="B1123">
        <v>8</v>
      </c>
      <c r="C1123">
        <v>0</v>
      </c>
      <c r="D1123">
        <v>15</v>
      </c>
      <c r="E1123">
        <v>3</v>
      </c>
      <c r="F1123">
        <v>9</v>
      </c>
      <c r="G1123">
        <v>6</v>
      </c>
      <c r="H1123">
        <v>18</v>
      </c>
      <c r="I1123">
        <v>1</v>
      </c>
      <c r="J1123">
        <v>39</v>
      </c>
      <c r="K1123">
        <v>24</v>
      </c>
      <c r="L1123">
        <v>16</v>
      </c>
      <c r="M1123">
        <v>6</v>
      </c>
      <c r="N1123">
        <v>14</v>
      </c>
      <c r="P1123">
        <f t="shared" si="69"/>
        <v>159</v>
      </c>
      <c r="S1123">
        <f t="shared" si="70"/>
        <v>12</v>
      </c>
      <c r="V1123" t="str">
        <f t="shared" si="68"/>
        <v>MESSAGE</v>
      </c>
      <c r="X1123" t="str">
        <f t="shared" si="71"/>
        <v>MESSAGE</v>
      </c>
    </row>
    <row r="1124" spans="1:24" x14ac:dyDescent="0.35">
      <c r="A1124" t="s">
        <v>1122</v>
      </c>
      <c r="B1124">
        <v>0</v>
      </c>
      <c r="C1124">
        <v>0</v>
      </c>
      <c r="D1124">
        <v>0</v>
      </c>
      <c r="E1124">
        <v>0</v>
      </c>
      <c r="F1124">
        <v>9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2</v>
      </c>
      <c r="M1124">
        <v>0</v>
      </c>
      <c r="N1124">
        <v>0</v>
      </c>
      <c r="P1124">
        <f t="shared" si="69"/>
        <v>11</v>
      </c>
      <c r="S1124">
        <f t="shared" si="70"/>
        <v>2</v>
      </c>
      <c r="V1124" t="str">
        <f t="shared" si="68"/>
        <v>GCAM</v>
      </c>
      <c r="X1124" t="str">
        <f t="shared" si="71"/>
        <v>GCAM</v>
      </c>
    </row>
    <row r="1125" spans="1:24" x14ac:dyDescent="0.35">
      <c r="A1125" t="s">
        <v>1123</v>
      </c>
      <c r="B1125">
        <v>0</v>
      </c>
      <c r="C1125">
        <v>0</v>
      </c>
      <c r="D1125">
        <v>0</v>
      </c>
      <c r="E1125">
        <v>0</v>
      </c>
      <c r="F1125">
        <v>9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2</v>
      </c>
      <c r="M1125">
        <v>0</v>
      </c>
      <c r="N1125">
        <v>0</v>
      </c>
      <c r="P1125">
        <f t="shared" si="69"/>
        <v>11</v>
      </c>
      <c r="S1125">
        <f t="shared" si="70"/>
        <v>2</v>
      </c>
      <c r="V1125" t="str">
        <f t="shared" si="68"/>
        <v>GCAM</v>
      </c>
      <c r="X1125" t="str">
        <f t="shared" si="71"/>
        <v>GCAM</v>
      </c>
    </row>
    <row r="1126" spans="1:24" x14ac:dyDescent="0.35">
      <c r="A1126" t="s">
        <v>1124</v>
      </c>
      <c r="B1126">
        <v>0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P1126">
        <f t="shared" si="69"/>
        <v>0</v>
      </c>
      <c r="S1126">
        <f t="shared" si="70"/>
        <v>0</v>
      </c>
      <c r="V1126">
        <f t="shared" si="68"/>
        <v>0</v>
      </c>
      <c r="X1126">
        <f t="shared" si="71"/>
        <v>0</v>
      </c>
    </row>
    <row r="1127" spans="1:24" x14ac:dyDescent="0.35">
      <c r="A1127" t="s">
        <v>1125</v>
      </c>
      <c r="B1127">
        <v>0</v>
      </c>
      <c r="C1127">
        <v>0</v>
      </c>
      <c r="D1127">
        <v>0</v>
      </c>
      <c r="E1127">
        <v>0</v>
      </c>
      <c r="F1127">
        <v>9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2</v>
      </c>
      <c r="M1127">
        <v>0</v>
      </c>
      <c r="N1127">
        <v>0</v>
      </c>
      <c r="P1127">
        <f t="shared" si="69"/>
        <v>11</v>
      </c>
      <c r="S1127">
        <f t="shared" si="70"/>
        <v>2</v>
      </c>
      <c r="V1127" t="str">
        <f t="shared" si="68"/>
        <v>GCAM</v>
      </c>
      <c r="X1127" t="str">
        <f t="shared" si="71"/>
        <v>GCAM</v>
      </c>
    </row>
    <row r="1128" spans="1:24" x14ac:dyDescent="0.35">
      <c r="A1128" t="s">
        <v>1126</v>
      </c>
      <c r="B1128">
        <v>0</v>
      </c>
      <c r="C1128">
        <v>0</v>
      </c>
      <c r="D1128">
        <v>0</v>
      </c>
      <c r="E1128">
        <v>0</v>
      </c>
      <c r="F1128">
        <v>9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2</v>
      </c>
      <c r="M1128">
        <v>0</v>
      </c>
      <c r="N1128">
        <v>0</v>
      </c>
      <c r="P1128">
        <f t="shared" si="69"/>
        <v>11</v>
      </c>
      <c r="S1128">
        <f t="shared" si="70"/>
        <v>2</v>
      </c>
      <c r="V1128" t="str">
        <f t="shared" si="68"/>
        <v>GCAM</v>
      </c>
      <c r="X1128" t="str">
        <f t="shared" si="71"/>
        <v>GCAM</v>
      </c>
    </row>
    <row r="1129" spans="1:24" x14ac:dyDescent="0.35">
      <c r="A1129" t="s">
        <v>1127</v>
      </c>
      <c r="B1129">
        <v>8</v>
      </c>
      <c r="C1129">
        <v>0</v>
      </c>
      <c r="D1129">
        <v>15</v>
      </c>
      <c r="E1129">
        <v>3</v>
      </c>
      <c r="F1129">
        <v>9</v>
      </c>
      <c r="G1129">
        <v>6</v>
      </c>
      <c r="H1129">
        <v>18</v>
      </c>
      <c r="I1129">
        <v>1</v>
      </c>
      <c r="J1129">
        <v>39</v>
      </c>
      <c r="K1129">
        <v>24</v>
      </c>
      <c r="L1129">
        <v>16</v>
      </c>
      <c r="M1129">
        <v>6</v>
      </c>
      <c r="N1129">
        <v>14</v>
      </c>
      <c r="P1129">
        <f t="shared" si="69"/>
        <v>159</v>
      </c>
      <c r="S1129">
        <f t="shared" si="70"/>
        <v>12</v>
      </c>
      <c r="V1129" t="str">
        <f t="shared" si="68"/>
        <v>MESSAGE</v>
      </c>
      <c r="X1129" t="str">
        <f t="shared" si="71"/>
        <v>MESSAGE</v>
      </c>
    </row>
    <row r="1130" spans="1:24" x14ac:dyDescent="0.35">
      <c r="A1130" t="s">
        <v>1128</v>
      </c>
      <c r="B1130">
        <v>0</v>
      </c>
      <c r="C1130">
        <v>0</v>
      </c>
      <c r="D1130">
        <v>0</v>
      </c>
      <c r="E1130">
        <v>0</v>
      </c>
      <c r="F1130">
        <v>0</v>
      </c>
      <c r="G1130">
        <v>6</v>
      </c>
      <c r="H1130">
        <v>0</v>
      </c>
      <c r="I1130">
        <v>0</v>
      </c>
      <c r="J1130">
        <v>28</v>
      </c>
      <c r="K1130">
        <v>24</v>
      </c>
      <c r="L1130">
        <v>0</v>
      </c>
      <c r="M1130">
        <v>0</v>
      </c>
      <c r="N1130">
        <v>0</v>
      </c>
      <c r="P1130">
        <f t="shared" si="69"/>
        <v>58</v>
      </c>
      <c r="S1130">
        <f t="shared" si="70"/>
        <v>3</v>
      </c>
      <c r="V1130" t="str">
        <f t="shared" si="68"/>
        <v>MESSAGE</v>
      </c>
      <c r="X1130" t="str">
        <f t="shared" si="71"/>
        <v>MESSAGE</v>
      </c>
    </row>
    <row r="1131" spans="1:24" x14ac:dyDescent="0.35">
      <c r="A1131" t="s">
        <v>1129</v>
      </c>
      <c r="B1131">
        <v>8</v>
      </c>
      <c r="C1131">
        <v>0</v>
      </c>
      <c r="D1131">
        <v>15</v>
      </c>
      <c r="E1131">
        <v>3</v>
      </c>
      <c r="F1131">
        <v>9</v>
      </c>
      <c r="G1131">
        <v>6</v>
      </c>
      <c r="H1131">
        <v>18</v>
      </c>
      <c r="I1131">
        <v>1</v>
      </c>
      <c r="J1131">
        <v>39</v>
      </c>
      <c r="K1131">
        <v>24</v>
      </c>
      <c r="L1131">
        <v>16</v>
      </c>
      <c r="M1131">
        <v>6</v>
      </c>
      <c r="N1131">
        <v>14</v>
      </c>
      <c r="P1131">
        <f t="shared" si="69"/>
        <v>159</v>
      </c>
      <c r="S1131">
        <f t="shared" si="70"/>
        <v>12</v>
      </c>
      <c r="V1131" t="str">
        <f t="shared" si="68"/>
        <v>MESSAGE</v>
      </c>
      <c r="X1131" t="str">
        <f t="shared" si="71"/>
        <v>MESSAGE</v>
      </c>
    </row>
    <row r="1132" spans="1:24" x14ac:dyDescent="0.35">
      <c r="A1132" t="s">
        <v>1130</v>
      </c>
      <c r="B1132">
        <v>7</v>
      </c>
      <c r="C1132">
        <v>0</v>
      </c>
      <c r="D1132">
        <v>0</v>
      </c>
      <c r="E1132">
        <v>0</v>
      </c>
      <c r="F1132">
        <v>0</v>
      </c>
      <c r="G1132">
        <v>6</v>
      </c>
      <c r="H1132">
        <v>9</v>
      </c>
      <c r="I1132">
        <v>0</v>
      </c>
      <c r="J1132">
        <v>28</v>
      </c>
      <c r="K1132">
        <v>21</v>
      </c>
      <c r="L1132">
        <v>6</v>
      </c>
      <c r="M1132">
        <v>6</v>
      </c>
      <c r="N1132">
        <v>14</v>
      </c>
      <c r="P1132">
        <f t="shared" si="69"/>
        <v>97</v>
      </c>
      <c r="S1132">
        <f t="shared" si="70"/>
        <v>8</v>
      </c>
      <c r="V1132" t="str">
        <f t="shared" si="68"/>
        <v>MESSAGE</v>
      </c>
      <c r="X1132" t="str">
        <f t="shared" si="71"/>
        <v>MESSAGE</v>
      </c>
    </row>
    <row r="1133" spans="1:24" x14ac:dyDescent="0.35">
      <c r="A1133" t="s">
        <v>1131</v>
      </c>
      <c r="B1133">
        <v>7</v>
      </c>
      <c r="C1133">
        <v>0</v>
      </c>
      <c r="D1133">
        <v>0</v>
      </c>
      <c r="E1133">
        <v>0</v>
      </c>
      <c r="F1133">
        <v>0</v>
      </c>
      <c r="G1133">
        <v>6</v>
      </c>
      <c r="H1133">
        <v>9</v>
      </c>
      <c r="I1133">
        <v>0</v>
      </c>
      <c r="J1133">
        <v>28</v>
      </c>
      <c r="K1133">
        <v>21</v>
      </c>
      <c r="L1133">
        <v>6</v>
      </c>
      <c r="M1133">
        <v>6</v>
      </c>
      <c r="N1133">
        <v>0</v>
      </c>
      <c r="P1133">
        <f t="shared" si="69"/>
        <v>83</v>
      </c>
      <c r="S1133">
        <f t="shared" si="70"/>
        <v>7</v>
      </c>
      <c r="V1133" t="str">
        <f t="shared" si="68"/>
        <v>MESSAGE</v>
      </c>
      <c r="X1133" t="str">
        <f t="shared" si="71"/>
        <v>MESSAGE</v>
      </c>
    </row>
    <row r="1134" spans="1:24" x14ac:dyDescent="0.35">
      <c r="A1134" t="s">
        <v>1132</v>
      </c>
      <c r="B1134">
        <v>7</v>
      </c>
      <c r="C1134">
        <v>0</v>
      </c>
      <c r="D1134">
        <v>0</v>
      </c>
      <c r="E1134">
        <v>0</v>
      </c>
      <c r="F1134">
        <v>0</v>
      </c>
      <c r="G1134">
        <v>6</v>
      </c>
      <c r="H1134">
        <v>9</v>
      </c>
      <c r="I1134">
        <v>0</v>
      </c>
      <c r="J1134">
        <v>28</v>
      </c>
      <c r="K1134">
        <v>21</v>
      </c>
      <c r="L1134">
        <v>6</v>
      </c>
      <c r="M1134">
        <v>6</v>
      </c>
      <c r="N1134">
        <v>0</v>
      </c>
      <c r="P1134">
        <f t="shared" si="69"/>
        <v>83</v>
      </c>
      <c r="S1134">
        <f t="shared" si="70"/>
        <v>7</v>
      </c>
      <c r="V1134" t="str">
        <f t="shared" si="68"/>
        <v>MESSAGE</v>
      </c>
      <c r="X1134" t="str">
        <f t="shared" si="71"/>
        <v>MESSAGE</v>
      </c>
    </row>
    <row r="1135" spans="1:24" x14ac:dyDescent="0.35">
      <c r="A1135" t="s">
        <v>1133</v>
      </c>
      <c r="B1135">
        <v>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28</v>
      </c>
      <c r="K1135">
        <v>0</v>
      </c>
      <c r="L1135">
        <v>0</v>
      </c>
      <c r="M1135">
        <v>0</v>
      </c>
      <c r="N1135">
        <v>0</v>
      </c>
      <c r="P1135">
        <f t="shared" si="69"/>
        <v>28</v>
      </c>
      <c r="S1135">
        <f t="shared" si="70"/>
        <v>1</v>
      </c>
      <c r="V1135" t="str">
        <f t="shared" si="68"/>
        <v>MESSAGE</v>
      </c>
      <c r="X1135">
        <f t="shared" si="71"/>
        <v>0</v>
      </c>
    </row>
    <row r="1136" spans="1:24" x14ac:dyDescent="0.35">
      <c r="A1136" t="s">
        <v>1134</v>
      </c>
      <c r="B1136">
        <v>0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9</v>
      </c>
      <c r="I1136">
        <v>0</v>
      </c>
      <c r="J1136">
        <v>28</v>
      </c>
      <c r="K1136">
        <v>0</v>
      </c>
      <c r="L1136">
        <v>0</v>
      </c>
      <c r="M1136">
        <v>0</v>
      </c>
      <c r="N1136">
        <v>0</v>
      </c>
      <c r="P1136">
        <f t="shared" si="69"/>
        <v>37</v>
      </c>
      <c r="S1136">
        <f t="shared" si="70"/>
        <v>2</v>
      </c>
      <c r="V1136" t="str">
        <f t="shared" si="68"/>
        <v>MESSAGE</v>
      </c>
      <c r="X1136" t="str">
        <f t="shared" si="71"/>
        <v>MESSAGE</v>
      </c>
    </row>
    <row r="1137" spans="1:24" x14ac:dyDescent="0.35">
      <c r="A1137" t="s">
        <v>1135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28</v>
      </c>
      <c r="K1137">
        <v>0</v>
      </c>
      <c r="L1137">
        <v>0</v>
      </c>
      <c r="M1137">
        <v>0</v>
      </c>
      <c r="N1137">
        <v>0</v>
      </c>
      <c r="P1137">
        <f t="shared" si="69"/>
        <v>28</v>
      </c>
      <c r="S1137">
        <f t="shared" si="70"/>
        <v>1</v>
      </c>
      <c r="V1137" t="str">
        <f t="shared" si="68"/>
        <v>MESSAGE</v>
      </c>
      <c r="X1137">
        <f t="shared" si="71"/>
        <v>0</v>
      </c>
    </row>
    <row r="1138" spans="1:24" x14ac:dyDescent="0.35">
      <c r="A1138" t="s">
        <v>1136</v>
      </c>
      <c r="B1138">
        <v>0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28</v>
      </c>
      <c r="K1138">
        <v>0</v>
      </c>
      <c r="L1138">
        <v>0</v>
      </c>
      <c r="M1138">
        <v>0</v>
      </c>
      <c r="N1138">
        <v>0</v>
      </c>
      <c r="P1138">
        <f t="shared" si="69"/>
        <v>28</v>
      </c>
      <c r="S1138">
        <f t="shared" si="70"/>
        <v>1</v>
      </c>
      <c r="V1138" t="str">
        <f t="shared" si="68"/>
        <v>MESSAGE</v>
      </c>
      <c r="X1138">
        <f t="shared" si="71"/>
        <v>0</v>
      </c>
    </row>
    <row r="1139" spans="1:24" x14ac:dyDescent="0.35">
      <c r="A1139" t="s">
        <v>1137</v>
      </c>
      <c r="B1139">
        <v>8</v>
      </c>
      <c r="C1139">
        <v>0</v>
      </c>
      <c r="D1139">
        <v>15</v>
      </c>
      <c r="E1139">
        <v>0</v>
      </c>
      <c r="F1139">
        <v>9</v>
      </c>
      <c r="G1139">
        <v>6</v>
      </c>
      <c r="H1139">
        <v>18</v>
      </c>
      <c r="I1139">
        <v>0</v>
      </c>
      <c r="J1139">
        <v>0</v>
      </c>
      <c r="K1139">
        <v>24</v>
      </c>
      <c r="L1139">
        <v>2</v>
      </c>
      <c r="M1139">
        <v>2</v>
      </c>
      <c r="N1139">
        <v>0</v>
      </c>
      <c r="P1139">
        <f t="shared" si="69"/>
        <v>84</v>
      </c>
      <c r="S1139">
        <f t="shared" si="70"/>
        <v>8</v>
      </c>
      <c r="V1139" t="str">
        <f t="shared" si="68"/>
        <v>POLES</v>
      </c>
      <c r="X1139" t="str">
        <f t="shared" si="71"/>
        <v>POLES</v>
      </c>
    </row>
    <row r="1140" spans="1:24" x14ac:dyDescent="0.35">
      <c r="A1140" t="s">
        <v>1138</v>
      </c>
      <c r="B1140">
        <v>8</v>
      </c>
      <c r="C1140">
        <v>0</v>
      </c>
      <c r="D1140">
        <v>15</v>
      </c>
      <c r="E1140">
        <v>0</v>
      </c>
      <c r="F1140">
        <v>9</v>
      </c>
      <c r="G1140">
        <v>6</v>
      </c>
      <c r="H1140">
        <v>18</v>
      </c>
      <c r="I1140">
        <v>1</v>
      </c>
      <c r="J1140">
        <v>39</v>
      </c>
      <c r="K1140">
        <v>23</v>
      </c>
      <c r="L1140">
        <v>11</v>
      </c>
      <c r="M1140">
        <v>2</v>
      </c>
      <c r="N1140">
        <v>14</v>
      </c>
      <c r="P1140">
        <f t="shared" si="69"/>
        <v>146</v>
      </c>
      <c r="S1140">
        <f t="shared" si="70"/>
        <v>11</v>
      </c>
      <c r="V1140" t="str">
        <f t="shared" si="68"/>
        <v>MESSAGE</v>
      </c>
      <c r="X1140" t="str">
        <f t="shared" si="71"/>
        <v>MESSAGE</v>
      </c>
    </row>
    <row r="1141" spans="1:24" x14ac:dyDescent="0.35">
      <c r="A1141" t="s">
        <v>1139</v>
      </c>
      <c r="B1141">
        <v>8</v>
      </c>
      <c r="C1141">
        <v>0</v>
      </c>
      <c r="D1141">
        <v>0</v>
      </c>
      <c r="E1141">
        <v>0</v>
      </c>
      <c r="F1141">
        <v>0</v>
      </c>
      <c r="G1141">
        <v>6</v>
      </c>
      <c r="H1141">
        <v>14</v>
      </c>
      <c r="I1141">
        <v>0</v>
      </c>
      <c r="J1141">
        <v>34</v>
      </c>
      <c r="K1141">
        <v>21</v>
      </c>
      <c r="L1141">
        <v>0</v>
      </c>
      <c r="M1141">
        <v>6</v>
      </c>
      <c r="N1141">
        <v>0</v>
      </c>
      <c r="P1141">
        <f t="shared" si="69"/>
        <v>89</v>
      </c>
      <c r="S1141">
        <f t="shared" si="70"/>
        <v>6</v>
      </c>
      <c r="V1141" t="str">
        <f t="shared" si="68"/>
        <v>MESSAGE</v>
      </c>
      <c r="X1141" t="str">
        <f t="shared" si="71"/>
        <v>MESSAGE</v>
      </c>
    </row>
    <row r="1142" spans="1:24" x14ac:dyDescent="0.35">
      <c r="A1142" t="s">
        <v>1140</v>
      </c>
      <c r="B1142">
        <v>8</v>
      </c>
      <c r="C1142">
        <v>0</v>
      </c>
      <c r="D1142">
        <v>15</v>
      </c>
      <c r="E1142">
        <v>3</v>
      </c>
      <c r="F1142">
        <v>9</v>
      </c>
      <c r="G1142">
        <v>6</v>
      </c>
      <c r="H1142">
        <v>18</v>
      </c>
      <c r="I1142">
        <v>1</v>
      </c>
      <c r="J1142">
        <v>39</v>
      </c>
      <c r="K1142">
        <v>24</v>
      </c>
      <c r="L1142">
        <v>16</v>
      </c>
      <c r="M1142">
        <v>6</v>
      </c>
      <c r="N1142">
        <v>14</v>
      </c>
      <c r="P1142">
        <f t="shared" si="69"/>
        <v>159</v>
      </c>
      <c r="S1142">
        <f t="shared" si="70"/>
        <v>12</v>
      </c>
      <c r="V1142" t="str">
        <f t="shared" si="68"/>
        <v>MESSAGE</v>
      </c>
      <c r="X1142" t="str">
        <f t="shared" si="71"/>
        <v>MESSAGE</v>
      </c>
    </row>
    <row r="1143" spans="1:24" x14ac:dyDescent="0.35">
      <c r="A1143" t="s">
        <v>1141</v>
      </c>
      <c r="B1143">
        <v>7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35</v>
      </c>
      <c r="K1143">
        <v>24</v>
      </c>
      <c r="L1143">
        <v>0</v>
      </c>
      <c r="M1143">
        <v>0</v>
      </c>
      <c r="N1143">
        <v>0</v>
      </c>
      <c r="P1143">
        <f t="shared" si="69"/>
        <v>66</v>
      </c>
      <c r="S1143">
        <f t="shared" si="70"/>
        <v>3</v>
      </c>
      <c r="V1143" t="str">
        <f t="shared" si="68"/>
        <v>MESSAGE</v>
      </c>
      <c r="X1143" t="str">
        <f t="shared" si="71"/>
        <v>MESSAGE</v>
      </c>
    </row>
    <row r="1144" spans="1:24" x14ac:dyDescent="0.35">
      <c r="A1144" t="s">
        <v>1142</v>
      </c>
      <c r="B1144">
        <v>8</v>
      </c>
      <c r="C1144">
        <v>0</v>
      </c>
      <c r="D1144">
        <v>15</v>
      </c>
      <c r="E1144">
        <v>0</v>
      </c>
      <c r="F1144">
        <v>0</v>
      </c>
      <c r="G1144">
        <v>6</v>
      </c>
      <c r="H1144">
        <v>16</v>
      </c>
      <c r="I1144">
        <v>1</v>
      </c>
      <c r="J1144">
        <v>37</v>
      </c>
      <c r="K1144">
        <v>24</v>
      </c>
      <c r="L1144">
        <v>13</v>
      </c>
      <c r="M1144">
        <v>6</v>
      </c>
      <c r="N1144">
        <v>14</v>
      </c>
      <c r="P1144">
        <f t="shared" si="69"/>
        <v>140</v>
      </c>
      <c r="S1144">
        <f t="shared" si="70"/>
        <v>10</v>
      </c>
      <c r="V1144" t="str">
        <f t="shared" si="68"/>
        <v>MESSAGE</v>
      </c>
      <c r="X1144" t="str">
        <f t="shared" si="71"/>
        <v>MESSAGE</v>
      </c>
    </row>
    <row r="1145" spans="1:24" x14ac:dyDescent="0.35">
      <c r="A1145" t="s">
        <v>1143</v>
      </c>
      <c r="B1145">
        <v>8</v>
      </c>
      <c r="C1145">
        <v>0</v>
      </c>
      <c r="D1145">
        <v>15</v>
      </c>
      <c r="E1145">
        <v>0</v>
      </c>
      <c r="F1145">
        <v>0</v>
      </c>
      <c r="G1145">
        <v>6</v>
      </c>
      <c r="H1145">
        <v>16</v>
      </c>
      <c r="I1145">
        <v>1</v>
      </c>
      <c r="J1145">
        <v>37</v>
      </c>
      <c r="K1145">
        <v>24</v>
      </c>
      <c r="L1145">
        <v>13</v>
      </c>
      <c r="M1145">
        <v>6</v>
      </c>
      <c r="N1145">
        <v>14</v>
      </c>
      <c r="P1145">
        <f t="shared" si="69"/>
        <v>140</v>
      </c>
      <c r="S1145">
        <f t="shared" si="70"/>
        <v>10</v>
      </c>
      <c r="V1145" t="str">
        <f t="shared" si="68"/>
        <v>MESSAGE</v>
      </c>
      <c r="X1145" t="str">
        <f t="shared" si="71"/>
        <v>MESSAGE</v>
      </c>
    </row>
    <row r="1146" spans="1:24" x14ac:dyDescent="0.35">
      <c r="A1146" t="s">
        <v>1144</v>
      </c>
      <c r="B1146">
        <v>0</v>
      </c>
      <c r="C1146">
        <v>0</v>
      </c>
      <c r="D1146">
        <v>15</v>
      </c>
      <c r="E1146">
        <v>0</v>
      </c>
      <c r="F1146">
        <v>1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P1146">
        <f t="shared" si="69"/>
        <v>16</v>
      </c>
      <c r="S1146">
        <f t="shared" si="70"/>
        <v>2</v>
      </c>
      <c r="V1146" t="str">
        <f t="shared" si="68"/>
        <v>COFFEE</v>
      </c>
      <c r="X1146" t="str">
        <f t="shared" si="71"/>
        <v>COFFEE</v>
      </c>
    </row>
    <row r="1147" spans="1:24" x14ac:dyDescent="0.35">
      <c r="A1147" t="s">
        <v>1145</v>
      </c>
      <c r="B1147">
        <v>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P1147">
        <f t="shared" si="69"/>
        <v>0</v>
      </c>
      <c r="S1147">
        <f t="shared" si="70"/>
        <v>0</v>
      </c>
      <c r="V1147">
        <f t="shared" si="68"/>
        <v>0</v>
      </c>
      <c r="X1147">
        <f t="shared" si="71"/>
        <v>0</v>
      </c>
    </row>
    <row r="1148" spans="1:24" x14ac:dyDescent="0.35">
      <c r="A1148" t="s">
        <v>1146</v>
      </c>
      <c r="B1148">
        <v>0</v>
      </c>
      <c r="C1148">
        <v>0</v>
      </c>
      <c r="D1148">
        <v>0</v>
      </c>
      <c r="E1148">
        <v>0</v>
      </c>
      <c r="F1148">
        <v>1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P1148">
        <f t="shared" si="69"/>
        <v>1</v>
      </c>
      <c r="S1148">
        <f t="shared" si="70"/>
        <v>1</v>
      </c>
      <c r="V1148" t="str">
        <f t="shared" si="68"/>
        <v>GCAM</v>
      </c>
      <c r="X1148">
        <f t="shared" si="71"/>
        <v>0</v>
      </c>
    </row>
    <row r="1149" spans="1:24" x14ac:dyDescent="0.35">
      <c r="A1149" t="s">
        <v>1147</v>
      </c>
      <c r="B1149">
        <v>0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P1149">
        <f t="shared" si="69"/>
        <v>0</v>
      </c>
      <c r="S1149">
        <f t="shared" si="70"/>
        <v>0</v>
      </c>
      <c r="V1149">
        <f t="shared" si="68"/>
        <v>0</v>
      </c>
      <c r="X1149">
        <f t="shared" si="71"/>
        <v>0</v>
      </c>
    </row>
    <row r="1150" spans="1:24" x14ac:dyDescent="0.35">
      <c r="A1150" t="s">
        <v>1148</v>
      </c>
      <c r="B1150">
        <v>0</v>
      </c>
      <c r="C1150">
        <v>0</v>
      </c>
      <c r="D1150">
        <v>15</v>
      </c>
      <c r="E1150">
        <v>0</v>
      </c>
      <c r="F1150">
        <v>1</v>
      </c>
      <c r="G1150">
        <v>0</v>
      </c>
      <c r="H1150">
        <v>9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P1150">
        <f t="shared" si="69"/>
        <v>25</v>
      </c>
      <c r="S1150">
        <f t="shared" si="70"/>
        <v>3</v>
      </c>
      <c r="V1150" t="str">
        <f t="shared" si="68"/>
        <v>COFFEE</v>
      </c>
      <c r="X1150" t="str">
        <f t="shared" si="71"/>
        <v>COFFEE</v>
      </c>
    </row>
    <row r="1151" spans="1:24" x14ac:dyDescent="0.35">
      <c r="A1151" t="s">
        <v>1149</v>
      </c>
      <c r="B1151">
        <v>0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P1151">
        <f t="shared" si="69"/>
        <v>0</v>
      </c>
      <c r="S1151">
        <f t="shared" si="70"/>
        <v>0</v>
      </c>
      <c r="V1151">
        <f t="shared" si="68"/>
        <v>0</v>
      </c>
      <c r="X1151">
        <f t="shared" si="71"/>
        <v>0</v>
      </c>
    </row>
    <row r="1152" spans="1:24" x14ac:dyDescent="0.35">
      <c r="A1152" t="s">
        <v>1150</v>
      </c>
      <c r="B1152">
        <v>0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P1152">
        <f t="shared" si="69"/>
        <v>0</v>
      </c>
      <c r="S1152">
        <f t="shared" si="70"/>
        <v>0</v>
      </c>
      <c r="V1152">
        <f t="shared" si="68"/>
        <v>0</v>
      </c>
      <c r="X1152">
        <f t="shared" si="71"/>
        <v>0</v>
      </c>
    </row>
    <row r="1153" spans="1:24" x14ac:dyDescent="0.35">
      <c r="A1153" t="s">
        <v>1151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P1153">
        <f t="shared" si="69"/>
        <v>0</v>
      </c>
      <c r="S1153">
        <f t="shared" si="70"/>
        <v>0</v>
      </c>
      <c r="V1153">
        <f t="shared" si="68"/>
        <v>0</v>
      </c>
      <c r="X1153">
        <f t="shared" si="71"/>
        <v>0</v>
      </c>
    </row>
    <row r="1154" spans="1:24" x14ac:dyDescent="0.35">
      <c r="A1154" t="s">
        <v>1152</v>
      </c>
      <c r="B1154">
        <v>0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P1154">
        <f t="shared" si="69"/>
        <v>0</v>
      </c>
      <c r="S1154">
        <f t="shared" si="70"/>
        <v>0</v>
      </c>
      <c r="V1154">
        <f t="shared" ref="V1154:V1217" si="72">IF(P1154&gt;0,_xlfn.XLOOKUP(MAX(B1154:N1154),B1154:N1154,$B$1:$N$1),0)</f>
        <v>0</v>
      </c>
      <c r="X1154">
        <f t="shared" si="71"/>
        <v>0</v>
      </c>
    </row>
    <row r="1155" spans="1:24" x14ac:dyDescent="0.35">
      <c r="A1155" t="s">
        <v>1153</v>
      </c>
      <c r="B1155">
        <v>0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P1155">
        <f t="shared" ref="P1155:P1218" si="73">SUM(B1155:O1155)</f>
        <v>0</v>
      </c>
      <c r="S1155">
        <f t="shared" ref="S1155:S1218" si="74">COUNTIF(B1155:N1155,"&gt;0")</f>
        <v>0</v>
      </c>
      <c r="V1155">
        <f t="shared" si="72"/>
        <v>0</v>
      </c>
      <c r="X1155">
        <f t="shared" ref="X1155:X1218" si="75">IF(S1155&gt;1,V1155,0)</f>
        <v>0</v>
      </c>
    </row>
    <row r="1156" spans="1:24" x14ac:dyDescent="0.35">
      <c r="A1156" t="s">
        <v>1154</v>
      </c>
      <c r="B1156">
        <v>0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P1156">
        <f t="shared" si="73"/>
        <v>0</v>
      </c>
      <c r="S1156">
        <f t="shared" si="74"/>
        <v>0</v>
      </c>
      <c r="V1156">
        <f t="shared" si="72"/>
        <v>0</v>
      </c>
      <c r="X1156">
        <f t="shared" si="75"/>
        <v>0</v>
      </c>
    </row>
    <row r="1157" spans="1:24" x14ac:dyDescent="0.35">
      <c r="A1157" t="s">
        <v>1155</v>
      </c>
      <c r="B1157">
        <v>7</v>
      </c>
      <c r="C1157">
        <v>0</v>
      </c>
      <c r="D1157">
        <v>15</v>
      </c>
      <c r="E1157">
        <v>0</v>
      </c>
      <c r="F1157">
        <v>1</v>
      </c>
      <c r="G1157">
        <v>6</v>
      </c>
      <c r="H1157">
        <v>9</v>
      </c>
      <c r="I1157">
        <v>0</v>
      </c>
      <c r="J1157">
        <v>28</v>
      </c>
      <c r="K1157">
        <v>21</v>
      </c>
      <c r="L1157">
        <v>6</v>
      </c>
      <c r="M1157">
        <v>0</v>
      </c>
      <c r="N1157">
        <v>14</v>
      </c>
      <c r="P1157">
        <f t="shared" si="73"/>
        <v>107</v>
      </c>
      <c r="S1157">
        <f t="shared" si="74"/>
        <v>9</v>
      </c>
      <c r="V1157" t="str">
        <f t="shared" si="72"/>
        <v>MESSAGE</v>
      </c>
      <c r="X1157" t="str">
        <f t="shared" si="75"/>
        <v>MESSAGE</v>
      </c>
    </row>
    <row r="1158" spans="1:24" x14ac:dyDescent="0.35">
      <c r="A1158" t="s">
        <v>1156</v>
      </c>
      <c r="B1158">
        <v>8</v>
      </c>
      <c r="C1158">
        <v>0</v>
      </c>
      <c r="D1158">
        <v>15</v>
      </c>
      <c r="E1158">
        <v>3</v>
      </c>
      <c r="F1158">
        <v>9</v>
      </c>
      <c r="G1158">
        <v>6</v>
      </c>
      <c r="H1158">
        <v>18</v>
      </c>
      <c r="I1158">
        <v>1</v>
      </c>
      <c r="J1158">
        <v>39</v>
      </c>
      <c r="K1158">
        <v>24</v>
      </c>
      <c r="L1158">
        <v>16</v>
      </c>
      <c r="M1158">
        <v>6</v>
      </c>
      <c r="N1158">
        <v>14</v>
      </c>
      <c r="P1158">
        <f t="shared" si="73"/>
        <v>159</v>
      </c>
      <c r="S1158">
        <f t="shared" si="74"/>
        <v>12</v>
      </c>
      <c r="V1158" t="str">
        <f t="shared" si="72"/>
        <v>MESSAGE</v>
      </c>
      <c r="X1158" t="str">
        <f t="shared" si="75"/>
        <v>MESSAGE</v>
      </c>
    </row>
    <row r="1159" spans="1:24" x14ac:dyDescent="0.35">
      <c r="A1159" t="s">
        <v>1157</v>
      </c>
      <c r="B1159">
        <v>8</v>
      </c>
      <c r="C1159">
        <v>0</v>
      </c>
      <c r="D1159">
        <v>15</v>
      </c>
      <c r="E1159">
        <v>3</v>
      </c>
      <c r="F1159">
        <v>9</v>
      </c>
      <c r="G1159">
        <v>6</v>
      </c>
      <c r="H1159">
        <v>18</v>
      </c>
      <c r="I1159">
        <v>1</v>
      </c>
      <c r="J1159">
        <v>39</v>
      </c>
      <c r="K1159">
        <v>24</v>
      </c>
      <c r="L1159">
        <v>16</v>
      </c>
      <c r="M1159">
        <v>6</v>
      </c>
      <c r="N1159">
        <v>14</v>
      </c>
      <c r="P1159">
        <f t="shared" si="73"/>
        <v>159</v>
      </c>
      <c r="S1159">
        <f t="shared" si="74"/>
        <v>12</v>
      </c>
      <c r="V1159" t="str">
        <f t="shared" si="72"/>
        <v>MESSAGE</v>
      </c>
      <c r="X1159" t="str">
        <f t="shared" si="75"/>
        <v>MESSAGE</v>
      </c>
    </row>
    <row r="1160" spans="1:24" x14ac:dyDescent="0.35">
      <c r="A1160" t="s">
        <v>1158</v>
      </c>
      <c r="B1160">
        <v>8</v>
      </c>
      <c r="C1160">
        <v>0</v>
      </c>
      <c r="D1160">
        <v>15</v>
      </c>
      <c r="E1160">
        <v>0</v>
      </c>
      <c r="F1160">
        <v>9</v>
      </c>
      <c r="G1160">
        <v>6</v>
      </c>
      <c r="H1160">
        <v>18</v>
      </c>
      <c r="I1160">
        <v>1</v>
      </c>
      <c r="J1160">
        <v>39</v>
      </c>
      <c r="K1160">
        <v>24</v>
      </c>
      <c r="L1160">
        <v>16</v>
      </c>
      <c r="M1160">
        <v>6</v>
      </c>
      <c r="N1160">
        <v>14</v>
      </c>
      <c r="P1160">
        <f t="shared" si="73"/>
        <v>156</v>
      </c>
      <c r="S1160">
        <f t="shared" si="74"/>
        <v>11</v>
      </c>
      <c r="V1160" t="str">
        <f t="shared" si="72"/>
        <v>MESSAGE</v>
      </c>
      <c r="X1160" t="str">
        <f t="shared" si="75"/>
        <v>MESSAGE</v>
      </c>
    </row>
    <row r="1161" spans="1:24" x14ac:dyDescent="0.35">
      <c r="A1161" t="s">
        <v>1159</v>
      </c>
      <c r="B1161">
        <v>8</v>
      </c>
      <c r="C1161">
        <v>0</v>
      </c>
      <c r="D1161">
        <v>15</v>
      </c>
      <c r="E1161">
        <v>0</v>
      </c>
      <c r="F1161">
        <v>9</v>
      </c>
      <c r="G1161">
        <v>6</v>
      </c>
      <c r="H1161">
        <v>18</v>
      </c>
      <c r="I1161">
        <v>1</v>
      </c>
      <c r="J1161">
        <v>39</v>
      </c>
      <c r="K1161">
        <v>24</v>
      </c>
      <c r="L1161">
        <v>16</v>
      </c>
      <c r="M1161">
        <v>6</v>
      </c>
      <c r="N1161">
        <v>14</v>
      </c>
      <c r="P1161">
        <f t="shared" si="73"/>
        <v>156</v>
      </c>
      <c r="S1161">
        <f t="shared" si="74"/>
        <v>11</v>
      </c>
      <c r="V1161" t="str">
        <f t="shared" si="72"/>
        <v>MESSAGE</v>
      </c>
      <c r="X1161" t="str">
        <f t="shared" si="75"/>
        <v>MESSAGE</v>
      </c>
    </row>
    <row r="1162" spans="1:24" x14ac:dyDescent="0.35">
      <c r="A1162" t="s">
        <v>1160</v>
      </c>
      <c r="B1162">
        <v>8</v>
      </c>
      <c r="C1162">
        <v>0</v>
      </c>
      <c r="D1162">
        <v>15</v>
      </c>
      <c r="E1162">
        <v>3</v>
      </c>
      <c r="F1162">
        <v>9</v>
      </c>
      <c r="G1162">
        <v>6</v>
      </c>
      <c r="H1162">
        <v>18</v>
      </c>
      <c r="I1162">
        <v>1</v>
      </c>
      <c r="J1162">
        <v>39</v>
      </c>
      <c r="K1162">
        <v>24</v>
      </c>
      <c r="L1162">
        <v>16</v>
      </c>
      <c r="M1162">
        <v>6</v>
      </c>
      <c r="N1162">
        <v>14</v>
      </c>
      <c r="P1162">
        <f t="shared" si="73"/>
        <v>159</v>
      </c>
      <c r="S1162">
        <f t="shared" si="74"/>
        <v>12</v>
      </c>
      <c r="V1162" t="str">
        <f t="shared" si="72"/>
        <v>MESSAGE</v>
      </c>
      <c r="X1162" t="str">
        <f t="shared" si="75"/>
        <v>MESSAGE</v>
      </c>
    </row>
    <row r="1163" spans="1:24" x14ac:dyDescent="0.35">
      <c r="A1163" t="s">
        <v>1161</v>
      </c>
      <c r="B1163">
        <v>8</v>
      </c>
      <c r="C1163">
        <v>0</v>
      </c>
      <c r="D1163">
        <v>15</v>
      </c>
      <c r="E1163">
        <v>3</v>
      </c>
      <c r="F1163">
        <v>9</v>
      </c>
      <c r="G1163">
        <v>6</v>
      </c>
      <c r="H1163">
        <v>18</v>
      </c>
      <c r="I1163">
        <v>1</v>
      </c>
      <c r="J1163">
        <v>39</v>
      </c>
      <c r="K1163">
        <v>24</v>
      </c>
      <c r="L1163">
        <v>16</v>
      </c>
      <c r="M1163">
        <v>6</v>
      </c>
      <c r="N1163">
        <v>14</v>
      </c>
      <c r="P1163">
        <f t="shared" si="73"/>
        <v>159</v>
      </c>
      <c r="S1163">
        <f t="shared" si="74"/>
        <v>12</v>
      </c>
      <c r="V1163" t="str">
        <f t="shared" si="72"/>
        <v>MESSAGE</v>
      </c>
      <c r="X1163" t="str">
        <f t="shared" si="75"/>
        <v>MESSAGE</v>
      </c>
    </row>
    <row r="1164" spans="1:24" x14ac:dyDescent="0.35">
      <c r="A1164" t="s">
        <v>1162</v>
      </c>
      <c r="B1164">
        <v>8</v>
      </c>
      <c r="C1164">
        <v>0</v>
      </c>
      <c r="D1164">
        <v>15</v>
      </c>
      <c r="E1164">
        <v>3</v>
      </c>
      <c r="F1164">
        <v>9</v>
      </c>
      <c r="G1164">
        <v>6</v>
      </c>
      <c r="H1164">
        <v>18</v>
      </c>
      <c r="I1164">
        <v>1</v>
      </c>
      <c r="J1164">
        <v>39</v>
      </c>
      <c r="K1164">
        <v>24</v>
      </c>
      <c r="L1164">
        <v>16</v>
      </c>
      <c r="M1164">
        <v>6</v>
      </c>
      <c r="N1164">
        <v>14</v>
      </c>
      <c r="P1164">
        <f t="shared" si="73"/>
        <v>159</v>
      </c>
      <c r="S1164">
        <f t="shared" si="74"/>
        <v>12</v>
      </c>
      <c r="V1164" t="str">
        <f t="shared" si="72"/>
        <v>MESSAGE</v>
      </c>
      <c r="X1164" t="str">
        <f t="shared" si="75"/>
        <v>MESSAGE</v>
      </c>
    </row>
    <row r="1165" spans="1:24" x14ac:dyDescent="0.35">
      <c r="A1165" t="s">
        <v>1163</v>
      </c>
      <c r="B1165">
        <v>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6</v>
      </c>
      <c r="M1165">
        <v>0</v>
      </c>
      <c r="N1165">
        <v>0</v>
      </c>
      <c r="P1165">
        <f t="shared" si="73"/>
        <v>13</v>
      </c>
      <c r="S1165">
        <f t="shared" si="74"/>
        <v>2</v>
      </c>
      <c r="V1165" t="str">
        <f t="shared" si="72"/>
        <v>AIM</v>
      </c>
      <c r="X1165" t="str">
        <f t="shared" si="75"/>
        <v>AIM</v>
      </c>
    </row>
    <row r="1166" spans="1:24" x14ac:dyDescent="0.35">
      <c r="A1166" t="s">
        <v>1164</v>
      </c>
      <c r="B1166">
        <v>8</v>
      </c>
      <c r="C1166">
        <v>0</v>
      </c>
      <c r="D1166">
        <v>15</v>
      </c>
      <c r="E1166">
        <v>3</v>
      </c>
      <c r="F1166">
        <v>9</v>
      </c>
      <c r="G1166">
        <v>6</v>
      </c>
      <c r="H1166">
        <v>18</v>
      </c>
      <c r="I1166">
        <v>1</v>
      </c>
      <c r="J1166">
        <v>39</v>
      </c>
      <c r="K1166">
        <v>24</v>
      </c>
      <c r="L1166">
        <v>16</v>
      </c>
      <c r="M1166">
        <v>6</v>
      </c>
      <c r="N1166">
        <v>14</v>
      </c>
      <c r="P1166">
        <f t="shared" si="73"/>
        <v>159</v>
      </c>
      <c r="S1166">
        <f t="shared" si="74"/>
        <v>12</v>
      </c>
      <c r="V1166" t="str">
        <f t="shared" si="72"/>
        <v>MESSAGE</v>
      </c>
      <c r="X1166" t="str">
        <f t="shared" si="75"/>
        <v>MESSAGE</v>
      </c>
    </row>
    <row r="1167" spans="1:24" x14ac:dyDescent="0.35">
      <c r="A1167" t="s">
        <v>1165</v>
      </c>
      <c r="B1167">
        <v>7</v>
      </c>
      <c r="C1167">
        <v>0</v>
      </c>
      <c r="D1167">
        <v>15</v>
      </c>
      <c r="E1167">
        <v>3</v>
      </c>
      <c r="F1167">
        <v>0</v>
      </c>
      <c r="G1167">
        <v>0</v>
      </c>
      <c r="H1167">
        <v>9</v>
      </c>
      <c r="I1167">
        <v>0</v>
      </c>
      <c r="J1167">
        <v>28</v>
      </c>
      <c r="K1167">
        <v>21</v>
      </c>
      <c r="L1167">
        <v>0</v>
      </c>
      <c r="M1167">
        <v>6</v>
      </c>
      <c r="N1167">
        <v>14</v>
      </c>
      <c r="P1167">
        <f t="shared" si="73"/>
        <v>103</v>
      </c>
      <c r="S1167">
        <f t="shared" si="74"/>
        <v>8</v>
      </c>
      <c r="V1167" t="str">
        <f t="shared" si="72"/>
        <v>MESSAGE</v>
      </c>
      <c r="X1167" t="str">
        <f t="shared" si="75"/>
        <v>MESSAGE</v>
      </c>
    </row>
    <row r="1168" spans="1:24" x14ac:dyDescent="0.35">
      <c r="A1168" t="s">
        <v>1166</v>
      </c>
      <c r="B1168">
        <v>7</v>
      </c>
      <c r="C1168">
        <v>0</v>
      </c>
      <c r="D1168">
        <v>15</v>
      </c>
      <c r="E1168">
        <v>3</v>
      </c>
      <c r="F1168">
        <v>1</v>
      </c>
      <c r="G1168">
        <v>6</v>
      </c>
      <c r="H1168">
        <v>9</v>
      </c>
      <c r="I1168">
        <v>0</v>
      </c>
      <c r="J1168">
        <v>28</v>
      </c>
      <c r="K1168">
        <v>21</v>
      </c>
      <c r="L1168">
        <v>0</v>
      </c>
      <c r="M1168">
        <v>6</v>
      </c>
      <c r="N1168">
        <v>14</v>
      </c>
      <c r="P1168">
        <f t="shared" si="73"/>
        <v>110</v>
      </c>
      <c r="S1168">
        <f t="shared" si="74"/>
        <v>10</v>
      </c>
      <c r="V1168" t="str">
        <f t="shared" si="72"/>
        <v>MESSAGE</v>
      </c>
      <c r="X1168" t="str">
        <f t="shared" si="75"/>
        <v>MESSAGE</v>
      </c>
    </row>
    <row r="1169" spans="1:24" x14ac:dyDescent="0.35">
      <c r="A1169" t="s">
        <v>1167</v>
      </c>
      <c r="B1169">
        <v>8</v>
      </c>
      <c r="C1169">
        <v>0</v>
      </c>
      <c r="D1169">
        <v>15</v>
      </c>
      <c r="E1169">
        <v>3</v>
      </c>
      <c r="F1169">
        <v>9</v>
      </c>
      <c r="G1169">
        <v>6</v>
      </c>
      <c r="H1169">
        <v>18</v>
      </c>
      <c r="I1169">
        <v>1</v>
      </c>
      <c r="J1169">
        <v>39</v>
      </c>
      <c r="K1169">
        <v>24</v>
      </c>
      <c r="L1169">
        <v>16</v>
      </c>
      <c r="M1169">
        <v>6</v>
      </c>
      <c r="N1169">
        <v>14</v>
      </c>
      <c r="P1169">
        <f t="shared" si="73"/>
        <v>159</v>
      </c>
      <c r="S1169">
        <f t="shared" si="74"/>
        <v>12</v>
      </c>
      <c r="V1169" t="str">
        <f t="shared" si="72"/>
        <v>MESSAGE</v>
      </c>
      <c r="X1169" t="str">
        <f t="shared" si="75"/>
        <v>MESSAGE</v>
      </c>
    </row>
    <row r="1170" spans="1:24" x14ac:dyDescent="0.35">
      <c r="A1170" t="s">
        <v>1168</v>
      </c>
      <c r="B1170">
        <v>8</v>
      </c>
      <c r="C1170">
        <v>0</v>
      </c>
      <c r="D1170">
        <v>15</v>
      </c>
      <c r="E1170">
        <v>3</v>
      </c>
      <c r="F1170">
        <v>9</v>
      </c>
      <c r="G1170">
        <v>6</v>
      </c>
      <c r="H1170">
        <v>18</v>
      </c>
      <c r="I1170">
        <v>1</v>
      </c>
      <c r="J1170">
        <v>39</v>
      </c>
      <c r="K1170">
        <v>24</v>
      </c>
      <c r="L1170">
        <v>16</v>
      </c>
      <c r="M1170">
        <v>6</v>
      </c>
      <c r="N1170">
        <v>14</v>
      </c>
      <c r="P1170">
        <f t="shared" si="73"/>
        <v>159</v>
      </c>
      <c r="S1170">
        <f t="shared" si="74"/>
        <v>12</v>
      </c>
      <c r="V1170" t="str">
        <f t="shared" si="72"/>
        <v>MESSAGE</v>
      </c>
      <c r="X1170" t="str">
        <f t="shared" si="75"/>
        <v>MESSAGE</v>
      </c>
    </row>
    <row r="1171" spans="1:24" x14ac:dyDescent="0.35">
      <c r="A1171" t="s">
        <v>1169</v>
      </c>
      <c r="B1171">
        <v>8</v>
      </c>
      <c r="C1171">
        <v>0</v>
      </c>
      <c r="D1171">
        <v>15</v>
      </c>
      <c r="E1171">
        <v>3</v>
      </c>
      <c r="F1171">
        <v>9</v>
      </c>
      <c r="G1171">
        <v>6</v>
      </c>
      <c r="H1171">
        <v>18</v>
      </c>
      <c r="I1171">
        <v>1</v>
      </c>
      <c r="J1171">
        <v>39</v>
      </c>
      <c r="K1171">
        <v>24</v>
      </c>
      <c r="L1171">
        <v>16</v>
      </c>
      <c r="M1171">
        <v>6</v>
      </c>
      <c r="N1171">
        <v>14</v>
      </c>
      <c r="P1171">
        <f t="shared" si="73"/>
        <v>159</v>
      </c>
      <c r="S1171">
        <f t="shared" si="74"/>
        <v>12</v>
      </c>
      <c r="V1171" t="str">
        <f t="shared" si="72"/>
        <v>MESSAGE</v>
      </c>
      <c r="X1171" t="str">
        <f t="shared" si="75"/>
        <v>MESSAGE</v>
      </c>
    </row>
    <row r="1172" spans="1:24" x14ac:dyDescent="0.35">
      <c r="A1172" t="s">
        <v>1170</v>
      </c>
      <c r="B1172">
        <v>8</v>
      </c>
      <c r="C1172">
        <v>0</v>
      </c>
      <c r="D1172">
        <v>15</v>
      </c>
      <c r="E1172">
        <v>0</v>
      </c>
      <c r="F1172">
        <v>9</v>
      </c>
      <c r="G1172">
        <v>6</v>
      </c>
      <c r="H1172">
        <v>0</v>
      </c>
      <c r="I1172">
        <v>0</v>
      </c>
      <c r="J1172">
        <v>39</v>
      </c>
      <c r="K1172">
        <v>24</v>
      </c>
      <c r="L1172">
        <v>16</v>
      </c>
      <c r="M1172">
        <v>6</v>
      </c>
      <c r="N1172">
        <v>0</v>
      </c>
      <c r="P1172">
        <f t="shared" si="73"/>
        <v>123</v>
      </c>
      <c r="S1172">
        <f t="shared" si="74"/>
        <v>8</v>
      </c>
      <c r="V1172" t="str">
        <f t="shared" si="72"/>
        <v>MESSAGE</v>
      </c>
      <c r="X1172" t="str">
        <f t="shared" si="75"/>
        <v>MESSAGE</v>
      </c>
    </row>
    <row r="1173" spans="1:24" x14ac:dyDescent="0.35">
      <c r="A1173" t="s">
        <v>1171</v>
      </c>
      <c r="B1173">
        <v>8</v>
      </c>
      <c r="C1173">
        <v>0</v>
      </c>
      <c r="D1173">
        <v>15</v>
      </c>
      <c r="E1173">
        <v>3</v>
      </c>
      <c r="F1173">
        <v>9</v>
      </c>
      <c r="G1173">
        <v>6</v>
      </c>
      <c r="H1173">
        <v>18</v>
      </c>
      <c r="I1173">
        <v>1</v>
      </c>
      <c r="J1173">
        <v>39</v>
      </c>
      <c r="K1173">
        <v>24</v>
      </c>
      <c r="L1173">
        <v>16</v>
      </c>
      <c r="M1173">
        <v>6</v>
      </c>
      <c r="N1173">
        <v>14</v>
      </c>
      <c r="P1173">
        <f t="shared" si="73"/>
        <v>159</v>
      </c>
      <c r="S1173">
        <f t="shared" si="74"/>
        <v>12</v>
      </c>
      <c r="V1173" t="str">
        <f t="shared" si="72"/>
        <v>MESSAGE</v>
      </c>
      <c r="X1173" t="str">
        <f t="shared" si="75"/>
        <v>MESSAGE</v>
      </c>
    </row>
    <row r="1174" spans="1:24" x14ac:dyDescent="0.35">
      <c r="A1174" t="s">
        <v>1172</v>
      </c>
      <c r="B1174">
        <v>8</v>
      </c>
      <c r="C1174">
        <v>0</v>
      </c>
      <c r="D1174">
        <v>15</v>
      </c>
      <c r="E1174">
        <v>3</v>
      </c>
      <c r="F1174">
        <v>9</v>
      </c>
      <c r="G1174">
        <v>6</v>
      </c>
      <c r="H1174">
        <v>18</v>
      </c>
      <c r="I1174">
        <v>1</v>
      </c>
      <c r="J1174">
        <v>39</v>
      </c>
      <c r="K1174">
        <v>24</v>
      </c>
      <c r="L1174">
        <v>16</v>
      </c>
      <c r="M1174">
        <v>6</v>
      </c>
      <c r="N1174">
        <v>14</v>
      </c>
      <c r="P1174">
        <f t="shared" si="73"/>
        <v>159</v>
      </c>
      <c r="S1174">
        <f t="shared" si="74"/>
        <v>12</v>
      </c>
      <c r="V1174" t="str">
        <f t="shared" si="72"/>
        <v>MESSAGE</v>
      </c>
      <c r="X1174" t="str">
        <f t="shared" si="75"/>
        <v>MESSAGE</v>
      </c>
    </row>
    <row r="1175" spans="1:24" x14ac:dyDescent="0.35">
      <c r="A1175" t="s">
        <v>1173</v>
      </c>
      <c r="B1175">
        <v>8</v>
      </c>
      <c r="C1175">
        <v>0</v>
      </c>
      <c r="D1175">
        <v>15</v>
      </c>
      <c r="E1175">
        <v>3</v>
      </c>
      <c r="F1175">
        <v>9</v>
      </c>
      <c r="G1175">
        <v>6</v>
      </c>
      <c r="H1175">
        <v>18</v>
      </c>
      <c r="I1175">
        <v>1</v>
      </c>
      <c r="J1175">
        <v>39</v>
      </c>
      <c r="K1175">
        <v>24</v>
      </c>
      <c r="L1175">
        <v>16</v>
      </c>
      <c r="M1175">
        <v>6</v>
      </c>
      <c r="N1175">
        <v>14</v>
      </c>
      <c r="P1175">
        <f t="shared" si="73"/>
        <v>159</v>
      </c>
      <c r="S1175">
        <f t="shared" si="74"/>
        <v>12</v>
      </c>
      <c r="V1175" t="str">
        <f t="shared" si="72"/>
        <v>MESSAGE</v>
      </c>
      <c r="X1175" t="str">
        <f t="shared" si="75"/>
        <v>MESSAGE</v>
      </c>
    </row>
    <row r="1176" spans="1:24" x14ac:dyDescent="0.35">
      <c r="A1176" t="s">
        <v>1174</v>
      </c>
      <c r="B1176">
        <v>0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24</v>
      </c>
      <c r="L1176">
        <v>0</v>
      </c>
      <c r="M1176">
        <v>0</v>
      </c>
      <c r="N1176">
        <v>0</v>
      </c>
      <c r="P1176">
        <f t="shared" si="73"/>
        <v>24</v>
      </c>
      <c r="S1176">
        <f t="shared" si="74"/>
        <v>1</v>
      </c>
      <c r="V1176" t="str">
        <f t="shared" si="72"/>
        <v>POLES</v>
      </c>
      <c r="X1176">
        <f t="shared" si="75"/>
        <v>0</v>
      </c>
    </row>
    <row r="1177" spans="1:24" x14ac:dyDescent="0.35">
      <c r="A1177" t="s">
        <v>1175</v>
      </c>
      <c r="B1177">
        <v>8</v>
      </c>
      <c r="C1177">
        <v>0</v>
      </c>
      <c r="D1177">
        <v>15</v>
      </c>
      <c r="E1177">
        <v>3</v>
      </c>
      <c r="F1177">
        <v>9</v>
      </c>
      <c r="G1177">
        <v>6</v>
      </c>
      <c r="H1177">
        <v>18</v>
      </c>
      <c r="I1177">
        <v>1</v>
      </c>
      <c r="J1177">
        <v>39</v>
      </c>
      <c r="K1177">
        <v>24</v>
      </c>
      <c r="L1177">
        <v>16</v>
      </c>
      <c r="M1177">
        <v>6</v>
      </c>
      <c r="N1177">
        <v>14</v>
      </c>
      <c r="P1177">
        <f t="shared" si="73"/>
        <v>159</v>
      </c>
      <c r="S1177">
        <f t="shared" si="74"/>
        <v>12</v>
      </c>
      <c r="V1177" t="str">
        <f t="shared" si="72"/>
        <v>MESSAGE</v>
      </c>
      <c r="X1177" t="str">
        <f t="shared" si="75"/>
        <v>MESSAGE</v>
      </c>
    </row>
    <row r="1178" spans="1:24" x14ac:dyDescent="0.35">
      <c r="A1178" t="s">
        <v>1176</v>
      </c>
      <c r="B1178">
        <v>8</v>
      </c>
      <c r="C1178">
        <v>0</v>
      </c>
      <c r="D1178">
        <v>15</v>
      </c>
      <c r="E1178">
        <v>0</v>
      </c>
      <c r="F1178">
        <v>8</v>
      </c>
      <c r="G1178">
        <v>6</v>
      </c>
      <c r="H1178">
        <v>18</v>
      </c>
      <c r="I1178">
        <v>0</v>
      </c>
      <c r="J1178">
        <v>0</v>
      </c>
      <c r="K1178">
        <v>23</v>
      </c>
      <c r="L1178">
        <v>0</v>
      </c>
      <c r="M1178">
        <v>6</v>
      </c>
      <c r="N1178">
        <v>0</v>
      </c>
      <c r="P1178">
        <f t="shared" si="73"/>
        <v>84</v>
      </c>
      <c r="S1178">
        <f t="shared" si="74"/>
        <v>7</v>
      </c>
      <c r="V1178" t="str">
        <f t="shared" si="72"/>
        <v>POLES</v>
      </c>
      <c r="X1178" t="str">
        <f t="shared" si="75"/>
        <v>POLES</v>
      </c>
    </row>
    <row r="1179" spans="1:24" x14ac:dyDescent="0.35">
      <c r="A1179" t="s">
        <v>1177</v>
      </c>
      <c r="B1179">
        <v>8</v>
      </c>
      <c r="C1179">
        <v>0</v>
      </c>
      <c r="D1179">
        <v>15</v>
      </c>
      <c r="E1179">
        <v>0</v>
      </c>
      <c r="F1179">
        <v>9</v>
      </c>
      <c r="G1179">
        <v>6</v>
      </c>
      <c r="H1179">
        <v>18</v>
      </c>
      <c r="I1179">
        <v>1</v>
      </c>
      <c r="J1179">
        <v>32</v>
      </c>
      <c r="K1179">
        <v>24</v>
      </c>
      <c r="L1179">
        <v>14</v>
      </c>
      <c r="M1179">
        <v>6</v>
      </c>
      <c r="N1179">
        <v>14</v>
      </c>
      <c r="P1179">
        <f t="shared" si="73"/>
        <v>147</v>
      </c>
      <c r="S1179">
        <f t="shared" si="74"/>
        <v>11</v>
      </c>
      <c r="V1179" t="str">
        <f t="shared" si="72"/>
        <v>MESSAGE</v>
      </c>
      <c r="X1179" t="str">
        <f t="shared" si="75"/>
        <v>MESSAGE</v>
      </c>
    </row>
    <row r="1180" spans="1:24" x14ac:dyDescent="0.35">
      <c r="A1180" t="s">
        <v>1178</v>
      </c>
      <c r="B1180">
        <v>7</v>
      </c>
      <c r="C1180">
        <v>0</v>
      </c>
      <c r="D1180">
        <v>0</v>
      </c>
      <c r="E1180">
        <v>0</v>
      </c>
      <c r="F1180">
        <v>0</v>
      </c>
      <c r="G1180">
        <v>6</v>
      </c>
      <c r="H1180">
        <v>9</v>
      </c>
      <c r="I1180">
        <v>0</v>
      </c>
      <c r="J1180">
        <v>28</v>
      </c>
      <c r="K1180">
        <v>21</v>
      </c>
      <c r="L1180">
        <v>0</v>
      </c>
      <c r="M1180">
        <v>0</v>
      </c>
      <c r="N1180">
        <v>0</v>
      </c>
      <c r="P1180">
        <f t="shared" si="73"/>
        <v>71</v>
      </c>
      <c r="S1180">
        <f t="shared" si="74"/>
        <v>5</v>
      </c>
      <c r="V1180" t="str">
        <f t="shared" si="72"/>
        <v>MESSAGE</v>
      </c>
      <c r="X1180" t="str">
        <f t="shared" si="75"/>
        <v>MESSAGE</v>
      </c>
    </row>
    <row r="1181" spans="1:24" x14ac:dyDescent="0.35">
      <c r="A1181" t="s">
        <v>1179</v>
      </c>
      <c r="B1181">
        <v>8</v>
      </c>
      <c r="C1181">
        <v>0</v>
      </c>
      <c r="D1181">
        <v>15</v>
      </c>
      <c r="E1181">
        <v>3</v>
      </c>
      <c r="F1181">
        <v>9</v>
      </c>
      <c r="G1181">
        <v>6</v>
      </c>
      <c r="H1181">
        <v>18</v>
      </c>
      <c r="I1181">
        <v>1</v>
      </c>
      <c r="J1181">
        <v>39</v>
      </c>
      <c r="K1181">
        <v>24</v>
      </c>
      <c r="L1181">
        <v>16</v>
      </c>
      <c r="M1181">
        <v>6</v>
      </c>
      <c r="N1181">
        <v>14</v>
      </c>
      <c r="P1181">
        <f t="shared" si="73"/>
        <v>159</v>
      </c>
      <c r="S1181">
        <f t="shared" si="74"/>
        <v>12</v>
      </c>
      <c r="V1181" t="str">
        <f t="shared" si="72"/>
        <v>MESSAGE</v>
      </c>
      <c r="X1181" t="str">
        <f t="shared" si="75"/>
        <v>MESSAGE</v>
      </c>
    </row>
    <row r="1182" spans="1:24" x14ac:dyDescent="0.35">
      <c r="A1182" t="s">
        <v>1180</v>
      </c>
      <c r="B1182">
        <v>8</v>
      </c>
      <c r="C1182">
        <v>0</v>
      </c>
      <c r="D1182">
        <v>15</v>
      </c>
      <c r="E1182">
        <v>0</v>
      </c>
      <c r="F1182">
        <v>9</v>
      </c>
      <c r="G1182">
        <v>6</v>
      </c>
      <c r="H1182">
        <v>18</v>
      </c>
      <c r="I1182">
        <v>1</v>
      </c>
      <c r="J1182">
        <v>39</v>
      </c>
      <c r="K1182">
        <v>24</v>
      </c>
      <c r="L1182">
        <v>16</v>
      </c>
      <c r="M1182">
        <v>6</v>
      </c>
      <c r="N1182">
        <v>14</v>
      </c>
      <c r="P1182">
        <f t="shared" si="73"/>
        <v>156</v>
      </c>
      <c r="S1182">
        <f t="shared" si="74"/>
        <v>11</v>
      </c>
      <c r="V1182" t="str">
        <f t="shared" si="72"/>
        <v>MESSAGE</v>
      </c>
      <c r="X1182" t="str">
        <f t="shared" si="75"/>
        <v>MESSAGE</v>
      </c>
    </row>
    <row r="1183" spans="1:24" x14ac:dyDescent="0.35">
      <c r="A1183" t="s">
        <v>1181</v>
      </c>
      <c r="B1183">
        <v>0</v>
      </c>
      <c r="C1183">
        <v>0</v>
      </c>
      <c r="D1183">
        <v>15</v>
      </c>
      <c r="E1183">
        <v>0</v>
      </c>
      <c r="F1183">
        <v>9</v>
      </c>
      <c r="G1183">
        <v>0</v>
      </c>
      <c r="H1183">
        <v>12</v>
      </c>
      <c r="I1183">
        <v>0</v>
      </c>
      <c r="J1183">
        <v>30</v>
      </c>
      <c r="K1183">
        <v>22</v>
      </c>
      <c r="L1183">
        <v>9</v>
      </c>
      <c r="M1183">
        <v>6</v>
      </c>
      <c r="N1183">
        <v>14</v>
      </c>
      <c r="P1183">
        <f t="shared" si="73"/>
        <v>117</v>
      </c>
      <c r="S1183">
        <f t="shared" si="74"/>
        <v>8</v>
      </c>
      <c r="V1183" t="str">
        <f t="shared" si="72"/>
        <v>MESSAGE</v>
      </c>
      <c r="X1183" t="str">
        <f t="shared" si="75"/>
        <v>MESSAGE</v>
      </c>
    </row>
    <row r="1184" spans="1:24" x14ac:dyDescent="0.35">
      <c r="A1184" t="s">
        <v>1182</v>
      </c>
      <c r="B1184">
        <v>7</v>
      </c>
      <c r="C1184">
        <v>0</v>
      </c>
      <c r="D1184">
        <v>15</v>
      </c>
      <c r="E1184">
        <v>0</v>
      </c>
      <c r="F1184">
        <v>9</v>
      </c>
      <c r="G1184">
        <v>0</v>
      </c>
      <c r="H1184">
        <v>12</v>
      </c>
      <c r="I1184">
        <v>0</v>
      </c>
      <c r="J1184">
        <v>30</v>
      </c>
      <c r="K1184">
        <v>22</v>
      </c>
      <c r="L1184">
        <v>9</v>
      </c>
      <c r="M1184">
        <v>6</v>
      </c>
      <c r="N1184">
        <v>14</v>
      </c>
      <c r="P1184">
        <f t="shared" si="73"/>
        <v>124</v>
      </c>
      <c r="S1184">
        <f t="shared" si="74"/>
        <v>9</v>
      </c>
      <c r="V1184" t="str">
        <f t="shared" si="72"/>
        <v>MESSAGE</v>
      </c>
      <c r="X1184" t="str">
        <f t="shared" si="75"/>
        <v>MESSAGE</v>
      </c>
    </row>
    <row r="1185" spans="1:24" x14ac:dyDescent="0.35">
      <c r="A1185" t="s">
        <v>1183</v>
      </c>
      <c r="B1185">
        <v>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9</v>
      </c>
      <c r="I1185">
        <v>0</v>
      </c>
      <c r="J1185">
        <v>28</v>
      </c>
      <c r="K1185">
        <v>0</v>
      </c>
      <c r="L1185">
        <v>0</v>
      </c>
      <c r="M1185">
        <v>0</v>
      </c>
      <c r="N1185">
        <v>0</v>
      </c>
      <c r="P1185">
        <f t="shared" si="73"/>
        <v>37</v>
      </c>
      <c r="S1185">
        <f t="shared" si="74"/>
        <v>2</v>
      </c>
      <c r="V1185" t="str">
        <f t="shared" si="72"/>
        <v>MESSAGE</v>
      </c>
      <c r="X1185" t="str">
        <f t="shared" si="75"/>
        <v>MESSAGE</v>
      </c>
    </row>
    <row r="1186" spans="1:24" x14ac:dyDescent="0.35">
      <c r="A1186" t="s">
        <v>1184</v>
      </c>
      <c r="B1186">
        <v>7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28</v>
      </c>
      <c r="K1186">
        <v>0</v>
      </c>
      <c r="L1186">
        <v>0</v>
      </c>
      <c r="M1186">
        <v>0</v>
      </c>
      <c r="N1186">
        <v>0</v>
      </c>
      <c r="P1186">
        <f t="shared" si="73"/>
        <v>35</v>
      </c>
      <c r="S1186">
        <f t="shared" si="74"/>
        <v>2</v>
      </c>
      <c r="V1186" t="str">
        <f t="shared" si="72"/>
        <v>MESSAGE</v>
      </c>
      <c r="X1186" t="str">
        <f t="shared" si="75"/>
        <v>MESSAGE</v>
      </c>
    </row>
    <row r="1187" spans="1:24" x14ac:dyDescent="0.35">
      <c r="A1187" t="s">
        <v>1185</v>
      </c>
      <c r="B1187">
        <v>8</v>
      </c>
      <c r="C1187">
        <v>0</v>
      </c>
      <c r="D1187">
        <v>15</v>
      </c>
      <c r="E1187">
        <v>0</v>
      </c>
      <c r="F1187">
        <v>9</v>
      </c>
      <c r="G1187">
        <v>6</v>
      </c>
      <c r="H1187">
        <v>18</v>
      </c>
      <c r="I1187">
        <v>1</v>
      </c>
      <c r="J1187">
        <v>39</v>
      </c>
      <c r="K1187">
        <v>24</v>
      </c>
      <c r="L1187">
        <v>16</v>
      </c>
      <c r="M1187">
        <v>6</v>
      </c>
      <c r="N1187">
        <v>14</v>
      </c>
      <c r="P1187">
        <f t="shared" si="73"/>
        <v>156</v>
      </c>
      <c r="S1187">
        <f t="shared" si="74"/>
        <v>11</v>
      </c>
      <c r="V1187" t="str">
        <f t="shared" si="72"/>
        <v>MESSAGE</v>
      </c>
      <c r="X1187" t="str">
        <f t="shared" si="75"/>
        <v>MESSAGE</v>
      </c>
    </row>
    <row r="1188" spans="1:24" x14ac:dyDescent="0.35">
      <c r="A1188" t="s">
        <v>1186</v>
      </c>
      <c r="B1188">
        <v>0</v>
      </c>
      <c r="C1188">
        <v>0</v>
      </c>
      <c r="D1188">
        <v>15</v>
      </c>
      <c r="E1188">
        <v>0</v>
      </c>
      <c r="F1188">
        <v>9</v>
      </c>
      <c r="G1188">
        <v>0</v>
      </c>
      <c r="H1188">
        <v>12</v>
      </c>
      <c r="I1188">
        <v>0</v>
      </c>
      <c r="J1188">
        <v>30</v>
      </c>
      <c r="K1188">
        <v>22</v>
      </c>
      <c r="L1188">
        <v>0</v>
      </c>
      <c r="M1188">
        <v>6</v>
      </c>
      <c r="N1188">
        <v>14</v>
      </c>
      <c r="P1188">
        <f t="shared" si="73"/>
        <v>108</v>
      </c>
      <c r="S1188">
        <f t="shared" si="74"/>
        <v>7</v>
      </c>
      <c r="V1188" t="str">
        <f t="shared" si="72"/>
        <v>MESSAGE</v>
      </c>
      <c r="X1188" t="str">
        <f t="shared" si="75"/>
        <v>MESSAGE</v>
      </c>
    </row>
    <row r="1189" spans="1:24" x14ac:dyDescent="0.35">
      <c r="A1189" t="s">
        <v>1187</v>
      </c>
      <c r="B1189">
        <v>7</v>
      </c>
      <c r="C1189">
        <v>0</v>
      </c>
      <c r="D1189">
        <v>15</v>
      </c>
      <c r="E1189">
        <v>0</v>
      </c>
      <c r="F1189">
        <v>9</v>
      </c>
      <c r="G1189">
        <v>0</v>
      </c>
      <c r="H1189">
        <v>12</v>
      </c>
      <c r="I1189">
        <v>0</v>
      </c>
      <c r="J1189">
        <v>30</v>
      </c>
      <c r="K1189">
        <v>22</v>
      </c>
      <c r="L1189">
        <v>0</v>
      </c>
      <c r="M1189">
        <v>6</v>
      </c>
      <c r="N1189">
        <v>14</v>
      </c>
      <c r="P1189">
        <f t="shared" si="73"/>
        <v>115</v>
      </c>
      <c r="S1189">
        <f t="shared" si="74"/>
        <v>8</v>
      </c>
      <c r="V1189" t="str">
        <f t="shared" si="72"/>
        <v>MESSAGE</v>
      </c>
      <c r="X1189" t="str">
        <f t="shared" si="75"/>
        <v>MESSAGE</v>
      </c>
    </row>
    <row r="1190" spans="1:24" x14ac:dyDescent="0.35">
      <c r="A1190" t="s">
        <v>1188</v>
      </c>
      <c r="B1190">
        <v>8</v>
      </c>
      <c r="C1190">
        <v>0</v>
      </c>
      <c r="D1190">
        <v>15</v>
      </c>
      <c r="E1190">
        <v>0</v>
      </c>
      <c r="F1190">
        <v>2</v>
      </c>
      <c r="G1190">
        <v>0</v>
      </c>
      <c r="H1190">
        <v>18</v>
      </c>
      <c r="I1190">
        <v>1</v>
      </c>
      <c r="J1190">
        <v>39</v>
      </c>
      <c r="K1190">
        <v>24</v>
      </c>
      <c r="L1190">
        <v>16</v>
      </c>
      <c r="M1190">
        <v>6</v>
      </c>
      <c r="N1190">
        <v>14</v>
      </c>
      <c r="P1190">
        <f t="shared" si="73"/>
        <v>143</v>
      </c>
      <c r="S1190">
        <f t="shared" si="74"/>
        <v>10</v>
      </c>
      <c r="V1190" t="str">
        <f t="shared" si="72"/>
        <v>MESSAGE</v>
      </c>
      <c r="X1190" t="str">
        <f t="shared" si="75"/>
        <v>MESSAGE</v>
      </c>
    </row>
    <row r="1191" spans="1:24" x14ac:dyDescent="0.35">
      <c r="A1191" t="s">
        <v>1189</v>
      </c>
      <c r="B1191">
        <v>0</v>
      </c>
      <c r="C1191">
        <v>0</v>
      </c>
      <c r="D1191">
        <v>0</v>
      </c>
      <c r="E1191">
        <v>0</v>
      </c>
      <c r="F1191">
        <v>2</v>
      </c>
      <c r="G1191">
        <v>0</v>
      </c>
      <c r="H1191">
        <v>0</v>
      </c>
      <c r="I1191">
        <v>0</v>
      </c>
      <c r="J1191">
        <v>32</v>
      </c>
      <c r="K1191">
        <v>22</v>
      </c>
      <c r="L1191">
        <v>11</v>
      </c>
      <c r="M1191">
        <v>0</v>
      </c>
      <c r="N1191">
        <v>0</v>
      </c>
      <c r="P1191">
        <f t="shared" si="73"/>
        <v>67</v>
      </c>
      <c r="S1191">
        <f t="shared" si="74"/>
        <v>4</v>
      </c>
      <c r="V1191" t="str">
        <f t="shared" si="72"/>
        <v>MESSAGE</v>
      </c>
      <c r="X1191" t="str">
        <f t="shared" si="75"/>
        <v>MESSAGE</v>
      </c>
    </row>
    <row r="1192" spans="1:24" x14ac:dyDescent="0.35">
      <c r="A1192" t="s">
        <v>1190</v>
      </c>
      <c r="B1192">
        <v>0</v>
      </c>
      <c r="C1192">
        <v>0</v>
      </c>
      <c r="D1192">
        <v>0</v>
      </c>
      <c r="E1192">
        <v>0</v>
      </c>
      <c r="F1192">
        <v>2</v>
      </c>
      <c r="G1192">
        <v>0</v>
      </c>
      <c r="H1192">
        <v>0</v>
      </c>
      <c r="I1192">
        <v>0</v>
      </c>
      <c r="J1192">
        <v>32</v>
      </c>
      <c r="K1192">
        <v>22</v>
      </c>
      <c r="L1192">
        <v>11</v>
      </c>
      <c r="M1192">
        <v>0</v>
      </c>
      <c r="N1192">
        <v>0</v>
      </c>
      <c r="P1192">
        <f t="shared" si="73"/>
        <v>67</v>
      </c>
      <c r="S1192">
        <f t="shared" si="74"/>
        <v>4</v>
      </c>
      <c r="V1192" t="str">
        <f t="shared" si="72"/>
        <v>MESSAGE</v>
      </c>
      <c r="X1192" t="str">
        <f t="shared" si="75"/>
        <v>MESSAGE</v>
      </c>
    </row>
    <row r="1193" spans="1:24" x14ac:dyDescent="0.35">
      <c r="A1193" t="s">
        <v>1191</v>
      </c>
      <c r="B1193">
        <v>7</v>
      </c>
      <c r="C1193">
        <v>0</v>
      </c>
      <c r="D1193">
        <v>15</v>
      </c>
      <c r="E1193">
        <v>0</v>
      </c>
      <c r="F1193">
        <v>2</v>
      </c>
      <c r="G1193">
        <v>0</v>
      </c>
      <c r="H1193">
        <v>12</v>
      </c>
      <c r="I1193">
        <v>1</v>
      </c>
      <c r="J1193">
        <v>32</v>
      </c>
      <c r="K1193">
        <v>22</v>
      </c>
      <c r="L1193">
        <v>11</v>
      </c>
      <c r="M1193">
        <v>0</v>
      </c>
      <c r="N1193">
        <v>14</v>
      </c>
      <c r="P1193">
        <f t="shared" si="73"/>
        <v>116</v>
      </c>
      <c r="S1193">
        <f t="shared" si="74"/>
        <v>9</v>
      </c>
      <c r="V1193" t="str">
        <f t="shared" si="72"/>
        <v>MESSAGE</v>
      </c>
      <c r="X1193" t="str">
        <f t="shared" si="75"/>
        <v>MESSAGE</v>
      </c>
    </row>
    <row r="1194" spans="1:24" x14ac:dyDescent="0.35">
      <c r="A1194" t="s">
        <v>1192</v>
      </c>
      <c r="B1194">
        <v>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28</v>
      </c>
      <c r="K1194">
        <v>0</v>
      </c>
      <c r="L1194">
        <v>0</v>
      </c>
      <c r="M1194">
        <v>0</v>
      </c>
      <c r="N1194">
        <v>0</v>
      </c>
      <c r="P1194">
        <f t="shared" si="73"/>
        <v>28</v>
      </c>
      <c r="S1194">
        <f t="shared" si="74"/>
        <v>1</v>
      </c>
      <c r="V1194" t="str">
        <f t="shared" si="72"/>
        <v>MESSAGE</v>
      </c>
      <c r="X1194">
        <f t="shared" si="75"/>
        <v>0</v>
      </c>
    </row>
    <row r="1195" spans="1:24" x14ac:dyDescent="0.35">
      <c r="A1195" t="s">
        <v>1193</v>
      </c>
      <c r="B1195">
        <v>7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37</v>
      </c>
      <c r="K1195">
        <v>24</v>
      </c>
      <c r="L1195">
        <v>16</v>
      </c>
      <c r="M1195">
        <v>6</v>
      </c>
      <c r="N1195">
        <v>0</v>
      </c>
      <c r="P1195">
        <f t="shared" si="73"/>
        <v>90</v>
      </c>
      <c r="S1195">
        <f t="shared" si="74"/>
        <v>5</v>
      </c>
      <c r="V1195" t="str">
        <f t="shared" si="72"/>
        <v>MESSAGE</v>
      </c>
      <c r="X1195" t="str">
        <f t="shared" si="75"/>
        <v>MESSAGE</v>
      </c>
    </row>
    <row r="1196" spans="1:24" x14ac:dyDescent="0.35">
      <c r="A1196" t="s">
        <v>1194</v>
      </c>
      <c r="B1196">
        <v>7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28</v>
      </c>
      <c r="K1196">
        <v>0</v>
      </c>
      <c r="L1196">
        <v>8</v>
      </c>
      <c r="M1196">
        <v>0</v>
      </c>
      <c r="N1196">
        <v>0</v>
      </c>
      <c r="P1196">
        <f t="shared" si="73"/>
        <v>43</v>
      </c>
      <c r="S1196">
        <f t="shared" si="74"/>
        <v>3</v>
      </c>
      <c r="V1196" t="str">
        <f t="shared" si="72"/>
        <v>MESSAGE</v>
      </c>
      <c r="X1196" t="str">
        <f t="shared" si="75"/>
        <v>MESSAGE</v>
      </c>
    </row>
    <row r="1197" spans="1:24" x14ac:dyDescent="0.35">
      <c r="A1197" t="s">
        <v>1195</v>
      </c>
      <c r="B1197">
        <v>7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28</v>
      </c>
      <c r="K1197">
        <v>0</v>
      </c>
      <c r="L1197">
        <v>8</v>
      </c>
      <c r="M1197">
        <v>0</v>
      </c>
      <c r="N1197">
        <v>0</v>
      </c>
      <c r="P1197">
        <f t="shared" si="73"/>
        <v>43</v>
      </c>
      <c r="S1197">
        <f t="shared" si="74"/>
        <v>3</v>
      </c>
      <c r="V1197" t="str">
        <f t="shared" si="72"/>
        <v>MESSAGE</v>
      </c>
      <c r="X1197" t="str">
        <f t="shared" si="75"/>
        <v>MESSAGE</v>
      </c>
    </row>
    <row r="1198" spans="1:24" x14ac:dyDescent="0.35">
      <c r="A1198" t="s">
        <v>1196</v>
      </c>
      <c r="B1198">
        <v>7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28</v>
      </c>
      <c r="K1198">
        <v>0</v>
      </c>
      <c r="L1198">
        <v>8</v>
      </c>
      <c r="M1198">
        <v>0</v>
      </c>
      <c r="N1198">
        <v>0</v>
      </c>
      <c r="P1198">
        <f t="shared" si="73"/>
        <v>43</v>
      </c>
      <c r="S1198">
        <f t="shared" si="74"/>
        <v>3</v>
      </c>
      <c r="V1198" t="str">
        <f t="shared" si="72"/>
        <v>MESSAGE</v>
      </c>
      <c r="X1198" t="str">
        <f t="shared" si="75"/>
        <v>MESSAGE</v>
      </c>
    </row>
    <row r="1199" spans="1:24" x14ac:dyDescent="0.35">
      <c r="A1199" t="s">
        <v>1197</v>
      </c>
      <c r="B1199">
        <v>7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28</v>
      </c>
      <c r="K1199">
        <v>0</v>
      </c>
      <c r="L1199">
        <v>8</v>
      </c>
      <c r="M1199">
        <v>0</v>
      </c>
      <c r="N1199">
        <v>0</v>
      </c>
      <c r="P1199">
        <f t="shared" si="73"/>
        <v>43</v>
      </c>
      <c r="S1199">
        <f t="shared" si="74"/>
        <v>3</v>
      </c>
      <c r="V1199" t="str">
        <f t="shared" si="72"/>
        <v>MESSAGE</v>
      </c>
      <c r="X1199" t="str">
        <f t="shared" si="75"/>
        <v>MESSAGE</v>
      </c>
    </row>
    <row r="1200" spans="1:24" x14ac:dyDescent="0.35">
      <c r="A1200" t="s">
        <v>1198</v>
      </c>
      <c r="B1200">
        <v>7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30</v>
      </c>
      <c r="K1200">
        <v>0</v>
      </c>
      <c r="L1200">
        <v>10</v>
      </c>
      <c r="M1200">
        <v>0</v>
      </c>
      <c r="N1200">
        <v>0</v>
      </c>
      <c r="P1200">
        <f t="shared" si="73"/>
        <v>47</v>
      </c>
      <c r="S1200">
        <f t="shared" si="74"/>
        <v>3</v>
      </c>
      <c r="V1200" t="str">
        <f t="shared" si="72"/>
        <v>MESSAGE</v>
      </c>
      <c r="X1200" t="str">
        <f t="shared" si="75"/>
        <v>MESSAGE</v>
      </c>
    </row>
    <row r="1201" spans="1:24" x14ac:dyDescent="0.35">
      <c r="A1201" t="s">
        <v>1199</v>
      </c>
      <c r="B1201">
        <v>7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30</v>
      </c>
      <c r="K1201">
        <v>21</v>
      </c>
      <c r="L1201">
        <v>10</v>
      </c>
      <c r="M1201">
        <v>0</v>
      </c>
      <c r="N1201">
        <v>0</v>
      </c>
      <c r="P1201">
        <f t="shared" si="73"/>
        <v>68</v>
      </c>
      <c r="S1201">
        <f t="shared" si="74"/>
        <v>4</v>
      </c>
      <c r="V1201" t="str">
        <f t="shared" si="72"/>
        <v>MESSAGE</v>
      </c>
      <c r="X1201" t="str">
        <f t="shared" si="75"/>
        <v>MESSAGE</v>
      </c>
    </row>
    <row r="1202" spans="1:24" x14ac:dyDescent="0.35">
      <c r="A1202" t="s">
        <v>1200</v>
      </c>
      <c r="B1202">
        <v>7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P1202">
        <f t="shared" si="73"/>
        <v>7</v>
      </c>
      <c r="S1202">
        <f t="shared" si="74"/>
        <v>1</v>
      </c>
      <c r="V1202" t="str">
        <f t="shared" si="72"/>
        <v>AIM</v>
      </c>
      <c r="X1202">
        <f t="shared" si="75"/>
        <v>0</v>
      </c>
    </row>
    <row r="1203" spans="1:24" x14ac:dyDescent="0.35">
      <c r="A1203" t="s">
        <v>1201</v>
      </c>
      <c r="B1203">
        <v>7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28</v>
      </c>
      <c r="K1203">
        <v>0</v>
      </c>
      <c r="L1203">
        <v>0</v>
      </c>
      <c r="M1203">
        <v>0</v>
      </c>
      <c r="N1203">
        <v>0</v>
      </c>
      <c r="P1203">
        <f t="shared" si="73"/>
        <v>35</v>
      </c>
      <c r="S1203">
        <f t="shared" si="74"/>
        <v>2</v>
      </c>
      <c r="V1203" t="str">
        <f t="shared" si="72"/>
        <v>MESSAGE</v>
      </c>
      <c r="X1203" t="str">
        <f t="shared" si="75"/>
        <v>MESSAGE</v>
      </c>
    </row>
    <row r="1204" spans="1:24" x14ac:dyDescent="0.35">
      <c r="A1204" t="s">
        <v>1202</v>
      </c>
      <c r="B1204">
        <v>0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28</v>
      </c>
      <c r="K1204">
        <v>0</v>
      </c>
      <c r="L1204">
        <v>0</v>
      </c>
      <c r="M1204">
        <v>0</v>
      </c>
      <c r="N1204">
        <v>0</v>
      </c>
      <c r="P1204">
        <f t="shared" si="73"/>
        <v>28</v>
      </c>
      <c r="S1204">
        <f t="shared" si="74"/>
        <v>1</v>
      </c>
      <c r="V1204" t="str">
        <f t="shared" si="72"/>
        <v>MESSAGE</v>
      </c>
      <c r="X1204">
        <f t="shared" si="75"/>
        <v>0</v>
      </c>
    </row>
    <row r="1205" spans="1:24" x14ac:dyDescent="0.35">
      <c r="A1205" t="s">
        <v>1203</v>
      </c>
      <c r="B1205">
        <v>7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30</v>
      </c>
      <c r="K1205">
        <v>21</v>
      </c>
      <c r="L1205">
        <v>10</v>
      </c>
      <c r="M1205">
        <v>0</v>
      </c>
      <c r="N1205">
        <v>0</v>
      </c>
      <c r="P1205">
        <f t="shared" si="73"/>
        <v>68</v>
      </c>
      <c r="S1205">
        <f t="shared" si="74"/>
        <v>4</v>
      </c>
      <c r="V1205" t="str">
        <f t="shared" si="72"/>
        <v>MESSAGE</v>
      </c>
      <c r="X1205" t="str">
        <f t="shared" si="75"/>
        <v>MESSAGE</v>
      </c>
    </row>
    <row r="1206" spans="1:24" x14ac:dyDescent="0.35">
      <c r="A1206" t="s">
        <v>1204</v>
      </c>
      <c r="B1206">
        <v>0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21</v>
      </c>
      <c r="L1206">
        <v>0</v>
      </c>
      <c r="M1206">
        <v>0</v>
      </c>
      <c r="N1206">
        <v>0</v>
      </c>
      <c r="P1206">
        <f t="shared" si="73"/>
        <v>21</v>
      </c>
      <c r="S1206">
        <f t="shared" si="74"/>
        <v>1</v>
      </c>
      <c r="V1206" t="str">
        <f t="shared" si="72"/>
        <v>POLES</v>
      </c>
      <c r="X1206">
        <f t="shared" si="75"/>
        <v>0</v>
      </c>
    </row>
    <row r="1207" spans="1:24" x14ac:dyDescent="0.35">
      <c r="A1207" t="s">
        <v>1205</v>
      </c>
      <c r="B1207">
        <v>0</v>
      </c>
      <c r="C1207">
        <v>0</v>
      </c>
      <c r="D1207">
        <v>15</v>
      </c>
      <c r="E1207">
        <v>0</v>
      </c>
      <c r="F1207">
        <v>2</v>
      </c>
      <c r="G1207">
        <v>0</v>
      </c>
      <c r="H1207">
        <v>14</v>
      </c>
      <c r="I1207">
        <v>1</v>
      </c>
      <c r="J1207">
        <v>34</v>
      </c>
      <c r="K1207">
        <v>22</v>
      </c>
      <c r="L1207">
        <v>11</v>
      </c>
      <c r="M1207">
        <v>6</v>
      </c>
      <c r="N1207">
        <v>14</v>
      </c>
      <c r="P1207">
        <f t="shared" si="73"/>
        <v>119</v>
      </c>
      <c r="S1207">
        <f t="shared" si="74"/>
        <v>9</v>
      </c>
      <c r="V1207" t="str">
        <f t="shared" si="72"/>
        <v>MESSAGE</v>
      </c>
      <c r="X1207" t="str">
        <f t="shared" si="75"/>
        <v>MESSAGE</v>
      </c>
    </row>
    <row r="1208" spans="1:24" x14ac:dyDescent="0.35">
      <c r="A1208" t="s">
        <v>1206</v>
      </c>
      <c r="B1208">
        <v>0</v>
      </c>
      <c r="C1208">
        <v>0</v>
      </c>
      <c r="D1208">
        <v>0</v>
      </c>
      <c r="E1208">
        <v>0</v>
      </c>
      <c r="F1208">
        <v>2</v>
      </c>
      <c r="G1208">
        <v>0</v>
      </c>
      <c r="H1208">
        <v>10</v>
      </c>
      <c r="I1208">
        <v>1</v>
      </c>
      <c r="J1208">
        <v>30</v>
      </c>
      <c r="K1208">
        <v>22</v>
      </c>
      <c r="L1208">
        <v>10</v>
      </c>
      <c r="M1208">
        <v>0</v>
      </c>
      <c r="N1208">
        <v>0</v>
      </c>
      <c r="P1208">
        <f t="shared" si="73"/>
        <v>75</v>
      </c>
      <c r="S1208">
        <f t="shared" si="74"/>
        <v>6</v>
      </c>
      <c r="V1208" t="str">
        <f t="shared" si="72"/>
        <v>MESSAGE</v>
      </c>
      <c r="X1208" t="str">
        <f t="shared" si="75"/>
        <v>MESSAGE</v>
      </c>
    </row>
    <row r="1209" spans="1:24" x14ac:dyDescent="0.35">
      <c r="A1209" t="s">
        <v>1207</v>
      </c>
      <c r="B1209">
        <v>0</v>
      </c>
      <c r="C1209">
        <v>0</v>
      </c>
      <c r="D1209">
        <v>0</v>
      </c>
      <c r="E1209">
        <v>0</v>
      </c>
      <c r="F1209">
        <v>2</v>
      </c>
      <c r="G1209">
        <v>0</v>
      </c>
      <c r="H1209">
        <v>10</v>
      </c>
      <c r="I1209">
        <v>1</v>
      </c>
      <c r="J1209">
        <v>30</v>
      </c>
      <c r="K1209">
        <v>22</v>
      </c>
      <c r="L1209">
        <v>10</v>
      </c>
      <c r="M1209">
        <v>0</v>
      </c>
      <c r="N1209">
        <v>0</v>
      </c>
      <c r="P1209">
        <f t="shared" si="73"/>
        <v>75</v>
      </c>
      <c r="S1209">
        <f t="shared" si="74"/>
        <v>6</v>
      </c>
      <c r="V1209" t="str">
        <f t="shared" si="72"/>
        <v>MESSAGE</v>
      </c>
      <c r="X1209" t="str">
        <f t="shared" si="75"/>
        <v>MESSAGE</v>
      </c>
    </row>
    <row r="1210" spans="1:24" x14ac:dyDescent="0.35">
      <c r="A1210" t="s">
        <v>1208</v>
      </c>
      <c r="B1210">
        <v>0</v>
      </c>
      <c r="C1210">
        <v>0</v>
      </c>
      <c r="D1210">
        <v>0</v>
      </c>
      <c r="E1210">
        <v>0</v>
      </c>
      <c r="F1210">
        <v>2</v>
      </c>
      <c r="G1210">
        <v>0</v>
      </c>
      <c r="H1210">
        <v>10</v>
      </c>
      <c r="I1210">
        <v>1</v>
      </c>
      <c r="J1210">
        <v>30</v>
      </c>
      <c r="K1210">
        <v>22</v>
      </c>
      <c r="L1210">
        <v>10</v>
      </c>
      <c r="M1210">
        <v>0</v>
      </c>
      <c r="N1210">
        <v>0</v>
      </c>
      <c r="P1210">
        <f t="shared" si="73"/>
        <v>75</v>
      </c>
      <c r="S1210">
        <f t="shared" si="74"/>
        <v>6</v>
      </c>
      <c r="V1210" t="str">
        <f t="shared" si="72"/>
        <v>MESSAGE</v>
      </c>
      <c r="X1210" t="str">
        <f t="shared" si="75"/>
        <v>MESSAGE</v>
      </c>
    </row>
    <row r="1211" spans="1:24" x14ac:dyDescent="0.35">
      <c r="A1211" t="s">
        <v>1209</v>
      </c>
      <c r="B1211">
        <v>0</v>
      </c>
      <c r="C1211">
        <v>0</v>
      </c>
      <c r="D1211">
        <v>0</v>
      </c>
      <c r="E1211">
        <v>0</v>
      </c>
      <c r="F1211">
        <v>1</v>
      </c>
      <c r="G1211">
        <v>0</v>
      </c>
      <c r="H1211">
        <v>9</v>
      </c>
      <c r="I1211">
        <v>0</v>
      </c>
      <c r="J1211">
        <v>28</v>
      </c>
      <c r="K1211">
        <v>21</v>
      </c>
      <c r="L1211">
        <v>8</v>
      </c>
      <c r="M1211">
        <v>0</v>
      </c>
      <c r="N1211">
        <v>0</v>
      </c>
      <c r="P1211">
        <f t="shared" si="73"/>
        <v>67</v>
      </c>
      <c r="S1211">
        <f t="shared" si="74"/>
        <v>5</v>
      </c>
      <c r="V1211" t="str">
        <f t="shared" si="72"/>
        <v>MESSAGE</v>
      </c>
      <c r="X1211" t="str">
        <f t="shared" si="75"/>
        <v>MESSAGE</v>
      </c>
    </row>
    <row r="1212" spans="1:24" x14ac:dyDescent="0.35">
      <c r="A1212" t="s">
        <v>1210</v>
      </c>
      <c r="B1212">
        <v>0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9</v>
      </c>
      <c r="I1212">
        <v>0</v>
      </c>
      <c r="J1212">
        <v>28</v>
      </c>
      <c r="K1212">
        <v>21</v>
      </c>
      <c r="L1212">
        <v>8</v>
      </c>
      <c r="M1212">
        <v>0</v>
      </c>
      <c r="N1212">
        <v>0</v>
      </c>
      <c r="P1212">
        <f t="shared" si="73"/>
        <v>66</v>
      </c>
      <c r="S1212">
        <f t="shared" si="74"/>
        <v>4</v>
      </c>
      <c r="V1212" t="str">
        <f t="shared" si="72"/>
        <v>MESSAGE</v>
      </c>
      <c r="X1212" t="str">
        <f t="shared" si="75"/>
        <v>MESSAGE</v>
      </c>
    </row>
    <row r="1213" spans="1:24" x14ac:dyDescent="0.35">
      <c r="A1213" t="s">
        <v>1211</v>
      </c>
      <c r="B1213">
        <v>0</v>
      </c>
      <c r="C1213">
        <v>0</v>
      </c>
      <c r="D1213">
        <v>0</v>
      </c>
      <c r="E1213">
        <v>0</v>
      </c>
      <c r="F1213">
        <v>1</v>
      </c>
      <c r="G1213">
        <v>0</v>
      </c>
      <c r="H1213">
        <v>9</v>
      </c>
      <c r="I1213">
        <v>0</v>
      </c>
      <c r="J1213">
        <v>28</v>
      </c>
      <c r="K1213">
        <v>21</v>
      </c>
      <c r="L1213">
        <v>8</v>
      </c>
      <c r="M1213">
        <v>0</v>
      </c>
      <c r="N1213">
        <v>0</v>
      </c>
      <c r="P1213">
        <f t="shared" si="73"/>
        <v>67</v>
      </c>
      <c r="S1213">
        <f t="shared" si="74"/>
        <v>5</v>
      </c>
      <c r="V1213" t="str">
        <f t="shared" si="72"/>
        <v>MESSAGE</v>
      </c>
      <c r="X1213" t="str">
        <f t="shared" si="75"/>
        <v>MESSAGE</v>
      </c>
    </row>
    <row r="1214" spans="1:24" x14ac:dyDescent="0.35">
      <c r="A1214" t="s">
        <v>1212</v>
      </c>
      <c r="B1214">
        <v>0</v>
      </c>
      <c r="C1214">
        <v>0</v>
      </c>
      <c r="D1214">
        <v>0</v>
      </c>
      <c r="E1214">
        <v>0</v>
      </c>
      <c r="F1214">
        <v>2</v>
      </c>
      <c r="G1214">
        <v>0</v>
      </c>
      <c r="H1214">
        <v>10</v>
      </c>
      <c r="I1214">
        <v>1</v>
      </c>
      <c r="J1214">
        <v>30</v>
      </c>
      <c r="K1214">
        <v>22</v>
      </c>
      <c r="L1214">
        <v>10</v>
      </c>
      <c r="M1214">
        <v>0</v>
      </c>
      <c r="N1214">
        <v>14</v>
      </c>
      <c r="P1214">
        <f t="shared" si="73"/>
        <v>89</v>
      </c>
      <c r="S1214">
        <f t="shared" si="74"/>
        <v>7</v>
      </c>
      <c r="V1214" t="str">
        <f t="shared" si="72"/>
        <v>MESSAGE</v>
      </c>
      <c r="X1214" t="str">
        <f t="shared" si="75"/>
        <v>MESSAGE</v>
      </c>
    </row>
    <row r="1215" spans="1:24" x14ac:dyDescent="0.35">
      <c r="A1215" t="s">
        <v>1213</v>
      </c>
      <c r="B1215">
        <v>0</v>
      </c>
      <c r="C1215">
        <v>0</v>
      </c>
      <c r="D1215">
        <v>0</v>
      </c>
      <c r="E1215">
        <v>0</v>
      </c>
      <c r="F1215">
        <v>2</v>
      </c>
      <c r="G1215">
        <v>0</v>
      </c>
      <c r="H1215">
        <v>10</v>
      </c>
      <c r="I1215">
        <v>1</v>
      </c>
      <c r="J1215">
        <v>28</v>
      </c>
      <c r="K1215">
        <v>22</v>
      </c>
      <c r="L1215">
        <v>8</v>
      </c>
      <c r="M1215">
        <v>0</v>
      </c>
      <c r="N1215">
        <v>14</v>
      </c>
      <c r="P1215">
        <f t="shared" si="73"/>
        <v>85</v>
      </c>
      <c r="S1215">
        <f t="shared" si="74"/>
        <v>7</v>
      </c>
      <c r="V1215" t="str">
        <f t="shared" si="72"/>
        <v>MESSAGE</v>
      </c>
      <c r="X1215" t="str">
        <f t="shared" si="75"/>
        <v>MESSAGE</v>
      </c>
    </row>
    <row r="1216" spans="1:24" x14ac:dyDescent="0.35">
      <c r="A1216" t="s">
        <v>1214</v>
      </c>
      <c r="B1216">
        <v>0</v>
      </c>
      <c r="C1216">
        <v>0</v>
      </c>
      <c r="D1216">
        <v>0</v>
      </c>
      <c r="E1216">
        <v>0</v>
      </c>
      <c r="F1216">
        <v>2</v>
      </c>
      <c r="G1216">
        <v>0</v>
      </c>
      <c r="H1216">
        <v>10</v>
      </c>
      <c r="I1216">
        <v>1</v>
      </c>
      <c r="J1216">
        <v>28</v>
      </c>
      <c r="K1216">
        <v>1</v>
      </c>
      <c r="L1216">
        <v>8</v>
      </c>
      <c r="M1216">
        <v>0</v>
      </c>
      <c r="N1216">
        <v>0</v>
      </c>
      <c r="P1216">
        <f t="shared" si="73"/>
        <v>50</v>
      </c>
      <c r="S1216">
        <f t="shared" si="74"/>
        <v>6</v>
      </c>
      <c r="V1216" t="str">
        <f t="shared" si="72"/>
        <v>MESSAGE</v>
      </c>
      <c r="X1216" t="str">
        <f t="shared" si="75"/>
        <v>MESSAGE</v>
      </c>
    </row>
    <row r="1217" spans="1:24" x14ac:dyDescent="0.35">
      <c r="A1217" t="s">
        <v>1215</v>
      </c>
      <c r="B1217">
        <v>0</v>
      </c>
      <c r="C1217">
        <v>0</v>
      </c>
      <c r="D1217">
        <v>0</v>
      </c>
      <c r="E1217">
        <v>0</v>
      </c>
      <c r="F1217">
        <v>2</v>
      </c>
      <c r="G1217">
        <v>0</v>
      </c>
      <c r="H1217">
        <v>10</v>
      </c>
      <c r="I1217">
        <v>1</v>
      </c>
      <c r="J1217">
        <v>28</v>
      </c>
      <c r="K1217">
        <v>1</v>
      </c>
      <c r="L1217">
        <v>8</v>
      </c>
      <c r="M1217">
        <v>0</v>
      </c>
      <c r="N1217">
        <v>0</v>
      </c>
      <c r="P1217">
        <f t="shared" si="73"/>
        <v>50</v>
      </c>
      <c r="S1217">
        <f t="shared" si="74"/>
        <v>6</v>
      </c>
      <c r="V1217" t="str">
        <f t="shared" si="72"/>
        <v>MESSAGE</v>
      </c>
      <c r="X1217" t="str">
        <f t="shared" si="75"/>
        <v>MESSAGE</v>
      </c>
    </row>
    <row r="1218" spans="1:24" x14ac:dyDescent="0.35">
      <c r="A1218" t="s">
        <v>1216</v>
      </c>
      <c r="B1218">
        <v>0</v>
      </c>
      <c r="C1218">
        <v>0</v>
      </c>
      <c r="D1218">
        <v>0</v>
      </c>
      <c r="E1218">
        <v>0</v>
      </c>
      <c r="F1218">
        <v>1</v>
      </c>
      <c r="G1218">
        <v>0</v>
      </c>
      <c r="H1218">
        <v>9</v>
      </c>
      <c r="I1218">
        <v>0</v>
      </c>
      <c r="J1218">
        <v>28</v>
      </c>
      <c r="K1218">
        <v>21</v>
      </c>
      <c r="L1218">
        <v>8</v>
      </c>
      <c r="M1218">
        <v>0</v>
      </c>
      <c r="N1218">
        <v>14</v>
      </c>
      <c r="P1218">
        <f t="shared" si="73"/>
        <v>81</v>
      </c>
      <c r="S1218">
        <f t="shared" si="74"/>
        <v>6</v>
      </c>
      <c r="V1218" t="str">
        <f t="shared" ref="V1218:V1281" si="76">IF(P1218&gt;0,_xlfn.XLOOKUP(MAX(B1218:N1218),B1218:N1218,$B$1:$N$1),0)</f>
        <v>MESSAGE</v>
      </c>
      <c r="X1218" t="str">
        <f t="shared" si="75"/>
        <v>MESSAGE</v>
      </c>
    </row>
    <row r="1219" spans="1:24" x14ac:dyDescent="0.35">
      <c r="A1219" t="s">
        <v>1217</v>
      </c>
      <c r="B1219">
        <v>0</v>
      </c>
      <c r="C1219">
        <v>0</v>
      </c>
      <c r="D1219">
        <v>0</v>
      </c>
      <c r="E1219">
        <v>0</v>
      </c>
      <c r="F1219">
        <v>1</v>
      </c>
      <c r="G1219">
        <v>0</v>
      </c>
      <c r="H1219">
        <v>9</v>
      </c>
      <c r="I1219">
        <v>0</v>
      </c>
      <c r="J1219">
        <v>28</v>
      </c>
      <c r="K1219">
        <v>21</v>
      </c>
      <c r="L1219">
        <v>8</v>
      </c>
      <c r="M1219">
        <v>0</v>
      </c>
      <c r="N1219">
        <v>14</v>
      </c>
      <c r="P1219">
        <f t="shared" ref="P1219:P1282" si="77">SUM(B1219:O1219)</f>
        <v>81</v>
      </c>
      <c r="S1219">
        <f t="shared" ref="S1219:S1282" si="78">COUNTIF(B1219:N1219,"&gt;0")</f>
        <v>6</v>
      </c>
      <c r="V1219" t="str">
        <f t="shared" si="76"/>
        <v>MESSAGE</v>
      </c>
      <c r="X1219" t="str">
        <f t="shared" ref="X1219:X1282" si="79">IF(S1219&gt;1,V1219,0)</f>
        <v>MESSAGE</v>
      </c>
    </row>
    <row r="1220" spans="1:24" x14ac:dyDescent="0.35">
      <c r="A1220" t="s">
        <v>1218</v>
      </c>
      <c r="B1220">
        <v>0</v>
      </c>
      <c r="C1220">
        <v>0</v>
      </c>
      <c r="D1220">
        <v>0</v>
      </c>
      <c r="E1220">
        <v>0</v>
      </c>
      <c r="F1220">
        <v>1</v>
      </c>
      <c r="G1220">
        <v>0</v>
      </c>
      <c r="H1220">
        <v>9</v>
      </c>
      <c r="I1220">
        <v>0</v>
      </c>
      <c r="J1220">
        <v>28</v>
      </c>
      <c r="K1220">
        <v>21</v>
      </c>
      <c r="L1220">
        <v>8</v>
      </c>
      <c r="M1220">
        <v>0</v>
      </c>
      <c r="N1220">
        <v>14</v>
      </c>
      <c r="P1220">
        <f t="shared" si="77"/>
        <v>81</v>
      </c>
      <c r="S1220">
        <f t="shared" si="78"/>
        <v>6</v>
      </c>
      <c r="V1220" t="str">
        <f t="shared" si="76"/>
        <v>MESSAGE</v>
      </c>
      <c r="X1220" t="str">
        <f t="shared" si="79"/>
        <v>MESSAGE</v>
      </c>
    </row>
    <row r="1221" spans="1:24" x14ac:dyDescent="0.35">
      <c r="A1221" t="s">
        <v>1219</v>
      </c>
      <c r="B1221">
        <v>0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9</v>
      </c>
      <c r="I1221">
        <v>0</v>
      </c>
      <c r="J1221">
        <v>0</v>
      </c>
      <c r="K1221">
        <v>21</v>
      </c>
      <c r="L1221">
        <v>0</v>
      </c>
      <c r="M1221">
        <v>0</v>
      </c>
      <c r="N1221">
        <v>0</v>
      </c>
      <c r="P1221">
        <f t="shared" si="77"/>
        <v>30</v>
      </c>
      <c r="S1221">
        <f t="shared" si="78"/>
        <v>2</v>
      </c>
      <c r="V1221" t="str">
        <f t="shared" si="76"/>
        <v>POLES</v>
      </c>
      <c r="X1221" t="str">
        <f t="shared" si="79"/>
        <v>POLES</v>
      </c>
    </row>
    <row r="1222" spans="1:24" x14ac:dyDescent="0.35">
      <c r="A1222" t="s">
        <v>1220</v>
      </c>
      <c r="B1222">
        <v>0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21</v>
      </c>
      <c r="L1222">
        <v>0</v>
      </c>
      <c r="M1222">
        <v>0</v>
      </c>
      <c r="N1222">
        <v>0</v>
      </c>
      <c r="P1222">
        <f t="shared" si="77"/>
        <v>21</v>
      </c>
      <c r="S1222">
        <f t="shared" si="78"/>
        <v>1</v>
      </c>
      <c r="V1222" t="str">
        <f t="shared" si="76"/>
        <v>POLES</v>
      </c>
      <c r="X1222">
        <f t="shared" si="79"/>
        <v>0</v>
      </c>
    </row>
    <row r="1223" spans="1:24" x14ac:dyDescent="0.35">
      <c r="A1223" t="s">
        <v>1221</v>
      </c>
      <c r="B1223">
        <v>0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9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P1223">
        <f t="shared" si="77"/>
        <v>9</v>
      </c>
      <c r="S1223">
        <f t="shared" si="78"/>
        <v>1</v>
      </c>
      <c r="V1223" t="str">
        <f t="shared" si="76"/>
        <v>IMAGE</v>
      </c>
      <c r="X1223">
        <f t="shared" si="79"/>
        <v>0</v>
      </c>
    </row>
    <row r="1224" spans="1:24" x14ac:dyDescent="0.35">
      <c r="A1224" t="s">
        <v>1222</v>
      </c>
      <c r="B1224">
        <v>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9</v>
      </c>
      <c r="I1224">
        <v>0</v>
      </c>
      <c r="J1224">
        <v>0</v>
      </c>
      <c r="K1224">
        <v>21</v>
      </c>
      <c r="L1224">
        <v>0</v>
      </c>
      <c r="M1224">
        <v>0</v>
      </c>
      <c r="N1224">
        <v>0</v>
      </c>
      <c r="P1224">
        <f t="shared" si="77"/>
        <v>30</v>
      </c>
      <c r="S1224">
        <f t="shared" si="78"/>
        <v>2</v>
      </c>
      <c r="V1224" t="str">
        <f t="shared" si="76"/>
        <v>POLES</v>
      </c>
      <c r="X1224" t="str">
        <f t="shared" si="79"/>
        <v>POLES</v>
      </c>
    </row>
    <row r="1225" spans="1:24" x14ac:dyDescent="0.35">
      <c r="A1225" t="s">
        <v>1223</v>
      </c>
      <c r="B1225">
        <v>0</v>
      </c>
      <c r="C1225">
        <v>0</v>
      </c>
      <c r="D1225">
        <v>0</v>
      </c>
      <c r="E1225">
        <v>0</v>
      </c>
      <c r="F1225">
        <v>2</v>
      </c>
      <c r="G1225">
        <v>0</v>
      </c>
      <c r="H1225">
        <v>10</v>
      </c>
      <c r="I1225">
        <v>1</v>
      </c>
      <c r="J1225">
        <v>30</v>
      </c>
      <c r="K1225">
        <v>22</v>
      </c>
      <c r="L1225">
        <v>10</v>
      </c>
      <c r="M1225">
        <v>0</v>
      </c>
      <c r="N1225">
        <v>0</v>
      </c>
      <c r="P1225">
        <f t="shared" si="77"/>
        <v>75</v>
      </c>
      <c r="S1225">
        <f t="shared" si="78"/>
        <v>6</v>
      </c>
      <c r="V1225" t="str">
        <f t="shared" si="76"/>
        <v>MESSAGE</v>
      </c>
      <c r="X1225" t="str">
        <f t="shared" si="79"/>
        <v>MESSAGE</v>
      </c>
    </row>
    <row r="1226" spans="1:24" x14ac:dyDescent="0.35">
      <c r="A1226" t="s">
        <v>1224</v>
      </c>
      <c r="B1226">
        <v>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9</v>
      </c>
      <c r="I1226">
        <v>0</v>
      </c>
      <c r="J1226">
        <v>0</v>
      </c>
      <c r="K1226">
        <v>21</v>
      </c>
      <c r="L1226">
        <v>0</v>
      </c>
      <c r="M1226">
        <v>0</v>
      </c>
      <c r="N1226">
        <v>0</v>
      </c>
      <c r="P1226">
        <f t="shared" si="77"/>
        <v>30</v>
      </c>
      <c r="S1226">
        <f t="shared" si="78"/>
        <v>2</v>
      </c>
      <c r="V1226" t="str">
        <f t="shared" si="76"/>
        <v>POLES</v>
      </c>
      <c r="X1226" t="str">
        <f t="shared" si="79"/>
        <v>POLES</v>
      </c>
    </row>
    <row r="1227" spans="1:24" x14ac:dyDescent="0.35">
      <c r="A1227" t="s">
        <v>1225</v>
      </c>
      <c r="B1227">
        <v>8</v>
      </c>
      <c r="C1227">
        <v>0</v>
      </c>
      <c r="D1227">
        <v>15</v>
      </c>
      <c r="E1227">
        <v>0</v>
      </c>
      <c r="F1227">
        <v>2</v>
      </c>
      <c r="G1227">
        <v>0</v>
      </c>
      <c r="H1227">
        <v>18</v>
      </c>
      <c r="I1227">
        <v>1</v>
      </c>
      <c r="J1227">
        <v>39</v>
      </c>
      <c r="K1227">
        <v>24</v>
      </c>
      <c r="L1227">
        <v>16</v>
      </c>
      <c r="M1227">
        <v>6</v>
      </c>
      <c r="N1227">
        <v>14</v>
      </c>
      <c r="P1227">
        <f t="shared" si="77"/>
        <v>143</v>
      </c>
      <c r="S1227">
        <f t="shared" si="78"/>
        <v>10</v>
      </c>
      <c r="V1227" t="str">
        <f t="shared" si="76"/>
        <v>MESSAGE</v>
      </c>
      <c r="X1227" t="str">
        <f t="shared" si="79"/>
        <v>MESSAGE</v>
      </c>
    </row>
    <row r="1228" spans="1:24" x14ac:dyDescent="0.35">
      <c r="A1228" t="s">
        <v>1226</v>
      </c>
      <c r="B1228">
        <v>7</v>
      </c>
      <c r="C1228">
        <v>0</v>
      </c>
      <c r="D1228">
        <v>15</v>
      </c>
      <c r="E1228">
        <v>0</v>
      </c>
      <c r="F1228">
        <v>2</v>
      </c>
      <c r="G1228">
        <v>0</v>
      </c>
      <c r="H1228">
        <v>16</v>
      </c>
      <c r="I1228">
        <v>1</v>
      </c>
      <c r="J1228">
        <v>37</v>
      </c>
      <c r="K1228">
        <v>24</v>
      </c>
      <c r="L1228">
        <v>16</v>
      </c>
      <c r="M1228">
        <v>0</v>
      </c>
      <c r="N1228">
        <v>14</v>
      </c>
      <c r="P1228">
        <f t="shared" si="77"/>
        <v>132</v>
      </c>
      <c r="S1228">
        <f t="shared" si="78"/>
        <v>9</v>
      </c>
      <c r="V1228" t="str">
        <f t="shared" si="76"/>
        <v>MESSAGE</v>
      </c>
      <c r="X1228" t="str">
        <f t="shared" si="79"/>
        <v>MESSAGE</v>
      </c>
    </row>
    <row r="1229" spans="1:24" x14ac:dyDescent="0.35">
      <c r="A1229" t="s">
        <v>1227</v>
      </c>
      <c r="B1229">
        <v>7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21</v>
      </c>
      <c r="L1229">
        <v>8</v>
      </c>
      <c r="M1229">
        <v>0</v>
      </c>
      <c r="N1229">
        <v>14</v>
      </c>
      <c r="P1229">
        <f t="shared" si="77"/>
        <v>50</v>
      </c>
      <c r="S1229">
        <f t="shared" si="78"/>
        <v>4</v>
      </c>
      <c r="V1229" t="str">
        <f t="shared" si="76"/>
        <v>POLES</v>
      </c>
      <c r="X1229" t="str">
        <f t="shared" si="79"/>
        <v>POLES</v>
      </c>
    </row>
    <row r="1230" spans="1:24" x14ac:dyDescent="0.35">
      <c r="A1230" t="s">
        <v>1228</v>
      </c>
      <c r="B1230">
        <v>7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9</v>
      </c>
      <c r="I1230">
        <v>0</v>
      </c>
      <c r="J1230">
        <v>0</v>
      </c>
      <c r="K1230">
        <v>21</v>
      </c>
      <c r="L1230">
        <v>8</v>
      </c>
      <c r="M1230">
        <v>0</v>
      </c>
      <c r="N1230">
        <v>14</v>
      </c>
      <c r="P1230">
        <f t="shared" si="77"/>
        <v>59</v>
      </c>
      <c r="S1230">
        <f t="shared" si="78"/>
        <v>5</v>
      </c>
      <c r="V1230" t="str">
        <f t="shared" si="76"/>
        <v>POLES</v>
      </c>
      <c r="X1230" t="str">
        <f t="shared" si="79"/>
        <v>POLES</v>
      </c>
    </row>
    <row r="1231" spans="1:24" x14ac:dyDescent="0.35">
      <c r="A1231" t="s">
        <v>1229</v>
      </c>
      <c r="B1231">
        <v>0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P1231">
        <f t="shared" si="77"/>
        <v>0</v>
      </c>
      <c r="S1231">
        <f t="shared" si="78"/>
        <v>0</v>
      </c>
      <c r="V1231">
        <f t="shared" si="76"/>
        <v>0</v>
      </c>
      <c r="X1231">
        <f t="shared" si="79"/>
        <v>0</v>
      </c>
    </row>
    <row r="1232" spans="1:24" x14ac:dyDescent="0.35">
      <c r="A1232" t="s">
        <v>1230</v>
      </c>
      <c r="B1232">
        <v>7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9</v>
      </c>
      <c r="I1232">
        <v>0</v>
      </c>
      <c r="J1232">
        <v>0</v>
      </c>
      <c r="K1232">
        <v>21</v>
      </c>
      <c r="L1232">
        <v>8</v>
      </c>
      <c r="M1232">
        <v>0</v>
      </c>
      <c r="N1232">
        <v>0</v>
      </c>
      <c r="P1232">
        <f t="shared" si="77"/>
        <v>45</v>
      </c>
      <c r="S1232">
        <f t="shared" si="78"/>
        <v>4</v>
      </c>
      <c r="V1232" t="str">
        <f t="shared" si="76"/>
        <v>POLES</v>
      </c>
      <c r="X1232" t="str">
        <f t="shared" si="79"/>
        <v>POLES</v>
      </c>
    </row>
    <row r="1233" spans="1:24" x14ac:dyDescent="0.35">
      <c r="A1233" t="s">
        <v>1231</v>
      </c>
      <c r="B1233">
        <v>7</v>
      </c>
      <c r="C1233">
        <v>0</v>
      </c>
      <c r="D1233">
        <v>15</v>
      </c>
      <c r="E1233">
        <v>0</v>
      </c>
      <c r="F1233">
        <v>2</v>
      </c>
      <c r="G1233">
        <v>0</v>
      </c>
      <c r="H1233">
        <v>4</v>
      </c>
      <c r="I1233">
        <v>1</v>
      </c>
      <c r="J1233">
        <v>37</v>
      </c>
      <c r="K1233">
        <v>24</v>
      </c>
      <c r="L1233">
        <v>16</v>
      </c>
      <c r="M1233">
        <v>0</v>
      </c>
      <c r="N1233">
        <v>0</v>
      </c>
      <c r="P1233">
        <f t="shared" si="77"/>
        <v>106</v>
      </c>
      <c r="S1233">
        <f t="shared" si="78"/>
        <v>8</v>
      </c>
      <c r="V1233" t="str">
        <f t="shared" si="76"/>
        <v>MESSAGE</v>
      </c>
      <c r="X1233" t="str">
        <f t="shared" si="79"/>
        <v>MESSAGE</v>
      </c>
    </row>
    <row r="1234" spans="1:24" x14ac:dyDescent="0.35">
      <c r="A1234" t="s">
        <v>1232</v>
      </c>
      <c r="B1234">
        <v>7</v>
      </c>
      <c r="C1234">
        <v>0</v>
      </c>
      <c r="D1234">
        <v>15</v>
      </c>
      <c r="E1234">
        <v>0</v>
      </c>
      <c r="F1234">
        <v>2</v>
      </c>
      <c r="G1234">
        <v>0</v>
      </c>
      <c r="H1234">
        <v>16</v>
      </c>
      <c r="I1234">
        <v>1</v>
      </c>
      <c r="J1234">
        <v>37</v>
      </c>
      <c r="K1234">
        <v>24</v>
      </c>
      <c r="L1234">
        <v>16</v>
      </c>
      <c r="M1234">
        <v>0</v>
      </c>
      <c r="N1234">
        <v>0</v>
      </c>
      <c r="P1234">
        <f t="shared" si="77"/>
        <v>118</v>
      </c>
      <c r="S1234">
        <f t="shared" si="78"/>
        <v>8</v>
      </c>
      <c r="V1234" t="str">
        <f t="shared" si="76"/>
        <v>MESSAGE</v>
      </c>
      <c r="X1234" t="str">
        <f t="shared" si="79"/>
        <v>MESSAGE</v>
      </c>
    </row>
    <row r="1235" spans="1:24" x14ac:dyDescent="0.35">
      <c r="A1235" t="s">
        <v>1233</v>
      </c>
      <c r="B1235">
        <v>0</v>
      </c>
      <c r="C1235">
        <v>0</v>
      </c>
      <c r="D1235">
        <v>15</v>
      </c>
      <c r="E1235">
        <v>0</v>
      </c>
      <c r="F1235">
        <v>2</v>
      </c>
      <c r="G1235">
        <v>0</v>
      </c>
      <c r="H1235">
        <v>0</v>
      </c>
      <c r="I1235">
        <v>1</v>
      </c>
      <c r="J1235">
        <v>37</v>
      </c>
      <c r="K1235">
        <v>24</v>
      </c>
      <c r="L1235">
        <v>16</v>
      </c>
      <c r="M1235">
        <v>0</v>
      </c>
      <c r="N1235">
        <v>0</v>
      </c>
      <c r="P1235">
        <f t="shared" si="77"/>
        <v>95</v>
      </c>
      <c r="S1235">
        <f t="shared" si="78"/>
        <v>6</v>
      </c>
      <c r="V1235" t="str">
        <f t="shared" si="76"/>
        <v>MESSAGE</v>
      </c>
      <c r="X1235" t="str">
        <f t="shared" si="79"/>
        <v>MESSAGE</v>
      </c>
    </row>
    <row r="1236" spans="1:24" x14ac:dyDescent="0.35">
      <c r="A1236" t="s">
        <v>1234</v>
      </c>
      <c r="B1236">
        <v>0</v>
      </c>
      <c r="C1236">
        <v>0</v>
      </c>
      <c r="D1236">
        <v>15</v>
      </c>
      <c r="E1236">
        <v>0</v>
      </c>
      <c r="F1236">
        <v>1</v>
      </c>
      <c r="G1236">
        <v>0</v>
      </c>
      <c r="H1236">
        <v>0</v>
      </c>
      <c r="I1236">
        <v>1</v>
      </c>
      <c r="J1236">
        <v>37</v>
      </c>
      <c r="K1236">
        <v>23</v>
      </c>
      <c r="L1236">
        <v>16</v>
      </c>
      <c r="M1236">
        <v>0</v>
      </c>
      <c r="N1236">
        <v>0</v>
      </c>
      <c r="P1236">
        <f t="shared" si="77"/>
        <v>93</v>
      </c>
      <c r="S1236">
        <f t="shared" si="78"/>
        <v>6</v>
      </c>
      <c r="V1236" t="str">
        <f t="shared" si="76"/>
        <v>MESSAGE</v>
      </c>
      <c r="X1236" t="str">
        <f t="shared" si="79"/>
        <v>MESSAGE</v>
      </c>
    </row>
    <row r="1237" spans="1:24" x14ac:dyDescent="0.35">
      <c r="A1237" t="s">
        <v>1235</v>
      </c>
      <c r="B1237">
        <v>0</v>
      </c>
      <c r="C1237">
        <v>0</v>
      </c>
      <c r="D1237">
        <v>15</v>
      </c>
      <c r="E1237">
        <v>0</v>
      </c>
      <c r="F1237">
        <v>2</v>
      </c>
      <c r="G1237">
        <v>0</v>
      </c>
      <c r="H1237">
        <v>0</v>
      </c>
      <c r="I1237">
        <v>1</v>
      </c>
      <c r="J1237">
        <v>37</v>
      </c>
      <c r="K1237">
        <v>23</v>
      </c>
      <c r="L1237">
        <v>16</v>
      </c>
      <c r="M1237">
        <v>0</v>
      </c>
      <c r="N1237">
        <v>0</v>
      </c>
      <c r="P1237">
        <f t="shared" si="77"/>
        <v>94</v>
      </c>
      <c r="S1237">
        <f t="shared" si="78"/>
        <v>6</v>
      </c>
      <c r="V1237" t="str">
        <f t="shared" si="76"/>
        <v>MESSAGE</v>
      </c>
      <c r="X1237" t="str">
        <f t="shared" si="79"/>
        <v>MESSAGE</v>
      </c>
    </row>
    <row r="1238" spans="1:24" x14ac:dyDescent="0.35">
      <c r="A1238" t="s">
        <v>1236</v>
      </c>
      <c r="B1238">
        <v>7</v>
      </c>
      <c r="C1238">
        <v>0</v>
      </c>
      <c r="D1238">
        <v>15</v>
      </c>
      <c r="E1238">
        <v>0</v>
      </c>
      <c r="F1238">
        <v>1</v>
      </c>
      <c r="G1238">
        <v>0</v>
      </c>
      <c r="H1238">
        <v>9</v>
      </c>
      <c r="I1238">
        <v>0</v>
      </c>
      <c r="J1238">
        <v>28</v>
      </c>
      <c r="K1238">
        <v>21</v>
      </c>
      <c r="L1238">
        <v>6</v>
      </c>
      <c r="M1238">
        <v>0</v>
      </c>
      <c r="N1238">
        <v>14</v>
      </c>
      <c r="P1238">
        <f t="shared" si="77"/>
        <v>101</v>
      </c>
      <c r="S1238">
        <f t="shared" si="78"/>
        <v>8</v>
      </c>
      <c r="V1238" t="str">
        <f t="shared" si="76"/>
        <v>MESSAGE</v>
      </c>
      <c r="X1238" t="str">
        <f t="shared" si="79"/>
        <v>MESSAGE</v>
      </c>
    </row>
    <row r="1239" spans="1:24" x14ac:dyDescent="0.35">
      <c r="A1239" t="s">
        <v>1237</v>
      </c>
      <c r="B1239">
        <v>0</v>
      </c>
      <c r="C1239">
        <v>0</v>
      </c>
      <c r="D1239">
        <v>15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28</v>
      </c>
      <c r="K1239">
        <v>21</v>
      </c>
      <c r="L1239">
        <v>6</v>
      </c>
      <c r="M1239">
        <v>0</v>
      </c>
      <c r="N1239">
        <v>0</v>
      </c>
      <c r="P1239">
        <f t="shared" si="77"/>
        <v>70</v>
      </c>
      <c r="S1239">
        <f t="shared" si="78"/>
        <v>4</v>
      </c>
      <c r="V1239" t="str">
        <f t="shared" si="76"/>
        <v>MESSAGE</v>
      </c>
      <c r="X1239" t="str">
        <f t="shared" si="79"/>
        <v>MESSAGE</v>
      </c>
    </row>
    <row r="1240" spans="1:24" x14ac:dyDescent="0.35">
      <c r="A1240" t="s">
        <v>1238</v>
      </c>
      <c r="B1240">
        <v>7</v>
      </c>
      <c r="C1240">
        <v>0</v>
      </c>
      <c r="D1240">
        <v>15</v>
      </c>
      <c r="E1240">
        <v>0</v>
      </c>
      <c r="F1240">
        <v>1</v>
      </c>
      <c r="G1240">
        <v>0</v>
      </c>
      <c r="H1240">
        <v>9</v>
      </c>
      <c r="I1240">
        <v>0</v>
      </c>
      <c r="J1240">
        <v>28</v>
      </c>
      <c r="K1240">
        <v>21</v>
      </c>
      <c r="L1240">
        <v>6</v>
      </c>
      <c r="M1240">
        <v>0</v>
      </c>
      <c r="N1240">
        <v>0</v>
      </c>
      <c r="P1240">
        <f t="shared" si="77"/>
        <v>87</v>
      </c>
      <c r="S1240">
        <f t="shared" si="78"/>
        <v>7</v>
      </c>
      <c r="V1240" t="str">
        <f t="shared" si="76"/>
        <v>MESSAGE</v>
      </c>
      <c r="X1240" t="str">
        <f t="shared" si="79"/>
        <v>MESSAGE</v>
      </c>
    </row>
    <row r="1241" spans="1:24" x14ac:dyDescent="0.35">
      <c r="A1241" t="s">
        <v>1239</v>
      </c>
      <c r="B1241">
        <v>0</v>
      </c>
      <c r="C1241">
        <v>0</v>
      </c>
      <c r="D1241">
        <v>0</v>
      </c>
      <c r="E1241">
        <v>0</v>
      </c>
      <c r="F1241">
        <v>2</v>
      </c>
      <c r="G1241">
        <v>0</v>
      </c>
      <c r="H1241">
        <v>0</v>
      </c>
      <c r="I1241">
        <v>0</v>
      </c>
      <c r="J1241">
        <v>37</v>
      </c>
      <c r="K1241">
        <v>24</v>
      </c>
      <c r="L1241">
        <v>11</v>
      </c>
      <c r="M1241">
        <v>0</v>
      </c>
      <c r="N1241">
        <v>0</v>
      </c>
      <c r="P1241">
        <f t="shared" si="77"/>
        <v>74</v>
      </c>
      <c r="S1241">
        <f t="shared" si="78"/>
        <v>4</v>
      </c>
      <c r="V1241" t="str">
        <f t="shared" si="76"/>
        <v>MESSAGE</v>
      </c>
      <c r="X1241" t="str">
        <f t="shared" si="79"/>
        <v>MESSAGE</v>
      </c>
    </row>
    <row r="1242" spans="1:24" x14ac:dyDescent="0.35">
      <c r="A1242" t="s">
        <v>1240</v>
      </c>
      <c r="B1242">
        <v>0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37</v>
      </c>
      <c r="K1242">
        <v>23</v>
      </c>
      <c r="L1242">
        <v>11</v>
      </c>
      <c r="M1242">
        <v>0</v>
      </c>
      <c r="N1242">
        <v>0</v>
      </c>
      <c r="P1242">
        <f t="shared" si="77"/>
        <v>71</v>
      </c>
      <c r="S1242">
        <f t="shared" si="78"/>
        <v>3</v>
      </c>
      <c r="V1242" t="str">
        <f t="shared" si="76"/>
        <v>MESSAGE</v>
      </c>
      <c r="X1242" t="str">
        <f t="shared" si="79"/>
        <v>MESSAGE</v>
      </c>
    </row>
    <row r="1243" spans="1:24" x14ac:dyDescent="0.35">
      <c r="A1243" t="s">
        <v>1241</v>
      </c>
      <c r="B1243">
        <v>0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37</v>
      </c>
      <c r="K1243">
        <v>23</v>
      </c>
      <c r="L1243">
        <v>11</v>
      </c>
      <c r="M1243">
        <v>0</v>
      </c>
      <c r="N1243">
        <v>0</v>
      </c>
      <c r="P1243">
        <f t="shared" si="77"/>
        <v>71</v>
      </c>
      <c r="S1243">
        <f t="shared" si="78"/>
        <v>3</v>
      </c>
      <c r="V1243" t="str">
        <f t="shared" si="76"/>
        <v>MESSAGE</v>
      </c>
      <c r="X1243" t="str">
        <f t="shared" si="79"/>
        <v>MESSAGE</v>
      </c>
    </row>
    <row r="1244" spans="1:24" x14ac:dyDescent="0.35">
      <c r="A1244" t="s">
        <v>1242</v>
      </c>
      <c r="B1244">
        <v>7</v>
      </c>
      <c r="C1244">
        <v>0</v>
      </c>
      <c r="D1244">
        <v>15</v>
      </c>
      <c r="E1244">
        <v>0</v>
      </c>
      <c r="F1244">
        <v>2</v>
      </c>
      <c r="G1244">
        <v>0</v>
      </c>
      <c r="H1244">
        <v>16</v>
      </c>
      <c r="I1244">
        <v>1</v>
      </c>
      <c r="J1244">
        <v>37</v>
      </c>
      <c r="K1244">
        <v>24</v>
      </c>
      <c r="L1244">
        <v>16</v>
      </c>
      <c r="M1244">
        <v>0</v>
      </c>
      <c r="N1244">
        <v>14</v>
      </c>
      <c r="P1244">
        <f t="shared" si="77"/>
        <v>132</v>
      </c>
      <c r="S1244">
        <f t="shared" si="78"/>
        <v>9</v>
      </c>
      <c r="V1244" t="str">
        <f t="shared" si="76"/>
        <v>MESSAGE</v>
      </c>
      <c r="X1244" t="str">
        <f t="shared" si="79"/>
        <v>MESSAGE</v>
      </c>
    </row>
    <row r="1245" spans="1:24" x14ac:dyDescent="0.35">
      <c r="A1245" t="s">
        <v>1243</v>
      </c>
      <c r="B1245">
        <v>0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21</v>
      </c>
      <c r="L1245">
        <v>0</v>
      </c>
      <c r="M1245">
        <v>0</v>
      </c>
      <c r="N1245">
        <v>0</v>
      </c>
      <c r="P1245">
        <f t="shared" si="77"/>
        <v>21</v>
      </c>
      <c r="S1245">
        <f t="shared" si="78"/>
        <v>1</v>
      </c>
      <c r="V1245" t="str">
        <f t="shared" si="76"/>
        <v>POLES</v>
      </c>
      <c r="X1245">
        <f t="shared" si="79"/>
        <v>0</v>
      </c>
    </row>
    <row r="1246" spans="1:24" x14ac:dyDescent="0.35">
      <c r="A1246" t="s">
        <v>1244</v>
      </c>
      <c r="B1246">
        <v>0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P1246">
        <f t="shared" si="77"/>
        <v>0</v>
      </c>
      <c r="S1246">
        <f t="shared" si="78"/>
        <v>0</v>
      </c>
      <c r="V1246">
        <f t="shared" si="76"/>
        <v>0</v>
      </c>
      <c r="X1246">
        <f t="shared" si="79"/>
        <v>0</v>
      </c>
    </row>
    <row r="1247" spans="1:24" x14ac:dyDescent="0.35">
      <c r="A1247" t="s">
        <v>1245</v>
      </c>
      <c r="B1247">
        <v>7</v>
      </c>
      <c r="C1247">
        <v>0</v>
      </c>
      <c r="D1247">
        <v>15</v>
      </c>
      <c r="E1247">
        <v>0</v>
      </c>
      <c r="F1247">
        <v>0</v>
      </c>
      <c r="G1247">
        <v>0</v>
      </c>
      <c r="H1247">
        <v>16</v>
      </c>
      <c r="I1247">
        <v>1</v>
      </c>
      <c r="J1247">
        <v>37</v>
      </c>
      <c r="K1247">
        <v>24</v>
      </c>
      <c r="L1247">
        <v>16</v>
      </c>
      <c r="M1247">
        <v>0</v>
      </c>
      <c r="N1247">
        <v>14</v>
      </c>
      <c r="P1247">
        <f t="shared" si="77"/>
        <v>130</v>
      </c>
      <c r="S1247">
        <f t="shared" si="78"/>
        <v>8</v>
      </c>
      <c r="V1247" t="str">
        <f t="shared" si="76"/>
        <v>MESSAGE</v>
      </c>
      <c r="X1247" t="str">
        <f t="shared" si="79"/>
        <v>MESSAGE</v>
      </c>
    </row>
    <row r="1248" spans="1:24" x14ac:dyDescent="0.35">
      <c r="A1248" t="s">
        <v>1246</v>
      </c>
      <c r="B1248">
        <v>7</v>
      </c>
      <c r="C1248">
        <v>0</v>
      </c>
      <c r="D1248">
        <v>15</v>
      </c>
      <c r="E1248">
        <v>0</v>
      </c>
      <c r="F1248">
        <v>0</v>
      </c>
      <c r="G1248">
        <v>0</v>
      </c>
      <c r="H1248">
        <v>9</v>
      </c>
      <c r="I1248">
        <v>0</v>
      </c>
      <c r="J1248">
        <v>28</v>
      </c>
      <c r="K1248">
        <v>21</v>
      </c>
      <c r="L1248">
        <v>6</v>
      </c>
      <c r="M1248">
        <v>0</v>
      </c>
      <c r="N1248">
        <v>0</v>
      </c>
      <c r="P1248">
        <f t="shared" si="77"/>
        <v>86</v>
      </c>
      <c r="S1248">
        <f t="shared" si="78"/>
        <v>6</v>
      </c>
      <c r="V1248" t="str">
        <f t="shared" si="76"/>
        <v>MESSAGE</v>
      </c>
      <c r="X1248" t="str">
        <f t="shared" si="79"/>
        <v>MESSAGE</v>
      </c>
    </row>
    <row r="1249" spans="1:24" x14ac:dyDescent="0.35">
      <c r="A1249" t="s">
        <v>1247</v>
      </c>
      <c r="B1249">
        <v>7</v>
      </c>
      <c r="C1249">
        <v>0</v>
      </c>
      <c r="D1249">
        <v>15</v>
      </c>
      <c r="E1249">
        <v>0</v>
      </c>
      <c r="F1249">
        <v>0</v>
      </c>
      <c r="G1249">
        <v>0</v>
      </c>
      <c r="H1249">
        <v>9</v>
      </c>
      <c r="I1249">
        <v>0</v>
      </c>
      <c r="J1249">
        <v>28</v>
      </c>
      <c r="K1249">
        <v>21</v>
      </c>
      <c r="L1249">
        <v>6</v>
      </c>
      <c r="M1249">
        <v>0</v>
      </c>
      <c r="N1249">
        <v>14</v>
      </c>
      <c r="P1249">
        <f t="shared" si="77"/>
        <v>100</v>
      </c>
      <c r="S1249">
        <f t="shared" si="78"/>
        <v>7</v>
      </c>
      <c r="V1249" t="str">
        <f t="shared" si="76"/>
        <v>MESSAGE</v>
      </c>
      <c r="X1249" t="str">
        <f t="shared" si="79"/>
        <v>MESSAGE</v>
      </c>
    </row>
    <row r="1250" spans="1:24" x14ac:dyDescent="0.35">
      <c r="A1250" t="s">
        <v>1248</v>
      </c>
      <c r="B1250">
        <v>0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P1250">
        <f t="shared" si="77"/>
        <v>0</v>
      </c>
      <c r="S1250">
        <f t="shared" si="78"/>
        <v>0</v>
      </c>
      <c r="V1250">
        <f t="shared" si="76"/>
        <v>0</v>
      </c>
      <c r="X1250">
        <f t="shared" si="79"/>
        <v>0</v>
      </c>
    </row>
    <row r="1251" spans="1:24" x14ac:dyDescent="0.35">
      <c r="A1251" t="s">
        <v>1249</v>
      </c>
      <c r="B1251">
        <v>0</v>
      </c>
      <c r="C1251">
        <v>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P1251">
        <f t="shared" si="77"/>
        <v>0</v>
      </c>
      <c r="S1251">
        <f t="shared" si="78"/>
        <v>0</v>
      </c>
      <c r="V1251">
        <f t="shared" si="76"/>
        <v>0</v>
      </c>
      <c r="X1251">
        <f t="shared" si="79"/>
        <v>0</v>
      </c>
    </row>
    <row r="1252" spans="1:24" x14ac:dyDescent="0.35">
      <c r="A1252" t="s">
        <v>1250</v>
      </c>
      <c r="B1252">
        <v>0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P1252">
        <f t="shared" si="77"/>
        <v>0</v>
      </c>
      <c r="S1252">
        <f t="shared" si="78"/>
        <v>0</v>
      </c>
      <c r="V1252">
        <f t="shared" si="76"/>
        <v>0</v>
      </c>
      <c r="X1252">
        <f t="shared" si="79"/>
        <v>0</v>
      </c>
    </row>
    <row r="1253" spans="1:24" x14ac:dyDescent="0.35">
      <c r="A1253" t="s">
        <v>1251</v>
      </c>
      <c r="B1253">
        <v>0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P1253">
        <f t="shared" si="77"/>
        <v>0</v>
      </c>
      <c r="S1253">
        <f t="shared" si="78"/>
        <v>0</v>
      </c>
      <c r="V1253">
        <f t="shared" si="76"/>
        <v>0</v>
      </c>
      <c r="X1253">
        <f t="shared" si="79"/>
        <v>0</v>
      </c>
    </row>
    <row r="1254" spans="1:24" x14ac:dyDescent="0.35">
      <c r="A1254" t="s">
        <v>1252</v>
      </c>
      <c r="B1254">
        <v>0</v>
      </c>
      <c r="C1254"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P1254">
        <f t="shared" si="77"/>
        <v>0</v>
      </c>
      <c r="S1254">
        <f t="shared" si="78"/>
        <v>0</v>
      </c>
      <c r="V1254">
        <f t="shared" si="76"/>
        <v>0</v>
      </c>
      <c r="X1254">
        <f t="shared" si="79"/>
        <v>0</v>
      </c>
    </row>
    <row r="1255" spans="1:24" x14ac:dyDescent="0.35">
      <c r="A1255" t="s">
        <v>1253</v>
      </c>
      <c r="B1255">
        <v>0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P1255">
        <f t="shared" si="77"/>
        <v>0</v>
      </c>
      <c r="S1255">
        <f t="shared" si="78"/>
        <v>0</v>
      </c>
      <c r="V1255">
        <f t="shared" si="76"/>
        <v>0</v>
      </c>
      <c r="X1255">
        <f t="shared" si="79"/>
        <v>0</v>
      </c>
    </row>
    <row r="1256" spans="1:24" x14ac:dyDescent="0.35">
      <c r="A1256" t="s">
        <v>1254</v>
      </c>
      <c r="B1256">
        <v>0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9</v>
      </c>
      <c r="I1256">
        <v>0</v>
      </c>
      <c r="J1256">
        <v>0</v>
      </c>
      <c r="K1256">
        <v>0</v>
      </c>
      <c r="L1256">
        <v>6</v>
      </c>
      <c r="M1256">
        <v>0</v>
      </c>
      <c r="N1256">
        <v>0</v>
      </c>
      <c r="P1256">
        <f t="shared" si="77"/>
        <v>15</v>
      </c>
      <c r="S1256">
        <f t="shared" si="78"/>
        <v>2</v>
      </c>
      <c r="V1256" t="str">
        <f t="shared" si="76"/>
        <v>IMAGE</v>
      </c>
      <c r="X1256" t="str">
        <f t="shared" si="79"/>
        <v>IMAGE</v>
      </c>
    </row>
    <row r="1257" spans="1:24" x14ac:dyDescent="0.35">
      <c r="A1257" t="s">
        <v>1255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9</v>
      </c>
      <c r="I1257">
        <v>0</v>
      </c>
      <c r="J1257">
        <v>0</v>
      </c>
      <c r="K1257">
        <v>0</v>
      </c>
      <c r="L1257">
        <v>8</v>
      </c>
      <c r="M1257">
        <v>0</v>
      </c>
      <c r="N1257">
        <v>0</v>
      </c>
      <c r="P1257">
        <f t="shared" si="77"/>
        <v>17</v>
      </c>
      <c r="S1257">
        <f t="shared" si="78"/>
        <v>2</v>
      </c>
      <c r="V1257" t="str">
        <f t="shared" si="76"/>
        <v>IMAGE</v>
      </c>
      <c r="X1257" t="str">
        <f t="shared" si="79"/>
        <v>IMAGE</v>
      </c>
    </row>
    <row r="1258" spans="1:24" x14ac:dyDescent="0.35">
      <c r="A1258" t="s">
        <v>1256</v>
      </c>
      <c r="B1258">
        <v>0</v>
      </c>
      <c r="C1258">
        <v>0</v>
      </c>
      <c r="D1258">
        <v>0</v>
      </c>
      <c r="E1258">
        <v>3</v>
      </c>
      <c r="F1258">
        <v>7</v>
      </c>
      <c r="G1258">
        <v>0</v>
      </c>
      <c r="H1258">
        <v>5</v>
      </c>
      <c r="I1258">
        <v>1</v>
      </c>
      <c r="J1258">
        <v>2</v>
      </c>
      <c r="K1258">
        <v>0</v>
      </c>
      <c r="L1258">
        <v>3</v>
      </c>
      <c r="M1258">
        <v>0</v>
      </c>
      <c r="N1258">
        <v>0</v>
      </c>
      <c r="P1258">
        <f t="shared" si="77"/>
        <v>21</v>
      </c>
      <c r="S1258">
        <f t="shared" si="78"/>
        <v>6</v>
      </c>
      <c r="V1258" t="str">
        <f t="shared" si="76"/>
        <v>GCAM</v>
      </c>
      <c r="X1258" t="str">
        <f t="shared" si="79"/>
        <v>GCAM</v>
      </c>
    </row>
    <row r="1259" spans="1:24" x14ac:dyDescent="0.35">
      <c r="A1259" t="s">
        <v>1257</v>
      </c>
      <c r="B1259">
        <v>0</v>
      </c>
      <c r="C1259">
        <v>0</v>
      </c>
      <c r="D1259">
        <v>15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28</v>
      </c>
      <c r="K1259">
        <v>0</v>
      </c>
      <c r="L1259">
        <v>6</v>
      </c>
      <c r="M1259">
        <v>0</v>
      </c>
      <c r="N1259">
        <v>0</v>
      </c>
      <c r="P1259">
        <f t="shared" si="77"/>
        <v>49</v>
      </c>
      <c r="S1259">
        <f t="shared" si="78"/>
        <v>3</v>
      </c>
      <c r="V1259" t="str">
        <f t="shared" si="76"/>
        <v>MESSAGE</v>
      </c>
      <c r="X1259" t="str">
        <f t="shared" si="79"/>
        <v>MESSAGE</v>
      </c>
    </row>
    <row r="1260" spans="1:24" x14ac:dyDescent="0.35">
      <c r="A1260" t="s">
        <v>1258</v>
      </c>
      <c r="B1260">
        <v>7</v>
      </c>
      <c r="C1260">
        <v>0</v>
      </c>
      <c r="D1260">
        <v>15</v>
      </c>
      <c r="E1260">
        <v>0</v>
      </c>
      <c r="F1260">
        <v>0</v>
      </c>
      <c r="G1260">
        <v>0</v>
      </c>
      <c r="H1260">
        <v>10</v>
      </c>
      <c r="I1260">
        <v>1</v>
      </c>
      <c r="J1260">
        <v>28</v>
      </c>
      <c r="K1260">
        <v>21</v>
      </c>
      <c r="L1260">
        <v>8</v>
      </c>
      <c r="M1260">
        <v>6</v>
      </c>
      <c r="N1260">
        <v>0</v>
      </c>
      <c r="P1260">
        <f t="shared" si="77"/>
        <v>96</v>
      </c>
      <c r="S1260">
        <f t="shared" si="78"/>
        <v>8</v>
      </c>
      <c r="V1260" t="str">
        <f t="shared" si="76"/>
        <v>MESSAGE</v>
      </c>
      <c r="X1260" t="str">
        <f t="shared" si="79"/>
        <v>MESSAGE</v>
      </c>
    </row>
    <row r="1261" spans="1:24" x14ac:dyDescent="0.35">
      <c r="A1261" t="s">
        <v>1259</v>
      </c>
      <c r="B1261">
        <v>7</v>
      </c>
      <c r="C1261">
        <v>0</v>
      </c>
      <c r="D1261">
        <v>15</v>
      </c>
      <c r="E1261">
        <v>0</v>
      </c>
      <c r="F1261">
        <v>2</v>
      </c>
      <c r="G1261">
        <v>0</v>
      </c>
      <c r="H1261">
        <v>10</v>
      </c>
      <c r="I1261">
        <v>1</v>
      </c>
      <c r="J1261">
        <v>28</v>
      </c>
      <c r="K1261">
        <v>21</v>
      </c>
      <c r="L1261">
        <v>8</v>
      </c>
      <c r="M1261">
        <v>6</v>
      </c>
      <c r="N1261">
        <v>14</v>
      </c>
      <c r="P1261">
        <f t="shared" si="77"/>
        <v>112</v>
      </c>
      <c r="S1261">
        <f t="shared" si="78"/>
        <v>10</v>
      </c>
      <c r="V1261" t="str">
        <f t="shared" si="76"/>
        <v>MESSAGE</v>
      </c>
      <c r="X1261" t="str">
        <f t="shared" si="79"/>
        <v>MESSAGE</v>
      </c>
    </row>
    <row r="1262" spans="1:24" x14ac:dyDescent="0.35">
      <c r="A1262" t="s">
        <v>1260</v>
      </c>
      <c r="B1262">
        <v>7</v>
      </c>
      <c r="C1262">
        <v>0</v>
      </c>
      <c r="D1262">
        <v>15</v>
      </c>
      <c r="E1262">
        <v>0</v>
      </c>
      <c r="F1262">
        <v>2</v>
      </c>
      <c r="G1262">
        <v>0</v>
      </c>
      <c r="H1262">
        <v>10</v>
      </c>
      <c r="I1262">
        <v>1</v>
      </c>
      <c r="J1262">
        <v>28</v>
      </c>
      <c r="K1262">
        <v>21</v>
      </c>
      <c r="L1262">
        <v>8</v>
      </c>
      <c r="M1262">
        <v>6</v>
      </c>
      <c r="N1262">
        <v>14</v>
      </c>
      <c r="P1262">
        <f t="shared" si="77"/>
        <v>112</v>
      </c>
      <c r="S1262">
        <f t="shared" si="78"/>
        <v>10</v>
      </c>
      <c r="V1262" t="str">
        <f t="shared" si="76"/>
        <v>MESSAGE</v>
      </c>
      <c r="X1262" t="str">
        <f t="shared" si="79"/>
        <v>MESSAGE</v>
      </c>
    </row>
    <row r="1263" spans="1:24" x14ac:dyDescent="0.35">
      <c r="A1263" t="s">
        <v>1261</v>
      </c>
      <c r="B1263">
        <v>7</v>
      </c>
      <c r="C1263">
        <v>0</v>
      </c>
      <c r="D1263">
        <v>15</v>
      </c>
      <c r="E1263">
        <v>0</v>
      </c>
      <c r="F1263">
        <v>2</v>
      </c>
      <c r="G1263">
        <v>0</v>
      </c>
      <c r="H1263">
        <v>10</v>
      </c>
      <c r="I1263">
        <v>1</v>
      </c>
      <c r="J1263">
        <v>28</v>
      </c>
      <c r="K1263">
        <v>21</v>
      </c>
      <c r="L1263">
        <v>8</v>
      </c>
      <c r="M1263">
        <v>6</v>
      </c>
      <c r="N1263">
        <v>14</v>
      </c>
      <c r="P1263">
        <f t="shared" si="77"/>
        <v>112</v>
      </c>
      <c r="S1263">
        <f t="shared" si="78"/>
        <v>10</v>
      </c>
      <c r="V1263" t="str">
        <f t="shared" si="76"/>
        <v>MESSAGE</v>
      </c>
      <c r="X1263" t="str">
        <f t="shared" si="79"/>
        <v>MESSAGE</v>
      </c>
    </row>
    <row r="1264" spans="1:24" x14ac:dyDescent="0.35">
      <c r="A1264" t="s">
        <v>1262</v>
      </c>
      <c r="B1264">
        <v>7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28</v>
      </c>
      <c r="K1264">
        <v>21</v>
      </c>
      <c r="L1264">
        <v>0</v>
      </c>
      <c r="M1264">
        <v>0</v>
      </c>
      <c r="N1264">
        <v>0</v>
      </c>
      <c r="P1264">
        <f t="shared" si="77"/>
        <v>56</v>
      </c>
      <c r="S1264">
        <f t="shared" si="78"/>
        <v>3</v>
      </c>
      <c r="V1264" t="str">
        <f t="shared" si="76"/>
        <v>MESSAGE</v>
      </c>
      <c r="X1264" t="str">
        <f t="shared" si="79"/>
        <v>MESSAGE</v>
      </c>
    </row>
    <row r="1265" spans="1:24" x14ac:dyDescent="0.35">
      <c r="A1265" t="s">
        <v>1263</v>
      </c>
      <c r="B1265">
        <v>0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28</v>
      </c>
      <c r="K1265">
        <v>0</v>
      </c>
      <c r="L1265">
        <v>0</v>
      </c>
      <c r="M1265">
        <v>0</v>
      </c>
      <c r="N1265">
        <v>0</v>
      </c>
      <c r="P1265">
        <f t="shared" si="77"/>
        <v>28</v>
      </c>
      <c r="S1265">
        <f t="shared" si="78"/>
        <v>1</v>
      </c>
      <c r="V1265" t="str">
        <f t="shared" si="76"/>
        <v>MESSAGE</v>
      </c>
      <c r="X1265">
        <f t="shared" si="79"/>
        <v>0</v>
      </c>
    </row>
    <row r="1266" spans="1:24" x14ac:dyDescent="0.35">
      <c r="A1266" t="s">
        <v>1264</v>
      </c>
      <c r="B1266">
        <v>7</v>
      </c>
      <c r="C1266">
        <v>0</v>
      </c>
      <c r="D1266">
        <v>15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28</v>
      </c>
      <c r="K1266">
        <v>0</v>
      </c>
      <c r="L1266">
        <v>0</v>
      </c>
      <c r="M1266">
        <v>0</v>
      </c>
      <c r="N1266">
        <v>0</v>
      </c>
      <c r="P1266">
        <f t="shared" si="77"/>
        <v>50</v>
      </c>
      <c r="S1266">
        <f t="shared" si="78"/>
        <v>3</v>
      </c>
      <c r="V1266" t="str">
        <f t="shared" si="76"/>
        <v>MESSAGE</v>
      </c>
      <c r="X1266" t="str">
        <f t="shared" si="79"/>
        <v>MESSAGE</v>
      </c>
    </row>
    <row r="1267" spans="1:24" x14ac:dyDescent="0.35">
      <c r="A1267" t="s">
        <v>1265</v>
      </c>
      <c r="B1267">
        <v>0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28</v>
      </c>
      <c r="K1267">
        <v>0</v>
      </c>
      <c r="L1267">
        <v>0</v>
      </c>
      <c r="M1267">
        <v>0</v>
      </c>
      <c r="N1267">
        <v>0</v>
      </c>
      <c r="P1267">
        <f t="shared" si="77"/>
        <v>28</v>
      </c>
      <c r="S1267">
        <f t="shared" si="78"/>
        <v>1</v>
      </c>
      <c r="V1267" t="str">
        <f t="shared" si="76"/>
        <v>MESSAGE</v>
      </c>
      <c r="X1267">
        <f t="shared" si="79"/>
        <v>0</v>
      </c>
    </row>
    <row r="1268" spans="1:24" x14ac:dyDescent="0.35">
      <c r="A1268" t="s">
        <v>1266</v>
      </c>
      <c r="B1268">
        <v>7</v>
      </c>
      <c r="C1268">
        <v>0</v>
      </c>
      <c r="D1268">
        <v>15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28</v>
      </c>
      <c r="K1268">
        <v>0</v>
      </c>
      <c r="L1268">
        <v>0</v>
      </c>
      <c r="M1268">
        <v>0</v>
      </c>
      <c r="N1268">
        <v>0</v>
      </c>
      <c r="P1268">
        <f t="shared" si="77"/>
        <v>50</v>
      </c>
      <c r="S1268">
        <f t="shared" si="78"/>
        <v>3</v>
      </c>
      <c r="V1268" t="str">
        <f t="shared" si="76"/>
        <v>MESSAGE</v>
      </c>
      <c r="X1268" t="str">
        <f t="shared" si="79"/>
        <v>MESSAGE</v>
      </c>
    </row>
    <row r="1269" spans="1:24" x14ac:dyDescent="0.35">
      <c r="A1269" t="s">
        <v>1267</v>
      </c>
      <c r="B1269">
        <v>0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8</v>
      </c>
      <c r="M1269">
        <v>0</v>
      </c>
      <c r="N1269">
        <v>0</v>
      </c>
      <c r="P1269">
        <f t="shared" si="77"/>
        <v>8</v>
      </c>
      <c r="S1269">
        <f t="shared" si="78"/>
        <v>1</v>
      </c>
      <c r="V1269" t="str">
        <f t="shared" si="76"/>
        <v>REMIND</v>
      </c>
      <c r="X1269">
        <f t="shared" si="79"/>
        <v>0</v>
      </c>
    </row>
    <row r="1270" spans="1:24" x14ac:dyDescent="0.35">
      <c r="A1270" t="s">
        <v>1268</v>
      </c>
      <c r="B1270">
        <v>0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P1270">
        <f t="shared" si="77"/>
        <v>0</v>
      </c>
      <c r="S1270">
        <f t="shared" si="78"/>
        <v>0</v>
      </c>
      <c r="V1270">
        <f t="shared" si="76"/>
        <v>0</v>
      </c>
      <c r="X1270">
        <f t="shared" si="79"/>
        <v>0</v>
      </c>
    </row>
    <row r="1271" spans="1:24" x14ac:dyDescent="0.35">
      <c r="A1271" t="s">
        <v>1269</v>
      </c>
      <c r="B1271">
        <v>0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P1271">
        <f t="shared" si="77"/>
        <v>0</v>
      </c>
      <c r="S1271">
        <f t="shared" si="78"/>
        <v>0</v>
      </c>
      <c r="V1271">
        <f t="shared" si="76"/>
        <v>0</v>
      </c>
      <c r="X1271">
        <f t="shared" si="79"/>
        <v>0</v>
      </c>
    </row>
    <row r="1272" spans="1:24" x14ac:dyDescent="0.35">
      <c r="A1272" t="s">
        <v>1270</v>
      </c>
      <c r="B1272">
        <v>0</v>
      </c>
      <c r="C1272">
        <v>0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P1272">
        <f t="shared" si="77"/>
        <v>0</v>
      </c>
      <c r="S1272">
        <f t="shared" si="78"/>
        <v>0</v>
      </c>
      <c r="V1272">
        <f t="shared" si="76"/>
        <v>0</v>
      </c>
      <c r="X1272">
        <f t="shared" si="79"/>
        <v>0</v>
      </c>
    </row>
    <row r="1273" spans="1:24" x14ac:dyDescent="0.35">
      <c r="A1273" t="s">
        <v>1271</v>
      </c>
      <c r="B1273">
        <v>0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P1273">
        <f t="shared" si="77"/>
        <v>0</v>
      </c>
      <c r="S1273">
        <f t="shared" si="78"/>
        <v>0</v>
      </c>
      <c r="V1273">
        <f t="shared" si="76"/>
        <v>0</v>
      </c>
      <c r="X1273">
        <f t="shared" si="79"/>
        <v>0</v>
      </c>
    </row>
    <row r="1274" spans="1:24" x14ac:dyDescent="0.35">
      <c r="A1274" t="s">
        <v>1272</v>
      </c>
      <c r="B1274">
        <v>0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P1274">
        <f t="shared" si="77"/>
        <v>0</v>
      </c>
      <c r="S1274">
        <f t="shared" si="78"/>
        <v>0</v>
      </c>
      <c r="V1274">
        <f t="shared" si="76"/>
        <v>0</v>
      </c>
      <c r="X1274">
        <f t="shared" si="79"/>
        <v>0</v>
      </c>
    </row>
    <row r="1275" spans="1:24" x14ac:dyDescent="0.35">
      <c r="A1275" t="s">
        <v>1273</v>
      </c>
      <c r="B1275">
        <v>0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2</v>
      </c>
      <c r="M1275">
        <v>0</v>
      </c>
      <c r="N1275">
        <v>0</v>
      </c>
      <c r="P1275">
        <f t="shared" si="77"/>
        <v>2</v>
      </c>
      <c r="S1275">
        <f t="shared" si="78"/>
        <v>1</v>
      </c>
      <c r="V1275" t="str">
        <f t="shared" si="76"/>
        <v>REMIND</v>
      </c>
      <c r="X1275">
        <f t="shared" si="79"/>
        <v>0</v>
      </c>
    </row>
    <row r="1276" spans="1:24" x14ac:dyDescent="0.35">
      <c r="A1276" t="s">
        <v>1274</v>
      </c>
      <c r="B1276">
        <v>0</v>
      </c>
      <c r="C1276">
        <v>0</v>
      </c>
      <c r="D1276">
        <v>0</v>
      </c>
      <c r="E1276">
        <v>0</v>
      </c>
      <c r="F1276">
        <v>0</v>
      </c>
      <c r="G1276">
        <v>6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P1276">
        <f t="shared" si="77"/>
        <v>6</v>
      </c>
      <c r="S1276">
        <f t="shared" si="78"/>
        <v>1</v>
      </c>
      <c r="V1276" t="str">
        <f t="shared" si="76"/>
        <v>GEM-E3</v>
      </c>
      <c r="X1276">
        <f t="shared" si="79"/>
        <v>0</v>
      </c>
    </row>
    <row r="1277" spans="1:24" x14ac:dyDescent="0.35">
      <c r="A1277" t="s">
        <v>1275</v>
      </c>
      <c r="B1277">
        <v>7</v>
      </c>
      <c r="C1277">
        <v>0</v>
      </c>
      <c r="D1277">
        <v>0</v>
      </c>
      <c r="E1277">
        <v>0</v>
      </c>
      <c r="F1277">
        <v>0</v>
      </c>
      <c r="G1277">
        <v>6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P1277">
        <f t="shared" si="77"/>
        <v>13</v>
      </c>
      <c r="S1277">
        <f t="shared" si="78"/>
        <v>2</v>
      </c>
      <c r="V1277" t="str">
        <f t="shared" si="76"/>
        <v>AIM</v>
      </c>
      <c r="X1277" t="str">
        <f t="shared" si="79"/>
        <v>AIM</v>
      </c>
    </row>
    <row r="1278" spans="1:24" x14ac:dyDescent="0.35">
      <c r="A1278" t="s">
        <v>1276</v>
      </c>
      <c r="B1278">
        <v>7</v>
      </c>
      <c r="C1278">
        <v>0</v>
      </c>
      <c r="D1278">
        <v>0</v>
      </c>
      <c r="E1278">
        <v>0</v>
      </c>
      <c r="F1278">
        <v>0</v>
      </c>
      <c r="G1278">
        <v>6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P1278">
        <f t="shared" si="77"/>
        <v>13</v>
      </c>
      <c r="S1278">
        <f t="shared" si="78"/>
        <v>2</v>
      </c>
      <c r="V1278" t="str">
        <f t="shared" si="76"/>
        <v>AIM</v>
      </c>
      <c r="X1278" t="str">
        <f t="shared" si="79"/>
        <v>AIM</v>
      </c>
    </row>
    <row r="1279" spans="1:24" x14ac:dyDescent="0.35">
      <c r="A1279" t="s">
        <v>1277</v>
      </c>
      <c r="B1279">
        <v>0</v>
      </c>
      <c r="C1279">
        <v>0</v>
      </c>
      <c r="D1279">
        <v>0</v>
      </c>
      <c r="E1279">
        <v>0</v>
      </c>
      <c r="F1279">
        <v>0</v>
      </c>
      <c r="G1279">
        <v>6</v>
      </c>
      <c r="H1279">
        <v>11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P1279">
        <f t="shared" si="77"/>
        <v>17</v>
      </c>
      <c r="S1279">
        <f t="shared" si="78"/>
        <v>2</v>
      </c>
      <c r="V1279" t="str">
        <f t="shared" si="76"/>
        <v>IMAGE</v>
      </c>
      <c r="X1279" t="str">
        <f t="shared" si="79"/>
        <v>IMAGE</v>
      </c>
    </row>
    <row r="1280" spans="1:24" x14ac:dyDescent="0.35">
      <c r="A1280" t="s">
        <v>1278</v>
      </c>
      <c r="B1280">
        <v>7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P1280">
        <f t="shared" si="77"/>
        <v>7</v>
      </c>
      <c r="S1280">
        <f t="shared" si="78"/>
        <v>1</v>
      </c>
      <c r="V1280" t="str">
        <f t="shared" si="76"/>
        <v>AIM</v>
      </c>
      <c r="X1280">
        <f t="shared" si="79"/>
        <v>0</v>
      </c>
    </row>
    <row r="1281" spans="1:24" x14ac:dyDescent="0.35">
      <c r="A1281" t="s">
        <v>1279</v>
      </c>
      <c r="B1281">
        <v>0</v>
      </c>
      <c r="C1281">
        <v>0</v>
      </c>
      <c r="D1281">
        <v>0</v>
      </c>
      <c r="E1281">
        <v>0</v>
      </c>
      <c r="F1281">
        <v>0</v>
      </c>
      <c r="G1281">
        <v>6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P1281">
        <f t="shared" si="77"/>
        <v>6</v>
      </c>
      <c r="S1281">
        <f t="shared" si="78"/>
        <v>1</v>
      </c>
      <c r="V1281" t="str">
        <f t="shared" si="76"/>
        <v>GEM-E3</v>
      </c>
      <c r="X1281">
        <f t="shared" si="79"/>
        <v>0</v>
      </c>
    </row>
    <row r="1282" spans="1:24" x14ac:dyDescent="0.35">
      <c r="A1282" t="s">
        <v>1280</v>
      </c>
      <c r="B1282">
        <v>0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P1282">
        <f t="shared" si="77"/>
        <v>0</v>
      </c>
      <c r="S1282">
        <f t="shared" si="78"/>
        <v>0</v>
      </c>
      <c r="V1282">
        <f t="shared" ref="V1282:V1345" si="80">IF(P1282&gt;0,_xlfn.XLOOKUP(MAX(B1282:N1282),B1282:N1282,$B$1:$N$1),0)</f>
        <v>0</v>
      </c>
      <c r="X1282">
        <f t="shared" si="79"/>
        <v>0</v>
      </c>
    </row>
    <row r="1283" spans="1:24" x14ac:dyDescent="0.35">
      <c r="A1283" t="s">
        <v>1281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6</v>
      </c>
      <c r="H1283">
        <v>9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P1283">
        <f t="shared" ref="P1283:P1346" si="81">SUM(B1283:O1283)</f>
        <v>15</v>
      </c>
      <c r="S1283">
        <f t="shared" ref="S1283:S1346" si="82">COUNTIF(B1283:N1283,"&gt;0")</f>
        <v>2</v>
      </c>
      <c r="V1283" t="str">
        <f t="shared" si="80"/>
        <v>IMAGE</v>
      </c>
      <c r="X1283" t="str">
        <f t="shared" ref="X1283:X1346" si="83">IF(S1283&gt;1,V1283,0)</f>
        <v>IMAGE</v>
      </c>
    </row>
    <row r="1284" spans="1:24" x14ac:dyDescent="0.35">
      <c r="A1284" t="s">
        <v>1282</v>
      </c>
      <c r="B1284">
        <v>7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28</v>
      </c>
      <c r="K1284">
        <v>0</v>
      </c>
      <c r="L1284">
        <v>0</v>
      </c>
      <c r="M1284">
        <v>0</v>
      </c>
      <c r="N1284">
        <v>14</v>
      </c>
      <c r="P1284">
        <f t="shared" si="81"/>
        <v>49</v>
      </c>
      <c r="S1284">
        <f t="shared" si="82"/>
        <v>3</v>
      </c>
      <c r="V1284" t="str">
        <f t="shared" si="80"/>
        <v>MESSAGE</v>
      </c>
      <c r="X1284" t="str">
        <f t="shared" si="83"/>
        <v>MESSAGE</v>
      </c>
    </row>
    <row r="1285" spans="1:24" x14ac:dyDescent="0.35">
      <c r="A1285" t="s">
        <v>1283</v>
      </c>
      <c r="B1285">
        <v>7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11</v>
      </c>
      <c r="I1285">
        <v>0</v>
      </c>
      <c r="J1285">
        <v>28</v>
      </c>
      <c r="K1285">
        <v>0</v>
      </c>
      <c r="L1285">
        <v>0</v>
      </c>
      <c r="M1285">
        <v>0</v>
      </c>
      <c r="N1285">
        <v>14</v>
      </c>
      <c r="P1285">
        <f t="shared" si="81"/>
        <v>60</v>
      </c>
      <c r="S1285">
        <f t="shared" si="82"/>
        <v>4</v>
      </c>
      <c r="V1285" t="str">
        <f t="shared" si="80"/>
        <v>MESSAGE</v>
      </c>
      <c r="X1285" t="str">
        <f t="shared" si="83"/>
        <v>MESSAGE</v>
      </c>
    </row>
    <row r="1286" spans="1:24" x14ac:dyDescent="0.35">
      <c r="A1286" t="s">
        <v>1284</v>
      </c>
      <c r="B1286">
        <v>0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P1286">
        <f t="shared" si="81"/>
        <v>0</v>
      </c>
      <c r="S1286">
        <f t="shared" si="82"/>
        <v>0</v>
      </c>
      <c r="V1286">
        <f t="shared" si="80"/>
        <v>0</v>
      </c>
      <c r="X1286">
        <f t="shared" si="83"/>
        <v>0</v>
      </c>
    </row>
    <row r="1287" spans="1:24" x14ac:dyDescent="0.35">
      <c r="A1287" t="s">
        <v>1285</v>
      </c>
      <c r="B1287">
        <v>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9</v>
      </c>
      <c r="I1287">
        <v>0</v>
      </c>
      <c r="J1287">
        <v>28</v>
      </c>
      <c r="K1287">
        <v>0</v>
      </c>
      <c r="L1287">
        <v>0</v>
      </c>
      <c r="M1287">
        <v>0</v>
      </c>
      <c r="N1287">
        <v>14</v>
      </c>
      <c r="P1287">
        <f t="shared" si="81"/>
        <v>58</v>
      </c>
      <c r="S1287">
        <f t="shared" si="82"/>
        <v>4</v>
      </c>
      <c r="V1287" t="str">
        <f t="shared" si="80"/>
        <v>MESSAGE</v>
      </c>
      <c r="X1287" t="str">
        <f t="shared" si="83"/>
        <v>MESSAGE</v>
      </c>
    </row>
    <row r="1288" spans="1:24" x14ac:dyDescent="0.35">
      <c r="A1288" t="s">
        <v>1286</v>
      </c>
      <c r="B1288">
        <v>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9</v>
      </c>
      <c r="I1288">
        <v>0</v>
      </c>
      <c r="J1288">
        <v>28</v>
      </c>
      <c r="K1288">
        <v>0</v>
      </c>
      <c r="L1288">
        <v>0</v>
      </c>
      <c r="M1288">
        <v>0</v>
      </c>
      <c r="N1288">
        <v>14</v>
      </c>
      <c r="P1288">
        <f t="shared" si="81"/>
        <v>58</v>
      </c>
      <c r="S1288">
        <f t="shared" si="82"/>
        <v>4</v>
      </c>
      <c r="V1288" t="str">
        <f t="shared" si="80"/>
        <v>MESSAGE</v>
      </c>
      <c r="X1288" t="str">
        <f t="shared" si="83"/>
        <v>MESSAGE</v>
      </c>
    </row>
    <row r="1289" spans="1:24" x14ac:dyDescent="0.35">
      <c r="A1289" t="s">
        <v>1287</v>
      </c>
      <c r="B1289">
        <v>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9</v>
      </c>
      <c r="I1289">
        <v>0</v>
      </c>
      <c r="J1289">
        <v>28</v>
      </c>
      <c r="K1289">
        <v>0</v>
      </c>
      <c r="L1289">
        <v>0</v>
      </c>
      <c r="M1289">
        <v>0</v>
      </c>
      <c r="N1289">
        <v>14</v>
      </c>
      <c r="P1289">
        <f t="shared" si="81"/>
        <v>58</v>
      </c>
      <c r="S1289">
        <f t="shared" si="82"/>
        <v>4</v>
      </c>
      <c r="V1289" t="str">
        <f t="shared" si="80"/>
        <v>MESSAGE</v>
      </c>
      <c r="X1289" t="str">
        <f t="shared" si="83"/>
        <v>MESSAGE</v>
      </c>
    </row>
    <row r="1290" spans="1:24" x14ac:dyDescent="0.35">
      <c r="A1290" t="s">
        <v>1288</v>
      </c>
      <c r="B1290">
        <v>7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9</v>
      </c>
      <c r="I1290">
        <v>0</v>
      </c>
      <c r="J1290">
        <v>28</v>
      </c>
      <c r="K1290">
        <v>0</v>
      </c>
      <c r="L1290">
        <v>0</v>
      </c>
      <c r="M1290">
        <v>0</v>
      </c>
      <c r="N1290">
        <v>14</v>
      </c>
      <c r="P1290">
        <f t="shared" si="81"/>
        <v>58</v>
      </c>
      <c r="S1290">
        <f t="shared" si="82"/>
        <v>4</v>
      </c>
      <c r="V1290" t="str">
        <f t="shared" si="80"/>
        <v>MESSAGE</v>
      </c>
      <c r="X1290" t="str">
        <f t="shared" si="83"/>
        <v>MESSAGE</v>
      </c>
    </row>
    <row r="1291" spans="1:24" x14ac:dyDescent="0.35">
      <c r="A1291" t="s">
        <v>1289</v>
      </c>
      <c r="B1291">
        <v>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9</v>
      </c>
      <c r="I1291">
        <v>0</v>
      </c>
      <c r="J1291">
        <v>28</v>
      </c>
      <c r="K1291">
        <v>0</v>
      </c>
      <c r="L1291">
        <v>0</v>
      </c>
      <c r="M1291">
        <v>0</v>
      </c>
      <c r="N1291">
        <v>14</v>
      </c>
      <c r="P1291">
        <f t="shared" si="81"/>
        <v>58</v>
      </c>
      <c r="S1291">
        <f t="shared" si="82"/>
        <v>4</v>
      </c>
      <c r="V1291" t="str">
        <f t="shared" si="80"/>
        <v>MESSAGE</v>
      </c>
      <c r="X1291" t="str">
        <f t="shared" si="83"/>
        <v>MESSAGE</v>
      </c>
    </row>
    <row r="1292" spans="1:24" x14ac:dyDescent="0.35">
      <c r="A1292" t="s">
        <v>1290</v>
      </c>
      <c r="B1292">
        <v>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9</v>
      </c>
      <c r="I1292">
        <v>0</v>
      </c>
      <c r="J1292">
        <v>28</v>
      </c>
      <c r="K1292">
        <v>0</v>
      </c>
      <c r="L1292">
        <v>0</v>
      </c>
      <c r="M1292">
        <v>0</v>
      </c>
      <c r="N1292">
        <v>14</v>
      </c>
      <c r="P1292">
        <f t="shared" si="81"/>
        <v>58</v>
      </c>
      <c r="S1292">
        <f t="shared" si="82"/>
        <v>4</v>
      </c>
      <c r="V1292" t="str">
        <f t="shared" si="80"/>
        <v>MESSAGE</v>
      </c>
      <c r="X1292" t="str">
        <f t="shared" si="83"/>
        <v>MESSAGE</v>
      </c>
    </row>
    <row r="1293" spans="1:24" x14ac:dyDescent="0.35">
      <c r="A1293" t="s">
        <v>1291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9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14</v>
      </c>
      <c r="P1293">
        <f t="shared" si="81"/>
        <v>23</v>
      </c>
      <c r="S1293">
        <f t="shared" si="82"/>
        <v>2</v>
      </c>
      <c r="V1293" t="str">
        <f t="shared" si="80"/>
        <v>WITCH</v>
      </c>
      <c r="X1293" t="str">
        <f t="shared" si="83"/>
        <v>WITCH</v>
      </c>
    </row>
    <row r="1294" spans="1:24" x14ac:dyDescent="0.35">
      <c r="A1294" t="s">
        <v>1292</v>
      </c>
      <c r="B1294">
        <v>0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9</v>
      </c>
      <c r="I1294">
        <v>0</v>
      </c>
      <c r="J1294">
        <v>28</v>
      </c>
      <c r="K1294">
        <v>0</v>
      </c>
      <c r="L1294">
        <v>0</v>
      </c>
      <c r="M1294">
        <v>0</v>
      </c>
      <c r="N1294">
        <v>14</v>
      </c>
      <c r="P1294">
        <f t="shared" si="81"/>
        <v>51</v>
      </c>
      <c r="S1294">
        <f t="shared" si="82"/>
        <v>3</v>
      </c>
      <c r="V1294" t="str">
        <f t="shared" si="80"/>
        <v>MESSAGE</v>
      </c>
      <c r="X1294" t="str">
        <f t="shared" si="83"/>
        <v>MESSAGE</v>
      </c>
    </row>
    <row r="1295" spans="1:24" x14ac:dyDescent="0.35">
      <c r="A1295" t="s">
        <v>1293</v>
      </c>
      <c r="B1295">
        <v>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9</v>
      </c>
      <c r="I1295">
        <v>0</v>
      </c>
      <c r="J1295">
        <v>28</v>
      </c>
      <c r="K1295">
        <v>0</v>
      </c>
      <c r="L1295">
        <v>0</v>
      </c>
      <c r="M1295">
        <v>0</v>
      </c>
      <c r="N1295">
        <v>14</v>
      </c>
      <c r="P1295">
        <f t="shared" si="81"/>
        <v>58</v>
      </c>
      <c r="S1295">
        <f t="shared" si="82"/>
        <v>4</v>
      </c>
      <c r="V1295" t="str">
        <f t="shared" si="80"/>
        <v>MESSAGE</v>
      </c>
      <c r="X1295" t="str">
        <f t="shared" si="83"/>
        <v>MESSAGE</v>
      </c>
    </row>
    <row r="1296" spans="1:24" x14ac:dyDescent="0.35">
      <c r="A1296" t="s">
        <v>1294</v>
      </c>
      <c r="B1296">
        <v>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9</v>
      </c>
      <c r="I1296">
        <v>0</v>
      </c>
      <c r="J1296">
        <v>28</v>
      </c>
      <c r="K1296">
        <v>0</v>
      </c>
      <c r="L1296">
        <v>0</v>
      </c>
      <c r="M1296">
        <v>0</v>
      </c>
      <c r="N1296">
        <v>14</v>
      </c>
      <c r="P1296">
        <f t="shared" si="81"/>
        <v>58</v>
      </c>
      <c r="S1296">
        <f t="shared" si="82"/>
        <v>4</v>
      </c>
      <c r="V1296" t="str">
        <f t="shared" si="80"/>
        <v>MESSAGE</v>
      </c>
      <c r="X1296" t="str">
        <f t="shared" si="83"/>
        <v>MESSAGE</v>
      </c>
    </row>
    <row r="1297" spans="1:24" x14ac:dyDescent="0.35">
      <c r="A1297" t="s">
        <v>1295</v>
      </c>
      <c r="B1297">
        <v>7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9</v>
      </c>
      <c r="I1297">
        <v>0</v>
      </c>
      <c r="J1297">
        <v>28</v>
      </c>
      <c r="K1297">
        <v>0</v>
      </c>
      <c r="L1297">
        <v>0</v>
      </c>
      <c r="M1297">
        <v>0</v>
      </c>
      <c r="N1297">
        <v>14</v>
      </c>
      <c r="P1297">
        <f t="shared" si="81"/>
        <v>58</v>
      </c>
      <c r="S1297">
        <f t="shared" si="82"/>
        <v>4</v>
      </c>
      <c r="V1297" t="str">
        <f t="shared" si="80"/>
        <v>MESSAGE</v>
      </c>
      <c r="X1297" t="str">
        <f t="shared" si="83"/>
        <v>MESSAGE</v>
      </c>
    </row>
    <row r="1298" spans="1:24" x14ac:dyDescent="0.35">
      <c r="A1298" t="s">
        <v>1296</v>
      </c>
      <c r="B1298">
        <v>7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9</v>
      </c>
      <c r="I1298">
        <v>0</v>
      </c>
      <c r="J1298">
        <v>28</v>
      </c>
      <c r="K1298">
        <v>0</v>
      </c>
      <c r="L1298">
        <v>0</v>
      </c>
      <c r="M1298">
        <v>0</v>
      </c>
      <c r="N1298">
        <v>14</v>
      </c>
      <c r="P1298">
        <f t="shared" si="81"/>
        <v>58</v>
      </c>
      <c r="S1298">
        <f t="shared" si="82"/>
        <v>4</v>
      </c>
      <c r="V1298" t="str">
        <f t="shared" si="80"/>
        <v>MESSAGE</v>
      </c>
      <c r="X1298" t="str">
        <f t="shared" si="83"/>
        <v>MESSAGE</v>
      </c>
    </row>
    <row r="1299" spans="1:24" x14ac:dyDescent="0.35">
      <c r="A1299" t="s">
        <v>1297</v>
      </c>
      <c r="B1299">
        <v>7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9</v>
      </c>
      <c r="I1299">
        <v>0</v>
      </c>
      <c r="J1299">
        <v>28</v>
      </c>
      <c r="K1299">
        <v>0</v>
      </c>
      <c r="L1299">
        <v>0</v>
      </c>
      <c r="M1299">
        <v>0</v>
      </c>
      <c r="N1299">
        <v>14</v>
      </c>
      <c r="P1299">
        <f t="shared" si="81"/>
        <v>58</v>
      </c>
      <c r="S1299">
        <f t="shared" si="82"/>
        <v>4</v>
      </c>
      <c r="V1299" t="str">
        <f t="shared" si="80"/>
        <v>MESSAGE</v>
      </c>
      <c r="X1299" t="str">
        <f t="shared" si="83"/>
        <v>MESSAGE</v>
      </c>
    </row>
    <row r="1300" spans="1:24" x14ac:dyDescent="0.35">
      <c r="A1300" t="s">
        <v>1298</v>
      </c>
      <c r="B1300">
        <v>7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9</v>
      </c>
      <c r="I1300">
        <v>0</v>
      </c>
      <c r="J1300">
        <v>28</v>
      </c>
      <c r="K1300">
        <v>0</v>
      </c>
      <c r="L1300">
        <v>0</v>
      </c>
      <c r="M1300">
        <v>0</v>
      </c>
      <c r="N1300">
        <v>14</v>
      </c>
      <c r="P1300">
        <f t="shared" si="81"/>
        <v>58</v>
      </c>
      <c r="S1300">
        <f t="shared" si="82"/>
        <v>4</v>
      </c>
      <c r="V1300" t="str">
        <f t="shared" si="80"/>
        <v>MESSAGE</v>
      </c>
      <c r="X1300" t="str">
        <f t="shared" si="83"/>
        <v>MESSAGE</v>
      </c>
    </row>
    <row r="1301" spans="1:24" x14ac:dyDescent="0.35">
      <c r="A1301" t="s">
        <v>1299</v>
      </c>
      <c r="B1301">
        <v>7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9</v>
      </c>
      <c r="I1301">
        <v>0</v>
      </c>
      <c r="J1301">
        <v>28</v>
      </c>
      <c r="K1301">
        <v>0</v>
      </c>
      <c r="L1301">
        <v>0</v>
      </c>
      <c r="M1301">
        <v>0</v>
      </c>
      <c r="N1301">
        <v>0</v>
      </c>
      <c r="P1301">
        <f t="shared" si="81"/>
        <v>44</v>
      </c>
      <c r="S1301">
        <f t="shared" si="82"/>
        <v>3</v>
      </c>
      <c r="V1301" t="str">
        <f t="shared" si="80"/>
        <v>MESSAGE</v>
      </c>
      <c r="X1301" t="str">
        <f t="shared" si="83"/>
        <v>MESSAGE</v>
      </c>
    </row>
    <row r="1302" spans="1:24" x14ac:dyDescent="0.35">
      <c r="A1302" t="s">
        <v>1300</v>
      </c>
      <c r="B1302">
        <v>7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9</v>
      </c>
      <c r="I1302">
        <v>0</v>
      </c>
      <c r="J1302">
        <v>28</v>
      </c>
      <c r="K1302">
        <v>0</v>
      </c>
      <c r="L1302">
        <v>0</v>
      </c>
      <c r="M1302">
        <v>0</v>
      </c>
      <c r="N1302">
        <v>14</v>
      </c>
      <c r="P1302">
        <f t="shared" si="81"/>
        <v>58</v>
      </c>
      <c r="S1302">
        <f t="shared" si="82"/>
        <v>4</v>
      </c>
      <c r="V1302" t="str">
        <f t="shared" si="80"/>
        <v>MESSAGE</v>
      </c>
      <c r="X1302" t="str">
        <f t="shared" si="83"/>
        <v>MESSAGE</v>
      </c>
    </row>
    <row r="1303" spans="1:24" x14ac:dyDescent="0.35">
      <c r="A1303" t="s">
        <v>1301</v>
      </c>
      <c r="B1303">
        <v>7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9</v>
      </c>
      <c r="I1303">
        <v>0</v>
      </c>
      <c r="J1303">
        <v>28</v>
      </c>
      <c r="K1303">
        <v>0</v>
      </c>
      <c r="L1303">
        <v>0</v>
      </c>
      <c r="M1303">
        <v>0</v>
      </c>
      <c r="N1303">
        <v>14</v>
      </c>
      <c r="P1303">
        <f t="shared" si="81"/>
        <v>58</v>
      </c>
      <c r="S1303">
        <f t="shared" si="82"/>
        <v>4</v>
      </c>
      <c r="V1303" t="str">
        <f t="shared" si="80"/>
        <v>MESSAGE</v>
      </c>
      <c r="X1303" t="str">
        <f t="shared" si="83"/>
        <v>MESSAGE</v>
      </c>
    </row>
    <row r="1304" spans="1:24" x14ac:dyDescent="0.35">
      <c r="A1304" t="s">
        <v>1302</v>
      </c>
      <c r="B1304">
        <v>7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9</v>
      </c>
      <c r="I1304">
        <v>0</v>
      </c>
      <c r="J1304">
        <v>28</v>
      </c>
      <c r="K1304">
        <v>0</v>
      </c>
      <c r="L1304">
        <v>0</v>
      </c>
      <c r="M1304">
        <v>0</v>
      </c>
      <c r="N1304">
        <v>14</v>
      </c>
      <c r="P1304">
        <f t="shared" si="81"/>
        <v>58</v>
      </c>
      <c r="S1304">
        <f t="shared" si="82"/>
        <v>4</v>
      </c>
      <c r="V1304" t="str">
        <f t="shared" si="80"/>
        <v>MESSAGE</v>
      </c>
      <c r="X1304" t="str">
        <f t="shared" si="83"/>
        <v>MESSAGE</v>
      </c>
    </row>
    <row r="1305" spans="1:24" x14ac:dyDescent="0.35">
      <c r="A1305" t="s">
        <v>1303</v>
      </c>
      <c r="B1305">
        <v>7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9</v>
      </c>
      <c r="I1305">
        <v>0</v>
      </c>
      <c r="J1305">
        <v>28</v>
      </c>
      <c r="K1305">
        <v>0</v>
      </c>
      <c r="L1305">
        <v>0</v>
      </c>
      <c r="M1305">
        <v>0</v>
      </c>
      <c r="N1305">
        <v>14</v>
      </c>
      <c r="P1305">
        <f t="shared" si="81"/>
        <v>58</v>
      </c>
      <c r="S1305">
        <f t="shared" si="82"/>
        <v>4</v>
      </c>
      <c r="V1305" t="str">
        <f t="shared" si="80"/>
        <v>MESSAGE</v>
      </c>
      <c r="X1305" t="str">
        <f t="shared" si="83"/>
        <v>MESSAGE</v>
      </c>
    </row>
    <row r="1306" spans="1:24" x14ac:dyDescent="0.35">
      <c r="A1306" t="s">
        <v>1304</v>
      </c>
      <c r="B1306">
        <v>7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9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P1306">
        <f t="shared" si="81"/>
        <v>16</v>
      </c>
      <c r="S1306">
        <f t="shared" si="82"/>
        <v>2</v>
      </c>
      <c r="V1306" t="str">
        <f t="shared" si="80"/>
        <v>IMAGE</v>
      </c>
      <c r="X1306" t="str">
        <f t="shared" si="83"/>
        <v>IMAGE</v>
      </c>
    </row>
    <row r="1307" spans="1:24" x14ac:dyDescent="0.35">
      <c r="A1307" t="s">
        <v>1305</v>
      </c>
      <c r="B1307">
        <v>7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9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14</v>
      </c>
      <c r="P1307">
        <f t="shared" si="81"/>
        <v>30</v>
      </c>
      <c r="S1307">
        <f t="shared" si="82"/>
        <v>3</v>
      </c>
      <c r="V1307" t="str">
        <f t="shared" si="80"/>
        <v>WITCH</v>
      </c>
      <c r="X1307" t="str">
        <f t="shared" si="83"/>
        <v>WITCH</v>
      </c>
    </row>
    <row r="1308" spans="1:24" x14ac:dyDescent="0.35">
      <c r="A1308" t="s">
        <v>1306</v>
      </c>
      <c r="B1308">
        <v>0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9</v>
      </c>
      <c r="I1308">
        <v>0</v>
      </c>
      <c r="J1308">
        <v>28</v>
      </c>
      <c r="K1308">
        <v>0</v>
      </c>
      <c r="L1308">
        <v>0</v>
      </c>
      <c r="M1308">
        <v>0</v>
      </c>
      <c r="N1308">
        <v>14</v>
      </c>
      <c r="P1308">
        <f t="shared" si="81"/>
        <v>51</v>
      </c>
      <c r="S1308">
        <f t="shared" si="82"/>
        <v>3</v>
      </c>
      <c r="V1308" t="str">
        <f t="shared" si="80"/>
        <v>MESSAGE</v>
      </c>
      <c r="X1308" t="str">
        <f t="shared" si="83"/>
        <v>MESSAGE</v>
      </c>
    </row>
    <row r="1309" spans="1:24" x14ac:dyDescent="0.35">
      <c r="A1309" t="s">
        <v>1307</v>
      </c>
      <c r="B1309">
        <v>0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9</v>
      </c>
      <c r="I1309">
        <v>0</v>
      </c>
      <c r="J1309">
        <v>28</v>
      </c>
      <c r="K1309">
        <v>0</v>
      </c>
      <c r="L1309">
        <v>0</v>
      </c>
      <c r="M1309">
        <v>0</v>
      </c>
      <c r="N1309">
        <v>0</v>
      </c>
      <c r="P1309">
        <f t="shared" si="81"/>
        <v>37</v>
      </c>
      <c r="S1309">
        <f t="shared" si="82"/>
        <v>2</v>
      </c>
      <c r="V1309" t="str">
        <f t="shared" si="80"/>
        <v>MESSAGE</v>
      </c>
      <c r="X1309" t="str">
        <f t="shared" si="83"/>
        <v>MESSAGE</v>
      </c>
    </row>
    <row r="1310" spans="1:24" x14ac:dyDescent="0.35">
      <c r="A1310" t="s">
        <v>1308</v>
      </c>
      <c r="B1310">
        <v>0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9</v>
      </c>
      <c r="I1310">
        <v>0</v>
      </c>
      <c r="J1310">
        <v>28</v>
      </c>
      <c r="K1310">
        <v>0</v>
      </c>
      <c r="L1310">
        <v>0</v>
      </c>
      <c r="M1310">
        <v>0</v>
      </c>
      <c r="N1310">
        <v>14</v>
      </c>
      <c r="P1310">
        <f t="shared" si="81"/>
        <v>51</v>
      </c>
      <c r="S1310">
        <f t="shared" si="82"/>
        <v>3</v>
      </c>
      <c r="V1310" t="str">
        <f t="shared" si="80"/>
        <v>MESSAGE</v>
      </c>
      <c r="X1310" t="str">
        <f t="shared" si="83"/>
        <v>MESSAGE</v>
      </c>
    </row>
    <row r="1311" spans="1:24" x14ac:dyDescent="0.35">
      <c r="A1311" t="s">
        <v>1309</v>
      </c>
      <c r="B1311">
        <v>0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9</v>
      </c>
      <c r="I1311">
        <v>0</v>
      </c>
      <c r="J1311">
        <v>28</v>
      </c>
      <c r="K1311">
        <v>0</v>
      </c>
      <c r="L1311">
        <v>0</v>
      </c>
      <c r="M1311">
        <v>0</v>
      </c>
      <c r="N1311">
        <v>14</v>
      </c>
      <c r="P1311">
        <f t="shared" si="81"/>
        <v>51</v>
      </c>
      <c r="S1311">
        <f t="shared" si="82"/>
        <v>3</v>
      </c>
      <c r="V1311" t="str">
        <f t="shared" si="80"/>
        <v>MESSAGE</v>
      </c>
      <c r="X1311" t="str">
        <f t="shared" si="83"/>
        <v>MESSAGE</v>
      </c>
    </row>
    <row r="1312" spans="1:24" x14ac:dyDescent="0.35">
      <c r="A1312" t="s">
        <v>1310</v>
      </c>
      <c r="B1312">
        <v>0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9</v>
      </c>
      <c r="I1312">
        <v>0</v>
      </c>
      <c r="J1312">
        <v>28</v>
      </c>
      <c r="K1312">
        <v>0</v>
      </c>
      <c r="L1312">
        <v>0</v>
      </c>
      <c r="M1312">
        <v>0</v>
      </c>
      <c r="N1312">
        <v>14</v>
      </c>
      <c r="P1312">
        <f t="shared" si="81"/>
        <v>51</v>
      </c>
      <c r="S1312">
        <f t="shared" si="82"/>
        <v>3</v>
      </c>
      <c r="V1312" t="str">
        <f t="shared" si="80"/>
        <v>MESSAGE</v>
      </c>
      <c r="X1312" t="str">
        <f t="shared" si="83"/>
        <v>MESSAGE</v>
      </c>
    </row>
    <row r="1313" spans="1:24" x14ac:dyDescent="0.35">
      <c r="A1313" t="s">
        <v>1311</v>
      </c>
      <c r="B1313">
        <v>0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9</v>
      </c>
      <c r="I1313">
        <v>0</v>
      </c>
      <c r="J1313">
        <v>28</v>
      </c>
      <c r="K1313">
        <v>0</v>
      </c>
      <c r="L1313">
        <v>0</v>
      </c>
      <c r="M1313">
        <v>0</v>
      </c>
      <c r="N1313">
        <v>14</v>
      </c>
      <c r="P1313">
        <f t="shared" si="81"/>
        <v>51</v>
      </c>
      <c r="S1313">
        <f t="shared" si="82"/>
        <v>3</v>
      </c>
      <c r="V1313" t="str">
        <f t="shared" si="80"/>
        <v>MESSAGE</v>
      </c>
      <c r="X1313" t="str">
        <f t="shared" si="83"/>
        <v>MESSAGE</v>
      </c>
    </row>
    <row r="1314" spans="1:24" x14ac:dyDescent="0.35">
      <c r="A1314" t="s">
        <v>1312</v>
      </c>
      <c r="B1314">
        <v>0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9</v>
      </c>
      <c r="I1314">
        <v>0</v>
      </c>
      <c r="J1314">
        <v>28</v>
      </c>
      <c r="K1314">
        <v>0</v>
      </c>
      <c r="L1314">
        <v>0</v>
      </c>
      <c r="M1314">
        <v>0</v>
      </c>
      <c r="N1314">
        <v>14</v>
      </c>
      <c r="P1314">
        <f t="shared" si="81"/>
        <v>51</v>
      </c>
      <c r="S1314">
        <f t="shared" si="82"/>
        <v>3</v>
      </c>
      <c r="V1314" t="str">
        <f t="shared" si="80"/>
        <v>MESSAGE</v>
      </c>
      <c r="X1314" t="str">
        <f t="shared" si="83"/>
        <v>MESSAGE</v>
      </c>
    </row>
    <row r="1315" spans="1:24" x14ac:dyDescent="0.35">
      <c r="A1315" t="s">
        <v>1313</v>
      </c>
      <c r="B1315">
        <v>7</v>
      </c>
      <c r="C1315">
        <v>0</v>
      </c>
      <c r="D1315">
        <v>0</v>
      </c>
      <c r="E1315">
        <v>0</v>
      </c>
      <c r="F1315">
        <v>0</v>
      </c>
      <c r="G1315">
        <v>0</v>
      </c>
      <c r="H1315">
        <v>9</v>
      </c>
      <c r="I1315">
        <v>0</v>
      </c>
      <c r="J1315">
        <v>28</v>
      </c>
      <c r="K1315">
        <v>0</v>
      </c>
      <c r="L1315">
        <v>0</v>
      </c>
      <c r="M1315">
        <v>0</v>
      </c>
      <c r="N1315">
        <v>0</v>
      </c>
      <c r="P1315">
        <f t="shared" si="81"/>
        <v>44</v>
      </c>
      <c r="S1315">
        <f t="shared" si="82"/>
        <v>3</v>
      </c>
      <c r="V1315" t="str">
        <f t="shared" si="80"/>
        <v>MESSAGE</v>
      </c>
      <c r="X1315" t="str">
        <f t="shared" si="83"/>
        <v>MESSAGE</v>
      </c>
    </row>
    <row r="1316" spans="1:24" x14ac:dyDescent="0.35">
      <c r="A1316" t="s">
        <v>1314</v>
      </c>
      <c r="B1316">
        <v>0</v>
      </c>
      <c r="C1316">
        <v>0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28</v>
      </c>
      <c r="K1316">
        <v>0</v>
      </c>
      <c r="L1316">
        <v>0</v>
      </c>
      <c r="M1316">
        <v>0</v>
      </c>
      <c r="N1316">
        <v>0</v>
      </c>
      <c r="P1316">
        <f t="shared" si="81"/>
        <v>28</v>
      </c>
      <c r="S1316">
        <f t="shared" si="82"/>
        <v>1</v>
      </c>
      <c r="V1316" t="str">
        <f t="shared" si="80"/>
        <v>MESSAGE</v>
      </c>
      <c r="X1316">
        <f t="shared" si="83"/>
        <v>0</v>
      </c>
    </row>
    <row r="1317" spans="1:24" x14ac:dyDescent="0.35">
      <c r="A1317" t="s">
        <v>1315</v>
      </c>
      <c r="B1317">
        <v>0</v>
      </c>
      <c r="C1317"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28</v>
      </c>
      <c r="K1317">
        <v>0</v>
      </c>
      <c r="L1317">
        <v>0</v>
      </c>
      <c r="M1317">
        <v>0</v>
      </c>
      <c r="N1317">
        <v>0</v>
      </c>
      <c r="P1317">
        <f t="shared" si="81"/>
        <v>28</v>
      </c>
      <c r="S1317">
        <f t="shared" si="82"/>
        <v>1</v>
      </c>
      <c r="V1317" t="str">
        <f t="shared" si="80"/>
        <v>MESSAGE</v>
      </c>
      <c r="X1317">
        <f t="shared" si="83"/>
        <v>0</v>
      </c>
    </row>
    <row r="1318" spans="1:24" x14ac:dyDescent="0.35">
      <c r="A1318" t="s">
        <v>1316</v>
      </c>
      <c r="B1318">
        <v>0</v>
      </c>
      <c r="C1318"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28</v>
      </c>
      <c r="K1318">
        <v>0</v>
      </c>
      <c r="L1318">
        <v>0</v>
      </c>
      <c r="M1318">
        <v>0</v>
      </c>
      <c r="N1318">
        <v>0</v>
      </c>
      <c r="P1318">
        <f t="shared" si="81"/>
        <v>28</v>
      </c>
      <c r="S1318">
        <f t="shared" si="82"/>
        <v>1</v>
      </c>
      <c r="V1318" t="str">
        <f t="shared" si="80"/>
        <v>MESSAGE</v>
      </c>
      <c r="X1318">
        <f t="shared" si="83"/>
        <v>0</v>
      </c>
    </row>
    <row r="1319" spans="1:24" x14ac:dyDescent="0.35">
      <c r="A1319" t="s">
        <v>1317</v>
      </c>
      <c r="B1319">
        <v>0</v>
      </c>
      <c r="C1319">
        <v>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28</v>
      </c>
      <c r="K1319">
        <v>0</v>
      </c>
      <c r="L1319">
        <v>0</v>
      </c>
      <c r="M1319">
        <v>0</v>
      </c>
      <c r="N1319">
        <v>0</v>
      </c>
      <c r="P1319">
        <f t="shared" si="81"/>
        <v>28</v>
      </c>
      <c r="S1319">
        <f t="shared" si="82"/>
        <v>1</v>
      </c>
      <c r="V1319" t="str">
        <f t="shared" si="80"/>
        <v>MESSAGE</v>
      </c>
      <c r="X1319">
        <f t="shared" si="83"/>
        <v>0</v>
      </c>
    </row>
    <row r="1320" spans="1:24" x14ac:dyDescent="0.35">
      <c r="A1320" t="s">
        <v>1318</v>
      </c>
      <c r="B1320">
        <v>0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28</v>
      </c>
      <c r="K1320">
        <v>0</v>
      </c>
      <c r="L1320">
        <v>0</v>
      </c>
      <c r="M1320">
        <v>0</v>
      </c>
      <c r="N1320">
        <v>0</v>
      </c>
      <c r="P1320">
        <f t="shared" si="81"/>
        <v>28</v>
      </c>
      <c r="S1320">
        <f t="shared" si="82"/>
        <v>1</v>
      </c>
      <c r="V1320" t="str">
        <f t="shared" si="80"/>
        <v>MESSAGE</v>
      </c>
      <c r="X1320">
        <f t="shared" si="83"/>
        <v>0</v>
      </c>
    </row>
    <row r="1321" spans="1:24" x14ac:dyDescent="0.35">
      <c r="A1321" t="s">
        <v>1319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28</v>
      </c>
      <c r="K1321">
        <v>0</v>
      </c>
      <c r="L1321">
        <v>0</v>
      </c>
      <c r="M1321">
        <v>0</v>
      </c>
      <c r="N1321">
        <v>0</v>
      </c>
      <c r="P1321">
        <f t="shared" si="81"/>
        <v>28</v>
      </c>
      <c r="S1321">
        <f t="shared" si="82"/>
        <v>1</v>
      </c>
      <c r="V1321" t="str">
        <f t="shared" si="80"/>
        <v>MESSAGE</v>
      </c>
      <c r="X1321">
        <f t="shared" si="83"/>
        <v>0</v>
      </c>
    </row>
    <row r="1322" spans="1:24" x14ac:dyDescent="0.35">
      <c r="A1322" t="s">
        <v>1320</v>
      </c>
      <c r="B1322">
        <v>0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28</v>
      </c>
      <c r="K1322">
        <v>0</v>
      </c>
      <c r="L1322">
        <v>0</v>
      </c>
      <c r="M1322">
        <v>0</v>
      </c>
      <c r="N1322">
        <v>0</v>
      </c>
      <c r="P1322">
        <f t="shared" si="81"/>
        <v>28</v>
      </c>
      <c r="S1322">
        <f t="shared" si="82"/>
        <v>1</v>
      </c>
      <c r="V1322" t="str">
        <f t="shared" si="80"/>
        <v>MESSAGE</v>
      </c>
      <c r="X1322">
        <f t="shared" si="83"/>
        <v>0</v>
      </c>
    </row>
    <row r="1323" spans="1:24" x14ac:dyDescent="0.35">
      <c r="A1323" t="s">
        <v>1321</v>
      </c>
      <c r="B1323">
        <v>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28</v>
      </c>
      <c r="K1323">
        <v>0</v>
      </c>
      <c r="L1323">
        <v>0</v>
      </c>
      <c r="M1323">
        <v>0</v>
      </c>
      <c r="N1323">
        <v>0</v>
      </c>
      <c r="P1323">
        <f t="shared" si="81"/>
        <v>28</v>
      </c>
      <c r="S1323">
        <f t="shared" si="82"/>
        <v>1</v>
      </c>
      <c r="V1323" t="str">
        <f t="shared" si="80"/>
        <v>MESSAGE</v>
      </c>
      <c r="X1323">
        <f t="shared" si="83"/>
        <v>0</v>
      </c>
    </row>
    <row r="1324" spans="1:24" x14ac:dyDescent="0.35">
      <c r="A1324" t="s">
        <v>1322</v>
      </c>
      <c r="B1324">
        <v>0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28</v>
      </c>
      <c r="K1324">
        <v>0</v>
      </c>
      <c r="L1324">
        <v>0</v>
      </c>
      <c r="M1324">
        <v>0</v>
      </c>
      <c r="N1324">
        <v>0</v>
      </c>
      <c r="P1324">
        <f t="shared" si="81"/>
        <v>28</v>
      </c>
      <c r="S1324">
        <f t="shared" si="82"/>
        <v>1</v>
      </c>
      <c r="V1324" t="str">
        <f t="shared" si="80"/>
        <v>MESSAGE</v>
      </c>
      <c r="X1324">
        <f t="shared" si="83"/>
        <v>0</v>
      </c>
    </row>
    <row r="1325" spans="1:24" x14ac:dyDescent="0.35">
      <c r="A1325" t="s">
        <v>1323</v>
      </c>
      <c r="B1325">
        <v>0</v>
      </c>
      <c r="C1325">
        <v>0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28</v>
      </c>
      <c r="K1325">
        <v>0</v>
      </c>
      <c r="L1325">
        <v>0</v>
      </c>
      <c r="M1325">
        <v>0</v>
      </c>
      <c r="N1325">
        <v>0</v>
      </c>
      <c r="P1325">
        <f t="shared" si="81"/>
        <v>28</v>
      </c>
      <c r="S1325">
        <f t="shared" si="82"/>
        <v>1</v>
      </c>
      <c r="V1325" t="str">
        <f t="shared" si="80"/>
        <v>MESSAGE</v>
      </c>
      <c r="X1325">
        <f t="shared" si="83"/>
        <v>0</v>
      </c>
    </row>
    <row r="1326" spans="1:24" x14ac:dyDescent="0.35">
      <c r="A1326" t="s">
        <v>1324</v>
      </c>
      <c r="B1326">
        <v>0</v>
      </c>
      <c r="C1326">
        <v>0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28</v>
      </c>
      <c r="K1326">
        <v>0</v>
      </c>
      <c r="L1326">
        <v>0</v>
      </c>
      <c r="M1326">
        <v>0</v>
      </c>
      <c r="N1326">
        <v>0</v>
      </c>
      <c r="P1326">
        <f t="shared" si="81"/>
        <v>28</v>
      </c>
      <c r="S1326">
        <f t="shared" si="82"/>
        <v>1</v>
      </c>
      <c r="V1326" t="str">
        <f t="shared" si="80"/>
        <v>MESSAGE</v>
      </c>
      <c r="X1326">
        <f t="shared" si="83"/>
        <v>0</v>
      </c>
    </row>
    <row r="1327" spans="1:24" x14ac:dyDescent="0.35">
      <c r="A1327" t="s">
        <v>1325</v>
      </c>
      <c r="B1327">
        <v>0</v>
      </c>
      <c r="C1327">
        <v>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28</v>
      </c>
      <c r="K1327">
        <v>0</v>
      </c>
      <c r="L1327">
        <v>0</v>
      </c>
      <c r="M1327">
        <v>0</v>
      </c>
      <c r="N1327">
        <v>0</v>
      </c>
      <c r="P1327">
        <f t="shared" si="81"/>
        <v>28</v>
      </c>
      <c r="S1327">
        <f t="shared" si="82"/>
        <v>1</v>
      </c>
      <c r="V1327" t="str">
        <f t="shared" si="80"/>
        <v>MESSAGE</v>
      </c>
      <c r="X1327">
        <f t="shared" si="83"/>
        <v>0</v>
      </c>
    </row>
    <row r="1328" spans="1:24" x14ac:dyDescent="0.35">
      <c r="A1328" t="s">
        <v>1326</v>
      </c>
      <c r="B1328">
        <v>0</v>
      </c>
      <c r="C1328"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28</v>
      </c>
      <c r="K1328">
        <v>0</v>
      </c>
      <c r="L1328">
        <v>0</v>
      </c>
      <c r="M1328">
        <v>0</v>
      </c>
      <c r="N1328">
        <v>0</v>
      </c>
      <c r="P1328">
        <f t="shared" si="81"/>
        <v>28</v>
      </c>
      <c r="S1328">
        <f t="shared" si="82"/>
        <v>1</v>
      </c>
      <c r="V1328" t="str">
        <f t="shared" si="80"/>
        <v>MESSAGE</v>
      </c>
      <c r="X1328">
        <f t="shared" si="83"/>
        <v>0</v>
      </c>
    </row>
    <row r="1329" spans="1:24" x14ac:dyDescent="0.35">
      <c r="A1329" t="s">
        <v>1327</v>
      </c>
      <c r="B1329">
        <v>0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28</v>
      </c>
      <c r="K1329">
        <v>0</v>
      </c>
      <c r="L1329">
        <v>0</v>
      </c>
      <c r="M1329">
        <v>0</v>
      </c>
      <c r="N1329">
        <v>0</v>
      </c>
      <c r="P1329">
        <f t="shared" si="81"/>
        <v>28</v>
      </c>
      <c r="S1329">
        <f t="shared" si="82"/>
        <v>1</v>
      </c>
      <c r="V1329" t="str">
        <f t="shared" si="80"/>
        <v>MESSAGE</v>
      </c>
      <c r="X1329">
        <f t="shared" si="83"/>
        <v>0</v>
      </c>
    </row>
    <row r="1330" spans="1:24" x14ac:dyDescent="0.35">
      <c r="A1330" t="s">
        <v>1328</v>
      </c>
      <c r="B1330">
        <v>0</v>
      </c>
      <c r="C1330"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28</v>
      </c>
      <c r="K1330">
        <v>0</v>
      </c>
      <c r="L1330">
        <v>0</v>
      </c>
      <c r="M1330">
        <v>0</v>
      </c>
      <c r="N1330">
        <v>0</v>
      </c>
      <c r="P1330">
        <f t="shared" si="81"/>
        <v>28</v>
      </c>
      <c r="S1330">
        <f t="shared" si="82"/>
        <v>1</v>
      </c>
      <c r="V1330" t="str">
        <f t="shared" si="80"/>
        <v>MESSAGE</v>
      </c>
      <c r="X1330">
        <f t="shared" si="83"/>
        <v>0</v>
      </c>
    </row>
    <row r="1331" spans="1:24" x14ac:dyDescent="0.35">
      <c r="A1331" t="s">
        <v>1329</v>
      </c>
      <c r="B1331">
        <v>0</v>
      </c>
      <c r="C1331"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28</v>
      </c>
      <c r="K1331">
        <v>0</v>
      </c>
      <c r="L1331">
        <v>0</v>
      </c>
      <c r="M1331">
        <v>0</v>
      </c>
      <c r="N1331">
        <v>0</v>
      </c>
      <c r="P1331">
        <f t="shared" si="81"/>
        <v>28</v>
      </c>
      <c r="S1331">
        <f t="shared" si="82"/>
        <v>1</v>
      </c>
      <c r="V1331" t="str">
        <f t="shared" si="80"/>
        <v>MESSAGE</v>
      </c>
      <c r="X1331">
        <f t="shared" si="83"/>
        <v>0</v>
      </c>
    </row>
    <row r="1332" spans="1:24" x14ac:dyDescent="0.35">
      <c r="A1332" t="s">
        <v>1330</v>
      </c>
      <c r="B1332">
        <v>0</v>
      </c>
      <c r="C1332"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28</v>
      </c>
      <c r="K1332">
        <v>0</v>
      </c>
      <c r="L1332">
        <v>0</v>
      </c>
      <c r="M1332">
        <v>0</v>
      </c>
      <c r="N1332">
        <v>0</v>
      </c>
      <c r="P1332">
        <f t="shared" si="81"/>
        <v>28</v>
      </c>
      <c r="S1332">
        <f t="shared" si="82"/>
        <v>1</v>
      </c>
      <c r="V1332" t="str">
        <f t="shared" si="80"/>
        <v>MESSAGE</v>
      </c>
      <c r="X1332">
        <f t="shared" si="83"/>
        <v>0</v>
      </c>
    </row>
    <row r="1333" spans="1:24" x14ac:dyDescent="0.35">
      <c r="A1333" t="s">
        <v>1331</v>
      </c>
      <c r="B1333">
        <v>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28</v>
      </c>
      <c r="K1333">
        <v>0</v>
      </c>
      <c r="L1333">
        <v>0</v>
      </c>
      <c r="M1333">
        <v>0</v>
      </c>
      <c r="N1333">
        <v>0</v>
      </c>
      <c r="P1333">
        <f t="shared" si="81"/>
        <v>28</v>
      </c>
      <c r="S1333">
        <f t="shared" si="82"/>
        <v>1</v>
      </c>
      <c r="V1333" t="str">
        <f t="shared" si="80"/>
        <v>MESSAGE</v>
      </c>
      <c r="X1333">
        <f t="shared" si="83"/>
        <v>0</v>
      </c>
    </row>
    <row r="1334" spans="1:24" x14ac:dyDescent="0.35">
      <c r="A1334" t="s">
        <v>1332</v>
      </c>
      <c r="B1334">
        <v>0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28</v>
      </c>
      <c r="K1334">
        <v>0</v>
      </c>
      <c r="L1334">
        <v>0</v>
      </c>
      <c r="M1334">
        <v>0</v>
      </c>
      <c r="N1334">
        <v>0</v>
      </c>
      <c r="P1334">
        <f t="shared" si="81"/>
        <v>28</v>
      </c>
      <c r="S1334">
        <f t="shared" si="82"/>
        <v>1</v>
      </c>
      <c r="V1334" t="str">
        <f t="shared" si="80"/>
        <v>MESSAGE</v>
      </c>
      <c r="X1334">
        <f t="shared" si="83"/>
        <v>0</v>
      </c>
    </row>
    <row r="1335" spans="1:24" x14ac:dyDescent="0.35">
      <c r="A1335" t="s">
        <v>1333</v>
      </c>
      <c r="B1335">
        <v>0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28</v>
      </c>
      <c r="K1335">
        <v>0</v>
      </c>
      <c r="L1335">
        <v>0</v>
      </c>
      <c r="M1335">
        <v>0</v>
      </c>
      <c r="N1335">
        <v>0</v>
      </c>
      <c r="P1335">
        <f t="shared" si="81"/>
        <v>28</v>
      </c>
      <c r="S1335">
        <f t="shared" si="82"/>
        <v>1</v>
      </c>
      <c r="V1335" t="str">
        <f t="shared" si="80"/>
        <v>MESSAGE</v>
      </c>
      <c r="X1335">
        <f t="shared" si="83"/>
        <v>0</v>
      </c>
    </row>
    <row r="1336" spans="1:24" x14ac:dyDescent="0.35">
      <c r="A1336" t="s">
        <v>1334</v>
      </c>
      <c r="B1336">
        <v>0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28</v>
      </c>
      <c r="K1336">
        <v>0</v>
      </c>
      <c r="L1336">
        <v>0</v>
      </c>
      <c r="M1336">
        <v>0</v>
      </c>
      <c r="N1336">
        <v>0</v>
      </c>
      <c r="P1336">
        <f t="shared" si="81"/>
        <v>28</v>
      </c>
      <c r="S1336">
        <f t="shared" si="82"/>
        <v>1</v>
      </c>
      <c r="V1336" t="str">
        <f t="shared" si="80"/>
        <v>MESSAGE</v>
      </c>
      <c r="X1336">
        <f t="shared" si="83"/>
        <v>0</v>
      </c>
    </row>
    <row r="1337" spans="1:24" x14ac:dyDescent="0.35">
      <c r="A1337" t="s">
        <v>1335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28</v>
      </c>
      <c r="K1337">
        <v>0</v>
      </c>
      <c r="L1337">
        <v>0</v>
      </c>
      <c r="M1337">
        <v>0</v>
      </c>
      <c r="N1337">
        <v>0</v>
      </c>
      <c r="P1337">
        <f t="shared" si="81"/>
        <v>28</v>
      </c>
      <c r="S1337">
        <f t="shared" si="82"/>
        <v>1</v>
      </c>
      <c r="V1337" t="str">
        <f t="shared" si="80"/>
        <v>MESSAGE</v>
      </c>
      <c r="X1337">
        <f t="shared" si="83"/>
        <v>0</v>
      </c>
    </row>
    <row r="1338" spans="1:24" x14ac:dyDescent="0.35">
      <c r="A1338" t="s">
        <v>1336</v>
      </c>
      <c r="B1338">
        <v>0</v>
      </c>
      <c r="C1338">
        <v>0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28</v>
      </c>
      <c r="K1338">
        <v>0</v>
      </c>
      <c r="L1338">
        <v>0</v>
      </c>
      <c r="M1338">
        <v>0</v>
      </c>
      <c r="N1338">
        <v>0</v>
      </c>
      <c r="P1338">
        <f t="shared" si="81"/>
        <v>28</v>
      </c>
      <c r="S1338">
        <f t="shared" si="82"/>
        <v>1</v>
      </c>
      <c r="V1338" t="str">
        <f t="shared" si="80"/>
        <v>MESSAGE</v>
      </c>
      <c r="X1338">
        <f t="shared" si="83"/>
        <v>0</v>
      </c>
    </row>
    <row r="1339" spans="1:24" x14ac:dyDescent="0.35">
      <c r="A1339" t="s">
        <v>1337</v>
      </c>
      <c r="B1339">
        <v>0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28</v>
      </c>
      <c r="K1339">
        <v>0</v>
      </c>
      <c r="L1339">
        <v>0</v>
      </c>
      <c r="M1339">
        <v>0</v>
      </c>
      <c r="N1339">
        <v>0</v>
      </c>
      <c r="P1339">
        <f t="shared" si="81"/>
        <v>28</v>
      </c>
      <c r="S1339">
        <f t="shared" si="82"/>
        <v>1</v>
      </c>
      <c r="V1339" t="str">
        <f t="shared" si="80"/>
        <v>MESSAGE</v>
      </c>
      <c r="X1339">
        <f t="shared" si="83"/>
        <v>0</v>
      </c>
    </row>
    <row r="1340" spans="1:24" x14ac:dyDescent="0.35">
      <c r="A1340" t="s">
        <v>1338</v>
      </c>
      <c r="B1340">
        <v>0</v>
      </c>
      <c r="C1340">
        <v>0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28</v>
      </c>
      <c r="K1340">
        <v>0</v>
      </c>
      <c r="L1340">
        <v>0</v>
      </c>
      <c r="M1340">
        <v>0</v>
      </c>
      <c r="N1340">
        <v>0</v>
      </c>
      <c r="P1340">
        <f t="shared" si="81"/>
        <v>28</v>
      </c>
      <c r="S1340">
        <f t="shared" si="82"/>
        <v>1</v>
      </c>
      <c r="V1340" t="str">
        <f t="shared" si="80"/>
        <v>MESSAGE</v>
      </c>
      <c r="X1340">
        <f t="shared" si="83"/>
        <v>0</v>
      </c>
    </row>
    <row r="1341" spans="1:24" x14ac:dyDescent="0.35">
      <c r="A1341" t="s">
        <v>1339</v>
      </c>
      <c r="B1341">
        <v>0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28</v>
      </c>
      <c r="K1341">
        <v>0</v>
      </c>
      <c r="L1341">
        <v>0</v>
      </c>
      <c r="M1341">
        <v>0</v>
      </c>
      <c r="N1341">
        <v>0</v>
      </c>
      <c r="P1341">
        <f t="shared" si="81"/>
        <v>28</v>
      </c>
      <c r="S1341">
        <f t="shared" si="82"/>
        <v>1</v>
      </c>
      <c r="V1341" t="str">
        <f t="shared" si="80"/>
        <v>MESSAGE</v>
      </c>
      <c r="X1341">
        <f t="shared" si="83"/>
        <v>0</v>
      </c>
    </row>
    <row r="1342" spans="1:24" x14ac:dyDescent="0.35">
      <c r="A1342" t="s">
        <v>1340</v>
      </c>
      <c r="B1342">
        <v>0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28</v>
      </c>
      <c r="K1342">
        <v>0</v>
      </c>
      <c r="L1342">
        <v>0</v>
      </c>
      <c r="M1342">
        <v>0</v>
      </c>
      <c r="N1342">
        <v>0</v>
      </c>
      <c r="P1342">
        <f t="shared" si="81"/>
        <v>28</v>
      </c>
      <c r="S1342">
        <f t="shared" si="82"/>
        <v>1</v>
      </c>
      <c r="V1342" t="str">
        <f t="shared" si="80"/>
        <v>MESSAGE</v>
      </c>
      <c r="X1342">
        <f t="shared" si="83"/>
        <v>0</v>
      </c>
    </row>
    <row r="1343" spans="1:24" x14ac:dyDescent="0.35">
      <c r="A1343" t="s">
        <v>1341</v>
      </c>
      <c r="B1343">
        <v>0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28</v>
      </c>
      <c r="K1343">
        <v>0</v>
      </c>
      <c r="L1343">
        <v>0</v>
      </c>
      <c r="M1343">
        <v>0</v>
      </c>
      <c r="N1343">
        <v>0</v>
      </c>
      <c r="P1343">
        <f t="shared" si="81"/>
        <v>28</v>
      </c>
      <c r="S1343">
        <f t="shared" si="82"/>
        <v>1</v>
      </c>
      <c r="V1343" t="str">
        <f t="shared" si="80"/>
        <v>MESSAGE</v>
      </c>
      <c r="X1343">
        <f t="shared" si="83"/>
        <v>0</v>
      </c>
    </row>
    <row r="1344" spans="1:24" x14ac:dyDescent="0.35">
      <c r="A1344" t="s">
        <v>1342</v>
      </c>
      <c r="B1344">
        <v>0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28</v>
      </c>
      <c r="K1344">
        <v>0</v>
      </c>
      <c r="L1344">
        <v>0</v>
      </c>
      <c r="M1344">
        <v>0</v>
      </c>
      <c r="N1344">
        <v>0</v>
      </c>
      <c r="P1344">
        <f t="shared" si="81"/>
        <v>28</v>
      </c>
      <c r="S1344">
        <f t="shared" si="82"/>
        <v>1</v>
      </c>
      <c r="V1344" t="str">
        <f t="shared" si="80"/>
        <v>MESSAGE</v>
      </c>
      <c r="X1344">
        <f t="shared" si="83"/>
        <v>0</v>
      </c>
    </row>
    <row r="1345" spans="1:24" x14ac:dyDescent="0.35">
      <c r="A1345" t="s">
        <v>1343</v>
      </c>
      <c r="B1345">
        <v>7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9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P1345">
        <f t="shared" si="81"/>
        <v>16</v>
      </c>
      <c r="S1345">
        <f t="shared" si="82"/>
        <v>2</v>
      </c>
      <c r="V1345" t="str">
        <f t="shared" si="80"/>
        <v>IMAGE</v>
      </c>
      <c r="X1345" t="str">
        <f t="shared" si="83"/>
        <v>IMAGE</v>
      </c>
    </row>
    <row r="1346" spans="1:24" x14ac:dyDescent="0.35">
      <c r="A1346" t="s">
        <v>1344</v>
      </c>
      <c r="B1346">
        <v>7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28</v>
      </c>
      <c r="K1346">
        <v>0</v>
      </c>
      <c r="L1346">
        <v>2</v>
      </c>
      <c r="M1346">
        <v>0</v>
      </c>
      <c r="N1346">
        <v>0</v>
      </c>
      <c r="P1346">
        <f t="shared" si="81"/>
        <v>37</v>
      </c>
      <c r="S1346">
        <f t="shared" si="82"/>
        <v>3</v>
      </c>
      <c r="V1346" t="str">
        <f t="shared" ref="V1346:V1409" si="84">IF(P1346&gt;0,_xlfn.XLOOKUP(MAX(B1346:N1346),B1346:N1346,$B$1:$N$1),0)</f>
        <v>MESSAGE</v>
      </c>
      <c r="X1346" t="str">
        <f t="shared" si="83"/>
        <v>MESSAGE</v>
      </c>
    </row>
    <row r="1347" spans="1:24" x14ac:dyDescent="0.35">
      <c r="A1347" t="s">
        <v>1345</v>
      </c>
      <c r="B1347">
        <v>0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28</v>
      </c>
      <c r="K1347">
        <v>0</v>
      </c>
      <c r="L1347">
        <v>0</v>
      </c>
      <c r="M1347">
        <v>0</v>
      </c>
      <c r="N1347">
        <v>0</v>
      </c>
      <c r="P1347">
        <f t="shared" ref="P1347:P1410" si="85">SUM(B1347:O1347)</f>
        <v>28</v>
      </c>
      <c r="S1347">
        <f t="shared" ref="S1347:S1410" si="86">COUNTIF(B1347:N1347,"&gt;0")</f>
        <v>1</v>
      </c>
      <c r="V1347" t="str">
        <f t="shared" si="84"/>
        <v>MESSAGE</v>
      </c>
      <c r="X1347">
        <f t="shared" ref="X1347:X1410" si="87">IF(S1347&gt;1,V1347,0)</f>
        <v>0</v>
      </c>
    </row>
    <row r="1348" spans="1:24" x14ac:dyDescent="0.35">
      <c r="A1348" t="s">
        <v>1346</v>
      </c>
      <c r="B1348">
        <v>0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28</v>
      </c>
      <c r="K1348">
        <v>0</v>
      </c>
      <c r="L1348">
        <v>0</v>
      </c>
      <c r="M1348">
        <v>0</v>
      </c>
      <c r="N1348">
        <v>0</v>
      </c>
      <c r="P1348">
        <f t="shared" si="85"/>
        <v>28</v>
      </c>
      <c r="S1348">
        <f t="shared" si="86"/>
        <v>1</v>
      </c>
      <c r="V1348" t="str">
        <f t="shared" si="84"/>
        <v>MESSAGE</v>
      </c>
      <c r="X1348">
        <f t="shared" si="87"/>
        <v>0</v>
      </c>
    </row>
    <row r="1349" spans="1:24" x14ac:dyDescent="0.35">
      <c r="A1349" t="s">
        <v>1347</v>
      </c>
      <c r="B1349">
        <v>0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28</v>
      </c>
      <c r="K1349">
        <v>0</v>
      </c>
      <c r="L1349">
        <v>0</v>
      </c>
      <c r="M1349">
        <v>0</v>
      </c>
      <c r="N1349">
        <v>0</v>
      </c>
      <c r="P1349">
        <f t="shared" si="85"/>
        <v>28</v>
      </c>
      <c r="S1349">
        <f t="shared" si="86"/>
        <v>1</v>
      </c>
      <c r="V1349" t="str">
        <f t="shared" si="84"/>
        <v>MESSAGE</v>
      </c>
      <c r="X1349">
        <f t="shared" si="87"/>
        <v>0</v>
      </c>
    </row>
    <row r="1350" spans="1:24" x14ac:dyDescent="0.35">
      <c r="A1350" t="s">
        <v>1348</v>
      </c>
      <c r="B1350">
        <v>0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28</v>
      </c>
      <c r="K1350">
        <v>0</v>
      </c>
      <c r="L1350">
        <v>0</v>
      </c>
      <c r="M1350">
        <v>0</v>
      </c>
      <c r="N1350">
        <v>0</v>
      </c>
      <c r="P1350">
        <f t="shared" si="85"/>
        <v>28</v>
      </c>
      <c r="S1350">
        <f t="shared" si="86"/>
        <v>1</v>
      </c>
      <c r="V1350" t="str">
        <f t="shared" si="84"/>
        <v>MESSAGE</v>
      </c>
      <c r="X1350">
        <f t="shared" si="87"/>
        <v>0</v>
      </c>
    </row>
    <row r="1351" spans="1:24" x14ac:dyDescent="0.35">
      <c r="A1351" t="s">
        <v>1349</v>
      </c>
      <c r="B1351">
        <v>0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28</v>
      </c>
      <c r="K1351">
        <v>0</v>
      </c>
      <c r="L1351">
        <v>0</v>
      </c>
      <c r="M1351">
        <v>0</v>
      </c>
      <c r="N1351">
        <v>0</v>
      </c>
      <c r="P1351">
        <f t="shared" si="85"/>
        <v>28</v>
      </c>
      <c r="S1351">
        <f t="shared" si="86"/>
        <v>1</v>
      </c>
      <c r="V1351" t="str">
        <f t="shared" si="84"/>
        <v>MESSAGE</v>
      </c>
      <c r="X1351">
        <f t="shared" si="87"/>
        <v>0</v>
      </c>
    </row>
    <row r="1352" spans="1:24" x14ac:dyDescent="0.35">
      <c r="A1352" t="s">
        <v>1350</v>
      </c>
      <c r="B1352">
        <v>0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28</v>
      </c>
      <c r="K1352">
        <v>0</v>
      </c>
      <c r="L1352">
        <v>0</v>
      </c>
      <c r="M1352">
        <v>0</v>
      </c>
      <c r="N1352">
        <v>0</v>
      </c>
      <c r="P1352">
        <f t="shared" si="85"/>
        <v>28</v>
      </c>
      <c r="S1352">
        <f t="shared" si="86"/>
        <v>1</v>
      </c>
      <c r="V1352" t="str">
        <f t="shared" si="84"/>
        <v>MESSAGE</v>
      </c>
      <c r="X1352">
        <f t="shared" si="87"/>
        <v>0</v>
      </c>
    </row>
    <row r="1353" spans="1:24" x14ac:dyDescent="0.35">
      <c r="A1353" t="s">
        <v>1351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28</v>
      </c>
      <c r="K1353">
        <v>0</v>
      </c>
      <c r="L1353">
        <v>0</v>
      </c>
      <c r="M1353">
        <v>0</v>
      </c>
      <c r="N1353">
        <v>0</v>
      </c>
      <c r="P1353">
        <f t="shared" si="85"/>
        <v>28</v>
      </c>
      <c r="S1353">
        <f t="shared" si="86"/>
        <v>1</v>
      </c>
      <c r="V1353" t="str">
        <f t="shared" si="84"/>
        <v>MESSAGE</v>
      </c>
      <c r="X1353">
        <f t="shared" si="87"/>
        <v>0</v>
      </c>
    </row>
    <row r="1354" spans="1:24" x14ac:dyDescent="0.35">
      <c r="A1354" t="s">
        <v>1352</v>
      </c>
      <c r="B1354">
        <v>0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28</v>
      </c>
      <c r="K1354">
        <v>0</v>
      </c>
      <c r="L1354">
        <v>0</v>
      </c>
      <c r="M1354">
        <v>0</v>
      </c>
      <c r="N1354">
        <v>0</v>
      </c>
      <c r="P1354">
        <f t="shared" si="85"/>
        <v>28</v>
      </c>
      <c r="S1354">
        <f t="shared" si="86"/>
        <v>1</v>
      </c>
      <c r="V1354" t="str">
        <f t="shared" si="84"/>
        <v>MESSAGE</v>
      </c>
      <c r="X1354">
        <f t="shared" si="87"/>
        <v>0</v>
      </c>
    </row>
    <row r="1355" spans="1:24" x14ac:dyDescent="0.35">
      <c r="A1355" t="s">
        <v>1353</v>
      </c>
      <c r="B1355">
        <v>0</v>
      </c>
      <c r="C1355"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28</v>
      </c>
      <c r="K1355">
        <v>0</v>
      </c>
      <c r="L1355">
        <v>0</v>
      </c>
      <c r="M1355">
        <v>0</v>
      </c>
      <c r="N1355">
        <v>0</v>
      </c>
      <c r="P1355">
        <f t="shared" si="85"/>
        <v>28</v>
      </c>
      <c r="S1355">
        <f t="shared" si="86"/>
        <v>1</v>
      </c>
      <c r="V1355" t="str">
        <f t="shared" si="84"/>
        <v>MESSAGE</v>
      </c>
      <c r="X1355">
        <f t="shared" si="87"/>
        <v>0</v>
      </c>
    </row>
    <row r="1356" spans="1:24" x14ac:dyDescent="0.35">
      <c r="A1356" t="s">
        <v>1354</v>
      </c>
      <c r="B1356">
        <v>0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28</v>
      </c>
      <c r="K1356">
        <v>0</v>
      </c>
      <c r="L1356">
        <v>0</v>
      </c>
      <c r="M1356">
        <v>0</v>
      </c>
      <c r="N1356">
        <v>0</v>
      </c>
      <c r="P1356">
        <f t="shared" si="85"/>
        <v>28</v>
      </c>
      <c r="S1356">
        <f t="shared" si="86"/>
        <v>1</v>
      </c>
      <c r="V1356" t="str">
        <f t="shared" si="84"/>
        <v>MESSAGE</v>
      </c>
      <c r="X1356">
        <f t="shared" si="87"/>
        <v>0</v>
      </c>
    </row>
    <row r="1357" spans="1:24" x14ac:dyDescent="0.35">
      <c r="A1357" t="s">
        <v>1355</v>
      </c>
      <c r="B1357">
        <v>0</v>
      </c>
      <c r="C1357">
        <v>0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28</v>
      </c>
      <c r="K1357">
        <v>0</v>
      </c>
      <c r="L1357">
        <v>0</v>
      </c>
      <c r="M1357">
        <v>0</v>
      </c>
      <c r="N1357">
        <v>0</v>
      </c>
      <c r="P1357">
        <f t="shared" si="85"/>
        <v>28</v>
      </c>
      <c r="S1357">
        <f t="shared" si="86"/>
        <v>1</v>
      </c>
      <c r="V1357" t="str">
        <f t="shared" si="84"/>
        <v>MESSAGE</v>
      </c>
      <c r="X1357">
        <f t="shared" si="87"/>
        <v>0</v>
      </c>
    </row>
    <row r="1358" spans="1:24" x14ac:dyDescent="0.35">
      <c r="A1358" t="s">
        <v>1356</v>
      </c>
      <c r="B1358">
        <v>0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28</v>
      </c>
      <c r="K1358">
        <v>0</v>
      </c>
      <c r="L1358">
        <v>0</v>
      </c>
      <c r="M1358">
        <v>0</v>
      </c>
      <c r="N1358">
        <v>0</v>
      </c>
      <c r="P1358">
        <f t="shared" si="85"/>
        <v>28</v>
      </c>
      <c r="S1358">
        <f t="shared" si="86"/>
        <v>1</v>
      </c>
      <c r="V1358" t="str">
        <f t="shared" si="84"/>
        <v>MESSAGE</v>
      </c>
      <c r="X1358">
        <f t="shared" si="87"/>
        <v>0</v>
      </c>
    </row>
    <row r="1359" spans="1:24" x14ac:dyDescent="0.35">
      <c r="A1359" t="s">
        <v>1357</v>
      </c>
      <c r="B1359">
        <v>0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28</v>
      </c>
      <c r="K1359">
        <v>0</v>
      </c>
      <c r="L1359">
        <v>0</v>
      </c>
      <c r="M1359">
        <v>0</v>
      </c>
      <c r="N1359">
        <v>0</v>
      </c>
      <c r="P1359">
        <f t="shared" si="85"/>
        <v>28</v>
      </c>
      <c r="S1359">
        <f t="shared" si="86"/>
        <v>1</v>
      </c>
      <c r="V1359" t="str">
        <f t="shared" si="84"/>
        <v>MESSAGE</v>
      </c>
      <c r="X1359">
        <f t="shared" si="87"/>
        <v>0</v>
      </c>
    </row>
    <row r="1360" spans="1:24" x14ac:dyDescent="0.35">
      <c r="A1360" t="s">
        <v>1358</v>
      </c>
      <c r="B1360">
        <v>0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28</v>
      </c>
      <c r="K1360">
        <v>0</v>
      </c>
      <c r="L1360">
        <v>0</v>
      </c>
      <c r="M1360">
        <v>0</v>
      </c>
      <c r="N1360">
        <v>0</v>
      </c>
      <c r="P1360">
        <f t="shared" si="85"/>
        <v>28</v>
      </c>
      <c r="S1360">
        <f t="shared" si="86"/>
        <v>1</v>
      </c>
      <c r="V1360" t="str">
        <f t="shared" si="84"/>
        <v>MESSAGE</v>
      </c>
      <c r="X1360">
        <f t="shared" si="87"/>
        <v>0</v>
      </c>
    </row>
    <row r="1361" spans="1:24" x14ac:dyDescent="0.35">
      <c r="A1361" t="s">
        <v>1359</v>
      </c>
      <c r="B1361">
        <v>7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9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P1361">
        <f t="shared" si="85"/>
        <v>16</v>
      </c>
      <c r="S1361">
        <f t="shared" si="86"/>
        <v>2</v>
      </c>
      <c r="V1361" t="str">
        <f t="shared" si="84"/>
        <v>IMAGE</v>
      </c>
      <c r="X1361" t="str">
        <f t="shared" si="87"/>
        <v>IMAGE</v>
      </c>
    </row>
    <row r="1362" spans="1:24" x14ac:dyDescent="0.35">
      <c r="A1362" t="s">
        <v>1360</v>
      </c>
      <c r="B1362">
        <v>7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28</v>
      </c>
      <c r="K1362">
        <v>0</v>
      </c>
      <c r="L1362">
        <v>0</v>
      </c>
      <c r="M1362">
        <v>0</v>
      </c>
      <c r="N1362">
        <v>14</v>
      </c>
      <c r="P1362">
        <f t="shared" si="85"/>
        <v>49</v>
      </c>
      <c r="S1362">
        <f t="shared" si="86"/>
        <v>3</v>
      </c>
      <c r="V1362" t="str">
        <f t="shared" si="84"/>
        <v>MESSAGE</v>
      </c>
      <c r="X1362" t="str">
        <f t="shared" si="87"/>
        <v>MESSAGE</v>
      </c>
    </row>
    <row r="1363" spans="1:24" x14ac:dyDescent="0.35">
      <c r="A1363" t="s">
        <v>1361</v>
      </c>
      <c r="B1363">
        <v>7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11</v>
      </c>
      <c r="I1363">
        <v>0</v>
      </c>
      <c r="J1363">
        <v>28</v>
      </c>
      <c r="K1363">
        <v>0</v>
      </c>
      <c r="L1363">
        <v>0</v>
      </c>
      <c r="M1363">
        <v>0</v>
      </c>
      <c r="N1363">
        <v>14</v>
      </c>
      <c r="P1363">
        <f t="shared" si="85"/>
        <v>60</v>
      </c>
      <c r="S1363">
        <f t="shared" si="86"/>
        <v>4</v>
      </c>
      <c r="V1363" t="str">
        <f t="shared" si="84"/>
        <v>MESSAGE</v>
      </c>
      <c r="X1363" t="str">
        <f t="shared" si="87"/>
        <v>MESSAGE</v>
      </c>
    </row>
    <row r="1364" spans="1:24" x14ac:dyDescent="0.35">
      <c r="A1364" t="s">
        <v>1362</v>
      </c>
      <c r="B1364">
        <v>7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9</v>
      </c>
      <c r="I1364">
        <v>0</v>
      </c>
      <c r="J1364">
        <v>28</v>
      </c>
      <c r="K1364">
        <v>0</v>
      </c>
      <c r="L1364">
        <v>0</v>
      </c>
      <c r="M1364">
        <v>0</v>
      </c>
      <c r="N1364">
        <v>14</v>
      </c>
      <c r="P1364">
        <f t="shared" si="85"/>
        <v>58</v>
      </c>
      <c r="S1364">
        <f t="shared" si="86"/>
        <v>4</v>
      </c>
      <c r="V1364" t="str">
        <f t="shared" si="84"/>
        <v>MESSAGE</v>
      </c>
      <c r="X1364" t="str">
        <f t="shared" si="87"/>
        <v>MESSAGE</v>
      </c>
    </row>
    <row r="1365" spans="1:24" x14ac:dyDescent="0.35">
      <c r="A1365" t="s">
        <v>1363</v>
      </c>
      <c r="B1365">
        <v>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9</v>
      </c>
      <c r="I1365">
        <v>0</v>
      </c>
      <c r="J1365">
        <v>28</v>
      </c>
      <c r="K1365">
        <v>0</v>
      </c>
      <c r="L1365">
        <v>0</v>
      </c>
      <c r="M1365">
        <v>0</v>
      </c>
      <c r="N1365">
        <v>14</v>
      </c>
      <c r="P1365">
        <f t="shared" si="85"/>
        <v>58</v>
      </c>
      <c r="S1365">
        <f t="shared" si="86"/>
        <v>4</v>
      </c>
      <c r="V1365" t="str">
        <f t="shared" si="84"/>
        <v>MESSAGE</v>
      </c>
      <c r="X1365" t="str">
        <f t="shared" si="87"/>
        <v>MESSAGE</v>
      </c>
    </row>
    <row r="1366" spans="1:24" x14ac:dyDescent="0.35">
      <c r="A1366" t="s">
        <v>1364</v>
      </c>
      <c r="B1366">
        <v>7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9</v>
      </c>
      <c r="I1366">
        <v>0</v>
      </c>
      <c r="J1366">
        <v>28</v>
      </c>
      <c r="K1366">
        <v>0</v>
      </c>
      <c r="L1366">
        <v>0</v>
      </c>
      <c r="M1366">
        <v>0</v>
      </c>
      <c r="N1366">
        <v>14</v>
      </c>
      <c r="P1366">
        <f t="shared" si="85"/>
        <v>58</v>
      </c>
      <c r="S1366">
        <f t="shared" si="86"/>
        <v>4</v>
      </c>
      <c r="V1366" t="str">
        <f t="shared" si="84"/>
        <v>MESSAGE</v>
      </c>
      <c r="X1366" t="str">
        <f t="shared" si="87"/>
        <v>MESSAGE</v>
      </c>
    </row>
    <row r="1367" spans="1:24" x14ac:dyDescent="0.35">
      <c r="A1367" t="s">
        <v>1365</v>
      </c>
      <c r="B1367">
        <v>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9</v>
      </c>
      <c r="I1367">
        <v>0</v>
      </c>
      <c r="J1367">
        <v>28</v>
      </c>
      <c r="K1367">
        <v>0</v>
      </c>
      <c r="L1367">
        <v>0</v>
      </c>
      <c r="M1367">
        <v>0</v>
      </c>
      <c r="N1367">
        <v>14</v>
      </c>
      <c r="P1367">
        <f t="shared" si="85"/>
        <v>58</v>
      </c>
      <c r="S1367">
        <f t="shared" si="86"/>
        <v>4</v>
      </c>
      <c r="V1367" t="str">
        <f t="shared" si="84"/>
        <v>MESSAGE</v>
      </c>
      <c r="X1367" t="str">
        <f t="shared" si="87"/>
        <v>MESSAGE</v>
      </c>
    </row>
    <row r="1368" spans="1:24" x14ac:dyDescent="0.35">
      <c r="A1368" t="s">
        <v>1366</v>
      </c>
      <c r="B1368">
        <v>7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9</v>
      </c>
      <c r="I1368">
        <v>0</v>
      </c>
      <c r="J1368">
        <v>28</v>
      </c>
      <c r="K1368">
        <v>0</v>
      </c>
      <c r="L1368">
        <v>0</v>
      </c>
      <c r="M1368">
        <v>0</v>
      </c>
      <c r="N1368">
        <v>14</v>
      </c>
      <c r="P1368">
        <f t="shared" si="85"/>
        <v>58</v>
      </c>
      <c r="S1368">
        <f t="shared" si="86"/>
        <v>4</v>
      </c>
      <c r="V1368" t="str">
        <f t="shared" si="84"/>
        <v>MESSAGE</v>
      </c>
      <c r="X1368" t="str">
        <f t="shared" si="87"/>
        <v>MESSAGE</v>
      </c>
    </row>
    <row r="1369" spans="1:24" x14ac:dyDescent="0.35">
      <c r="A1369" t="s">
        <v>1367</v>
      </c>
      <c r="B1369">
        <v>7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9</v>
      </c>
      <c r="I1369">
        <v>0</v>
      </c>
      <c r="J1369">
        <v>28</v>
      </c>
      <c r="K1369">
        <v>0</v>
      </c>
      <c r="L1369">
        <v>0</v>
      </c>
      <c r="M1369">
        <v>0</v>
      </c>
      <c r="N1369">
        <v>14</v>
      </c>
      <c r="P1369">
        <f t="shared" si="85"/>
        <v>58</v>
      </c>
      <c r="S1369">
        <f t="shared" si="86"/>
        <v>4</v>
      </c>
      <c r="V1369" t="str">
        <f t="shared" si="84"/>
        <v>MESSAGE</v>
      </c>
      <c r="X1369" t="str">
        <f t="shared" si="87"/>
        <v>MESSAGE</v>
      </c>
    </row>
    <row r="1370" spans="1:24" x14ac:dyDescent="0.35">
      <c r="A1370" t="s">
        <v>1368</v>
      </c>
      <c r="B1370">
        <v>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9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14</v>
      </c>
      <c r="P1370">
        <f t="shared" si="85"/>
        <v>23</v>
      </c>
      <c r="S1370">
        <f t="shared" si="86"/>
        <v>2</v>
      </c>
      <c r="V1370" t="str">
        <f t="shared" si="84"/>
        <v>WITCH</v>
      </c>
      <c r="X1370" t="str">
        <f t="shared" si="87"/>
        <v>WITCH</v>
      </c>
    </row>
    <row r="1371" spans="1:24" x14ac:dyDescent="0.35">
      <c r="A1371" t="s">
        <v>1369</v>
      </c>
      <c r="B1371">
        <v>0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9</v>
      </c>
      <c r="I1371">
        <v>0</v>
      </c>
      <c r="J1371">
        <v>28</v>
      </c>
      <c r="K1371">
        <v>0</v>
      </c>
      <c r="L1371">
        <v>0</v>
      </c>
      <c r="M1371">
        <v>0</v>
      </c>
      <c r="N1371">
        <v>14</v>
      </c>
      <c r="P1371">
        <f t="shared" si="85"/>
        <v>51</v>
      </c>
      <c r="S1371">
        <f t="shared" si="86"/>
        <v>3</v>
      </c>
      <c r="V1371" t="str">
        <f t="shared" si="84"/>
        <v>MESSAGE</v>
      </c>
      <c r="X1371" t="str">
        <f t="shared" si="87"/>
        <v>MESSAGE</v>
      </c>
    </row>
    <row r="1372" spans="1:24" x14ac:dyDescent="0.35">
      <c r="A1372" t="s">
        <v>1370</v>
      </c>
      <c r="B1372">
        <v>7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9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14</v>
      </c>
      <c r="P1372">
        <f t="shared" si="85"/>
        <v>30</v>
      </c>
      <c r="S1372">
        <f t="shared" si="86"/>
        <v>3</v>
      </c>
      <c r="V1372" t="str">
        <f t="shared" si="84"/>
        <v>WITCH</v>
      </c>
      <c r="X1372" t="str">
        <f t="shared" si="87"/>
        <v>WITCH</v>
      </c>
    </row>
    <row r="1373" spans="1:24" x14ac:dyDescent="0.35">
      <c r="A1373" t="s">
        <v>1371</v>
      </c>
      <c r="B1373">
        <v>7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9</v>
      </c>
      <c r="I1373">
        <v>0</v>
      </c>
      <c r="J1373">
        <v>28</v>
      </c>
      <c r="K1373">
        <v>0</v>
      </c>
      <c r="L1373">
        <v>0</v>
      </c>
      <c r="M1373">
        <v>0</v>
      </c>
      <c r="N1373">
        <v>14</v>
      </c>
      <c r="P1373">
        <f t="shared" si="85"/>
        <v>58</v>
      </c>
      <c r="S1373">
        <f t="shared" si="86"/>
        <v>4</v>
      </c>
      <c r="V1373" t="str">
        <f t="shared" si="84"/>
        <v>MESSAGE</v>
      </c>
      <c r="X1373" t="str">
        <f t="shared" si="87"/>
        <v>MESSAGE</v>
      </c>
    </row>
    <row r="1374" spans="1:24" x14ac:dyDescent="0.35">
      <c r="A1374" t="s">
        <v>1372</v>
      </c>
      <c r="B1374">
        <v>7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9</v>
      </c>
      <c r="I1374">
        <v>0</v>
      </c>
      <c r="J1374">
        <v>28</v>
      </c>
      <c r="K1374">
        <v>0</v>
      </c>
      <c r="L1374">
        <v>0</v>
      </c>
      <c r="M1374">
        <v>0</v>
      </c>
      <c r="N1374">
        <v>14</v>
      </c>
      <c r="P1374">
        <f t="shared" si="85"/>
        <v>58</v>
      </c>
      <c r="S1374">
        <f t="shared" si="86"/>
        <v>4</v>
      </c>
      <c r="V1374" t="str">
        <f t="shared" si="84"/>
        <v>MESSAGE</v>
      </c>
      <c r="X1374" t="str">
        <f t="shared" si="87"/>
        <v>MESSAGE</v>
      </c>
    </row>
    <row r="1375" spans="1:24" x14ac:dyDescent="0.35">
      <c r="A1375" t="s">
        <v>1373</v>
      </c>
      <c r="B1375">
        <v>7</v>
      </c>
      <c r="C1375">
        <v>0</v>
      </c>
      <c r="D1375">
        <v>0</v>
      </c>
      <c r="E1375">
        <v>0</v>
      </c>
      <c r="F1375">
        <v>0</v>
      </c>
      <c r="G1375">
        <v>0</v>
      </c>
      <c r="H1375">
        <v>9</v>
      </c>
      <c r="I1375">
        <v>0</v>
      </c>
      <c r="J1375">
        <v>28</v>
      </c>
      <c r="K1375">
        <v>0</v>
      </c>
      <c r="L1375">
        <v>0</v>
      </c>
      <c r="M1375">
        <v>0</v>
      </c>
      <c r="N1375">
        <v>14</v>
      </c>
      <c r="P1375">
        <f t="shared" si="85"/>
        <v>58</v>
      </c>
      <c r="S1375">
        <f t="shared" si="86"/>
        <v>4</v>
      </c>
      <c r="V1375" t="str">
        <f t="shared" si="84"/>
        <v>MESSAGE</v>
      </c>
      <c r="X1375" t="str">
        <f t="shared" si="87"/>
        <v>MESSAGE</v>
      </c>
    </row>
    <row r="1376" spans="1:24" x14ac:dyDescent="0.35">
      <c r="A1376" t="s">
        <v>1374</v>
      </c>
      <c r="B1376">
        <v>7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9</v>
      </c>
      <c r="I1376">
        <v>0</v>
      </c>
      <c r="J1376">
        <v>28</v>
      </c>
      <c r="K1376">
        <v>0</v>
      </c>
      <c r="L1376">
        <v>0</v>
      </c>
      <c r="M1376">
        <v>0</v>
      </c>
      <c r="N1376">
        <v>14</v>
      </c>
      <c r="P1376">
        <f t="shared" si="85"/>
        <v>58</v>
      </c>
      <c r="S1376">
        <f t="shared" si="86"/>
        <v>4</v>
      </c>
      <c r="V1376" t="str">
        <f t="shared" si="84"/>
        <v>MESSAGE</v>
      </c>
      <c r="X1376" t="str">
        <f t="shared" si="87"/>
        <v>MESSAGE</v>
      </c>
    </row>
    <row r="1377" spans="1:24" x14ac:dyDescent="0.35">
      <c r="A1377" t="s">
        <v>1375</v>
      </c>
      <c r="B1377">
        <v>7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9</v>
      </c>
      <c r="I1377">
        <v>0</v>
      </c>
      <c r="J1377">
        <v>28</v>
      </c>
      <c r="K1377">
        <v>0</v>
      </c>
      <c r="L1377">
        <v>0</v>
      </c>
      <c r="M1377">
        <v>0</v>
      </c>
      <c r="N1377">
        <v>14</v>
      </c>
      <c r="P1377">
        <f t="shared" si="85"/>
        <v>58</v>
      </c>
      <c r="S1377">
        <f t="shared" si="86"/>
        <v>4</v>
      </c>
      <c r="V1377" t="str">
        <f t="shared" si="84"/>
        <v>MESSAGE</v>
      </c>
      <c r="X1377" t="str">
        <f t="shared" si="87"/>
        <v>MESSAGE</v>
      </c>
    </row>
    <row r="1378" spans="1:24" x14ac:dyDescent="0.35">
      <c r="A1378" t="s">
        <v>1376</v>
      </c>
      <c r="B1378">
        <v>7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9</v>
      </c>
      <c r="I1378">
        <v>0</v>
      </c>
      <c r="J1378">
        <v>28</v>
      </c>
      <c r="K1378">
        <v>0</v>
      </c>
      <c r="L1378">
        <v>0</v>
      </c>
      <c r="M1378">
        <v>0</v>
      </c>
      <c r="N1378">
        <v>0</v>
      </c>
      <c r="P1378">
        <f t="shared" si="85"/>
        <v>44</v>
      </c>
      <c r="S1378">
        <f t="shared" si="86"/>
        <v>3</v>
      </c>
      <c r="V1378" t="str">
        <f t="shared" si="84"/>
        <v>MESSAGE</v>
      </c>
      <c r="X1378" t="str">
        <f t="shared" si="87"/>
        <v>MESSAGE</v>
      </c>
    </row>
    <row r="1379" spans="1:24" x14ac:dyDescent="0.35">
      <c r="A1379" t="s">
        <v>1377</v>
      </c>
      <c r="B1379">
        <v>7</v>
      </c>
      <c r="C1379">
        <v>0</v>
      </c>
      <c r="D1379">
        <v>0</v>
      </c>
      <c r="E1379">
        <v>0</v>
      </c>
      <c r="F1379">
        <v>0</v>
      </c>
      <c r="G1379">
        <v>0</v>
      </c>
      <c r="H1379">
        <v>9</v>
      </c>
      <c r="I1379">
        <v>0</v>
      </c>
      <c r="J1379">
        <v>28</v>
      </c>
      <c r="K1379">
        <v>0</v>
      </c>
      <c r="L1379">
        <v>0</v>
      </c>
      <c r="M1379">
        <v>0</v>
      </c>
      <c r="N1379">
        <v>0</v>
      </c>
      <c r="P1379">
        <f t="shared" si="85"/>
        <v>44</v>
      </c>
      <c r="S1379">
        <f t="shared" si="86"/>
        <v>3</v>
      </c>
      <c r="V1379" t="str">
        <f t="shared" si="84"/>
        <v>MESSAGE</v>
      </c>
      <c r="X1379" t="str">
        <f t="shared" si="87"/>
        <v>MESSAGE</v>
      </c>
    </row>
    <row r="1380" spans="1:24" x14ac:dyDescent="0.35">
      <c r="A1380" t="s">
        <v>1378</v>
      </c>
      <c r="B1380">
        <v>7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9</v>
      </c>
      <c r="I1380">
        <v>0</v>
      </c>
      <c r="J1380">
        <v>28</v>
      </c>
      <c r="K1380">
        <v>0</v>
      </c>
      <c r="L1380">
        <v>0</v>
      </c>
      <c r="M1380">
        <v>0</v>
      </c>
      <c r="N1380">
        <v>14</v>
      </c>
      <c r="P1380">
        <f t="shared" si="85"/>
        <v>58</v>
      </c>
      <c r="S1380">
        <f t="shared" si="86"/>
        <v>4</v>
      </c>
      <c r="V1380" t="str">
        <f t="shared" si="84"/>
        <v>MESSAGE</v>
      </c>
      <c r="X1380" t="str">
        <f t="shared" si="87"/>
        <v>MESSAGE</v>
      </c>
    </row>
    <row r="1381" spans="1:24" x14ac:dyDescent="0.35">
      <c r="A1381" t="s">
        <v>1379</v>
      </c>
      <c r="B1381">
        <v>7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9</v>
      </c>
      <c r="I1381">
        <v>0</v>
      </c>
      <c r="J1381">
        <v>28</v>
      </c>
      <c r="K1381">
        <v>0</v>
      </c>
      <c r="L1381">
        <v>0</v>
      </c>
      <c r="M1381">
        <v>0</v>
      </c>
      <c r="N1381">
        <v>14</v>
      </c>
      <c r="P1381">
        <f t="shared" si="85"/>
        <v>58</v>
      </c>
      <c r="S1381">
        <f t="shared" si="86"/>
        <v>4</v>
      </c>
      <c r="V1381" t="str">
        <f t="shared" si="84"/>
        <v>MESSAGE</v>
      </c>
      <c r="X1381" t="str">
        <f t="shared" si="87"/>
        <v>MESSAGE</v>
      </c>
    </row>
    <row r="1382" spans="1:24" x14ac:dyDescent="0.35">
      <c r="A1382" t="s">
        <v>1380</v>
      </c>
      <c r="B1382">
        <v>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9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P1382">
        <f t="shared" si="85"/>
        <v>9</v>
      </c>
      <c r="S1382">
        <f t="shared" si="86"/>
        <v>1</v>
      </c>
      <c r="V1382" t="str">
        <f t="shared" si="84"/>
        <v>IMAGE</v>
      </c>
      <c r="X1382">
        <f t="shared" si="87"/>
        <v>0</v>
      </c>
    </row>
    <row r="1383" spans="1:24" x14ac:dyDescent="0.35">
      <c r="A1383" t="s">
        <v>1381</v>
      </c>
      <c r="B1383">
        <v>7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9</v>
      </c>
      <c r="I1383">
        <v>0</v>
      </c>
      <c r="J1383">
        <v>28</v>
      </c>
      <c r="K1383">
        <v>0</v>
      </c>
      <c r="L1383">
        <v>0</v>
      </c>
      <c r="M1383">
        <v>0</v>
      </c>
      <c r="N1383">
        <v>14</v>
      </c>
      <c r="P1383">
        <f t="shared" si="85"/>
        <v>58</v>
      </c>
      <c r="S1383">
        <f t="shared" si="86"/>
        <v>4</v>
      </c>
      <c r="V1383" t="str">
        <f t="shared" si="84"/>
        <v>MESSAGE</v>
      </c>
      <c r="X1383" t="str">
        <f t="shared" si="87"/>
        <v>MESSAGE</v>
      </c>
    </row>
    <row r="1384" spans="1:24" x14ac:dyDescent="0.35">
      <c r="A1384" t="s">
        <v>1382</v>
      </c>
      <c r="B1384">
        <v>7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9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P1384">
        <f t="shared" si="85"/>
        <v>16</v>
      </c>
      <c r="S1384">
        <f t="shared" si="86"/>
        <v>2</v>
      </c>
      <c r="V1384" t="str">
        <f t="shared" si="84"/>
        <v>IMAGE</v>
      </c>
      <c r="X1384" t="str">
        <f t="shared" si="87"/>
        <v>IMAGE</v>
      </c>
    </row>
    <row r="1385" spans="1:24" x14ac:dyDescent="0.35">
      <c r="A1385" t="s">
        <v>1383</v>
      </c>
      <c r="B1385">
        <v>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9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14</v>
      </c>
      <c r="P1385">
        <f t="shared" si="85"/>
        <v>30</v>
      </c>
      <c r="S1385">
        <f t="shared" si="86"/>
        <v>3</v>
      </c>
      <c r="V1385" t="str">
        <f t="shared" si="84"/>
        <v>WITCH</v>
      </c>
      <c r="X1385" t="str">
        <f t="shared" si="87"/>
        <v>WITCH</v>
      </c>
    </row>
    <row r="1386" spans="1:24" x14ac:dyDescent="0.35">
      <c r="A1386" t="s">
        <v>1384</v>
      </c>
      <c r="B1386">
        <v>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9</v>
      </c>
      <c r="I1386">
        <v>0</v>
      </c>
      <c r="J1386">
        <v>28</v>
      </c>
      <c r="K1386">
        <v>0</v>
      </c>
      <c r="L1386">
        <v>0</v>
      </c>
      <c r="M1386">
        <v>0</v>
      </c>
      <c r="N1386">
        <v>14</v>
      </c>
      <c r="P1386">
        <f t="shared" si="85"/>
        <v>51</v>
      </c>
      <c r="S1386">
        <f t="shared" si="86"/>
        <v>3</v>
      </c>
      <c r="V1386" t="str">
        <f t="shared" si="84"/>
        <v>MESSAGE</v>
      </c>
      <c r="X1386" t="str">
        <f t="shared" si="87"/>
        <v>MESSAGE</v>
      </c>
    </row>
    <row r="1387" spans="1:24" x14ac:dyDescent="0.35">
      <c r="A1387" t="s">
        <v>1385</v>
      </c>
      <c r="B1387">
        <v>0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9</v>
      </c>
      <c r="I1387">
        <v>0</v>
      </c>
      <c r="J1387">
        <v>28</v>
      </c>
      <c r="K1387">
        <v>0</v>
      </c>
      <c r="L1387">
        <v>0</v>
      </c>
      <c r="M1387">
        <v>0</v>
      </c>
      <c r="N1387">
        <v>0</v>
      </c>
      <c r="P1387">
        <f t="shared" si="85"/>
        <v>37</v>
      </c>
      <c r="S1387">
        <f t="shared" si="86"/>
        <v>2</v>
      </c>
      <c r="V1387" t="str">
        <f t="shared" si="84"/>
        <v>MESSAGE</v>
      </c>
      <c r="X1387" t="str">
        <f t="shared" si="87"/>
        <v>MESSAGE</v>
      </c>
    </row>
    <row r="1388" spans="1:24" x14ac:dyDescent="0.35">
      <c r="A1388" t="s">
        <v>1386</v>
      </c>
      <c r="B1388">
        <v>0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9</v>
      </c>
      <c r="I1388">
        <v>0</v>
      </c>
      <c r="J1388">
        <v>28</v>
      </c>
      <c r="K1388">
        <v>0</v>
      </c>
      <c r="L1388">
        <v>0</v>
      </c>
      <c r="M1388">
        <v>0</v>
      </c>
      <c r="N1388">
        <v>14</v>
      </c>
      <c r="P1388">
        <f t="shared" si="85"/>
        <v>51</v>
      </c>
      <c r="S1388">
        <f t="shared" si="86"/>
        <v>3</v>
      </c>
      <c r="V1388" t="str">
        <f t="shared" si="84"/>
        <v>MESSAGE</v>
      </c>
      <c r="X1388" t="str">
        <f t="shared" si="87"/>
        <v>MESSAGE</v>
      </c>
    </row>
    <row r="1389" spans="1:24" x14ac:dyDescent="0.35">
      <c r="A1389" t="s">
        <v>1387</v>
      </c>
      <c r="B1389">
        <v>0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9</v>
      </c>
      <c r="I1389">
        <v>0</v>
      </c>
      <c r="J1389">
        <v>28</v>
      </c>
      <c r="K1389">
        <v>0</v>
      </c>
      <c r="L1389">
        <v>0</v>
      </c>
      <c r="M1389">
        <v>0</v>
      </c>
      <c r="N1389">
        <v>14</v>
      </c>
      <c r="P1389">
        <f t="shared" si="85"/>
        <v>51</v>
      </c>
      <c r="S1389">
        <f t="shared" si="86"/>
        <v>3</v>
      </c>
      <c r="V1389" t="str">
        <f t="shared" si="84"/>
        <v>MESSAGE</v>
      </c>
      <c r="X1389" t="str">
        <f t="shared" si="87"/>
        <v>MESSAGE</v>
      </c>
    </row>
    <row r="1390" spans="1:24" x14ac:dyDescent="0.35">
      <c r="A1390" t="s">
        <v>1388</v>
      </c>
      <c r="B1390">
        <v>0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9</v>
      </c>
      <c r="I1390">
        <v>0</v>
      </c>
      <c r="J1390">
        <v>28</v>
      </c>
      <c r="K1390">
        <v>0</v>
      </c>
      <c r="L1390">
        <v>0</v>
      </c>
      <c r="M1390">
        <v>0</v>
      </c>
      <c r="N1390">
        <v>14</v>
      </c>
      <c r="P1390">
        <f t="shared" si="85"/>
        <v>51</v>
      </c>
      <c r="S1390">
        <f t="shared" si="86"/>
        <v>3</v>
      </c>
      <c r="V1390" t="str">
        <f t="shared" si="84"/>
        <v>MESSAGE</v>
      </c>
      <c r="X1390" t="str">
        <f t="shared" si="87"/>
        <v>MESSAGE</v>
      </c>
    </row>
    <row r="1391" spans="1:24" x14ac:dyDescent="0.35">
      <c r="A1391" t="s">
        <v>1389</v>
      </c>
      <c r="B1391">
        <v>0</v>
      </c>
      <c r="C1391">
        <v>0</v>
      </c>
      <c r="D1391">
        <v>0</v>
      </c>
      <c r="E1391">
        <v>0</v>
      </c>
      <c r="F1391">
        <v>0</v>
      </c>
      <c r="G1391">
        <v>0</v>
      </c>
      <c r="H1391">
        <v>9</v>
      </c>
      <c r="I1391">
        <v>0</v>
      </c>
      <c r="J1391">
        <v>28</v>
      </c>
      <c r="K1391">
        <v>0</v>
      </c>
      <c r="L1391">
        <v>0</v>
      </c>
      <c r="M1391">
        <v>0</v>
      </c>
      <c r="N1391">
        <v>14</v>
      </c>
      <c r="P1391">
        <f t="shared" si="85"/>
        <v>51</v>
      </c>
      <c r="S1391">
        <f t="shared" si="86"/>
        <v>3</v>
      </c>
      <c r="V1391" t="str">
        <f t="shared" si="84"/>
        <v>MESSAGE</v>
      </c>
      <c r="X1391" t="str">
        <f t="shared" si="87"/>
        <v>MESSAGE</v>
      </c>
    </row>
    <row r="1392" spans="1:24" x14ac:dyDescent="0.35">
      <c r="A1392" t="s">
        <v>1390</v>
      </c>
      <c r="B1392">
        <v>0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9</v>
      </c>
      <c r="I1392">
        <v>0</v>
      </c>
      <c r="J1392">
        <v>28</v>
      </c>
      <c r="K1392">
        <v>0</v>
      </c>
      <c r="L1392">
        <v>0</v>
      </c>
      <c r="M1392">
        <v>0</v>
      </c>
      <c r="N1392">
        <v>14</v>
      </c>
      <c r="P1392">
        <f t="shared" si="85"/>
        <v>51</v>
      </c>
      <c r="S1392">
        <f t="shared" si="86"/>
        <v>3</v>
      </c>
      <c r="V1392" t="str">
        <f t="shared" si="84"/>
        <v>MESSAGE</v>
      </c>
      <c r="X1392" t="str">
        <f t="shared" si="87"/>
        <v>MESSAGE</v>
      </c>
    </row>
    <row r="1393" spans="1:24" x14ac:dyDescent="0.35">
      <c r="A1393" t="s">
        <v>1391</v>
      </c>
      <c r="B1393">
        <v>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9</v>
      </c>
      <c r="I1393">
        <v>0</v>
      </c>
      <c r="J1393">
        <v>28</v>
      </c>
      <c r="K1393">
        <v>0</v>
      </c>
      <c r="L1393">
        <v>0</v>
      </c>
      <c r="M1393">
        <v>0</v>
      </c>
      <c r="N1393">
        <v>0</v>
      </c>
      <c r="P1393">
        <f t="shared" si="85"/>
        <v>44</v>
      </c>
      <c r="S1393">
        <f t="shared" si="86"/>
        <v>3</v>
      </c>
      <c r="V1393" t="str">
        <f t="shared" si="84"/>
        <v>MESSAGE</v>
      </c>
      <c r="X1393" t="str">
        <f t="shared" si="87"/>
        <v>MESSAGE</v>
      </c>
    </row>
    <row r="1394" spans="1:24" x14ac:dyDescent="0.35">
      <c r="A1394" t="s">
        <v>1392</v>
      </c>
      <c r="B1394">
        <v>0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28</v>
      </c>
      <c r="K1394">
        <v>0</v>
      </c>
      <c r="L1394">
        <v>0</v>
      </c>
      <c r="M1394">
        <v>0</v>
      </c>
      <c r="N1394">
        <v>0</v>
      </c>
      <c r="P1394">
        <f t="shared" si="85"/>
        <v>28</v>
      </c>
      <c r="S1394">
        <f t="shared" si="86"/>
        <v>1</v>
      </c>
      <c r="V1394" t="str">
        <f t="shared" si="84"/>
        <v>MESSAGE</v>
      </c>
      <c r="X1394">
        <f t="shared" si="87"/>
        <v>0</v>
      </c>
    </row>
    <row r="1395" spans="1:24" x14ac:dyDescent="0.35">
      <c r="A1395" t="s">
        <v>1393</v>
      </c>
      <c r="B1395">
        <v>0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28</v>
      </c>
      <c r="K1395">
        <v>0</v>
      </c>
      <c r="L1395">
        <v>0</v>
      </c>
      <c r="M1395">
        <v>0</v>
      </c>
      <c r="N1395">
        <v>0</v>
      </c>
      <c r="P1395">
        <f t="shared" si="85"/>
        <v>28</v>
      </c>
      <c r="S1395">
        <f t="shared" si="86"/>
        <v>1</v>
      </c>
      <c r="V1395" t="str">
        <f t="shared" si="84"/>
        <v>MESSAGE</v>
      </c>
      <c r="X1395">
        <f t="shared" si="87"/>
        <v>0</v>
      </c>
    </row>
    <row r="1396" spans="1:24" x14ac:dyDescent="0.35">
      <c r="A1396" t="s">
        <v>1394</v>
      </c>
      <c r="B1396">
        <v>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28</v>
      </c>
      <c r="K1396">
        <v>0</v>
      </c>
      <c r="L1396">
        <v>0</v>
      </c>
      <c r="M1396">
        <v>0</v>
      </c>
      <c r="N1396">
        <v>0</v>
      </c>
      <c r="P1396">
        <f t="shared" si="85"/>
        <v>28</v>
      </c>
      <c r="S1396">
        <f t="shared" si="86"/>
        <v>1</v>
      </c>
      <c r="V1396" t="str">
        <f t="shared" si="84"/>
        <v>MESSAGE</v>
      </c>
      <c r="X1396">
        <f t="shared" si="87"/>
        <v>0</v>
      </c>
    </row>
    <row r="1397" spans="1:24" x14ac:dyDescent="0.35">
      <c r="A1397" t="s">
        <v>1395</v>
      </c>
      <c r="B1397">
        <v>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28</v>
      </c>
      <c r="K1397">
        <v>0</v>
      </c>
      <c r="L1397">
        <v>0</v>
      </c>
      <c r="M1397">
        <v>0</v>
      </c>
      <c r="N1397">
        <v>0</v>
      </c>
      <c r="P1397">
        <f t="shared" si="85"/>
        <v>28</v>
      </c>
      <c r="S1397">
        <f t="shared" si="86"/>
        <v>1</v>
      </c>
      <c r="V1397" t="str">
        <f t="shared" si="84"/>
        <v>MESSAGE</v>
      </c>
      <c r="X1397">
        <f t="shared" si="87"/>
        <v>0</v>
      </c>
    </row>
    <row r="1398" spans="1:24" x14ac:dyDescent="0.35">
      <c r="A1398" t="s">
        <v>1396</v>
      </c>
      <c r="B1398">
        <v>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28</v>
      </c>
      <c r="K1398">
        <v>0</v>
      </c>
      <c r="L1398">
        <v>0</v>
      </c>
      <c r="M1398">
        <v>0</v>
      </c>
      <c r="N1398">
        <v>0</v>
      </c>
      <c r="P1398">
        <f t="shared" si="85"/>
        <v>28</v>
      </c>
      <c r="S1398">
        <f t="shared" si="86"/>
        <v>1</v>
      </c>
      <c r="V1398" t="str">
        <f t="shared" si="84"/>
        <v>MESSAGE</v>
      </c>
      <c r="X1398">
        <f t="shared" si="87"/>
        <v>0</v>
      </c>
    </row>
    <row r="1399" spans="1:24" x14ac:dyDescent="0.35">
      <c r="A1399" t="s">
        <v>1397</v>
      </c>
      <c r="B1399">
        <v>0</v>
      </c>
      <c r="C1399"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28</v>
      </c>
      <c r="K1399">
        <v>0</v>
      </c>
      <c r="L1399">
        <v>0</v>
      </c>
      <c r="M1399">
        <v>0</v>
      </c>
      <c r="N1399">
        <v>0</v>
      </c>
      <c r="P1399">
        <f t="shared" si="85"/>
        <v>28</v>
      </c>
      <c r="S1399">
        <f t="shared" si="86"/>
        <v>1</v>
      </c>
      <c r="V1399" t="str">
        <f t="shared" si="84"/>
        <v>MESSAGE</v>
      </c>
      <c r="X1399">
        <f t="shared" si="87"/>
        <v>0</v>
      </c>
    </row>
    <row r="1400" spans="1:24" x14ac:dyDescent="0.35">
      <c r="A1400" t="s">
        <v>1398</v>
      </c>
      <c r="B1400">
        <v>0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28</v>
      </c>
      <c r="K1400">
        <v>0</v>
      </c>
      <c r="L1400">
        <v>0</v>
      </c>
      <c r="M1400">
        <v>0</v>
      </c>
      <c r="N1400">
        <v>0</v>
      </c>
      <c r="P1400">
        <f t="shared" si="85"/>
        <v>28</v>
      </c>
      <c r="S1400">
        <f t="shared" si="86"/>
        <v>1</v>
      </c>
      <c r="V1400" t="str">
        <f t="shared" si="84"/>
        <v>MESSAGE</v>
      </c>
      <c r="X1400">
        <f t="shared" si="87"/>
        <v>0</v>
      </c>
    </row>
    <row r="1401" spans="1:24" x14ac:dyDescent="0.35">
      <c r="A1401" t="s">
        <v>1399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28</v>
      </c>
      <c r="K1401">
        <v>0</v>
      </c>
      <c r="L1401">
        <v>0</v>
      </c>
      <c r="M1401">
        <v>0</v>
      </c>
      <c r="N1401">
        <v>0</v>
      </c>
      <c r="P1401">
        <f t="shared" si="85"/>
        <v>28</v>
      </c>
      <c r="S1401">
        <f t="shared" si="86"/>
        <v>1</v>
      </c>
      <c r="V1401" t="str">
        <f t="shared" si="84"/>
        <v>MESSAGE</v>
      </c>
      <c r="X1401">
        <f t="shared" si="87"/>
        <v>0</v>
      </c>
    </row>
    <row r="1402" spans="1:24" x14ac:dyDescent="0.35">
      <c r="A1402" t="s">
        <v>1400</v>
      </c>
      <c r="B1402">
        <v>0</v>
      </c>
      <c r="C1402">
        <v>0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28</v>
      </c>
      <c r="K1402">
        <v>0</v>
      </c>
      <c r="L1402">
        <v>0</v>
      </c>
      <c r="M1402">
        <v>0</v>
      </c>
      <c r="N1402">
        <v>0</v>
      </c>
      <c r="P1402">
        <f t="shared" si="85"/>
        <v>28</v>
      </c>
      <c r="S1402">
        <f t="shared" si="86"/>
        <v>1</v>
      </c>
      <c r="V1402" t="str">
        <f t="shared" si="84"/>
        <v>MESSAGE</v>
      </c>
      <c r="X1402">
        <f t="shared" si="87"/>
        <v>0</v>
      </c>
    </row>
    <row r="1403" spans="1:24" x14ac:dyDescent="0.35">
      <c r="A1403" t="s">
        <v>1401</v>
      </c>
      <c r="B1403">
        <v>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28</v>
      </c>
      <c r="K1403">
        <v>0</v>
      </c>
      <c r="L1403">
        <v>0</v>
      </c>
      <c r="M1403">
        <v>0</v>
      </c>
      <c r="N1403">
        <v>0</v>
      </c>
      <c r="P1403">
        <f t="shared" si="85"/>
        <v>28</v>
      </c>
      <c r="S1403">
        <f t="shared" si="86"/>
        <v>1</v>
      </c>
      <c r="V1403" t="str">
        <f t="shared" si="84"/>
        <v>MESSAGE</v>
      </c>
      <c r="X1403">
        <f t="shared" si="87"/>
        <v>0</v>
      </c>
    </row>
    <row r="1404" spans="1:24" x14ac:dyDescent="0.35">
      <c r="A1404" t="s">
        <v>1402</v>
      </c>
      <c r="B1404">
        <v>0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28</v>
      </c>
      <c r="K1404">
        <v>0</v>
      </c>
      <c r="L1404">
        <v>0</v>
      </c>
      <c r="M1404">
        <v>0</v>
      </c>
      <c r="N1404">
        <v>0</v>
      </c>
      <c r="P1404">
        <f t="shared" si="85"/>
        <v>28</v>
      </c>
      <c r="S1404">
        <f t="shared" si="86"/>
        <v>1</v>
      </c>
      <c r="V1404" t="str">
        <f t="shared" si="84"/>
        <v>MESSAGE</v>
      </c>
      <c r="X1404">
        <f t="shared" si="87"/>
        <v>0</v>
      </c>
    </row>
    <row r="1405" spans="1:24" x14ac:dyDescent="0.35">
      <c r="A1405" t="s">
        <v>1403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28</v>
      </c>
      <c r="K1405">
        <v>0</v>
      </c>
      <c r="L1405">
        <v>0</v>
      </c>
      <c r="M1405">
        <v>0</v>
      </c>
      <c r="N1405">
        <v>0</v>
      </c>
      <c r="P1405">
        <f t="shared" si="85"/>
        <v>28</v>
      </c>
      <c r="S1405">
        <f t="shared" si="86"/>
        <v>1</v>
      </c>
      <c r="V1405" t="str">
        <f t="shared" si="84"/>
        <v>MESSAGE</v>
      </c>
      <c r="X1405">
        <f t="shared" si="87"/>
        <v>0</v>
      </c>
    </row>
    <row r="1406" spans="1:24" x14ac:dyDescent="0.35">
      <c r="A1406" t="s">
        <v>1404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28</v>
      </c>
      <c r="K1406">
        <v>0</v>
      </c>
      <c r="L1406">
        <v>0</v>
      </c>
      <c r="M1406">
        <v>0</v>
      </c>
      <c r="N1406">
        <v>0</v>
      </c>
      <c r="P1406">
        <f t="shared" si="85"/>
        <v>28</v>
      </c>
      <c r="S1406">
        <f t="shared" si="86"/>
        <v>1</v>
      </c>
      <c r="V1406" t="str">
        <f t="shared" si="84"/>
        <v>MESSAGE</v>
      </c>
      <c r="X1406">
        <f t="shared" si="87"/>
        <v>0</v>
      </c>
    </row>
    <row r="1407" spans="1:24" x14ac:dyDescent="0.35">
      <c r="A1407" t="s">
        <v>1405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28</v>
      </c>
      <c r="K1407">
        <v>0</v>
      </c>
      <c r="L1407">
        <v>0</v>
      </c>
      <c r="M1407">
        <v>0</v>
      </c>
      <c r="N1407">
        <v>0</v>
      </c>
      <c r="P1407">
        <f t="shared" si="85"/>
        <v>28</v>
      </c>
      <c r="S1407">
        <f t="shared" si="86"/>
        <v>1</v>
      </c>
      <c r="V1407" t="str">
        <f t="shared" si="84"/>
        <v>MESSAGE</v>
      </c>
      <c r="X1407">
        <f t="shared" si="87"/>
        <v>0</v>
      </c>
    </row>
    <row r="1408" spans="1:24" x14ac:dyDescent="0.35">
      <c r="A1408" t="s">
        <v>1406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28</v>
      </c>
      <c r="K1408">
        <v>0</v>
      </c>
      <c r="L1408">
        <v>0</v>
      </c>
      <c r="M1408">
        <v>0</v>
      </c>
      <c r="N1408">
        <v>0</v>
      </c>
      <c r="P1408">
        <f t="shared" si="85"/>
        <v>28</v>
      </c>
      <c r="S1408">
        <f t="shared" si="86"/>
        <v>1</v>
      </c>
      <c r="V1408" t="str">
        <f t="shared" si="84"/>
        <v>MESSAGE</v>
      </c>
      <c r="X1408">
        <f t="shared" si="87"/>
        <v>0</v>
      </c>
    </row>
    <row r="1409" spans="1:24" x14ac:dyDescent="0.35">
      <c r="A1409" t="s">
        <v>1407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28</v>
      </c>
      <c r="K1409">
        <v>0</v>
      </c>
      <c r="L1409">
        <v>0</v>
      </c>
      <c r="M1409">
        <v>0</v>
      </c>
      <c r="N1409">
        <v>0</v>
      </c>
      <c r="P1409">
        <f t="shared" si="85"/>
        <v>28</v>
      </c>
      <c r="S1409">
        <f t="shared" si="86"/>
        <v>1</v>
      </c>
      <c r="V1409" t="str">
        <f t="shared" si="84"/>
        <v>MESSAGE</v>
      </c>
      <c r="X1409">
        <f t="shared" si="87"/>
        <v>0</v>
      </c>
    </row>
    <row r="1410" spans="1:24" x14ac:dyDescent="0.35">
      <c r="A1410" t="s">
        <v>1408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28</v>
      </c>
      <c r="K1410">
        <v>0</v>
      </c>
      <c r="L1410">
        <v>0</v>
      </c>
      <c r="M1410">
        <v>0</v>
      </c>
      <c r="N1410">
        <v>0</v>
      </c>
      <c r="P1410">
        <f t="shared" si="85"/>
        <v>28</v>
      </c>
      <c r="S1410">
        <f t="shared" si="86"/>
        <v>1</v>
      </c>
      <c r="V1410" t="str">
        <f t="shared" ref="V1410:V1443" si="88">IF(P1410&gt;0,_xlfn.XLOOKUP(MAX(B1410:N1410),B1410:N1410,$B$1:$N$1),0)</f>
        <v>MESSAGE</v>
      </c>
      <c r="X1410">
        <f t="shared" si="87"/>
        <v>0</v>
      </c>
    </row>
    <row r="1411" spans="1:24" x14ac:dyDescent="0.35">
      <c r="A1411" t="s">
        <v>1409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28</v>
      </c>
      <c r="K1411">
        <v>0</v>
      </c>
      <c r="L1411">
        <v>0</v>
      </c>
      <c r="M1411">
        <v>0</v>
      </c>
      <c r="N1411">
        <v>0</v>
      </c>
      <c r="P1411">
        <f t="shared" ref="P1411:P1443" si="89">SUM(B1411:O1411)</f>
        <v>28</v>
      </c>
      <c r="S1411">
        <f t="shared" ref="S1411:S1443" si="90">COUNTIF(B1411:N1411,"&gt;0")</f>
        <v>1</v>
      </c>
      <c r="V1411" t="str">
        <f t="shared" si="88"/>
        <v>MESSAGE</v>
      </c>
      <c r="X1411">
        <f t="shared" ref="X1411:X1443" si="91">IF(S1411&gt;1,V1411,0)</f>
        <v>0</v>
      </c>
    </row>
    <row r="1412" spans="1:24" x14ac:dyDescent="0.35">
      <c r="A1412" t="s">
        <v>1410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28</v>
      </c>
      <c r="K1412">
        <v>0</v>
      </c>
      <c r="L1412">
        <v>0</v>
      </c>
      <c r="M1412">
        <v>0</v>
      </c>
      <c r="N1412">
        <v>0</v>
      </c>
      <c r="P1412">
        <f t="shared" si="89"/>
        <v>28</v>
      </c>
      <c r="S1412">
        <f t="shared" si="90"/>
        <v>1</v>
      </c>
      <c r="V1412" t="str">
        <f t="shared" si="88"/>
        <v>MESSAGE</v>
      </c>
      <c r="X1412">
        <f t="shared" si="91"/>
        <v>0</v>
      </c>
    </row>
    <row r="1413" spans="1:24" x14ac:dyDescent="0.35">
      <c r="A1413" t="s">
        <v>1411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28</v>
      </c>
      <c r="K1413">
        <v>0</v>
      </c>
      <c r="L1413">
        <v>0</v>
      </c>
      <c r="M1413">
        <v>0</v>
      </c>
      <c r="N1413">
        <v>0</v>
      </c>
      <c r="P1413">
        <f t="shared" si="89"/>
        <v>28</v>
      </c>
      <c r="S1413">
        <f t="shared" si="90"/>
        <v>1</v>
      </c>
      <c r="V1413" t="str">
        <f t="shared" si="88"/>
        <v>MESSAGE</v>
      </c>
      <c r="X1413">
        <f t="shared" si="91"/>
        <v>0</v>
      </c>
    </row>
    <row r="1414" spans="1:24" x14ac:dyDescent="0.35">
      <c r="A1414" t="s">
        <v>1412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28</v>
      </c>
      <c r="K1414">
        <v>0</v>
      </c>
      <c r="L1414">
        <v>0</v>
      </c>
      <c r="M1414">
        <v>0</v>
      </c>
      <c r="N1414">
        <v>0</v>
      </c>
      <c r="P1414">
        <f t="shared" si="89"/>
        <v>28</v>
      </c>
      <c r="S1414">
        <f t="shared" si="90"/>
        <v>1</v>
      </c>
      <c r="V1414" t="str">
        <f t="shared" si="88"/>
        <v>MESSAGE</v>
      </c>
      <c r="X1414">
        <f t="shared" si="91"/>
        <v>0</v>
      </c>
    </row>
    <row r="1415" spans="1:24" x14ac:dyDescent="0.35">
      <c r="A1415" t="s">
        <v>1413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28</v>
      </c>
      <c r="K1415">
        <v>0</v>
      </c>
      <c r="L1415">
        <v>0</v>
      </c>
      <c r="M1415">
        <v>0</v>
      </c>
      <c r="N1415">
        <v>0</v>
      </c>
      <c r="P1415">
        <f t="shared" si="89"/>
        <v>28</v>
      </c>
      <c r="S1415">
        <f t="shared" si="90"/>
        <v>1</v>
      </c>
      <c r="V1415" t="str">
        <f t="shared" si="88"/>
        <v>MESSAGE</v>
      </c>
      <c r="X1415">
        <f t="shared" si="91"/>
        <v>0</v>
      </c>
    </row>
    <row r="1416" spans="1:24" x14ac:dyDescent="0.35">
      <c r="A1416" t="s">
        <v>1414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28</v>
      </c>
      <c r="K1416">
        <v>0</v>
      </c>
      <c r="L1416">
        <v>0</v>
      </c>
      <c r="M1416">
        <v>0</v>
      </c>
      <c r="N1416">
        <v>0</v>
      </c>
      <c r="P1416">
        <f t="shared" si="89"/>
        <v>28</v>
      </c>
      <c r="S1416">
        <f t="shared" si="90"/>
        <v>1</v>
      </c>
      <c r="V1416" t="str">
        <f t="shared" si="88"/>
        <v>MESSAGE</v>
      </c>
      <c r="X1416">
        <f t="shared" si="91"/>
        <v>0</v>
      </c>
    </row>
    <row r="1417" spans="1:24" x14ac:dyDescent="0.35">
      <c r="A1417" t="s">
        <v>1415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28</v>
      </c>
      <c r="K1417">
        <v>0</v>
      </c>
      <c r="L1417">
        <v>0</v>
      </c>
      <c r="M1417">
        <v>0</v>
      </c>
      <c r="N1417">
        <v>0</v>
      </c>
      <c r="P1417">
        <f t="shared" si="89"/>
        <v>28</v>
      </c>
      <c r="S1417">
        <f t="shared" si="90"/>
        <v>1</v>
      </c>
      <c r="V1417" t="str">
        <f t="shared" si="88"/>
        <v>MESSAGE</v>
      </c>
      <c r="X1417">
        <f t="shared" si="91"/>
        <v>0</v>
      </c>
    </row>
    <row r="1418" spans="1:24" x14ac:dyDescent="0.35">
      <c r="A1418" t="s">
        <v>1416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28</v>
      </c>
      <c r="K1418">
        <v>0</v>
      </c>
      <c r="L1418">
        <v>0</v>
      </c>
      <c r="M1418">
        <v>0</v>
      </c>
      <c r="N1418">
        <v>0</v>
      </c>
      <c r="P1418">
        <f t="shared" si="89"/>
        <v>28</v>
      </c>
      <c r="S1418">
        <f t="shared" si="90"/>
        <v>1</v>
      </c>
      <c r="V1418" t="str">
        <f t="shared" si="88"/>
        <v>MESSAGE</v>
      </c>
      <c r="X1418">
        <f t="shared" si="91"/>
        <v>0</v>
      </c>
    </row>
    <row r="1419" spans="1:24" x14ac:dyDescent="0.35">
      <c r="A1419" t="s">
        <v>1417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28</v>
      </c>
      <c r="K1419">
        <v>0</v>
      </c>
      <c r="L1419">
        <v>0</v>
      </c>
      <c r="M1419">
        <v>0</v>
      </c>
      <c r="N1419">
        <v>0</v>
      </c>
      <c r="P1419">
        <f t="shared" si="89"/>
        <v>28</v>
      </c>
      <c r="S1419">
        <f t="shared" si="90"/>
        <v>1</v>
      </c>
      <c r="V1419" t="str">
        <f t="shared" si="88"/>
        <v>MESSAGE</v>
      </c>
      <c r="X1419">
        <f t="shared" si="91"/>
        <v>0</v>
      </c>
    </row>
    <row r="1420" spans="1:24" x14ac:dyDescent="0.35">
      <c r="A1420" t="s">
        <v>1418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28</v>
      </c>
      <c r="K1420">
        <v>0</v>
      </c>
      <c r="L1420">
        <v>0</v>
      </c>
      <c r="M1420">
        <v>0</v>
      </c>
      <c r="N1420">
        <v>0</v>
      </c>
      <c r="P1420">
        <f t="shared" si="89"/>
        <v>28</v>
      </c>
      <c r="S1420">
        <f t="shared" si="90"/>
        <v>1</v>
      </c>
      <c r="V1420" t="str">
        <f t="shared" si="88"/>
        <v>MESSAGE</v>
      </c>
      <c r="X1420">
        <f t="shared" si="91"/>
        <v>0</v>
      </c>
    </row>
    <row r="1421" spans="1:24" x14ac:dyDescent="0.35">
      <c r="A1421" t="s">
        <v>1419</v>
      </c>
      <c r="B1421">
        <v>0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28</v>
      </c>
      <c r="K1421">
        <v>0</v>
      </c>
      <c r="L1421">
        <v>0</v>
      </c>
      <c r="M1421">
        <v>0</v>
      </c>
      <c r="N1421">
        <v>0</v>
      </c>
      <c r="P1421">
        <f t="shared" si="89"/>
        <v>28</v>
      </c>
      <c r="S1421">
        <f t="shared" si="90"/>
        <v>1</v>
      </c>
      <c r="V1421" t="str">
        <f t="shared" si="88"/>
        <v>MESSAGE</v>
      </c>
      <c r="X1421">
        <f t="shared" si="91"/>
        <v>0</v>
      </c>
    </row>
    <row r="1422" spans="1:24" x14ac:dyDescent="0.35">
      <c r="A1422" t="s">
        <v>1420</v>
      </c>
      <c r="B1422">
        <v>0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28</v>
      </c>
      <c r="K1422">
        <v>0</v>
      </c>
      <c r="L1422">
        <v>0</v>
      </c>
      <c r="M1422">
        <v>0</v>
      </c>
      <c r="N1422">
        <v>0</v>
      </c>
      <c r="P1422">
        <f t="shared" si="89"/>
        <v>28</v>
      </c>
      <c r="S1422">
        <f t="shared" si="90"/>
        <v>1</v>
      </c>
      <c r="V1422" t="str">
        <f t="shared" si="88"/>
        <v>MESSAGE</v>
      </c>
      <c r="X1422">
        <f t="shared" si="91"/>
        <v>0</v>
      </c>
    </row>
    <row r="1423" spans="1:24" x14ac:dyDescent="0.35">
      <c r="A1423" t="s">
        <v>1421</v>
      </c>
      <c r="B1423">
        <v>7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9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P1423">
        <f t="shared" si="89"/>
        <v>16</v>
      </c>
      <c r="S1423">
        <f t="shared" si="90"/>
        <v>2</v>
      </c>
      <c r="V1423" t="str">
        <f t="shared" si="88"/>
        <v>IMAGE</v>
      </c>
      <c r="X1423" t="str">
        <f t="shared" si="91"/>
        <v>IMAGE</v>
      </c>
    </row>
    <row r="1424" spans="1:24" x14ac:dyDescent="0.35">
      <c r="A1424" t="s">
        <v>1422</v>
      </c>
      <c r="B1424">
        <v>0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9</v>
      </c>
      <c r="I1424">
        <v>0</v>
      </c>
      <c r="J1424">
        <v>28</v>
      </c>
      <c r="K1424">
        <v>21</v>
      </c>
      <c r="L1424">
        <v>6</v>
      </c>
      <c r="M1424">
        <v>0</v>
      </c>
      <c r="N1424">
        <v>14</v>
      </c>
      <c r="P1424">
        <f t="shared" si="89"/>
        <v>78</v>
      </c>
      <c r="S1424">
        <f t="shared" si="90"/>
        <v>5</v>
      </c>
      <c r="V1424" t="str">
        <f t="shared" si="88"/>
        <v>MESSAGE</v>
      </c>
      <c r="X1424" t="str">
        <f t="shared" si="91"/>
        <v>MESSAGE</v>
      </c>
    </row>
    <row r="1425" spans="1:24" x14ac:dyDescent="0.35">
      <c r="A1425" t="s">
        <v>1423</v>
      </c>
      <c r="B1425">
        <v>0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28</v>
      </c>
      <c r="K1425">
        <v>0</v>
      </c>
      <c r="L1425">
        <v>0</v>
      </c>
      <c r="M1425">
        <v>0</v>
      </c>
      <c r="N1425">
        <v>0</v>
      </c>
      <c r="P1425">
        <f t="shared" si="89"/>
        <v>28</v>
      </c>
      <c r="S1425">
        <f t="shared" si="90"/>
        <v>1</v>
      </c>
      <c r="V1425" t="str">
        <f t="shared" si="88"/>
        <v>MESSAGE</v>
      </c>
      <c r="X1425">
        <f t="shared" si="91"/>
        <v>0</v>
      </c>
    </row>
    <row r="1426" spans="1:24" x14ac:dyDescent="0.35">
      <c r="A1426" t="s">
        <v>1424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28</v>
      </c>
      <c r="K1426">
        <v>0</v>
      </c>
      <c r="L1426">
        <v>0</v>
      </c>
      <c r="M1426">
        <v>0</v>
      </c>
      <c r="N1426">
        <v>0</v>
      </c>
      <c r="P1426">
        <f t="shared" si="89"/>
        <v>28</v>
      </c>
      <c r="S1426">
        <f t="shared" si="90"/>
        <v>1</v>
      </c>
      <c r="V1426" t="str">
        <f t="shared" si="88"/>
        <v>MESSAGE</v>
      </c>
      <c r="X1426">
        <f t="shared" si="91"/>
        <v>0</v>
      </c>
    </row>
    <row r="1427" spans="1:24" x14ac:dyDescent="0.35">
      <c r="A1427" t="s">
        <v>1425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28</v>
      </c>
      <c r="K1427">
        <v>0</v>
      </c>
      <c r="L1427">
        <v>0</v>
      </c>
      <c r="M1427">
        <v>0</v>
      </c>
      <c r="N1427">
        <v>0</v>
      </c>
      <c r="P1427">
        <f t="shared" si="89"/>
        <v>28</v>
      </c>
      <c r="S1427">
        <f t="shared" si="90"/>
        <v>1</v>
      </c>
      <c r="V1427" t="str">
        <f t="shared" si="88"/>
        <v>MESSAGE</v>
      </c>
      <c r="X1427">
        <f t="shared" si="91"/>
        <v>0</v>
      </c>
    </row>
    <row r="1428" spans="1:24" x14ac:dyDescent="0.35">
      <c r="A1428" t="s">
        <v>1426</v>
      </c>
      <c r="B1428">
        <v>0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28</v>
      </c>
      <c r="K1428">
        <v>0</v>
      </c>
      <c r="L1428">
        <v>0</v>
      </c>
      <c r="M1428">
        <v>0</v>
      </c>
      <c r="N1428">
        <v>0</v>
      </c>
      <c r="P1428">
        <f t="shared" si="89"/>
        <v>28</v>
      </c>
      <c r="S1428">
        <f t="shared" si="90"/>
        <v>1</v>
      </c>
      <c r="V1428" t="str">
        <f t="shared" si="88"/>
        <v>MESSAGE</v>
      </c>
      <c r="X1428">
        <f t="shared" si="91"/>
        <v>0</v>
      </c>
    </row>
    <row r="1429" spans="1:24" x14ac:dyDescent="0.35">
      <c r="A1429" t="s">
        <v>1427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28</v>
      </c>
      <c r="K1429">
        <v>0</v>
      </c>
      <c r="L1429">
        <v>0</v>
      </c>
      <c r="M1429">
        <v>0</v>
      </c>
      <c r="N1429">
        <v>0</v>
      </c>
      <c r="P1429">
        <f t="shared" si="89"/>
        <v>28</v>
      </c>
      <c r="S1429">
        <f t="shared" si="90"/>
        <v>1</v>
      </c>
      <c r="V1429" t="str">
        <f t="shared" si="88"/>
        <v>MESSAGE</v>
      </c>
      <c r="X1429">
        <f t="shared" si="91"/>
        <v>0</v>
      </c>
    </row>
    <row r="1430" spans="1:24" x14ac:dyDescent="0.35">
      <c r="A1430" t="s">
        <v>1428</v>
      </c>
      <c r="B1430">
        <v>0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28</v>
      </c>
      <c r="K1430">
        <v>0</v>
      </c>
      <c r="L1430">
        <v>0</v>
      </c>
      <c r="M1430">
        <v>0</v>
      </c>
      <c r="N1430">
        <v>0</v>
      </c>
      <c r="P1430">
        <f t="shared" si="89"/>
        <v>28</v>
      </c>
      <c r="S1430">
        <f t="shared" si="90"/>
        <v>1</v>
      </c>
      <c r="V1430" t="str">
        <f t="shared" si="88"/>
        <v>MESSAGE</v>
      </c>
      <c r="X1430">
        <f t="shared" si="91"/>
        <v>0</v>
      </c>
    </row>
    <row r="1431" spans="1:24" x14ac:dyDescent="0.35">
      <c r="A1431" t="s">
        <v>1429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28</v>
      </c>
      <c r="K1431">
        <v>0</v>
      </c>
      <c r="L1431">
        <v>0</v>
      </c>
      <c r="M1431">
        <v>0</v>
      </c>
      <c r="N1431">
        <v>0</v>
      </c>
      <c r="P1431">
        <f t="shared" si="89"/>
        <v>28</v>
      </c>
      <c r="S1431">
        <f t="shared" si="90"/>
        <v>1</v>
      </c>
      <c r="V1431" t="str">
        <f t="shared" si="88"/>
        <v>MESSAGE</v>
      </c>
      <c r="X1431">
        <f t="shared" si="91"/>
        <v>0</v>
      </c>
    </row>
    <row r="1432" spans="1:24" x14ac:dyDescent="0.35">
      <c r="A1432" t="s">
        <v>1430</v>
      </c>
      <c r="B1432">
        <v>0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28</v>
      </c>
      <c r="K1432">
        <v>0</v>
      </c>
      <c r="L1432">
        <v>0</v>
      </c>
      <c r="M1432">
        <v>0</v>
      </c>
      <c r="N1432">
        <v>0</v>
      </c>
      <c r="P1432">
        <f t="shared" si="89"/>
        <v>28</v>
      </c>
      <c r="S1432">
        <f t="shared" si="90"/>
        <v>1</v>
      </c>
      <c r="V1432" t="str">
        <f t="shared" si="88"/>
        <v>MESSAGE</v>
      </c>
      <c r="X1432">
        <f t="shared" si="91"/>
        <v>0</v>
      </c>
    </row>
    <row r="1433" spans="1:24" x14ac:dyDescent="0.35">
      <c r="A1433" t="s">
        <v>1431</v>
      </c>
      <c r="B1433">
        <v>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28</v>
      </c>
      <c r="K1433">
        <v>0</v>
      </c>
      <c r="L1433">
        <v>0</v>
      </c>
      <c r="M1433">
        <v>0</v>
      </c>
      <c r="N1433">
        <v>0</v>
      </c>
      <c r="P1433">
        <f t="shared" si="89"/>
        <v>28</v>
      </c>
      <c r="S1433">
        <f t="shared" si="90"/>
        <v>1</v>
      </c>
      <c r="V1433" t="str">
        <f t="shared" si="88"/>
        <v>MESSAGE</v>
      </c>
      <c r="X1433">
        <f t="shared" si="91"/>
        <v>0</v>
      </c>
    </row>
    <row r="1434" spans="1:24" x14ac:dyDescent="0.35">
      <c r="A1434" t="s">
        <v>1432</v>
      </c>
      <c r="B1434">
        <v>0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28</v>
      </c>
      <c r="K1434">
        <v>0</v>
      </c>
      <c r="L1434">
        <v>0</v>
      </c>
      <c r="M1434">
        <v>0</v>
      </c>
      <c r="N1434">
        <v>0</v>
      </c>
      <c r="P1434">
        <f t="shared" si="89"/>
        <v>28</v>
      </c>
      <c r="S1434">
        <f t="shared" si="90"/>
        <v>1</v>
      </c>
      <c r="V1434" t="str">
        <f t="shared" si="88"/>
        <v>MESSAGE</v>
      </c>
      <c r="X1434">
        <f t="shared" si="91"/>
        <v>0</v>
      </c>
    </row>
    <row r="1435" spans="1:24" x14ac:dyDescent="0.35">
      <c r="A1435" t="s">
        <v>1433</v>
      </c>
      <c r="B1435">
        <v>0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28</v>
      </c>
      <c r="K1435">
        <v>0</v>
      </c>
      <c r="L1435">
        <v>0</v>
      </c>
      <c r="M1435">
        <v>0</v>
      </c>
      <c r="N1435">
        <v>0</v>
      </c>
      <c r="P1435">
        <f t="shared" si="89"/>
        <v>28</v>
      </c>
      <c r="S1435">
        <f t="shared" si="90"/>
        <v>1</v>
      </c>
      <c r="V1435" t="str">
        <f t="shared" si="88"/>
        <v>MESSAGE</v>
      </c>
      <c r="X1435">
        <f t="shared" si="91"/>
        <v>0</v>
      </c>
    </row>
    <row r="1436" spans="1:24" x14ac:dyDescent="0.35">
      <c r="A1436" t="s">
        <v>1434</v>
      </c>
      <c r="B1436">
        <v>0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28</v>
      </c>
      <c r="K1436">
        <v>0</v>
      </c>
      <c r="L1436">
        <v>0</v>
      </c>
      <c r="M1436">
        <v>0</v>
      </c>
      <c r="N1436">
        <v>0</v>
      </c>
      <c r="P1436">
        <f t="shared" si="89"/>
        <v>28</v>
      </c>
      <c r="S1436">
        <f t="shared" si="90"/>
        <v>1</v>
      </c>
      <c r="V1436" t="str">
        <f t="shared" si="88"/>
        <v>MESSAGE</v>
      </c>
      <c r="X1436">
        <f t="shared" si="91"/>
        <v>0</v>
      </c>
    </row>
    <row r="1437" spans="1:24" x14ac:dyDescent="0.35">
      <c r="A1437" t="s">
        <v>1435</v>
      </c>
      <c r="B1437">
        <v>0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28</v>
      </c>
      <c r="K1437">
        <v>0</v>
      </c>
      <c r="L1437">
        <v>0</v>
      </c>
      <c r="M1437">
        <v>0</v>
      </c>
      <c r="N1437">
        <v>0</v>
      </c>
      <c r="P1437">
        <f t="shared" si="89"/>
        <v>28</v>
      </c>
      <c r="S1437">
        <f t="shared" si="90"/>
        <v>1</v>
      </c>
      <c r="V1437" t="str">
        <f t="shared" si="88"/>
        <v>MESSAGE</v>
      </c>
      <c r="X1437">
        <f t="shared" si="91"/>
        <v>0</v>
      </c>
    </row>
    <row r="1438" spans="1:24" x14ac:dyDescent="0.35">
      <c r="A1438" t="s">
        <v>1436</v>
      </c>
      <c r="B1438">
        <v>0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28</v>
      </c>
      <c r="K1438">
        <v>0</v>
      </c>
      <c r="L1438">
        <v>0</v>
      </c>
      <c r="M1438">
        <v>0</v>
      </c>
      <c r="N1438">
        <v>0</v>
      </c>
      <c r="P1438">
        <f t="shared" si="89"/>
        <v>28</v>
      </c>
      <c r="S1438">
        <f t="shared" si="90"/>
        <v>1</v>
      </c>
      <c r="V1438" t="str">
        <f t="shared" si="88"/>
        <v>MESSAGE</v>
      </c>
      <c r="X1438">
        <f t="shared" si="91"/>
        <v>0</v>
      </c>
    </row>
    <row r="1439" spans="1:24" x14ac:dyDescent="0.35">
      <c r="A1439" t="s">
        <v>1437</v>
      </c>
      <c r="B1439">
        <v>7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9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P1439">
        <f t="shared" si="89"/>
        <v>16</v>
      </c>
      <c r="S1439">
        <f t="shared" si="90"/>
        <v>2</v>
      </c>
      <c r="V1439" t="str">
        <f t="shared" si="88"/>
        <v>IMAGE</v>
      </c>
      <c r="X1439" t="str">
        <f t="shared" si="91"/>
        <v>IMAGE</v>
      </c>
    </row>
    <row r="1440" spans="1:24" x14ac:dyDescent="0.35">
      <c r="A1440" t="s">
        <v>1438</v>
      </c>
      <c r="B1440">
        <v>0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P1440">
        <f t="shared" si="89"/>
        <v>0</v>
      </c>
      <c r="S1440">
        <f t="shared" si="90"/>
        <v>0</v>
      </c>
      <c r="V1440">
        <f t="shared" si="88"/>
        <v>0</v>
      </c>
      <c r="X1440">
        <f t="shared" si="91"/>
        <v>0</v>
      </c>
    </row>
    <row r="1441" spans="1:24" x14ac:dyDescent="0.35">
      <c r="A1441" t="s">
        <v>1439</v>
      </c>
      <c r="B1441">
        <v>7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9</v>
      </c>
      <c r="I1441">
        <v>0</v>
      </c>
      <c r="J1441">
        <v>28</v>
      </c>
      <c r="K1441">
        <v>0</v>
      </c>
      <c r="L1441">
        <v>8</v>
      </c>
      <c r="M1441">
        <v>0</v>
      </c>
      <c r="N1441">
        <v>0</v>
      </c>
      <c r="P1441">
        <f t="shared" si="89"/>
        <v>52</v>
      </c>
      <c r="S1441">
        <f t="shared" si="90"/>
        <v>4</v>
      </c>
      <c r="V1441" t="str">
        <f t="shared" si="88"/>
        <v>MESSAGE</v>
      </c>
      <c r="X1441" t="str">
        <f t="shared" si="91"/>
        <v>MESSAGE</v>
      </c>
    </row>
    <row r="1442" spans="1:24" x14ac:dyDescent="0.35">
      <c r="A1442" t="s">
        <v>1440</v>
      </c>
      <c r="B1442">
        <v>0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9</v>
      </c>
      <c r="I1442">
        <v>0</v>
      </c>
      <c r="J1442">
        <v>28</v>
      </c>
      <c r="K1442">
        <v>0</v>
      </c>
      <c r="L1442">
        <v>8</v>
      </c>
      <c r="M1442">
        <v>0</v>
      </c>
      <c r="N1442">
        <v>0</v>
      </c>
      <c r="P1442">
        <f t="shared" si="89"/>
        <v>45</v>
      </c>
      <c r="S1442">
        <f t="shared" si="90"/>
        <v>3</v>
      </c>
      <c r="V1442" t="str">
        <f t="shared" si="88"/>
        <v>MESSAGE</v>
      </c>
      <c r="X1442" t="str">
        <f t="shared" si="91"/>
        <v>MESSAGE</v>
      </c>
    </row>
    <row r="1443" spans="1:24" x14ac:dyDescent="0.35">
      <c r="A1443" t="s">
        <v>1441</v>
      </c>
      <c r="B1443">
        <v>7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9</v>
      </c>
      <c r="I1443">
        <v>0</v>
      </c>
      <c r="J1443">
        <v>28</v>
      </c>
      <c r="K1443">
        <v>0</v>
      </c>
      <c r="L1443">
        <v>8</v>
      </c>
      <c r="M1443">
        <v>0</v>
      </c>
      <c r="N1443">
        <v>0</v>
      </c>
      <c r="P1443">
        <f t="shared" si="89"/>
        <v>52</v>
      </c>
      <c r="S1443">
        <f t="shared" si="90"/>
        <v>4</v>
      </c>
      <c r="V1443" t="str">
        <f t="shared" si="88"/>
        <v>MESSAGE</v>
      </c>
      <c r="X1443" t="str">
        <f t="shared" si="91"/>
        <v>MESSAGE</v>
      </c>
    </row>
    <row r="1445" spans="1:24" x14ac:dyDescent="0.35">
      <c r="O1445" t="s">
        <v>1467</v>
      </c>
    </row>
    <row r="1446" spans="1:24" x14ac:dyDescent="0.35">
      <c r="A1446" t="s">
        <v>1459</v>
      </c>
      <c r="B1446">
        <f>COUNTIF(B2:B1443,"&gt;0")</f>
        <v>626</v>
      </c>
      <c r="C1446">
        <f t="shared" ref="C1446:N1446" si="92">COUNTIF(C2:C1443,"&gt;0")</f>
        <v>0</v>
      </c>
      <c r="D1446">
        <f t="shared" si="92"/>
        <v>311</v>
      </c>
      <c r="E1446">
        <f t="shared" si="92"/>
        <v>131</v>
      </c>
      <c r="F1446">
        <f t="shared" si="92"/>
        <v>481</v>
      </c>
      <c r="G1446">
        <f t="shared" si="92"/>
        <v>338</v>
      </c>
      <c r="H1446">
        <f t="shared" si="92"/>
        <v>685</v>
      </c>
      <c r="I1446">
        <f t="shared" si="92"/>
        <v>234</v>
      </c>
      <c r="J1446">
        <f t="shared" si="92"/>
        <v>838</v>
      </c>
      <c r="K1446">
        <f t="shared" si="92"/>
        <v>590</v>
      </c>
      <c r="L1446">
        <f t="shared" si="92"/>
        <v>689</v>
      </c>
      <c r="M1446">
        <f t="shared" si="92"/>
        <v>339</v>
      </c>
      <c r="N1446">
        <f t="shared" si="92"/>
        <v>581</v>
      </c>
    </row>
    <row r="1447" spans="1:24" x14ac:dyDescent="0.35">
      <c r="A1447" t="s">
        <v>1464</v>
      </c>
      <c r="B1447">
        <f>MAX(B2:B1443)</f>
        <v>8</v>
      </c>
      <c r="C1447">
        <f t="shared" ref="C1447:N1447" si="93">MAX(C2:C1443)</f>
        <v>0</v>
      </c>
      <c r="D1447">
        <f t="shared" si="93"/>
        <v>15</v>
      </c>
      <c r="E1447">
        <f t="shared" si="93"/>
        <v>3</v>
      </c>
      <c r="F1447">
        <f t="shared" si="93"/>
        <v>9</v>
      </c>
      <c r="G1447">
        <f t="shared" si="93"/>
        <v>6</v>
      </c>
      <c r="H1447">
        <f t="shared" si="93"/>
        <v>18</v>
      </c>
      <c r="I1447">
        <f t="shared" si="93"/>
        <v>1</v>
      </c>
      <c r="J1447">
        <f t="shared" si="93"/>
        <v>39</v>
      </c>
      <c r="K1447">
        <f t="shared" si="93"/>
        <v>24</v>
      </c>
      <c r="L1447">
        <f t="shared" si="93"/>
        <v>16</v>
      </c>
      <c r="M1447">
        <f t="shared" si="93"/>
        <v>6</v>
      </c>
      <c r="N1447">
        <f t="shared" si="93"/>
        <v>14</v>
      </c>
      <c r="O1447">
        <f>SUM(B1447:N1447)</f>
        <v>159</v>
      </c>
    </row>
    <row r="1448" spans="1:24" x14ac:dyDescent="0.35">
      <c r="A1448" t="s">
        <v>1468</v>
      </c>
      <c r="B1448">
        <f t="shared" ref="B1448:M1448" si="94">COUNTIF($V2:$V1443,B1)</f>
        <v>15</v>
      </c>
      <c r="C1448">
        <f t="shared" si="94"/>
        <v>0</v>
      </c>
      <c r="D1448">
        <f t="shared" si="94"/>
        <v>22</v>
      </c>
      <c r="E1448">
        <f t="shared" si="94"/>
        <v>1</v>
      </c>
      <c r="F1448">
        <f t="shared" si="94"/>
        <v>20</v>
      </c>
      <c r="G1448">
        <f t="shared" si="94"/>
        <v>12</v>
      </c>
      <c r="H1448">
        <f t="shared" si="94"/>
        <v>50</v>
      </c>
      <c r="I1448">
        <f t="shared" si="94"/>
        <v>3</v>
      </c>
      <c r="J1448">
        <f t="shared" si="94"/>
        <v>824</v>
      </c>
      <c r="K1448">
        <f t="shared" si="94"/>
        <v>78</v>
      </c>
      <c r="L1448">
        <f t="shared" si="94"/>
        <v>15</v>
      </c>
      <c r="M1448">
        <f t="shared" si="94"/>
        <v>2</v>
      </c>
      <c r="N1448">
        <f>COUNTIF($V2:$V1443,N1)</f>
        <v>47</v>
      </c>
      <c r="O1448">
        <f>SUM(B1448:N1448)</f>
        <v>1089</v>
      </c>
    </row>
    <row r="1449" spans="1:24" x14ac:dyDescent="0.35">
      <c r="A1449" t="s">
        <v>1472</v>
      </c>
      <c r="B1449">
        <f>COUNTIF($X2:$X1443,B1)</f>
        <v>9</v>
      </c>
      <c r="C1449">
        <f t="shared" ref="C1449:N1449" si="95">COUNTIF($X2:$X1443,C1)</f>
        <v>0</v>
      </c>
      <c r="D1449">
        <f t="shared" si="95"/>
        <v>22</v>
      </c>
      <c r="E1449">
        <f t="shared" si="95"/>
        <v>0</v>
      </c>
      <c r="F1449">
        <f t="shared" si="95"/>
        <v>6</v>
      </c>
      <c r="G1449">
        <f t="shared" si="95"/>
        <v>1</v>
      </c>
      <c r="H1449">
        <f t="shared" si="95"/>
        <v>46</v>
      </c>
      <c r="I1449">
        <f t="shared" si="95"/>
        <v>0</v>
      </c>
      <c r="J1449">
        <f t="shared" si="95"/>
        <v>697</v>
      </c>
      <c r="K1449">
        <f t="shared" si="95"/>
        <v>71</v>
      </c>
      <c r="L1449">
        <f t="shared" si="95"/>
        <v>4</v>
      </c>
      <c r="M1449">
        <f t="shared" si="95"/>
        <v>0</v>
      </c>
      <c r="N1449">
        <f t="shared" si="95"/>
        <v>36</v>
      </c>
      <c r="O1449">
        <f>SUM(B1449:N1449)</f>
        <v>892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1366D-1A37-4179-9709-6F7C6464056B}">
  <dimension ref="A1:X1449"/>
  <sheetViews>
    <sheetView topLeftCell="A1397" workbookViewId="0">
      <selection activeCell="A1449" sqref="A1449:XFD1449"/>
    </sheetView>
  </sheetViews>
  <sheetFormatPr defaultRowHeight="14.5" x14ac:dyDescent="0.35"/>
  <cols>
    <col min="1" max="1" width="40.7265625" customWidth="1"/>
  </cols>
  <sheetData>
    <row r="1" spans="1:24" x14ac:dyDescent="0.35">
      <c r="B1" t="s">
        <v>1442</v>
      </c>
      <c r="C1" t="s">
        <v>1443</v>
      </c>
      <c r="D1" t="s">
        <v>1444</v>
      </c>
      <c r="E1" t="s">
        <v>1445</v>
      </c>
      <c r="F1" t="s">
        <v>1446</v>
      </c>
      <c r="G1" t="s">
        <v>1447</v>
      </c>
      <c r="H1" t="s">
        <v>1448</v>
      </c>
      <c r="I1" t="s">
        <v>1449</v>
      </c>
      <c r="J1" t="s">
        <v>1450</v>
      </c>
      <c r="K1" t="s">
        <v>1451</v>
      </c>
      <c r="L1" t="s">
        <v>1452</v>
      </c>
      <c r="M1" t="s">
        <v>1453</v>
      </c>
      <c r="N1" t="s">
        <v>1454</v>
      </c>
      <c r="P1" t="s">
        <v>1455</v>
      </c>
      <c r="S1" t="s">
        <v>1461</v>
      </c>
      <c r="V1" t="s">
        <v>1466</v>
      </c>
      <c r="X1" t="s">
        <v>1471</v>
      </c>
    </row>
    <row r="2" spans="1:24" x14ac:dyDescent="0.35">
      <c r="A2" t="s">
        <v>0</v>
      </c>
      <c r="B2">
        <v>13</v>
      </c>
      <c r="C2">
        <v>0</v>
      </c>
      <c r="D2">
        <v>21</v>
      </c>
      <c r="E2">
        <v>0</v>
      </c>
      <c r="F2">
        <v>6</v>
      </c>
      <c r="G2">
        <v>5</v>
      </c>
      <c r="H2">
        <v>22</v>
      </c>
      <c r="I2">
        <v>0</v>
      </c>
      <c r="J2">
        <v>56</v>
      </c>
      <c r="K2">
        <v>20</v>
      </c>
      <c r="L2">
        <v>33</v>
      </c>
      <c r="M2">
        <v>10</v>
      </c>
      <c r="N2">
        <v>24</v>
      </c>
      <c r="P2">
        <f>SUM(B2:O2)</f>
        <v>210</v>
      </c>
      <c r="S2">
        <f>COUNTIF(B2:N2,"&gt;0")</f>
        <v>10</v>
      </c>
      <c r="V2" t="str">
        <f t="shared" ref="V2:V65" si="0">IF(P2&gt;0,_xlfn.XLOOKUP(MAX(B2:N2),B2:N2,$B$1:$N$1),0)</f>
        <v>MESSAGE</v>
      </c>
      <c r="X2" t="str">
        <f>IF(S2&gt;1,V2,0)</f>
        <v>MESSAGE</v>
      </c>
    </row>
    <row r="3" spans="1:24" x14ac:dyDescent="0.35">
      <c r="A3" t="s">
        <v>1</v>
      </c>
      <c r="B3">
        <v>13</v>
      </c>
      <c r="C3">
        <v>0</v>
      </c>
      <c r="D3">
        <v>21</v>
      </c>
      <c r="E3">
        <v>0</v>
      </c>
      <c r="F3">
        <v>6</v>
      </c>
      <c r="G3">
        <v>5</v>
      </c>
      <c r="H3">
        <v>22</v>
      </c>
      <c r="I3">
        <v>0</v>
      </c>
      <c r="J3">
        <v>56</v>
      </c>
      <c r="K3">
        <v>20</v>
      </c>
      <c r="L3">
        <v>33</v>
      </c>
      <c r="M3">
        <v>10</v>
      </c>
      <c r="N3">
        <v>24</v>
      </c>
      <c r="P3">
        <f t="shared" ref="P3:P66" si="1">SUM(B3:O3)</f>
        <v>210</v>
      </c>
      <c r="S3">
        <f t="shared" ref="S3:S66" si="2">COUNTIF(B3:N3,"&gt;0")</f>
        <v>10</v>
      </c>
      <c r="V3" t="str">
        <f t="shared" si="0"/>
        <v>MESSAGE</v>
      </c>
      <c r="X3" t="str">
        <f t="shared" ref="X3:X66" si="3">IF(S3&gt;1,V3,0)</f>
        <v>MESSAGE</v>
      </c>
    </row>
    <row r="4" spans="1:24" x14ac:dyDescent="0.35">
      <c r="A4" t="s">
        <v>2</v>
      </c>
      <c r="B4">
        <v>13</v>
      </c>
      <c r="C4">
        <v>0</v>
      </c>
      <c r="D4">
        <v>21</v>
      </c>
      <c r="E4">
        <v>0</v>
      </c>
      <c r="F4">
        <v>6</v>
      </c>
      <c r="G4">
        <v>5</v>
      </c>
      <c r="H4">
        <v>22</v>
      </c>
      <c r="I4">
        <v>0</v>
      </c>
      <c r="J4">
        <v>56</v>
      </c>
      <c r="K4">
        <v>20</v>
      </c>
      <c r="L4">
        <v>33</v>
      </c>
      <c r="M4">
        <v>10</v>
      </c>
      <c r="N4">
        <v>24</v>
      </c>
      <c r="P4">
        <f t="shared" si="1"/>
        <v>210</v>
      </c>
      <c r="S4">
        <f t="shared" si="2"/>
        <v>10</v>
      </c>
      <c r="V4" t="str">
        <f t="shared" si="0"/>
        <v>MESSAGE</v>
      </c>
      <c r="X4" t="str">
        <f t="shared" si="3"/>
        <v>MESSAGE</v>
      </c>
    </row>
    <row r="5" spans="1:24" x14ac:dyDescent="0.35">
      <c r="A5" t="s">
        <v>3</v>
      </c>
      <c r="B5">
        <v>13</v>
      </c>
      <c r="C5">
        <v>0</v>
      </c>
      <c r="D5">
        <v>21</v>
      </c>
      <c r="E5">
        <v>0</v>
      </c>
      <c r="F5">
        <v>6</v>
      </c>
      <c r="G5">
        <v>5</v>
      </c>
      <c r="H5">
        <v>22</v>
      </c>
      <c r="I5">
        <v>0</v>
      </c>
      <c r="J5">
        <v>56</v>
      </c>
      <c r="K5">
        <v>20</v>
      </c>
      <c r="L5">
        <v>33</v>
      </c>
      <c r="M5">
        <v>10</v>
      </c>
      <c r="N5">
        <v>24</v>
      </c>
      <c r="P5">
        <f t="shared" si="1"/>
        <v>210</v>
      </c>
      <c r="S5">
        <f t="shared" si="2"/>
        <v>10</v>
      </c>
      <c r="V5" t="str">
        <f t="shared" si="0"/>
        <v>MESSAGE</v>
      </c>
      <c r="X5" t="str">
        <f t="shared" si="3"/>
        <v>MESSAGE</v>
      </c>
    </row>
    <row r="6" spans="1:24" x14ac:dyDescent="0.35">
      <c r="A6" t="s">
        <v>4</v>
      </c>
      <c r="B6">
        <v>13</v>
      </c>
      <c r="C6">
        <v>0</v>
      </c>
      <c r="D6">
        <v>21</v>
      </c>
      <c r="E6">
        <v>0</v>
      </c>
      <c r="F6">
        <v>6</v>
      </c>
      <c r="G6">
        <v>5</v>
      </c>
      <c r="H6">
        <v>22</v>
      </c>
      <c r="I6">
        <v>0</v>
      </c>
      <c r="J6">
        <v>56</v>
      </c>
      <c r="K6">
        <v>20</v>
      </c>
      <c r="L6">
        <v>33</v>
      </c>
      <c r="M6">
        <v>10</v>
      </c>
      <c r="N6">
        <v>24</v>
      </c>
      <c r="P6">
        <f t="shared" si="1"/>
        <v>210</v>
      </c>
      <c r="S6">
        <f t="shared" si="2"/>
        <v>10</v>
      </c>
      <c r="V6" t="str">
        <f t="shared" si="0"/>
        <v>MESSAGE</v>
      </c>
      <c r="X6" t="str">
        <f t="shared" si="3"/>
        <v>MESSAGE</v>
      </c>
    </row>
    <row r="7" spans="1:24" x14ac:dyDescent="0.35">
      <c r="A7" t="s">
        <v>5</v>
      </c>
      <c r="B7">
        <v>13</v>
      </c>
      <c r="C7">
        <v>0</v>
      </c>
      <c r="D7">
        <v>21</v>
      </c>
      <c r="E7">
        <v>0</v>
      </c>
      <c r="F7">
        <v>6</v>
      </c>
      <c r="G7">
        <v>5</v>
      </c>
      <c r="H7">
        <v>22</v>
      </c>
      <c r="I7">
        <v>0</v>
      </c>
      <c r="J7">
        <v>56</v>
      </c>
      <c r="K7">
        <v>20</v>
      </c>
      <c r="L7">
        <v>33</v>
      </c>
      <c r="M7">
        <v>10</v>
      </c>
      <c r="N7">
        <v>24</v>
      </c>
      <c r="P7">
        <f t="shared" si="1"/>
        <v>210</v>
      </c>
      <c r="S7">
        <f t="shared" si="2"/>
        <v>10</v>
      </c>
      <c r="V7" t="str">
        <f t="shared" si="0"/>
        <v>MESSAGE</v>
      </c>
      <c r="X7" t="str">
        <f t="shared" si="3"/>
        <v>MESSAGE</v>
      </c>
    </row>
    <row r="8" spans="1:24" x14ac:dyDescent="0.35">
      <c r="A8" t="s">
        <v>6</v>
      </c>
      <c r="B8">
        <v>13</v>
      </c>
      <c r="C8">
        <v>0</v>
      </c>
      <c r="D8">
        <v>21</v>
      </c>
      <c r="E8">
        <v>0</v>
      </c>
      <c r="F8">
        <v>6</v>
      </c>
      <c r="G8">
        <v>5</v>
      </c>
      <c r="H8">
        <v>22</v>
      </c>
      <c r="I8">
        <v>0</v>
      </c>
      <c r="J8">
        <v>56</v>
      </c>
      <c r="K8">
        <v>20</v>
      </c>
      <c r="L8">
        <v>33</v>
      </c>
      <c r="M8">
        <v>10</v>
      </c>
      <c r="N8">
        <v>24</v>
      </c>
      <c r="P8">
        <f t="shared" si="1"/>
        <v>210</v>
      </c>
      <c r="S8">
        <f t="shared" si="2"/>
        <v>10</v>
      </c>
      <c r="V8" t="str">
        <f t="shared" si="0"/>
        <v>MESSAGE</v>
      </c>
      <c r="X8" t="str">
        <f t="shared" si="3"/>
        <v>MESSAGE</v>
      </c>
    </row>
    <row r="9" spans="1:24" x14ac:dyDescent="0.35">
      <c r="A9" t="s">
        <v>7</v>
      </c>
      <c r="B9">
        <v>13</v>
      </c>
      <c r="C9">
        <v>0</v>
      </c>
      <c r="D9">
        <v>21</v>
      </c>
      <c r="E9">
        <v>0</v>
      </c>
      <c r="F9">
        <v>6</v>
      </c>
      <c r="G9">
        <v>5</v>
      </c>
      <c r="H9">
        <v>22</v>
      </c>
      <c r="I9">
        <v>0</v>
      </c>
      <c r="J9">
        <v>56</v>
      </c>
      <c r="K9">
        <v>20</v>
      </c>
      <c r="L9">
        <v>33</v>
      </c>
      <c r="M9">
        <v>10</v>
      </c>
      <c r="N9">
        <v>24</v>
      </c>
      <c r="P9">
        <f t="shared" si="1"/>
        <v>210</v>
      </c>
      <c r="S9">
        <f t="shared" si="2"/>
        <v>10</v>
      </c>
      <c r="V9" t="str">
        <f t="shared" si="0"/>
        <v>MESSAGE</v>
      </c>
      <c r="X9" t="str">
        <f t="shared" si="3"/>
        <v>MESSAGE</v>
      </c>
    </row>
    <row r="10" spans="1:24" x14ac:dyDescent="0.35">
      <c r="A10" t="s">
        <v>8</v>
      </c>
      <c r="B10">
        <v>13</v>
      </c>
      <c r="C10">
        <v>0</v>
      </c>
      <c r="D10">
        <v>21</v>
      </c>
      <c r="E10">
        <v>0</v>
      </c>
      <c r="F10">
        <v>6</v>
      </c>
      <c r="G10">
        <v>5</v>
      </c>
      <c r="H10">
        <v>22</v>
      </c>
      <c r="I10">
        <v>0</v>
      </c>
      <c r="J10">
        <v>56</v>
      </c>
      <c r="K10">
        <v>20</v>
      </c>
      <c r="L10">
        <v>33</v>
      </c>
      <c r="M10">
        <v>10</v>
      </c>
      <c r="N10">
        <v>24</v>
      </c>
      <c r="P10">
        <f t="shared" si="1"/>
        <v>210</v>
      </c>
      <c r="S10">
        <f t="shared" si="2"/>
        <v>10</v>
      </c>
      <c r="V10" t="str">
        <f t="shared" si="0"/>
        <v>MESSAGE</v>
      </c>
      <c r="X10" t="str">
        <f t="shared" si="3"/>
        <v>MESSAGE</v>
      </c>
    </row>
    <row r="11" spans="1:24" x14ac:dyDescent="0.35">
      <c r="A11" t="s">
        <v>9</v>
      </c>
      <c r="B11">
        <v>13</v>
      </c>
      <c r="C11">
        <v>0</v>
      </c>
      <c r="D11">
        <v>21</v>
      </c>
      <c r="E11">
        <v>0</v>
      </c>
      <c r="F11">
        <v>6</v>
      </c>
      <c r="G11">
        <v>5</v>
      </c>
      <c r="H11">
        <v>22</v>
      </c>
      <c r="I11">
        <v>0</v>
      </c>
      <c r="J11">
        <v>56</v>
      </c>
      <c r="K11">
        <v>20</v>
      </c>
      <c r="L11">
        <v>33</v>
      </c>
      <c r="M11">
        <v>10</v>
      </c>
      <c r="N11">
        <v>24</v>
      </c>
      <c r="P11">
        <f t="shared" si="1"/>
        <v>210</v>
      </c>
      <c r="S11">
        <f t="shared" si="2"/>
        <v>10</v>
      </c>
      <c r="V11" t="str">
        <f t="shared" si="0"/>
        <v>MESSAGE</v>
      </c>
      <c r="X11" t="str">
        <f t="shared" si="3"/>
        <v>MESSAGE</v>
      </c>
    </row>
    <row r="12" spans="1:24" x14ac:dyDescent="0.35">
      <c r="A12" t="s">
        <v>10</v>
      </c>
      <c r="B12">
        <v>13</v>
      </c>
      <c r="C12">
        <v>0</v>
      </c>
      <c r="D12">
        <v>21</v>
      </c>
      <c r="E12">
        <v>0</v>
      </c>
      <c r="F12">
        <v>6</v>
      </c>
      <c r="G12">
        <v>5</v>
      </c>
      <c r="H12">
        <v>22</v>
      </c>
      <c r="I12">
        <v>0</v>
      </c>
      <c r="J12">
        <v>56</v>
      </c>
      <c r="K12">
        <v>20</v>
      </c>
      <c r="L12">
        <v>33</v>
      </c>
      <c r="M12">
        <v>10</v>
      </c>
      <c r="N12">
        <v>24</v>
      </c>
      <c r="P12">
        <f t="shared" si="1"/>
        <v>210</v>
      </c>
      <c r="S12">
        <f t="shared" si="2"/>
        <v>10</v>
      </c>
      <c r="V12" t="str">
        <f t="shared" si="0"/>
        <v>MESSAGE</v>
      </c>
      <c r="X12" t="str">
        <f t="shared" si="3"/>
        <v>MESSAGE</v>
      </c>
    </row>
    <row r="13" spans="1:24" x14ac:dyDescent="0.35">
      <c r="A13" t="s">
        <v>11</v>
      </c>
      <c r="B13">
        <v>13</v>
      </c>
      <c r="C13">
        <v>0</v>
      </c>
      <c r="D13">
        <v>21</v>
      </c>
      <c r="E13">
        <v>0</v>
      </c>
      <c r="F13">
        <v>6</v>
      </c>
      <c r="G13">
        <v>5</v>
      </c>
      <c r="H13">
        <v>22</v>
      </c>
      <c r="I13">
        <v>0</v>
      </c>
      <c r="J13">
        <v>56</v>
      </c>
      <c r="K13">
        <v>20</v>
      </c>
      <c r="L13">
        <v>33</v>
      </c>
      <c r="M13">
        <v>10</v>
      </c>
      <c r="N13">
        <v>24</v>
      </c>
      <c r="P13">
        <f t="shared" si="1"/>
        <v>210</v>
      </c>
      <c r="S13">
        <f t="shared" si="2"/>
        <v>10</v>
      </c>
      <c r="V13" t="str">
        <f t="shared" si="0"/>
        <v>MESSAGE</v>
      </c>
      <c r="X13" t="str">
        <f t="shared" si="3"/>
        <v>MESSAGE</v>
      </c>
    </row>
    <row r="14" spans="1:24" x14ac:dyDescent="0.35">
      <c r="A14" t="s">
        <v>12</v>
      </c>
      <c r="B14">
        <v>13</v>
      </c>
      <c r="C14">
        <v>0</v>
      </c>
      <c r="D14">
        <v>21</v>
      </c>
      <c r="E14">
        <v>0</v>
      </c>
      <c r="F14">
        <v>6</v>
      </c>
      <c r="G14">
        <v>5</v>
      </c>
      <c r="H14">
        <v>22</v>
      </c>
      <c r="I14">
        <v>0</v>
      </c>
      <c r="J14">
        <v>56</v>
      </c>
      <c r="K14">
        <v>20</v>
      </c>
      <c r="L14">
        <v>33</v>
      </c>
      <c r="M14">
        <v>10</v>
      </c>
      <c r="N14">
        <v>24</v>
      </c>
      <c r="P14">
        <f t="shared" si="1"/>
        <v>210</v>
      </c>
      <c r="S14">
        <f t="shared" si="2"/>
        <v>10</v>
      </c>
      <c r="V14" t="str">
        <f t="shared" si="0"/>
        <v>MESSAGE</v>
      </c>
      <c r="X14" t="str">
        <f t="shared" si="3"/>
        <v>MESSAGE</v>
      </c>
    </row>
    <row r="15" spans="1:24" x14ac:dyDescent="0.35">
      <c r="A15" t="s">
        <v>13</v>
      </c>
      <c r="B15">
        <v>13</v>
      </c>
      <c r="C15">
        <v>0</v>
      </c>
      <c r="D15">
        <v>21</v>
      </c>
      <c r="E15">
        <v>0</v>
      </c>
      <c r="F15">
        <v>6</v>
      </c>
      <c r="G15">
        <v>5</v>
      </c>
      <c r="H15">
        <v>22</v>
      </c>
      <c r="I15">
        <v>0</v>
      </c>
      <c r="J15">
        <v>56</v>
      </c>
      <c r="K15">
        <v>20</v>
      </c>
      <c r="L15">
        <v>33</v>
      </c>
      <c r="M15">
        <v>10</v>
      </c>
      <c r="N15">
        <v>24</v>
      </c>
      <c r="P15">
        <f t="shared" si="1"/>
        <v>210</v>
      </c>
      <c r="S15">
        <f t="shared" si="2"/>
        <v>10</v>
      </c>
      <c r="V15" t="str">
        <f t="shared" si="0"/>
        <v>MESSAGE</v>
      </c>
      <c r="X15" t="str">
        <f t="shared" si="3"/>
        <v>MESSAGE</v>
      </c>
    </row>
    <row r="16" spans="1:24" x14ac:dyDescent="0.35">
      <c r="A16" t="s">
        <v>14</v>
      </c>
      <c r="B16">
        <v>13</v>
      </c>
      <c r="C16">
        <v>0</v>
      </c>
      <c r="D16">
        <v>21</v>
      </c>
      <c r="E16">
        <v>0</v>
      </c>
      <c r="F16">
        <v>6</v>
      </c>
      <c r="G16">
        <v>5</v>
      </c>
      <c r="H16">
        <v>22</v>
      </c>
      <c r="I16">
        <v>0</v>
      </c>
      <c r="J16">
        <v>56</v>
      </c>
      <c r="K16">
        <v>20</v>
      </c>
      <c r="L16">
        <v>33</v>
      </c>
      <c r="M16">
        <v>10</v>
      </c>
      <c r="N16">
        <v>24</v>
      </c>
      <c r="P16">
        <f t="shared" si="1"/>
        <v>210</v>
      </c>
      <c r="S16">
        <f t="shared" si="2"/>
        <v>10</v>
      </c>
      <c r="V16" t="str">
        <f t="shared" si="0"/>
        <v>MESSAGE</v>
      </c>
      <c r="X16" t="str">
        <f t="shared" si="3"/>
        <v>MESSAGE</v>
      </c>
    </row>
    <row r="17" spans="1:24" x14ac:dyDescent="0.35">
      <c r="A17" t="s">
        <v>15</v>
      </c>
      <c r="B17">
        <v>13</v>
      </c>
      <c r="C17">
        <v>0</v>
      </c>
      <c r="D17">
        <v>21</v>
      </c>
      <c r="E17">
        <v>0</v>
      </c>
      <c r="F17">
        <v>6</v>
      </c>
      <c r="G17">
        <v>5</v>
      </c>
      <c r="H17">
        <v>22</v>
      </c>
      <c r="I17">
        <v>0</v>
      </c>
      <c r="J17">
        <v>56</v>
      </c>
      <c r="K17">
        <v>20</v>
      </c>
      <c r="L17">
        <v>33</v>
      </c>
      <c r="M17">
        <v>10</v>
      </c>
      <c r="N17">
        <v>24</v>
      </c>
      <c r="P17">
        <f t="shared" si="1"/>
        <v>210</v>
      </c>
      <c r="S17">
        <f t="shared" si="2"/>
        <v>10</v>
      </c>
      <c r="V17" t="str">
        <f t="shared" si="0"/>
        <v>MESSAGE</v>
      </c>
      <c r="X17" t="str">
        <f t="shared" si="3"/>
        <v>MESSAGE</v>
      </c>
    </row>
    <row r="18" spans="1:24" x14ac:dyDescent="0.35">
      <c r="A18" t="s">
        <v>16</v>
      </c>
      <c r="B18">
        <v>13</v>
      </c>
      <c r="C18">
        <v>0</v>
      </c>
      <c r="D18">
        <v>21</v>
      </c>
      <c r="E18">
        <v>0</v>
      </c>
      <c r="F18">
        <v>6</v>
      </c>
      <c r="G18">
        <v>5</v>
      </c>
      <c r="H18">
        <v>22</v>
      </c>
      <c r="I18">
        <v>0</v>
      </c>
      <c r="J18">
        <v>56</v>
      </c>
      <c r="K18">
        <v>20</v>
      </c>
      <c r="L18">
        <v>33</v>
      </c>
      <c r="M18">
        <v>10</v>
      </c>
      <c r="N18">
        <v>24</v>
      </c>
      <c r="P18">
        <f t="shared" si="1"/>
        <v>210</v>
      </c>
      <c r="S18">
        <f t="shared" si="2"/>
        <v>10</v>
      </c>
      <c r="V18" t="str">
        <f t="shared" si="0"/>
        <v>MESSAGE</v>
      </c>
      <c r="X18" t="str">
        <f t="shared" si="3"/>
        <v>MESSAGE</v>
      </c>
    </row>
    <row r="19" spans="1:24" x14ac:dyDescent="0.35">
      <c r="A19" t="s">
        <v>17</v>
      </c>
      <c r="B19">
        <v>13</v>
      </c>
      <c r="C19">
        <v>0</v>
      </c>
      <c r="D19">
        <v>21</v>
      </c>
      <c r="E19">
        <v>0</v>
      </c>
      <c r="F19">
        <v>6</v>
      </c>
      <c r="G19">
        <v>5</v>
      </c>
      <c r="H19">
        <v>22</v>
      </c>
      <c r="I19">
        <v>0</v>
      </c>
      <c r="J19">
        <v>56</v>
      </c>
      <c r="K19">
        <v>20</v>
      </c>
      <c r="L19">
        <v>33</v>
      </c>
      <c r="M19">
        <v>10</v>
      </c>
      <c r="N19">
        <v>24</v>
      </c>
      <c r="P19">
        <f t="shared" si="1"/>
        <v>210</v>
      </c>
      <c r="S19">
        <f t="shared" si="2"/>
        <v>10</v>
      </c>
      <c r="V19" t="str">
        <f t="shared" si="0"/>
        <v>MESSAGE</v>
      </c>
      <c r="X19" t="str">
        <f t="shared" si="3"/>
        <v>MESSAGE</v>
      </c>
    </row>
    <row r="20" spans="1:24" x14ac:dyDescent="0.35">
      <c r="A20" t="s">
        <v>18</v>
      </c>
      <c r="B20">
        <v>13</v>
      </c>
      <c r="C20">
        <v>0</v>
      </c>
      <c r="D20">
        <v>21</v>
      </c>
      <c r="E20">
        <v>0</v>
      </c>
      <c r="F20">
        <v>6</v>
      </c>
      <c r="G20">
        <v>5</v>
      </c>
      <c r="H20">
        <v>22</v>
      </c>
      <c r="I20">
        <v>0</v>
      </c>
      <c r="J20">
        <v>57</v>
      </c>
      <c r="K20">
        <v>20</v>
      </c>
      <c r="L20">
        <v>34</v>
      </c>
      <c r="M20">
        <v>10</v>
      </c>
      <c r="N20">
        <v>24</v>
      </c>
      <c r="P20">
        <f t="shared" si="1"/>
        <v>212</v>
      </c>
      <c r="S20">
        <f t="shared" si="2"/>
        <v>10</v>
      </c>
      <c r="V20" t="str">
        <f t="shared" si="0"/>
        <v>MESSAGE</v>
      </c>
      <c r="X20" t="str">
        <f t="shared" si="3"/>
        <v>MESSAGE</v>
      </c>
    </row>
    <row r="21" spans="1:24" x14ac:dyDescent="0.35">
      <c r="A21" t="s">
        <v>19</v>
      </c>
      <c r="B21">
        <v>13</v>
      </c>
      <c r="C21">
        <v>0</v>
      </c>
      <c r="D21">
        <v>21</v>
      </c>
      <c r="E21">
        <v>0</v>
      </c>
      <c r="F21">
        <v>6</v>
      </c>
      <c r="G21">
        <v>5</v>
      </c>
      <c r="H21">
        <v>22</v>
      </c>
      <c r="I21">
        <v>0</v>
      </c>
      <c r="J21">
        <v>57</v>
      </c>
      <c r="K21">
        <v>20</v>
      </c>
      <c r="L21">
        <v>34</v>
      </c>
      <c r="M21">
        <v>10</v>
      </c>
      <c r="N21">
        <v>24</v>
      </c>
      <c r="P21">
        <f t="shared" si="1"/>
        <v>212</v>
      </c>
      <c r="S21">
        <f t="shared" si="2"/>
        <v>10</v>
      </c>
      <c r="V21" t="str">
        <f t="shared" si="0"/>
        <v>MESSAGE</v>
      </c>
      <c r="X21" t="str">
        <f t="shared" si="3"/>
        <v>MESSAGE</v>
      </c>
    </row>
    <row r="22" spans="1:24" x14ac:dyDescent="0.35">
      <c r="A22" t="s">
        <v>20</v>
      </c>
      <c r="B22">
        <v>13</v>
      </c>
      <c r="C22">
        <v>0</v>
      </c>
      <c r="D22">
        <v>21</v>
      </c>
      <c r="E22">
        <v>0</v>
      </c>
      <c r="F22">
        <v>6</v>
      </c>
      <c r="G22">
        <v>5</v>
      </c>
      <c r="H22">
        <v>22</v>
      </c>
      <c r="I22">
        <v>0</v>
      </c>
      <c r="J22">
        <v>57</v>
      </c>
      <c r="K22">
        <v>20</v>
      </c>
      <c r="L22">
        <v>34</v>
      </c>
      <c r="M22">
        <v>10</v>
      </c>
      <c r="N22">
        <v>24</v>
      </c>
      <c r="P22">
        <f t="shared" si="1"/>
        <v>212</v>
      </c>
      <c r="S22">
        <f t="shared" si="2"/>
        <v>10</v>
      </c>
      <c r="V22" t="str">
        <f t="shared" si="0"/>
        <v>MESSAGE</v>
      </c>
      <c r="X22" t="str">
        <f t="shared" si="3"/>
        <v>MESSAGE</v>
      </c>
    </row>
    <row r="23" spans="1:24" x14ac:dyDescent="0.35">
      <c r="A23" t="s">
        <v>21</v>
      </c>
      <c r="B23">
        <v>13</v>
      </c>
      <c r="C23">
        <v>0</v>
      </c>
      <c r="D23">
        <v>21</v>
      </c>
      <c r="E23">
        <v>0</v>
      </c>
      <c r="F23">
        <v>6</v>
      </c>
      <c r="G23">
        <v>5</v>
      </c>
      <c r="H23">
        <v>22</v>
      </c>
      <c r="I23">
        <v>0</v>
      </c>
      <c r="J23">
        <v>57</v>
      </c>
      <c r="K23">
        <v>20</v>
      </c>
      <c r="L23">
        <v>34</v>
      </c>
      <c r="M23">
        <v>10</v>
      </c>
      <c r="N23">
        <v>24</v>
      </c>
      <c r="P23">
        <f t="shared" si="1"/>
        <v>212</v>
      </c>
      <c r="S23">
        <f t="shared" si="2"/>
        <v>10</v>
      </c>
      <c r="V23" t="str">
        <f t="shared" si="0"/>
        <v>MESSAGE</v>
      </c>
      <c r="X23" t="str">
        <f t="shared" si="3"/>
        <v>MESSAGE</v>
      </c>
    </row>
    <row r="24" spans="1:24" x14ac:dyDescent="0.35">
      <c r="A24" t="s">
        <v>22</v>
      </c>
      <c r="B24">
        <v>13</v>
      </c>
      <c r="C24">
        <v>0</v>
      </c>
      <c r="D24">
        <v>21</v>
      </c>
      <c r="E24">
        <v>0</v>
      </c>
      <c r="F24">
        <v>6</v>
      </c>
      <c r="G24">
        <v>5</v>
      </c>
      <c r="H24">
        <v>22</v>
      </c>
      <c r="I24">
        <v>0</v>
      </c>
      <c r="J24">
        <v>57</v>
      </c>
      <c r="K24">
        <v>20</v>
      </c>
      <c r="L24">
        <v>34</v>
      </c>
      <c r="M24">
        <v>10</v>
      </c>
      <c r="N24">
        <v>24</v>
      </c>
      <c r="P24">
        <f t="shared" si="1"/>
        <v>212</v>
      </c>
      <c r="S24">
        <f t="shared" si="2"/>
        <v>10</v>
      </c>
      <c r="V24" t="str">
        <f t="shared" si="0"/>
        <v>MESSAGE</v>
      </c>
      <c r="X24" t="str">
        <f t="shared" si="3"/>
        <v>MESSAGE</v>
      </c>
    </row>
    <row r="25" spans="1:24" x14ac:dyDescent="0.35">
      <c r="A25" t="s">
        <v>23</v>
      </c>
      <c r="B25">
        <v>13</v>
      </c>
      <c r="C25">
        <v>0</v>
      </c>
      <c r="D25">
        <v>21</v>
      </c>
      <c r="E25">
        <v>0</v>
      </c>
      <c r="F25">
        <v>6</v>
      </c>
      <c r="G25">
        <v>5</v>
      </c>
      <c r="H25">
        <v>22</v>
      </c>
      <c r="I25">
        <v>0</v>
      </c>
      <c r="J25">
        <v>57</v>
      </c>
      <c r="K25">
        <v>20</v>
      </c>
      <c r="L25">
        <v>34</v>
      </c>
      <c r="M25">
        <v>10</v>
      </c>
      <c r="N25">
        <v>24</v>
      </c>
      <c r="P25">
        <f t="shared" si="1"/>
        <v>212</v>
      </c>
      <c r="S25">
        <f t="shared" si="2"/>
        <v>10</v>
      </c>
      <c r="V25" t="str">
        <f t="shared" si="0"/>
        <v>MESSAGE</v>
      </c>
      <c r="X25" t="str">
        <f t="shared" si="3"/>
        <v>MESSAGE</v>
      </c>
    </row>
    <row r="26" spans="1:24" x14ac:dyDescent="0.35">
      <c r="A26" t="s">
        <v>24</v>
      </c>
      <c r="B26">
        <v>13</v>
      </c>
      <c r="C26">
        <v>0</v>
      </c>
      <c r="D26">
        <v>21</v>
      </c>
      <c r="E26">
        <v>0</v>
      </c>
      <c r="F26">
        <v>6</v>
      </c>
      <c r="G26">
        <v>5</v>
      </c>
      <c r="H26">
        <v>22</v>
      </c>
      <c r="I26">
        <v>0</v>
      </c>
      <c r="J26">
        <v>57</v>
      </c>
      <c r="K26">
        <v>20</v>
      </c>
      <c r="L26">
        <v>34</v>
      </c>
      <c r="M26">
        <v>10</v>
      </c>
      <c r="N26">
        <v>24</v>
      </c>
      <c r="P26">
        <f t="shared" si="1"/>
        <v>212</v>
      </c>
      <c r="S26">
        <f t="shared" si="2"/>
        <v>10</v>
      </c>
      <c r="V26" t="str">
        <f t="shared" si="0"/>
        <v>MESSAGE</v>
      </c>
      <c r="X26" t="str">
        <f t="shared" si="3"/>
        <v>MESSAGE</v>
      </c>
    </row>
    <row r="27" spans="1:24" x14ac:dyDescent="0.35">
      <c r="A27" t="s">
        <v>25</v>
      </c>
      <c r="B27">
        <v>13</v>
      </c>
      <c r="C27">
        <v>0</v>
      </c>
      <c r="D27">
        <v>21</v>
      </c>
      <c r="E27">
        <v>0</v>
      </c>
      <c r="F27">
        <v>6</v>
      </c>
      <c r="G27">
        <v>5</v>
      </c>
      <c r="H27">
        <v>22</v>
      </c>
      <c r="I27">
        <v>0</v>
      </c>
      <c r="J27">
        <v>56</v>
      </c>
      <c r="K27">
        <v>20</v>
      </c>
      <c r="L27">
        <v>33</v>
      </c>
      <c r="M27">
        <v>10</v>
      </c>
      <c r="N27">
        <v>24</v>
      </c>
      <c r="P27">
        <f t="shared" si="1"/>
        <v>210</v>
      </c>
      <c r="S27">
        <f t="shared" si="2"/>
        <v>10</v>
      </c>
      <c r="V27" t="str">
        <f t="shared" si="0"/>
        <v>MESSAGE</v>
      </c>
      <c r="X27" t="str">
        <f t="shared" si="3"/>
        <v>MESSAGE</v>
      </c>
    </row>
    <row r="28" spans="1:24" x14ac:dyDescent="0.35">
      <c r="A28" t="s">
        <v>26</v>
      </c>
      <c r="B28">
        <v>13</v>
      </c>
      <c r="C28">
        <v>0</v>
      </c>
      <c r="D28">
        <v>21</v>
      </c>
      <c r="E28">
        <v>0</v>
      </c>
      <c r="F28">
        <v>6</v>
      </c>
      <c r="G28">
        <v>5</v>
      </c>
      <c r="H28">
        <v>22</v>
      </c>
      <c r="I28">
        <v>0</v>
      </c>
      <c r="J28">
        <v>56</v>
      </c>
      <c r="K28">
        <v>20</v>
      </c>
      <c r="L28">
        <v>33</v>
      </c>
      <c r="M28">
        <v>10</v>
      </c>
      <c r="N28">
        <v>24</v>
      </c>
      <c r="P28">
        <f t="shared" si="1"/>
        <v>210</v>
      </c>
      <c r="S28">
        <f t="shared" si="2"/>
        <v>10</v>
      </c>
      <c r="V28" t="str">
        <f t="shared" si="0"/>
        <v>MESSAGE</v>
      </c>
      <c r="X28" t="str">
        <f t="shared" si="3"/>
        <v>MESSAGE</v>
      </c>
    </row>
    <row r="29" spans="1:24" x14ac:dyDescent="0.35">
      <c r="A29" t="s">
        <v>27</v>
      </c>
      <c r="B29">
        <v>13</v>
      </c>
      <c r="C29">
        <v>0</v>
      </c>
      <c r="D29">
        <v>21</v>
      </c>
      <c r="E29">
        <v>0</v>
      </c>
      <c r="F29">
        <v>6</v>
      </c>
      <c r="G29">
        <v>5</v>
      </c>
      <c r="H29">
        <v>22</v>
      </c>
      <c r="I29">
        <v>0</v>
      </c>
      <c r="J29">
        <v>57</v>
      </c>
      <c r="K29">
        <v>20</v>
      </c>
      <c r="L29">
        <v>34</v>
      </c>
      <c r="M29">
        <v>10</v>
      </c>
      <c r="N29">
        <v>24</v>
      </c>
      <c r="P29">
        <f t="shared" si="1"/>
        <v>212</v>
      </c>
      <c r="S29">
        <f t="shared" si="2"/>
        <v>10</v>
      </c>
      <c r="V29" t="str">
        <f t="shared" si="0"/>
        <v>MESSAGE</v>
      </c>
      <c r="X29" t="str">
        <f t="shared" si="3"/>
        <v>MESSAGE</v>
      </c>
    </row>
    <row r="30" spans="1:24" x14ac:dyDescent="0.35">
      <c r="A30" t="s">
        <v>28</v>
      </c>
      <c r="B30">
        <v>13</v>
      </c>
      <c r="C30">
        <v>0</v>
      </c>
      <c r="D30">
        <v>21</v>
      </c>
      <c r="E30">
        <v>0</v>
      </c>
      <c r="F30">
        <v>6</v>
      </c>
      <c r="G30">
        <v>5</v>
      </c>
      <c r="H30">
        <v>22</v>
      </c>
      <c r="I30">
        <v>0</v>
      </c>
      <c r="J30">
        <v>56</v>
      </c>
      <c r="K30">
        <v>20</v>
      </c>
      <c r="L30">
        <v>33</v>
      </c>
      <c r="M30">
        <v>10</v>
      </c>
      <c r="N30">
        <v>24</v>
      </c>
      <c r="P30">
        <f t="shared" si="1"/>
        <v>210</v>
      </c>
      <c r="S30">
        <f t="shared" si="2"/>
        <v>10</v>
      </c>
      <c r="V30" t="str">
        <f t="shared" si="0"/>
        <v>MESSAGE</v>
      </c>
      <c r="X30" t="str">
        <f t="shared" si="3"/>
        <v>MESSAGE</v>
      </c>
    </row>
    <row r="31" spans="1:24" x14ac:dyDescent="0.35">
      <c r="A31" t="s">
        <v>29</v>
      </c>
      <c r="B31">
        <v>13</v>
      </c>
      <c r="C31">
        <v>0</v>
      </c>
      <c r="D31">
        <v>21</v>
      </c>
      <c r="E31">
        <v>0</v>
      </c>
      <c r="F31">
        <v>6</v>
      </c>
      <c r="G31">
        <v>5</v>
      </c>
      <c r="H31">
        <v>22</v>
      </c>
      <c r="I31">
        <v>0</v>
      </c>
      <c r="J31">
        <v>56</v>
      </c>
      <c r="K31">
        <v>20</v>
      </c>
      <c r="L31">
        <v>33</v>
      </c>
      <c r="M31">
        <v>10</v>
      </c>
      <c r="N31">
        <v>24</v>
      </c>
      <c r="P31">
        <f t="shared" si="1"/>
        <v>210</v>
      </c>
      <c r="S31">
        <f t="shared" si="2"/>
        <v>10</v>
      </c>
      <c r="V31" t="str">
        <f t="shared" si="0"/>
        <v>MESSAGE</v>
      </c>
      <c r="X31" t="str">
        <f t="shared" si="3"/>
        <v>MESSAGE</v>
      </c>
    </row>
    <row r="32" spans="1:24" x14ac:dyDescent="0.35">
      <c r="A32" t="s">
        <v>30</v>
      </c>
      <c r="B32">
        <v>13</v>
      </c>
      <c r="C32">
        <v>0</v>
      </c>
      <c r="D32">
        <v>21</v>
      </c>
      <c r="E32">
        <v>0</v>
      </c>
      <c r="F32">
        <v>6</v>
      </c>
      <c r="G32">
        <v>5</v>
      </c>
      <c r="H32">
        <v>22</v>
      </c>
      <c r="I32">
        <v>0</v>
      </c>
      <c r="J32">
        <v>57</v>
      </c>
      <c r="K32">
        <v>20</v>
      </c>
      <c r="L32">
        <v>34</v>
      </c>
      <c r="M32">
        <v>10</v>
      </c>
      <c r="N32">
        <v>24</v>
      </c>
      <c r="P32">
        <f t="shared" si="1"/>
        <v>212</v>
      </c>
      <c r="S32">
        <f t="shared" si="2"/>
        <v>10</v>
      </c>
      <c r="V32" t="str">
        <f t="shared" si="0"/>
        <v>MESSAGE</v>
      </c>
      <c r="X32" t="str">
        <f t="shared" si="3"/>
        <v>MESSAGE</v>
      </c>
    </row>
    <row r="33" spans="1:24" x14ac:dyDescent="0.35">
      <c r="A33" t="s">
        <v>31</v>
      </c>
      <c r="B33">
        <v>13</v>
      </c>
      <c r="C33">
        <v>0</v>
      </c>
      <c r="D33">
        <v>21</v>
      </c>
      <c r="E33">
        <v>0</v>
      </c>
      <c r="F33">
        <v>6</v>
      </c>
      <c r="G33">
        <v>5</v>
      </c>
      <c r="H33">
        <v>22</v>
      </c>
      <c r="I33">
        <v>0</v>
      </c>
      <c r="J33">
        <v>56</v>
      </c>
      <c r="K33">
        <v>20</v>
      </c>
      <c r="L33">
        <v>33</v>
      </c>
      <c r="M33">
        <v>10</v>
      </c>
      <c r="N33">
        <v>24</v>
      </c>
      <c r="P33">
        <f t="shared" si="1"/>
        <v>210</v>
      </c>
      <c r="S33">
        <f t="shared" si="2"/>
        <v>10</v>
      </c>
      <c r="V33" t="str">
        <f t="shared" si="0"/>
        <v>MESSAGE</v>
      </c>
      <c r="X33" t="str">
        <f t="shared" si="3"/>
        <v>MESSAGE</v>
      </c>
    </row>
    <row r="34" spans="1:24" x14ac:dyDescent="0.35">
      <c r="A34" t="s">
        <v>32</v>
      </c>
      <c r="B34">
        <v>13</v>
      </c>
      <c r="C34">
        <v>0</v>
      </c>
      <c r="D34">
        <v>21</v>
      </c>
      <c r="E34">
        <v>0</v>
      </c>
      <c r="F34">
        <v>6</v>
      </c>
      <c r="G34">
        <v>5</v>
      </c>
      <c r="H34">
        <v>22</v>
      </c>
      <c r="I34">
        <v>0</v>
      </c>
      <c r="J34">
        <v>56</v>
      </c>
      <c r="K34">
        <v>20</v>
      </c>
      <c r="L34">
        <v>33</v>
      </c>
      <c r="M34">
        <v>10</v>
      </c>
      <c r="N34">
        <v>24</v>
      </c>
      <c r="P34">
        <f t="shared" si="1"/>
        <v>210</v>
      </c>
      <c r="S34">
        <f t="shared" si="2"/>
        <v>10</v>
      </c>
      <c r="V34" t="str">
        <f t="shared" si="0"/>
        <v>MESSAGE</v>
      </c>
      <c r="X34" t="str">
        <f t="shared" si="3"/>
        <v>MESSAGE</v>
      </c>
    </row>
    <row r="35" spans="1:24" x14ac:dyDescent="0.35">
      <c r="A35" t="s">
        <v>33</v>
      </c>
      <c r="B35">
        <v>13</v>
      </c>
      <c r="C35">
        <v>0</v>
      </c>
      <c r="D35">
        <v>21</v>
      </c>
      <c r="E35">
        <v>0</v>
      </c>
      <c r="F35">
        <v>6</v>
      </c>
      <c r="G35">
        <v>5</v>
      </c>
      <c r="H35">
        <v>22</v>
      </c>
      <c r="I35">
        <v>0</v>
      </c>
      <c r="J35">
        <v>57</v>
      </c>
      <c r="K35">
        <v>20</v>
      </c>
      <c r="L35">
        <v>34</v>
      </c>
      <c r="M35">
        <v>10</v>
      </c>
      <c r="N35">
        <v>24</v>
      </c>
      <c r="P35">
        <f t="shared" si="1"/>
        <v>212</v>
      </c>
      <c r="S35">
        <f t="shared" si="2"/>
        <v>10</v>
      </c>
      <c r="V35" t="str">
        <f t="shared" si="0"/>
        <v>MESSAGE</v>
      </c>
      <c r="X35" t="str">
        <f t="shared" si="3"/>
        <v>MESSAGE</v>
      </c>
    </row>
    <row r="36" spans="1:24" x14ac:dyDescent="0.35">
      <c r="A36" t="s">
        <v>34</v>
      </c>
      <c r="B36">
        <v>13</v>
      </c>
      <c r="C36">
        <v>0</v>
      </c>
      <c r="D36">
        <v>21</v>
      </c>
      <c r="E36">
        <v>0</v>
      </c>
      <c r="F36">
        <v>6</v>
      </c>
      <c r="G36">
        <v>5</v>
      </c>
      <c r="H36">
        <v>22</v>
      </c>
      <c r="I36">
        <v>0</v>
      </c>
      <c r="J36">
        <v>56</v>
      </c>
      <c r="K36">
        <v>20</v>
      </c>
      <c r="L36">
        <v>33</v>
      </c>
      <c r="M36">
        <v>10</v>
      </c>
      <c r="N36">
        <v>24</v>
      </c>
      <c r="P36">
        <f t="shared" si="1"/>
        <v>210</v>
      </c>
      <c r="S36">
        <f t="shared" si="2"/>
        <v>10</v>
      </c>
      <c r="V36" t="str">
        <f t="shared" si="0"/>
        <v>MESSAGE</v>
      </c>
      <c r="X36" t="str">
        <f t="shared" si="3"/>
        <v>MESSAGE</v>
      </c>
    </row>
    <row r="37" spans="1:24" x14ac:dyDescent="0.35">
      <c r="A37" t="s">
        <v>35</v>
      </c>
      <c r="B37">
        <v>13</v>
      </c>
      <c r="C37">
        <v>0</v>
      </c>
      <c r="D37">
        <v>21</v>
      </c>
      <c r="E37">
        <v>0</v>
      </c>
      <c r="F37">
        <v>6</v>
      </c>
      <c r="G37">
        <v>5</v>
      </c>
      <c r="H37">
        <v>22</v>
      </c>
      <c r="I37">
        <v>0</v>
      </c>
      <c r="J37">
        <v>56</v>
      </c>
      <c r="K37">
        <v>20</v>
      </c>
      <c r="L37">
        <v>33</v>
      </c>
      <c r="M37">
        <v>10</v>
      </c>
      <c r="N37">
        <v>24</v>
      </c>
      <c r="P37">
        <f t="shared" si="1"/>
        <v>210</v>
      </c>
      <c r="S37">
        <f t="shared" si="2"/>
        <v>10</v>
      </c>
      <c r="V37" t="str">
        <f t="shared" si="0"/>
        <v>MESSAGE</v>
      </c>
      <c r="X37" t="str">
        <f t="shared" si="3"/>
        <v>MESSAGE</v>
      </c>
    </row>
    <row r="38" spans="1:24" x14ac:dyDescent="0.35">
      <c r="A38" t="s">
        <v>36</v>
      </c>
      <c r="B38">
        <v>13</v>
      </c>
      <c r="C38">
        <v>0</v>
      </c>
      <c r="D38">
        <v>21</v>
      </c>
      <c r="E38">
        <v>0</v>
      </c>
      <c r="F38">
        <v>6</v>
      </c>
      <c r="G38">
        <v>5</v>
      </c>
      <c r="H38">
        <v>22</v>
      </c>
      <c r="I38">
        <v>0</v>
      </c>
      <c r="J38">
        <v>57</v>
      </c>
      <c r="K38">
        <v>20</v>
      </c>
      <c r="L38">
        <v>34</v>
      </c>
      <c r="M38">
        <v>10</v>
      </c>
      <c r="N38">
        <v>24</v>
      </c>
      <c r="P38">
        <f t="shared" si="1"/>
        <v>212</v>
      </c>
      <c r="S38">
        <f t="shared" si="2"/>
        <v>10</v>
      </c>
      <c r="V38" t="str">
        <f t="shared" si="0"/>
        <v>MESSAGE</v>
      </c>
      <c r="X38" t="str">
        <f t="shared" si="3"/>
        <v>MESSAGE</v>
      </c>
    </row>
    <row r="39" spans="1:24" x14ac:dyDescent="0.35">
      <c r="A39" t="s">
        <v>37</v>
      </c>
      <c r="B39">
        <v>13</v>
      </c>
      <c r="C39">
        <v>0</v>
      </c>
      <c r="D39">
        <v>21</v>
      </c>
      <c r="E39">
        <v>0</v>
      </c>
      <c r="F39">
        <v>6</v>
      </c>
      <c r="G39">
        <v>5</v>
      </c>
      <c r="H39">
        <v>22</v>
      </c>
      <c r="I39">
        <v>0</v>
      </c>
      <c r="J39">
        <v>57</v>
      </c>
      <c r="K39">
        <v>20</v>
      </c>
      <c r="L39">
        <v>34</v>
      </c>
      <c r="M39">
        <v>10</v>
      </c>
      <c r="N39">
        <v>24</v>
      </c>
      <c r="P39">
        <f t="shared" si="1"/>
        <v>212</v>
      </c>
      <c r="S39">
        <f t="shared" si="2"/>
        <v>10</v>
      </c>
      <c r="V39" t="str">
        <f t="shared" si="0"/>
        <v>MESSAGE</v>
      </c>
      <c r="X39" t="str">
        <f t="shared" si="3"/>
        <v>MESSAGE</v>
      </c>
    </row>
    <row r="40" spans="1:24" x14ac:dyDescent="0.35">
      <c r="A40" t="s">
        <v>38</v>
      </c>
      <c r="B40">
        <v>13</v>
      </c>
      <c r="C40">
        <v>0</v>
      </c>
      <c r="D40">
        <v>21</v>
      </c>
      <c r="E40">
        <v>0</v>
      </c>
      <c r="F40">
        <v>6</v>
      </c>
      <c r="G40">
        <v>5</v>
      </c>
      <c r="H40">
        <v>22</v>
      </c>
      <c r="I40">
        <v>0</v>
      </c>
      <c r="J40">
        <v>57</v>
      </c>
      <c r="K40">
        <v>20</v>
      </c>
      <c r="L40">
        <v>34</v>
      </c>
      <c r="M40">
        <v>10</v>
      </c>
      <c r="N40">
        <v>24</v>
      </c>
      <c r="P40">
        <f t="shared" si="1"/>
        <v>212</v>
      </c>
      <c r="S40">
        <f t="shared" si="2"/>
        <v>10</v>
      </c>
      <c r="V40" t="str">
        <f t="shared" si="0"/>
        <v>MESSAGE</v>
      </c>
      <c r="X40" t="str">
        <f t="shared" si="3"/>
        <v>MESSAGE</v>
      </c>
    </row>
    <row r="41" spans="1:24" x14ac:dyDescent="0.35">
      <c r="A41" t="s">
        <v>39</v>
      </c>
      <c r="B41">
        <v>13</v>
      </c>
      <c r="C41">
        <v>0</v>
      </c>
      <c r="D41">
        <v>0</v>
      </c>
      <c r="E41">
        <v>0</v>
      </c>
      <c r="F41">
        <v>6</v>
      </c>
      <c r="G41">
        <v>5</v>
      </c>
      <c r="H41">
        <v>22</v>
      </c>
      <c r="I41">
        <v>0</v>
      </c>
      <c r="J41">
        <v>55</v>
      </c>
      <c r="K41">
        <v>20</v>
      </c>
      <c r="L41">
        <v>34</v>
      </c>
      <c r="M41">
        <v>0</v>
      </c>
      <c r="N41">
        <v>24</v>
      </c>
      <c r="P41">
        <f t="shared" si="1"/>
        <v>179</v>
      </c>
      <c r="S41">
        <f t="shared" si="2"/>
        <v>8</v>
      </c>
      <c r="V41" t="str">
        <f t="shared" si="0"/>
        <v>MESSAGE</v>
      </c>
      <c r="X41" t="str">
        <f t="shared" si="3"/>
        <v>MESSAGE</v>
      </c>
    </row>
    <row r="42" spans="1:24" x14ac:dyDescent="0.35">
      <c r="A42" t="s">
        <v>40</v>
      </c>
      <c r="B42">
        <v>13</v>
      </c>
      <c r="C42">
        <v>0</v>
      </c>
      <c r="D42">
        <v>21</v>
      </c>
      <c r="E42">
        <v>0</v>
      </c>
      <c r="F42">
        <v>6</v>
      </c>
      <c r="G42">
        <v>5</v>
      </c>
      <c r="H42">
        <v>22</v>
      </c>
      <c r="I42">
        <v>0</v>
      </c>
      <c r="J42">
        <v>57</v>
      </c>
      <c r="K42">
        <v>20</v>
      </c>
      <c r="L42">
        <v>34</v>
      </c>
      <c r="M42">
        <v>10</v>
      </c>
      <c r="N42">
        <v>24</v>
      </c>
      <c r="P42">
        <f t="shared" si="1"/>
        <v>212</v>
      </c>
      <c r="S42">
        <f t="shared" si="2"/>
        <v>10</v>
      </c>
      <c r="V42" t="str">
        <f t="shared" si="0"/>
        <v>MESSAGE</v>
      </c>
      <c r="X42" t="str">
        <f t="shared" si="3"/>
        <v>MESSAGE</v>
      </c>
    </row>
    <row r="43" spans="1:24" x14ac:dyDescent="0.35">
      <c r="A43" t="s">
        <v>41</v>
      </c>
      <c r="B43">
        <v>13</v>
      </c>
      <c r="C43">
        <v>0</v>
      </c>
      <c r="D43">
        <v>21</v>
      </c>
      <c r="E43">
        <v>0</v>
      </c>
      <c r="F43">
        <v>6</v>
      </c>
      <c r="G43">
        <v>5</v>
      </c>
      <c r="H43">
        <v>22</v>
      </c>
      <c r="I43">
        <v>0</v>
      </c>
      <c r="J43">
        <v>57</v>
      </c>
      <c r="K43">
        <v>20</v>
      </c>
      <c r="L43">
        <v>34</v>
      </c>
      <c r="M43">
        <v>10</v>
      </c>
      <c r="N43">
        <v>24</v>
      </c>
      <c r="P43">
        <f t="shared" si="1"/>
        <v>212</v>
      </c>
      <c r="S43">
        <f t="shared" si="2"/>
        <v>10</v>
      </c>
      <c r="V43" t="str">
        <f t="shared" si="0"/>
        <v>MESSAGE</v>
      </c>
      <c r="X43" t="str">
        <f t="shared" si="3"/>
        <v>MESSAGE</v>
      </c>
    </row>
    <row r="44" spans="1:24" x14ac:dyDescent="0.35">
      <c r="A44" t="s">
        <v>42</v>
      </c>
      <c r="B44">
        <v>13</v>
      </c>
      <c r="C44">
        <v>0</v>
      </c>
      <c r="D44">
        <v>21</v>
      </c>
      <c r="E44">
        <v>0</v>
      </c>
      <c r="F44">
        <v>6</v>
      </c>
      <c r="G44">
        <v>5</v>
      </c>
      <c r="H44">
        <v>22</v>
      </c>
      <c r="I44">
        <v>0</v>
      </c>
      <c r="J44">
        <v>57</v>
      </c>
      <c r="K44">
        <v>20</v>
      </c>
      <c r="L44">
        <v>34</v>
      </c>
      <c r="M44">
        <v>10</v>
      </c>
      <c r="N44">
        <v>24</v>
      </c>
      <c r="P44">
        <f t="shared" si="1"/>
        <v>212</v>
      </c>
      <c r="S44">
        <f t="shared" si="2"/>
        <v>10</v>
      </c>
      <c r="V44" t="str">
        <f t="shared" si="0"/>
        <v>MESSAGE</v>
      </c>
      <c r="X44" t="str">
        <f t="shared" si="3"/>
        <v>MESSAGE</v>
      </c>
    </row>
    <row r="45" spans="1:24" x14ac:dyDescent="0.35">
      <c r="A45" t="s">
        <v>43</v>
      </c>
      <c r="B45">
        <v>13</v>
      </c>
      <c r="C45">
        <v>0</v>
      </c>
      <c r="D45">
        <v>21</v>
      </c>
      <c r="E45">
        <v>0</v>
      </c>
      <c r="F45">
        <v>6</v>
      </c>
      <c r="G45">
        <v>5</v>
      </c>
      <c r="H45">
        <v>22</v>
      </c>
      <c r="I45">
        <v>0</v>
      </c>
      <c r="J45">
        <v>57</v>
      </c>
      <c r="K45">
        <v>20</v>
      </c>
      <c r="L45">
        <v>34</v>
      </c>
      <c r="M45">
        <v>10</v>
      </c>
      <c r="N45">
        <v>24</v>
      </c>
      <c r="P45">
        <f t="shared" si="1"/>
        <v>212</v>
      </c>
      <c r="S45">
        <f t="shared" si="2"/>
        <v>10</v>
      </c>
      <c r="V45" t="str">
        <f t="shared" si="0"/>
        <v>MESSAGE</v>
      </c>
      <c r="X45" t="str">
        <f t="shared" si="3"/>
        <v>MESSAGE</v>
      </c>
    </row>
    <row r="46" spans="1:24" x14ac:dyDescent="0.35">
      <c r="A46" t="s">
        <v>44</v>
      </c>
      <c r="B46">
        <v>13</v>
      </c>
      <c r="C46">
        <v>0</v>
      </c>
      <c r="D46">
        <v>21</v>
      </c>
      <c r="E46">
        <v>0</v>
      </c>
      <c r="F46">
        <v>6</v>
      </c>
      <c r="G46">
        <v>5</v>
      </c>
      <c r="H46">
        <v>22</v>
      </c>
      <c r="I46">
        <v>0</v>
      </c>
      <c r="J46">
        <v>57</v>
      </c>
      <c r="K46">
        <v>20</v>
      </c>
      <c r="L46">
        <v>34</v>
      </c>
      <c r="M46">
        <v>10</v>
      </c>
      <c r="N46">
        <v>24</v>
      </c>
      <c r="P46">
        <f t="shared" si="1"/>
        <v>212</v>
      </c>
      <c r="S46">
        <f t="shared" si="2"/>
        <v>10</v>
      </c>
      <c r="V46" t="str">
        <f t="shared" si="0"/>
        <v>MESSAGE</v>
      </c>
      <c r="X46" t="str">
        <f t="shared" si="3"/>
        <v>MESSAGE</v>
      </c>
    </row>
    <row r="47" spans="1:24" x14ac:dyDescent="0.35">
      <c r="A47" t="s">
        <v>45</v>
      </c>
      <c r="B47">
        <v>13</v>
      </c>
      <c r="C47">
        <v>0</v>
      </c>
      <c r="D47">
        <v>21</v>
      </c>
      <c r="E47">
        <v>0</v>
      </c>
      <c r="F47">
        <v>6</v>
      </c>
      <c r="G47">
        <v>5</v>
      </c>
      <c r="H47">
        <v>22</v>
      </c>
      <c r="I47">
        <v>0</v>
      </c>
      <c r="J47">
        <v>56</v>
      </c>
      <c r="K47">
        <v>20</v>
      </c>
      <c r="L47">
        <v>33</v>
      </c>
      <c r="M47">
        <v>10</v>
      </c>
      <c r="N47">
        <v>24</v>
      </c>
      <c r="P47">
        <f t="shared" si="1"/>
        <v>210</v>
      </c>
      <c r="S47">
        <f t="shared" si="2"/>
        <v>10</v>
      </c>
      <c r="V47" t="str">
        <f t="shared" si="0"/>
        <v>MESSAGE</v>
      </c>
      <c r="X47" t="str">
        <f t="shared" si="3"/>
        <v>MESSAGE</v>
      </c>
    </row>
    <row r="48" spans="1:24" x14ac:dyDescent="0.35">
      <c r="A48" t="s">
        <v>46</v>
      </c>
      <c r="B48">
        <v>13</v>
      </c>
      <c r="C48">
        <v>0</v>
      </c>
      <c r="D48">
        <v>21</v>
      </c>
      <c r="E48">
        <v>0</v>
      </c>
      <c r="F48">
        <v>6</v>
      </c>
      <c r="G48">
        <v>5</v>
      </c>
      <c r="H48">
        <v>22</v>
      </c>
      <c r="I48">
        <v>0</v>
      </c>
      <c r="J48">
        <v>56</v>
      </c>
      <c r="K48">
        <v>20</v>
      </c>
      <c r="L48">
        <v>33</v>
      </c>
      <c r="M48">
        <v>10</v>
      </c>
      <c r="N48">
        <v>24</v>
      </c>
      <c r="P48">
        <f t="shared" si="1"/>
        <v>210</v>
      </c>
      <c r="S48">
        <f t="shared" si="2"/>
        <v>10</v>
      </c>
      <c r="V48" t="str">
        <f t="shared" si="0"/>
        <v>MESSAGE</v>
      </c>
      <c r="X48" t="str">
        <f t="shared" si="3"/>
        <v>MESSAGE</v>
      </c>
    </row>
    <row r="49" spans="1:24" x14ac:dyDescent="0.35">
      <c r="A49" t="s">
        <v>47</v>
      </c>
      <c r="B49">
        <v>13</v>
      </c>
      <c r="C49">
        <v>0</v>
      </c>
      <c r="D49">
        <v>21</v>
      </c>
      <c r="E49">
        <v>0</v>
      </c>
      <c r="F49">
        <v>6</v>
      </c>
      <c r="G49">
        <v>5</v>
      </c>
      <c r="H49">
        <v>22</v>
      </c>
      <c r="I49">
        <v>0</v>
      </c>
      <c r="J49">
        <v>56</v>
      </c>
      <c r="K49">
        <v>20</v>
      </c>
      <c r="L49">
        <v>33</v>
      </c>
      <c r="M49">
        <v>10</v>
      </c>
      <c r="N49">
        <v>24</v>
      </c>
      <c r="P49">
        <f t="shared" si="1"/>
        <v>210</v>
      </c>
      <c r="S49">
        <f t="shared" si="2"/>
        <v>10</v>
      </c>
      <c r="V49" t="str">
        <f t="shared" si="0"/>
        <v>MESSAGE</v>
      </c>
      <c r="X49" t="str">
        <f t="shared" si="3"/>
        <v>MESSAGE</v>
      </c>
    </row>
    <row r="50" spans="1:24" x14ac:dyDescent="0.35">
      <c r="A50" t="s">
        <v>48</v>
      </c>
      <c r="B50">
        <v>13</v>
      </c>
      <c r="C50">
        <v>0</v>
      </c>
      <c r="D50">
        <v>21</v>
      </c>
      <c r="E50">
        <v>0</v>
      </c>
      <c r="F50">
        <v>6</v>
      </c>
      <c r="G50">
        <v>5</v>
      </c>
      <c r="H50">
        <v>22</v>
      </c>
      <c r="I50">
        <v>0</v>
      </c>
      <c r="J50">
        <v>56</v>
      </c>
      <c r="K50">
        <v>20</v>
      </c>
      <c r="L50">
        <v>33</v>
      </c>
      <c r="M50">
        <v>10</v>
      </c>
      <c r="N50">
        <v>24</v>
      </c>
      <c r="P50">
        <f t="shared" si="1"/>
        <v>210</v>
      </c>
      <c r="S50">
        <f t="shared" si="2"/>
        <v>10</v>
      </c>
      <c r="V50" t="str">
        <f t="shared" si="0"/>
        <v>MESSAGE</v>
      </c>
      <c r="X50" t="str">
        <f t="shared" si="3"/>
        <v>MESSAGE</v>
      </c>
    </row>
    <row r="51" spans="1:24" x14ac:dyDescent="0.35">
      <c r="A51" t="s">
        <v>49</v>
      </c>
      <c r="B51">
        <v>13</v>
      </c>
      <c r="C51">
        <v>0</v>
      </c>
      <c r="D51">
        <v>21</v>
      </c>
      <c r="E51">
        <v>0</v>
      </c>
      <c r="F51">
        <v>6</v>
      </c>
      <c r="G51">
        <v>5</v>
      </c>
      <c r="H51">
        <v>22</v>
      </c>
      <c r="I51">
        <v>0</v>
      </c>
      <c r="J51">
        <v>56</v>
      </c>
      <c r="K51">
        <v>20</v>
      </c>
      <c r="L51">
        <v>33</v>
      </c>
      <c r="M51">
        <v>10</v>
      </c>
      <c r="N51">
        <v>24</v>
      </c>
      <c r="P51">
        <f t="shared" si="1"/>
        <v>210</v>
      </c>
      <c r="S51">
        <f t="shared" si="2"/>
        <v>10</v>
      </c>
      <c r="V51" t="str">
        <f t="shared" si="0"/>
        <v>MESSAGE</v>
      </c>
      <c r="X51" t="str">
        <f t="shared" si="3"/>
        <v>MESSAGE</v>
      </c>
    </row>
    <row r="52" spans="1:24" x14ac:dyDescent="0.35">
      <c r="A52" t="s">
        <v>50</v>
      </c>
      <c r="B52">
        <v>13</v>
      </c>
      <c r="C52">
        <v>0</v>
      </c>
      <c r="D52">
        <v>21</v>
      </c>
      <c r="E52">
        <v>0</v>
      </c>
      <c r="F52">
        <v>6</v>
      </c>
      <c r="G52">
        <v>5</v>
      </c>
      <c r="H52">
        <v>22</v>
      </c>
      <c r="I52">
        <v>0</v>
      </c>
      <c r="J52">
        <v>56</v>
      </c>
      <c r="K52">
        <v>20</v>
      </c>
      <c r="L52">
        <v>33</v>
      </c>
      <c r="M52">
        <v>10</v>
      </c>
      <c r="N52">
        <v>24</v>
      </c>
      <c r="P52">
        <f t="shared" si="1"/>
        <v>210</v>
      </c>
      <c r="S52">
        <f t="shared" si="2"/>
        <v>10</v>
      </c>
      <c r="V52" t="str">
        <f t="shared" si="0"/>
        <v>MESSAGE</v>
      </c>
      <c r="X52" t="str">
        <f t="shared" si="3"/>
        <v>MESSAGE</v>
      </c>
    </row>
    <row r="53" spans="1:24" x14ac:dyDescent="0.35">
      <c r="A53" t="s">
        <v>51</v>
      </c>
      <c r="B53">
        <v>13</v>
      </c>
      <c r="C53">
        <v>0</v>
      </c>
      <c r="D53">
        <v>21</v>
      </c>
      <c r="E53">
        <v>0</v>
      </c>
      <c r="F53">
        <v>6</v>
      </c>
      <c r="G53">
        <v>5</v>
      </c>
      <c r="H53">
        <v>22</v>
      </c>
      <c r="I53">
        <v>0</v>
      </c>
      <c r="J53">
        <v>56</v>
      </c>
      <c r="K53">
        <v>20</v>
      </c>
      <c r="L53">
        <v>33</v>
      </c>
      <c r="M53">
        <v>10</v>
      </c>
      <c r="N53">
        <v>24</v>
      </c>
      <c r="P53">
        <f t="shared" si="1"/>
        <v>210</v>
      </c>
      <c r="S53">
        <f t="shared" si="2"/>
        <v>10</v>
      </c>
      <c r="V53" t="str">
        <f t="shared" si="0"/>
        <v>MESSAGE</v>
      </c>
      <c r="X53" t="str">
        <f t="shared" si="3"/>
        <v>MESSAGE</v>
      </c>
    </row>
    <row r="54" spans="1:24" x14ac:dyDescent="0.35">
      <c r="A54" t="s">
        <v>52</v>
      </c>
      <c r="B54">
        <v>13</v>
      </c>
      <c r="C54">
        <v>0</v>
      </c>
      <c r="D54">
        <v>21</v>
      </c>
      <c r="E54">
        <v>0</v>
      </c>
      <c r="F54">
        <v>6</v>
      </c>
      <c r="G54">
        <v>5</v>
      </c>
      <c r="H54">
        <v>22</v>
      </c>
      <c r="I54">
        <v>0</v>
      </c>
      <c r="J54">
        <v>56</v>
      </c>
      <c r="K54">
        <v>20</v>
      </c>
      <c r="L54">
        <v>33</v>
      </c>
      <c r="M54">
        <v>10</v>
      </c>
      <c r="N54">
        <v>24</v>
      </c>
      <c r="P54">
        <f t="shared" si="1"/>
        <v>210</v>
      </c>
      <c r="S54">
        <f t="shared" si="2"/>
        <v>10</v>
      </c>
      <c r="V54" t="str">
        <f t="shared" si="0"/>
        <v>MESSAGE</v>
      </c>
      <c r="X54" t="str">
        <f t="shared" si="3"/>
        <v>MESSAGE</v>
      </c>
    </row>
    <row r="55" spans="1:24" x14ac:dyDescent="0.35">
      <c r="A55" t="s">
        <v>53</v>
      </c>
      <c r="B55">
        <v>13</v>
      </c>
      <c r="C55">
        <v>0</v>
      </c>
      <c r="D55">
        <v>21</v>
      </c>
      <c r="E55">
        <v>0</v>
      </c>
      <c r="F55">
        <v>6</v>
      </c>
      <c r="G55">
        <v>5</v>
      </c>
      <c r="H55">
        <v>22</v>
      </c>
      <c r="I55">
        <v>0</v>
      </c>
      <c r="J55">
        <v>56</v>
      </c>
      <c r="K55">
        <v>20</v>
      </c>
      <c r="L55">
        <v>33</v>
      </c>
      <c r="M55">
        <v>10</v>
      </c>
      <c r="N55">
        <v>24</v>
      </c>
      <c r="P55">
        <f t="shared" si="1"/>
        <v>210</v>
      </c>
      <c r="S55">
        <f t="shared" si="2"/>
        <v>10</v>
      </c>
      <c r="V55" t="str">
        <f t="shared" si="0"/>
        <v>MESSAGE</v>
      </c>
      <c r="X55" t="str">
        <f t="shared" si="3"/>
        <v>MESSAGE</v>
      </c>
    </row>
    <row r="56" spans="1:24" x14ac:dyDescent="0.35">
      <c r="A56" t="s">
        <v>54</v>
      </c>
      <c r="B56">
        <v>13</v>
      </c>
      <c r="C56">
        <v>0</v>
      </c>
      <c r="D56">
        <v>21</v>
      </c>
      <c r="E56">
        <v>0</v>
      </c>
      <c r="F56">
        <v>6</v>
      </c>
      <c r="G56">
        <v>5</v>
      </c>
      <c r="H56">
        <v>22</v>
      </c>
      <c r="I56">
        <v>0</v>
      </c>
      <c r="J56">
        <v>56</v>
      </c>
      <c r="K56">
        <v>20</v>
      </c>
      <c r="L56">
        <v>33</v>
      </c>
      <c r="M56">
        <v>10</v>
      </c>
      <c r="N56">
        <v>24</v>
      </c>
      <c r="P56">
        <f t="shared" si="1"/>
        <v>210</v>
      </c>
      <c r="S56">
        <f t="shared" si="2"/>
        <v>10</v>
      </c>
      <c r="V56" t="str">
        <f t="shared" si="0"/>
        <v>MESSAGE</v>
      </c>
      <c r="X56" t="str">
        <f t="shared" si="3"/>
        <v>MESSAGE</v>
      </c>
    </row>
    <row r="57" spans="1:24" x14ac:dyDescent="0.35">
      <c r="A57" t="s">
        <v>55</v>
      </c>
      <c r="B57">
        <v>13</v>
      </c>
      <c r="C57">
        <v>0</v>
      </c>
      <c r="D57">
        <v>21</v>
      </c>
      <c r="E57">
        <v>0</v>
      </c>
      <c r="F57">
        <v>6</v>
      </c>
      <c r="G57">
        <v>5</v>
      </c>
      <c r="H57">
        <v>22</v>
      </c>
      <c r="I57">
        <v>0</v>
      </c>
      <c r="J57">
        <v>56</v>
      </c>
      <c r="K57">
        <v>20</v>
      </c>
      <c r="L57">
        <v>33</v>
      </c>
      <c r="M57">
        <v>10</v>
      </c>
      <c r="N57">
        <v>24</v>
      </c>
      <c r="P57">
        <f t="shared" si="1"/>
        <v>210</v>
      </c>
      <c r="S57">
        <f t="shared" si="2"/>
        <v>10</v>
      </c>
      <c r="V57" t="str">
        <f t="shared" si="0"/>
        <v>MESSAGE</v>
      </c>
      <c r="X57" t="str">
        <f t="shared" si="3"/>
        <v>MESSAGE</v>
      </c>
    </row>
    <row r="58" spans="1:24" x14ac:dyDescent="0.35">
      <c r="A58" t="s">
        <v>56</v>
      </c>
      <c r="B58">
        <v>13</v>
      </c>
      <c r="C58">
        <v>0</v>
      </c>
      <c r="D58">
        <v>21</v>
      </c>
      <c r="E58">
        <v>0</v>
      </c>
      <c r="F58">
        <v>6</v>
      </c>
      <c r="G58">
        <v>5</v>
      </c>
      <c r="H58">
        <v>22</v>
      </c>
      <c r="I58">
        <v>0</v>
      </c>
      <c r="J58">
        <v>56</v>
      </c>
      <c r="K58">
        <v>20</v>
      </c>
      <c r="L58">
        <v>33</v>
      </c>
      <c r="M58">
        <v>10</v>
      </c>
      <c r="N58">
        <v>24</v>
      </c>
      <c r="P58">
        <f t="shared" si="1"/>
        <v>210</v>
      </c>
      <c r="S58">
        <f t="shared" si="2"/>
        <v>10</v>
      </c>
      <c r="V58" t="str">
        <f t="shared" si="0"/>
        <v>MESSAGE</v>
      </c>
      <c r="X58" t="str">
        <f t="shared" si="3"/>
        <v>MESSAGE</v>
      </c>
    </row>
    <row r="59" spans="1:24" x14ac:dyDescent="0.35">
      <c r="A59" t="s">
        <v>57</v>
      </c>
      <c r="B59">
        <v>13</v>
      </c>
      <c r="C59">
        <v>0</v>
      </c>
      <c r="D59">
        <v>21</v>
      </c>
      <c r="E59">
        <v>0</v>
      </c>
      <c r="F59">
        <v>6</v>
      </c>
      <c r="G59">
        <v>5</v>
      </c>
      <c r="H59">
        <v>22</v>
      </c>
      <c r="I59">
        <v>0</v>
      </c>
      <c r="J59">
        <v>56</v>
      </c>
      <c r="K59">
        <v>20</v>
      </c>
      <c r="L59">
        <v>33</v>
      </c>
      <c r="M59">
        <v>10</v>
      </c>
      <c r="N59">
        <v>24</v>
      </c>
      <c r="P59">
        <f t="shared" si="1"/>
        <v>210</v>
      </c>
      <c r="S59">
        <f t="shared" si="2"/>
        <v>10</v>
      </c>
      <c r="V59" t="str">
        <f t="shared" si="0"/>
        <v>MESSAGE</v>
      </c>
      <c r="X59" t="str">
        <f t="shared" si="3"/>
        <v>MESSAGE</v>
      </c>
    </row>
    <row r="60" spans="1:24" x14ac:dyDescent="0.35">
      <c r="A60" t="s">
        <v>58</v>
      </c>
      <c r="B60">
        <v>13</v>
      </c>
      <c r="C60">
        <v>0</v>
      </c>
      <c r="D60">
        <v>21</v>
      </c>
      <c r="E60">
        <v>0</v>
      </c>
      <c r="F60">
        <v>6</v>
      </c>
      <c r="G60">
        <v>5</v>
      </c>
      <c r="H60">
        <v>22</v>
      </c>
      <c r="I60">
        <v>0</v>
      </c>
      <c r="J60">
        <v>56</v>
      </c>
      <c r="K60">
        <v>20</v>
      </c>
      <c r="L60">
        <v>33</v>
      </c>
      <c r="M60">
        <v>10</v>
      </c>
      <c r="N60">
        <v>24</v>
      </c>
      <c r="P60">
        <f t="shared" si="1"/>
        <v>210</v>
      </c>
      <c r="S60">
        <f t="shared" si="2"/>
        <v>10</v>
      </c>
      <c r="V60" t="str">
        <f t="shared" si="0"/>
        <v>MESSAGE</v>
      </c>
      <c r="X60" t="str">
        <f t="shared" si="3"/>
        <v>MESSAGE</v>
      </c>
    </row>
    <row r="61" spans="1:24" x14ac:dyDescent="0.35">
      <c r="A61" t="s">
        <v>59</v>
      </c>
      <c r="B61">
        <v>13</v>
      </c>
      <c r="C61">
        <v>0</v>
      </c>
      <c r="D61">
        <v>21</v>
      </c>
      <c r="E61">
        <v>0</v>
      </c>
      <c r="F61">
        <v>6</v>
      </c>
      <c r="G61">
        <v>5</v>
      </c>
      <c r="H61">
        <v>22</v>
      </c>
      <c r="I61">
        <v>0</v>
      </c>
      <c r="J61">
        <v>56</v>
      </c>
      <c r="K61">
        <v>20</v>
      </c>
      <c r="L61">
        <v>33</v>
      </c>
      <c r="M61">
        <v>10</v>
      </c>
      <c r="N61">
        <v>24</v>
      </c>
      <c r="P61">
        <f t="shared" si="1"/>
        <v>210</v>
      </c>
      <c r="S61">
        <f t="shared" si="2"/>
        <v>10</v>
      </c>
      <c r="V61" t="str">
        <f t="shared" si="0"/>
        <v>MESSAGE</v>
      </c>
      <c r="X61" t="str">
        <f t="shared" si="3"/>
        <v>MESSAGE</v>
      </c>
    </row>
    <row r="62" spans="1:24" x14ac:dyDescent="0.35">
      <c r="A62" t="s">
        <v>60</v>
      </c>
      <c r="B62">
        <v>13</v>
      </c>
      <c r="C62">
        <v>0</v>
      </c>
      <c r="D62">
        <v>21</v>
      </c>
      <c r="E62">
        <v>0</v>
      </c>
      <c r="F62">
        <v>6</v>
      </c>
      <c r="G62">
        <v>5</v>
      </c>
      <c r="H62">
        <v>22</v>
      </c>
      <c r="I62">
        <v>0</v>
      </c>
      <c r="J62">
        <v>56</v>
      </c>
      <c r="K62">
        <v>20</v>
      </c>
      <c r="L62">
        <v>33</v>
      </c>
      <c r="M62">
        <v>10</v>
      </c>
      <c r="N62">
        <v>24</v>
      </c>
      <c r="P62">
        <f t="shared" si="1"/>
        <v>210</v>
      </c>
      <c r="S62">
        <f t="shared" si="2"/>
        <v>10</v>
      </c>
      <c r="V62" t="str">
        <f t="shared" si="0"/>
        <v>MESSAGE</v>
      </c>
      <c r="X62" t="str">
        <f t="shared" si="3"/>
        <v>MESSAGE</v>
      </c>
    </row>
    <row r="63" spans="1:24" x14ac:dyDescent="0.35">
      <c r="A63" t="s">
        <v>61</v>
      </c>
      <c r="B63">
        <v>13</v>
      </c>
      <c r="C63">
        <v>0</v>
      </c>
      <c r="D63">
        <v>21</v>
      </c>
      <c r="E63">
        <v>0</v>
      </c>
      <c r="F63">
        <v>6</v>
      </c>
      <c r="G63">
        <v>5</v>
      </c>
      <c r="H63">
        <v>22</v>
      </c>
      <c r="I63">
        <v>0</v>
      </c>
      <c r="J63">
        <v>56</v>
      </c>
      <c r="K63">
        <v>20</v>
      </c>
      <c r="L63">
        <v>33</v>
      </c>
      <c r="M63">
        <v>10</v>
      </c>
      <c r="N63">
        <v>24</v>
      </c>
      <c r="P63">
        <f t="shared" si="1"/>
        <v>210</v>
      </c>
      <c r="S63">
        <f t="shared" si="2"/>
        <v>10</v>
      </c>
      <c r="V63" t="str">
        <f t="shared" si="0"/>
        <v>MESSAGE</v>
      </c>
      <c r="X63" t="str">
        <f t="shared" si="3"/>
        <v>MESSAGE</v>
      </c>
    </row>
    <row r="64" spans="1:24" x14ac:dyDescent="0.35">
      <c r="A64" t="s">
        <v>62</v>
      </c>
      <c r="B64">
        <v>13</v>
      </c>
      <c r="C64">
        <v>0</v>
      </c>
      <c r="D64">
        <v>21</v>
      </c>
      <c r="E64">
        <v>0</v>
      </c>
      <c r="F64">
        <v>6</v>
      </c>
      <c r="G64">
        <v>5</v>
      </c>
      <c r="H64">
        <v>22</v>
      </c>
      <c r="I64">
        <v>0</v>
      </c>
      <c r="J64">
        <v>56</v>
      </c>
      <c r="K64">
        <v>20</v>
      </c>
      <c r="L64">
        <v>33</v>
      </c>
      <c r="M64">
        <v>10</v>
      </c>
      <c r="N64">
        <v>24</v>
      </c>
      <c r="P64">
        <f t="shared" si="1"/>
        <v>210</v>
      </c>
      <c r="S64">
        <f t="shared" si="2"/>
        <v>10</v>
      </c>
      <c r="V64" t="str">
        <f t="shared" si="0"/>
        <v>MESSAGE</v>
      </c>
      <c r="X64" t="str">
        <f t="shared" si="3"/>
        <v>MESSAGE</v>
      </c>
    </row>
    <row r="65" spans="1:24" x14ac:dyDescent="0.35">
      <c r="A65" t="s">
        <v>63</v>
      </c>
      <c r="B65">
        <v>13</v>
      </c>
      <c r="C65">
        <v>0</v>
      </c>
      <c r="D65">
        <v>21</v>
      </c>
      <c r="E65">
        <v>0</v>
      </c>
      <c r="F65">
        <v>6</v>
      </c>
      <c r="G65">
        <v>5</v>
      </c>
      <c r="H65">
        <v>22</v>
      </c>
      <c r="I65">
        <v>0</v>
      </c>
      <c r="J65">
        <v>57</v>
      </c>
      <c r="K65">
        <v>20</v>
      </c>
      <c r="L65">
        <v>34</v>
      </c>
      <c r="M65">
        <v>10</v>
      </c>
      <c r="N65">
        <v>24</v>
      </c>
      <c r="P65">
        <f t="shared" si="1"/>
        <v>212</v>
      </c>
      <c r="S65">
        <f t="shared" si="2"/>
        <v>10</v>
      </c>
      <c r="V65" t="str">
        <f t="shared" si="0"/>
        <v>MESSAGE</v>
      </c>
      <c r="X65" t="str">
        <f t="shared" si="3"/>
        <v>MESSAGE</v>
      </c>
    </row>
    <row r="66" spans="1:24" x14ac:dyDescent="0.35">
      <c r="A66" t="s">
        <v>64</v>
      </c>
      <c r="B66">
        <v>13</v>
      </c>
      <c r="C66">
        <v>0</v>
      </c>
      <c r="D66">
        <v>21</v>
      </c>
      <c r="E66">
        <v>0</v>
      </c>
      <c r="F66">
        <v>6</v>
      </c>
      <c r="G66">
        <v>5</v>
      </c>
      <c r="H66">
        <v>22</v>
      </c>
      <c r="I66">
        <v>0</v>
      </c>
      <c r="J66">
        <v>57</v>
      </c>
      <c r="K66">
        <v>20</v>
      </c>
      <c r="L66">
        <v>34</v>
      </c>
      <c r="M66">
        <v>10</v>
      </c>
      <c r="N66">
        <v>24</v>
      </c>
      <c r="P66">
        <f t="shared" si="1"/>
        <v>212</v>
      </c>
      <c r="S66">
        <f t="shared" si="2"/>
        <v>10</v>
      </c>
      <c r="V66" t="str">
        <f t="shared" ref="V66:V129" si="4">IF(P66&gt;0,_xlfn.XLOOKUP(MAX(B66:N66),B66:N66,$B$1:$N$1),0)</f>
        <v>MESSAGE</v>
      </c>
      <c r="X66" t="str">
        <f t="shared" si="3"/>
        <v>MESSAGE</v>
      </c>
    </row>
    <row r="67" spans="1:24" x14ac:dyDescent="0.35">
      <c r="A67" t="s">
        <v>65</v>
      </c>
      <c r="B67">
        <v>13</v>
      </c>
      <c r="C67">
        <v>0</v>
      </c>
      <c r="D67">
        <v>21</v>
      </c>
      <c r="E67">
        <v>0</v>
      </c>
      <c r="F67">
        <v>6</v>
      </c>
      <c r="G67">
        <v>5</v>
      </c>
      <c r="H67">
        <v>22</v>
      </c>
      <c r="I67">
        <v>0</v>
      </c>
      <c r="J67">
        <v>57</v>
      </c>
      <c r="K67">
        <v>20</v>
      </c>
      <c r="L67">
        <v>34</v>
      </c>
      <c r="M67">
        <v>10</v>
      </c>
      <c r="N67">
        <v>24</v>
      </c>
      <c r="P67">
        <f t="shared" ref="P67:P130" si="5">SUM(B67:O67)</f>
        <v>212</v>
      </c>
      <c r="S67">
        <f t="shared" ref="S67:S130" si="6">COUNTIF(B67:N67,"&gt;0")</f>
        <v>10</v>
      </c>
      <c r="V67" t="str">
        <f t="shared" si="4"/>
        <v>MESSAGE</v>
      </c>
      <c r="X67" t="str">
        <f t="shared" ref="X67:X130" si="7">IF(S67&gt;1,V67,0)</f>
        <v>MESSAGE</v>
      </c>
    </row>
    <row r="68" spans="1:24" x14ac:dyDescent="0.35">
      <c r="A68" t="s">
        <v>66</v>
      </c>
      <c r="B68">
        <v>13</v>
      </c>
      <c r="C68">
        <v>0</v>
      </c>
      <c r="D68">
        <v>21</v>
      </c>
      <c r="E68">
        <v>0</v>
      </c>
      <c r="F68">
        <v>6</v>
      </c>
      <c r="G68">
        <v>5</v>
      </c>
      <c r="H68">
        <v>22</v>
      </c>
      <c r="I68">
        <v>0</v>
      </c>
      <c r="J68">
        <v>57</v>
      </c>
      <c r="K68">
        <v>20</v>
      </c>
      <c r="L68">
        <v>34</v>
      </c>
      <c r="M68">
        <v>10</v>
      </c>
      <c r="N68">
        <v>24</v>
      </c>
      <c r="P68">
        <f t="shared" si="5"/>
        <v>212</v>
      </c>
      <c r="S68">
        <f t="shared" si="6"/>
        <v>10</v>
      </c>
      <c r="V68" t="str">
        <f t="shared" si="4"/>
        <v>MESSAGE</v>
      </c>
      <c r="X68" t="str">
        <f t="shared" si="7"/>
        <v>MESSAGE</v>
      </c>
    </row>
    <row r="69" spans="1:24" x14ac:dyDescent="0.35">
      <c r="A69" t="s">
        <v>67</v>
      </c>
      <c r="B69">
        <v>13</v>
      </c>
      <c r="C69">
        <v>0</v>
      </c>
      <c r="D69">
        <v>21</v>
      </c>
      <c r="E69">
        <v>0</v>
      </c>
      <c r="F69">
        <v>6</v>
      </c>
      <c r="G69">
        <v>5</v>
      </c>
      <c r="H69">
        <v>22</v>
      </c>
      <c r="I69">
        <v>0</v>
      </c>
      <c r="J69">
        <v>57</v>
      </c>
      <c r="K69">
        <v>20</v>
      </c>
      <c r="L69">
        <v>34</v>
      </c>
      <c r="M69">
        <v>10</v>
      </c>
      <c r="N69">
        <v>24</v>
      </c>
      <c r="P69">
        <f t="shared" si="5"/>
        <v>212</v>
      </c>
      <c r="S69">
        <f t="shared" si="6"/>
        <v>10</v>
      </c>
      <c r="V69" t="str">
        <f t="shared" si="4"/>
        <v>MESSAGE</v>
      </c>
      <c r="X69" t="str">
        <f t="shared" si="7"/>
        <v>MESSAGE</v>
      </c>
    </row>
    <row r="70" spans="1:24" x14ac:dyDescent="0.35">
      <c r="A70" t="s">
        <v>68</v>
      </c>
      <c r="B70">
        <v>13</v>
      </c>
      <c r="C70">
        <v>0</v>
      </c>
      <c r="D70">
        <v>21</v>
      </c>
      <c r="E70">
        <v>0</v>
      </c>
      <c r="F70">
        <v>6</v>
      </c>
      <c r="G70">
        <v>5</v>
      </c>
      <c r="H70">
        <v>22</v>
      </c>
      <c r="I70">
        <v>0</v>
      </c>
      <c r="J70">
        <v>57</v>
      </c>
      <c r="K70">
        <v>20</v>
      </c>
      <c r="L70">
        <v>34</v>
      </c>
      <c r="M70">
        <v>10</v>
      </c>
      <c r="N70">
        <v>24</v>
      </c>
      <c r="P70">
        <f t="shared" si="5"/>
        <v>212</v>
      </c>
      <c r="S70">
        <f t="shared" si="6"/>
        <v>10</v>
      </c>
      <c r="V70" t="str">
        <f t="shared" si="4"/>
        <v>MESSAGE</v>
      </c>
      <c r="X70" t="str">
        <f t="shared" si="7"/>
        <v>MESSAGE</v>
      </c>
    </row>
    <row r="71" spans="1:24" x14ac:dyDescent="0.35">
      <c r="A71" t="s">
        <v>69</v>
      </c>
      <c r="B71">
        <v>13</v>
      </c>
      <c r="C71">
        <v>0</v>
      </c>
      <c r="D71">
        <v>21</v>
      </c>
      <c r="E71">
        <v>0</v>
      </c>
      <c r="F71">
        <v>6</v>
      </c>
      <c r="G71">
        <v>5</v>
      </c>
      <c r="H71">
        <v>22</v>
      </c>
      <c r="I71">
        <v>0</v>
      </c>
      <c r="J71">
        <v>57</v>
      </c>
      <c r="K71">
        <v>20</v>
      </c>
      <c r="L71">
        <v>34</v>
      </c>
      <c r="M71">
        <v>10</v>
      </c>
      <c r="N71">
        <v>24</v>
      </c>
      <c r="P71">
        <f t="shared" si="5"/>
        <v>212</v>
      </c>
      <c r="S71">
        <f t="shared" si="6"/>
        <v>10</v>
      </c>
      <c r="V71" t="str">
        <f t="shared" si="4"/>
        <v>MESSAGE</v>
      </c>
      <c r="X71" t="str">
        <f t="shared" si="7"/>
        <v>MESSAGE</v>
      </c>
    </row>
    <row r="72" spans="1:24" x14ac:dyDescent="0.35">
      <c r="A72" t="s">
        <v>70</v>
      </c>
      <c r="B72">
        <v>13</v>
      </c>
      <c r="C72">
        <v>0</v>
      </c>
      <c r="D72">
        <v>21</v>
      </c>
      <c r="E72">
        <v>0</v>
      </c>
      <c r="F72">
        <v>6</v>
      </c>
      <c r="G72">
        <v>5</v>
      </c>
      <c r="H72">
        <v>22</v>
      </c>
      <c r="I72">
        <v>0</v>
      </c>
      <c r="J72">
        <v>57</v>
      </c>
      <c r="K72">
        <v>20</v>
      </c>
      <c r="L72">
        <v>34</v>
      </c>
      <c r="M72">
        <v>10</v>
      </c>
      <c r="N72">
        <v>24</v>
      </c>
      <c r="P72">
        <f t="shared" si="5"/>
        <v>212</v>
      </c>
      <c r="S72">
        <f t="shared" si="6"/>
        <v>10</v>
      </c>
      <c r="V72" t="str">
        <f t="shared" si="4"/>
        <v>MESSAGE</v>
      </c>
      <c r="X72" t="str">
        <f t="shared" si="7"/>
        <v>MESSAGE</v>
      </c>
    </row>
    <row r="73" spans="1:24" x14ac:dyDescent="0.35">
      <c r="A73" t="s">
        <v>71</v>
      </c>
      <c r="B73">
        <v>13</v>
      </c>
      <c r="C73">
        <v>0</v>
      </c>
      <c r="D73">
        <v>21</v>
      </c>
      <c r="E73">
        <v>0</v>
      </c>
      <c r="F73">
        <v>6</v>
      </c>
      <c r="G73">
        <v>5</v>
      </c>
      <c r="H73">
        <v>22</v>
      </c>
      <c r="I73">
        <v>0</v>
      </c>
      <c r="J73">
        <v>57</v>
      </c>
      <c r="K73">
        <v>20</v>
      </c>
      <c r="L73">
        <v>34</v>
      </c>
      <c r="M73">
        <v>10</v>
      </c>
      <c r="N73">
        <v>24</v>
      </c>
      <c r="P73">
        <f t="shared" si="5"/>
        <v>212</v>
      </c>
      <c r="S73">
        <f t="shared" si="6"/>
        <v>10</v>
      </c>
      <c r="V73" t="str">
        <f t="shared" si="4"/>
        <v>MESSAGE</v>
      </c>
      <c r="X73" t="str">
        <f t="shared" si="7"/>
        <v>MESSAGE</v>
      </c>
    </row>
    <row r="74" spans="1:24" x14ac:dyDescent="0.35">
      <c r="A74" t="s">
        <v>72</v>
      </c>
      <c r="B74">
        <v>9</v>
      </c>
      <c r="C74">
        <v>0</v>
      </c>
      <c r="D74">
        <v>0</v>
      </c>
      <c r="E74">
        <v>0</v>
      </c>
      <c r="F74">
        <v>6</v>
      </c>
      <c r="G74">
        <v>0</v>
      </c>
      <c r="H74">
        <v>16</v>
      </c>
      <c r="I74">
        <v>0</v>
      </c>
      <c r="J74">
        <v>52</v>
      </c>
      <c r="K74">
        <v>0</v>
      </c>
      <c r="L74">
        <v>24</v>
      </c>
      <c r="M74">
        <v>0</v>
      </c>
      <c r="N74">
        <v>24</v>
      </c>
      <c r="P74">
        <f t="shared" si="5"/>
        <v>131</v>
      </c>
      <c r="S74">
        <f t="shared" si="6"/>
        <v>6</v>
      </c>
      <c r="V74" t="str">
        <f t="shared" si="4"/>
        <v>MESSAGE</v>
      </c>
      <c r="X74" t="str">
        <f t="shared" si="7"/>
        <v>MESSAGE</v>
      </c>
    </row>
    <row r="75" spans="1:24" x14ac:dyDescent="0.35">
      <c r="A75" t="s">
        <v>73</v>
      </c>
      <c r="B75">
        <v>2</v>
      </c>
      <c r="C75">
        <v>0</v>
      </c>
      <c r="D75">
        <v>0</v>
      </c>
      <c r="E75">
        <v>0</v>
      </c>
      <c r="F75">
        <v>1</v>
      </c>
      <c r="G75">
        <v>0</v>
      </c>
      <c r="H75">
        <v>15</v>
      </c>
      <c r="I75">
        <v>0</v>
      </c>
      <c r="J75">
        <v>47</v>
      </c>
      <c r="K75">
        <v>0</v>
      </c>
      <c r="L75">
        <v>22</v>
      </c>
      <c r="M75">
        <v>0</v>
      </c>
      <c r="N75">
        <v>24</v>
      </c>
      <c r="P75">
        <f t="shared" si="5"/>
        <v>111</v>
      </c>
      <c r="S75">
        <f t="shared" si="6"/>
        <v>6</v>
      </c>
      <c r="V75" t="str">
        <f t="shared" si="4"/>
        <v>MESSAGE</v>
      </c>
      <c r="X75" t="str">
        <f t="shared" si="7"/>
        <v>MESSAGE</v>
      </c>
    </row>
    <row r="76" spans="1:24" x14ac:dyDescent="0.35">
      <c r="A76" t="s">
        <v>74</v>
      </c>
      <c r="B76">
        <v>0</v>
      </c>
      <c r="C76">
        <v>0</v>
      </c>
      <c r="D76">
        <v>0</v>
      </c>
      <c r="E76">
        <v>0</v>
      </c>
      <c r="F76">
        <v>6</v>
      </c>
      <c r="G76">
        <v>0</v>
      </c>
      <c r="H76">
        <v>10</v>
      </c>
      <c r="I76">
        <v>0</v>
      </c>
      <c r="J76">
        <v>44</v>
      </c>
      <c r="K76">
        <v>0</v>
      </c>
      <c r="L76">
        <v>20</v>
      </c>
      <c r="M76">
        <v>0</v>
      </c>
      <c r="N76">
        <v>24</v>
      </c>
      <c r="P76">
        <f t="shared" si="5"/>
        <v>104</v>
      </c>
      <c r="S76">
        <f t="shared" si="6"/>
        <v>5</v>
      </c>
      <c r="V76" t="str">
        <f t="shared" si="4"/>
        <v>MESSAGE</v>
      </c>
      <c r="X76" t="str">
        <f t="shared" si="7"/>
        <v>MESSAGE</v>
      </c>
    </row>
    <row r="77" spans="1:24" x14ac:dyDescent="0.35">
      <c r="A77" t="s">
        <v>75</v>
      </c>
      <c r="B77">
        <v>0</v>
      </c>
      <c r="C77">
        <v>0</v>
      </c>
      <c r="D77">
        <v>0</v>
      </c>
      <c r="E77">
        <v>0</v>
      </c>
      <c r="F77">
        <v>1</v>
      </c>
      <c r="G77">
        <v>0</v>
      </c>
      <c r="H77">
        <v>10</v>
      </c>
      <c r="I77">
        <v>0</v>
      </c>
      <c r="J77">
        <v>44</v>
      </c>
      <c r="K77">
        <v>0</v>
      </c>
      <c r="L77">
        <v>19</v>
      </c>
      <c r="M77">
        <v>0</v>
      </c>
      <c r="N77">
        <v>24</v>
      </c>
      <c r="P77">
        <f t="shared" si="5"/>
        <v>98</v>
      </c>
      <c r="S77">
        <f t="shared" si="6"/>
        <v>5</v>
      </c>
      <c r="V77" t="str">
        <f t="shared" si="4"/>
        <v>MESSAGE</v>
      </c>
      <c r="X77" t="str">
        <f t="shared" si="7"/>
        <v>MESSAGE</v>
      </c>
    </row>
    <row r="78" spans="1:24" x14ac:dyDescent="0.35">
      <c r="A78" t="s">
        <v>76</v>
      </c>
      <c r="B78">
        <v>0</v>
      </c>
      <c r="C78">
        <v>0</v>
      </c>
      <c r="D78">
        <v>0</v>
      </c>
      <c r="E78">
        <v>0</v>
      </c>
      <c r="F78">
        <v>1</v>
      </c>
      <c r="G78">
        <v>0</v>
      </c>
      <c r="H78">
        <v>10</v>
      </c>
      <c r="I78">
        <v>0</v>
      </c>
      <c r="J78">
        <v>44</v>
      </c>
      <c r="K78">
        <v>0</v>
      </c>
      <c r="L78">
        <v>19</v>
      </c>
      <c r="M78">
        <v>0</v>
      </c>
      <c r="N78">
        <v>24</v>
      </c>
      <c r="P78">
        <f t="shared" si="5"/>
        <v>98</v>
      </c>
      <c r="S78">
        <f t="shared" si="6"/>
        <v>5</v>
      </c>
      <c r="V78" t="str">
        <f t="shared" si="4"/>
        <v>MESSAGE</v>
      </c>
      <c r="X78" t="str">
        <f t="shared" si="7"/>
        <v>MESSAGE</v>
      </c>
    </row>
    <row r="79" spans="1:24" x14ac:dyDescent="0.35">
      <c r="A79" t="s">
        <v>77</v>
      </c>
      <c r="B79">
        <v>1</v>
      </c>
      <c r="C79">
        <v>0</v>
      </c>
      <c r="D79">
        <v>0</v>
      </c>
      <c r="E79">
        <v>0</v>
      </c>
      <c r="F79">
        <v>6</v>
      </c>
      <c r="G79">
        <v>0</v>
      </c>
      <c r="H79">
        <v>10</v>
      </c>
      <c r="I79">
        <v>0</v>
      </c>
      <c r="J79">
        <v>44</v>
      </c>
      <c r="K79">
        <v>0</v>
      </c>
      <c r="L79">
        <v>20</v>
      </c>
      <c r="M79">
        <v>0</v>
      </c>
      <c r="N79">
        <v>24</v>
      </c>
      <c r="P79">
        <f t="shared" si="5"/>
        <v>105</v>
      </c>
      <c r="S79">
        <f t="shared" si="6"/>
        <v>6</v>
      </c>
      <c r="V79" t="str">
        <f t="shared" si="4"/>
        <v>MESSAGE</v>
      </c>
      <c r="X79" t="str">
        <f t="shared" si="7"/>
        <v>MESSAGE</v>
      </c>
    </row>
    <row r="80" spans="1:24" x14ac:dyDescent="0.35">
      <c r="A80" t="s">
        <v>78</v>
      </c>
      <c r="B80">
        <v>1</v>
      </c>
      <c r="C80">
        <v>0</v>
      </c>
      <c r="D80">
        <v>0</v>
      </c>
      <c r="E80">
        <v>0</v>
      </c>
      <c r="F80">
        <v>1</v>
      </c>
      <c r="G80">
        <v>0</v>
      </c>
      <c r="H80">
        <v>10</v>
      </c>
      <c r="I80">
        <v>0</v>
      </c>
      <c r="J80">
        <v>44</v>
      </c>
      <c r="K80">
        <v>0</v>
      </c>
      <c r="L80">
        <v>20</v>
      </c>
      <c r="M80">
        <v>0</v>
      </c>
      <c r="N80">
        <v>24</v>
      </c>
      <c r="P80">
        <f t="shared" si="5"/>
        <v>100</v>
      </c>
      <c r="S80">
        <f t="shared" si="6"/>
        <v>6</v>
      </c>
      <c r="V80" t="str">
        <f t="shared" si="4"/>
        <v>MESSAGE</v>
      </c>
      <c r="X80" t="str">
        <f t="shared" si="7"/>
        <v>MESSAGE</v>
      </c>
    </row>
    <row r="81" spans="1:24" x14ac:dyDescent="0.35">
      <c r="A81" t="s">
        <v>79</v>
      </c>
      <c r="B81">
        <v>1</v>
      </c>
      <c r="C81">
        <v>0</v>
      </c>
      <c r="D81">
        <v>0</v>
      </c>
      <c r="E81">
        <v>0</v>
      </c>
      <c r="F81">
        <v>6</v>
      </c>
      <c r="G81">
        <v>0</v>
      </c>
      <c r="H81">
        <v>10</v>
      </c>
      <c r="I81">
        <v>0</v>
      </c>
      <c r="J81">
        <v>44</v>
      </c>
      <c r="K81">
        <v>0</v>
      </c>
      <c r="L81">
        <v>20</v>
      </c>
      <c r="M81">
        <v>0</v>
      </c>
      <c r="N81">
        <v>24</v>
      </c>
      <c r="P81">
        <f t="shared" si="5"/>
        <v>105</v>
      </c>
      <c r="S81">
        <f t="shared" si="6"/>
        <v>6</v>
      </c>
      <c r="V81" t="str">
        <f t="shared" si="4"/>
        <v>MESSAGE</v>
      </c>
      <c r="X81" t="str">
        <f t="shared" si="7"/>
        <v>MESSAGE</v>
      </c>
    </row>
    <row r="82" spans="1:24" x14ac:dyDescent="0.35">
      <c r="A82" t="s">
        <v>80</v>
      </c>
      <c r="B82">
        <v>2</v>
      </c>
      <c r="C82">
        <v>0</v>
      </c>
      <c r="D82">
        <v>0</v>
      </c>
      <c r="E82">
        <v>0</v>
      </c>
      <c r="F82">
        <v>6</v>
      </c>
      <c r="G82">
        <v>0</v>
      </c>
      <c r="H82">
        <v>15</v>
      </c>
      <c r="I82">
        <v>0</v>
      </c>
      <c r="J82">
        <v>47</v>
      </c>
      <c r="K82">
        <v>0</v>
      </c>
      <c r="L82">
        <v>22</v>
      </c>
      <c r="M82">
        <v>0</v>
      </c>
      <c r="N82">
        <v>24</v>
      </c>
      <c r="P82">
        <f t="shared" si="5"/>
        <v>116</v>
      </c>
      <c r="S82">
        <f t="shared" si="6"/>
        <v>6</v>
      </c>
      <c r="V82" t="str">
        <f t="shared" si="4"/>
        <v>MESSAGE</v>
      </c>
      <c r="X82" t="str">
        <f t="shared" si="7"/>
        <v>MESSAGE</v>
      </c>
    </row>
    <row r="83" spans="1:24" x14ac:dyDescent="0.35">
      <c r="A83" t="s">
        <v>81</v>
      </c>
      <c r="B83">
        <v>1</v>
      </c>
      <c r="C83">
        <v>0</v>
      </c>
      <c r="D83">
        <v>0</v>
      </c>
      <c r="E83">
        <v>0</v>
      </c>
      <c r="F83">
        <v>1</v>
      </c>
      <c r="G83">
        <v>0</v>
      </c>
      <c r="H83">
        <v>10</v>
      </c>
      <c r="I83">
        <v>0</v>
      </c>
      <c r="J83">
        <v>44</v>
      </c>
      <c r="K83">
        <v>0</v>
      </c>
      <c r="L83">
        <v>20</v>
      </c>
      <c r="M83">
        <v>0</v>
      </c>
      <c r="N83">
        <v>24</v>
      </c>
      <c r="P83">
        <f t="shared" si="5"/>
        <v>100</v>
      </c>
      <c r="S83">
        <f t="shared" si="6"/>
        <v>6</v>
      </c>
      <c r="V83" t="str">
        <f t="shared" si="4"/>
        <v>MESSAGE</v>
      </c>
      <c r="X83" t="str">
        <f t="shared" si="7"/>
        <v>MESSAGE</v>
      </c>
    </row>
    <row r="84" spans="1:24" x14ac:dyDescent="0.35">
      <c r="A84" t="s">
        <v>82</v>
      </c>
      <c r="B84">
        <v>1</v>
      </c>
      <c r="C84">
        <v>0</v>
      </c>
      <c r="D84">
        <v>0</v>
      </c>
      <c r="E84">
        <v>0</v>
      </c>
      <c r="F84">
        <v>6</v>
      </c>
      <c r="G84">
        <v>0</v>
      </c>
      <c r="H84">
        <v>10</v>
      </c>
      <c r="I84">
        <v>0</v>
      </c>
      <c r="J84">
        <v>44</v>
      </c>
      <c r="K84">
        <v>0</v>
      </c>
      <c r="L84">
        <v>20</v>
      </c>
      <c r="M84">
        <v>0</v>
      </c>
      <c r="N84">
        <v>24</v>
      </c>
      <c r="P84">
        <f t="shared" si="5"/>
        <v>105</v>
      </c>
      <c r="S84">
        <f t="shared" si="6"/>
        <v>6</v>
      </c>
      <c r="V84" t="str">
        <f t="shared" si="4"/>
        <v>MESSAGE</v>
      </c>
      <c r="X84" t="str">
        <f t="shared" si="7"/>
        <v>MESSAGE</v>
      </c>
    </row>
    <row r="85" spans="1:24" x14ac:dyDescent="0.35">
      <c r="A85" t="s">
        <v>83</v>
      </c>
      <c r="B85">
        <v>9</v>
      </c>
      <c r="C85">
        <v>0</v>
      </c>
      <c r="D85">
        <v>0</v>
      </c>
      <c r="E85">
        <v>0</v>
      </c>
      <c r="F85">
        <v>0</v>
      </c>
      <c r="G85">
        <v>0</v>
      </c>
      <c r="H85">
        <v>16</v>
      </c>
      <c r="I85">
        <v>0</v>
      </c>
      <c r="J85">
        <v>52</v>
      </c>
      <c r="K85">
        <v>0</v>
      </c>
      <c r="L85">
        <v>24</v>
      </c>
      <c r="M85">
        <v>0</v>
      </c>
      <c r="N85">
        <v>24</v>
      </c>
      <c r="P85">
        <f t="shared" si="5"/>
        <v>125</v>
      </c>
      <c r="S85">
        <f t="shared" si="6"/>
        <v>5</v>
      </c>
      <c r="V85" t="str">
        <f t="shared" si="4"/>
        <v>MESSAGE</v>
      </c>
      <c r="X85" t="str">
        <f t="shared" si="7"/>
        <v>MESSAGE</v>
      </c>
    </row>
    <row r="86" spans="1:24" x14ac:dyDescent="0.35">
      <c r="A86" t="s">
        <v>84</v>
      </c>
      <c r="B86">
        <v>9</v>
      </c>
      <c r="C86">
        <v>0</v>
      </c>
      <c r="D86">
        <v>0</v>
      </c>
      <c r="E86">
        <v>0</v>
      </c>
      <c r="F86">
        <v>0</v>
      </c>
      <c r="G86">
        <v>0</v>
      </c>
      <c r="H86">
        <v>8</v>
      </c>
      <c r="I86">
        <v>0</v>
      </c>
      <c r="J86">
        <v>50</v>
      </c>
      <c r="K86">
        <v>0</v>
      </c>
      <c r="L86">
        <v>19</v>
      </c>
      <c r="M86">
        <v>0</v>
      </c>
      <c r="N86">
        <v>24</v>
      </c>
      <c r="P86">
        <f t="shared" si="5"/>
        <v>110</v>
      </c>
      <c r="S86">
        <f t="shared" si="6"/>
        <v>5</v>
      </c>
      <c r="V86" t="str">
        <f t="shared" si="4"/>
        <v>MESSAGE</v>
      </c>
      <c r="X86" t="str">
        <f t="shared" si="7"/>
        <v>MESSAGE</v>
      </c>
    </row>
    <row r="87" spans="1:24" x14ac:dyDescent="0.35">
      <c r="A87" t="s">
        <v>85</v>
      </c>
      <c r="B87">
        <v>11</v>
      </c>
      <c r="C87">
        <v>0</v>
      </c>
      <c r="D87">
        <v>0</v>
      </c>
      <c r="E87">
        <v>0</v>
      </c>
      <c r="F87">
        <v>0</v>
      </c>
      <c r="G87">
        <v>0</v>
      </c>
      <c r="H87">
        <v>15</v>
      </c>
      <c r="I87">
        <v>0</v>
      </c>
      <c r="J87">
        <v>53</v>
      </c>
      <c r="K87">
        <v>0</v>
      </c>
      <c r="L87">
        <v>24</v>
      </c>
      <c r="M87">
        <v>0</v>
      </c>
      <c r="N87">
        <v>24</v>
      </c>
      <c r="P87">
        <f t="shared" si="5"/>
        <v>127</v>
      </c>
      <c r="S87">
        <f t="shared" si="6"/>
        <v>5</v>
      </c>
      <c r="V87" t="str">
        <f t="shared" si="4"/>
        <v>MESSAGE</v>
      </c>
      <c r="X87" t="str">
        <f t="shared" si="7"/>
        <v>MESSAGE</v>
      </c>
    </row>
    <row r="88" spans="1:24" x14ac:dyDescent="0.35">
      <c r="A88" t="s">
        <v>86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10</v>
      </c>
      <c r="I88">
        <v>0</v>
      </c>
      <c r="J88">
        <v>0</v>
      </c>
      <c r="K88">
        <v>0</v>
      </c>
      <c r="L88">
        <v>19</v>
      </c>
      <c r="M88">
        <v>0</v>
      </c>
      <c r="N88">
        <v>0</v>
      </c>
      <c r="P88">
        <f t="shared" si="5"/>
        <v>29</v>
      </c>
      <c r="S88">
        <f t="shared" si="6"/>
        <v>2</v>
      </c>
      <c r="V88" t="str">
        <f t="shared" si="4"/>
        <v>REMIND</v>
      </c>
      <c r="X88" t="str">
        <f t="shared" si="7"/>
        <v>REMIND</v>
      </c>
    </row>
    <row r="89" spans="1:24" x14ac:dyDescent="0.35">
      <c r="A89" t="s">
        <v>87</v>
      </c>
      <c r="B89">
        <v>9</v>
      </c>
      <c r="C89">
        <v>0</v>
      </c>
      <c r="D89">
        <v>0</v>
      </c>
      <c r="E89">
        <v>0</v>
      </c>
      <c r="F89">
        <v>0</v>
      </c>
      <c r="G89">
        <v>0</v>
      </c>
      <c r="H89">
        <v>10</v>
      </c>
      <c r="I89">
        <v>0</v>
      </c>
      <c r="J89">
        <v>50</v>
      </c>
      <c r="K89">
        <v>17</v>
      </c>
      <c r="L89">
        <v>19</v>
      </c>
      <c r="M89">
        <v>0</v>
      </c>
      <c r="N89">
        <v>24</v>
      </c>
      <c r="P89">
        <f t="shared" si="5"/>
        <v>129</v>
      </c>
      <c r="S89">
        <f t="shared" si="6"/>
        <v>6</v>
      </c>
      <c r="V89" t="str">
        <f t="shared" si="4"/>
        <v>MESSAGE</v>
      </c>
      <c r="X89" t="str">
        <f t="shared" si="7"/>
        <v>MESSAGE</v>
      </c>
    </row>
    <row r="90" spans="1:24" x14ac:dyDescent="0.35">
      <c r="A90" t="s">
        <v>88</v>
      </c>
      <c r="B90">
        <v>11</v>
      </c>
      <c r="C90">
        <v>0</v>
      </c>
      <c r="D90">
        <v>0</v>
      </c>
      <c r="E90">
        <v>0</v>
      </c>
      <c r="F90">
        <v>0</v>
      </c>
      <c r="G90">
        <v>0</v>
      </c>
      <c r="H90">
        <v>13</v>
      </c>
      <c r="I90">
        <v>0</v>
      </c>
      <c r="J90">
        <v>53</v>
      </c>
      <c r="K90">
        <v>17</v>
      </c>
      <c r="L90">
        <v>24</v>
      </c>
      <c r="M90">
        <v>0</v>
      </c>
      <c r="N90">
        <v>24</v>
      </c>
      <c r="P90">
        <f t="shared" si="5"/>
        <v>142</v>
      </c>
      <c r="S90">
        <f t="shared" si="6"/>
        <v>6</v>
      </c>
      <c r="V90" t="str">
        <f t="shared" si="4"/>
        <v>MESSAGE</v>
      </c>
      <c r="X90" t="str">
        <f t="shared" si="7"/>
        <v>MESSAGE</v>
      </c>
    </row>
    <row r="91" spans="1:24" x14ac:dyDescent="0.35">
      <c r="A91" t="s">
        <v>89</v>
      </c>
      <c r="B91">
        <v>11</v>
      </c>
      <c r="C91">
        <v>0</v>
      </c>
      <c r="D91">
        <v>0</v>
      </c>
      <c r="E91">
        <v>0</v>
      </c>
      <c r="F91">
        <v>0</v>
      </c>
      <c r="G91">
        <v>0</v>
      </c>
      <c r="H91">
        <v>15</v>
      </c>
      <c r="I91">
        <v>0</v>
      </c>
      <c r="J91">
        <v>53</v>
      </c>
      <c r="K91">
        <v>17</v>
      </c>
      <c r="L91">
        <v>24</v>
      </c>
      <c r="M91">
        <v>0</v>
      </c>
      <c r="N91">
        <v>24</v>
      </c>
      <c r="P91">
        <f t="shared" si="5"/>
        <v>144</v>
      </c>
      <c r="S91">
        <f t="shared" si="6"/>
        <v>6</v>
      </c>
      <c r="V91" t="str">
        <f t="shared" si="4"/>
        <v>MESSAGE</v>
      </c>
      <c r="X91" t="str">
        <f t="shared" si="7"/>
        <v>MESSAGE</v>
      </c>
    </row>
    <row r="92" spans="1:24" x14ac:dyDescent="0.35">
      <c r="A92" t="s">
        <v>90</v>
      </c>
      <c r="B92">
        <v>9</v>
      </c>
      <c r="C92">
        <v>0</v>
      </c>
      <c r="D92">
        <v>0</v>
      </c>
      <c r="E92">
        <v>0</v>
      </c>
      <c r="F92">
        <v>1</v>
      </c>
      <c r="G92">
        <v>5</v>
      </c>
      <c r="H92">
        <v>10</v>
      </c>
      <c r="I92">
        <v>0</v>
      </c>
      <c r="J92">
        <v>49</v>
      </c>
      <c r="K92">
        <v>17</v>
      </c>
      <c r="L92">
        <v>28</v>
      </c>
      <c r="M92">
        <v>0</v>
      </c>
      <c r="N92">
        <v>24</v>
      </c>
      <c r="P92">
        <f t="shared" si="5"/>
        <v>143</v>
      </c>
      <c r="S92">
        <f t="shared" si="6"/>
        <v>8</v>
      </c>
      <c r="V92" t="str">
        <f t="shared" si="4"/>
        <v>MESSAGE</v>
      </c>
      <c r="X92" t="str">
        <f t="shared" si="7"/>
        <v>MESSAGE</v>
      </c>
    </row>
    <row r="93" spans="1:24" x14ac:dyDescent="0.35">
      <c r="A93" t="s">
        <v>91</v>
      </c>
      <c r="B93">
        <v>9</v>
      </c>
      <c r="C93">
        <v>0</v>
      </c>
      <c r="D93">
        <v>0</v>
      </c>
      <c r="E93">
        <v>0</v>
      </c>
      <c r="F93">
        <v>1</v>
      </c>
      <c r="G93">
        <v>5</v>
      </c>
      <c r="H93">
        <v>10</v>
      </c>
      <c r="I93">
        <v>0</v>
      </c>
      <c r="J93">
        <v>49</v>
      </c>
      <c r="K93">
        <v>17</v>
      </c>
      <c r="L93">
        <v>26</v>
      </c>
      <c r="M93">
        <v>10</v>
      </c>
      <c r="N93">
        <v>24</v>
      </c>
      <c r="P93">
        <f t="shared" si="5"/>
        <v>151</v>
      </c>
      <c r="S93">
        <f t="shared" si="6"/>
        <v>9</v>
      </c>
      <c r="V93" t="str">
        <f t="shared" si="4"/>
        <v>MESSAGE</v>
      </c>
      <c r="X93" t="str">
        <f t="shared" si="7"/>
        <v>MESSAGE</v>
      </c>
    </row>
    <row r="94" spans="1:24" x14ac:dyDescent="0.35">
      <c r="A94" t="s">
        <v>92</v>
      </c>
      <c r="B94">
        <v>9</v>
      </c>
      <c r="C94">
        <v>0</v>
      </c>
      <c r="D94">
        <v>0</v>
      </c>
      <c r="E94">
        <v>0</v>
      </c>
      <c r="F94">
        <v>1</v>
      </c>
      <c r="G94">
        <v>5</v>
      </c>
      <c r="H94">
        <v>10</v>
      </c>
      <c r="I94">
        <v>0</v>
      </c>
      <c r="J94">
        <v>49</v>
      </c>
      <c r="K94">
        <v>17</v>
      </c>
      <c r="L94">
        <v>26</v>
      </c>
      <c r="M94">
        <v>10</v>
      </c>
      <c r="N94">
        <v>24</v>
      </c>
      <c r="P94">
        <f t="shared" si="5"/>
        <v>151</v>
      </c>
      <c r="S94">
        <f t="shared" si="6"/>
        <v>9</v>
      </c>
      <c r="V94" t="str">
        <f t="shared" si="4"/>
        <v>MESSAGE</v>
      </c>
      <c r="X94" t="str">
        <f t="shared" si="7"/>
        <v>MESSAGE</v>
      </c>
    </row>
    <row r="95" spans="1:24" x14ac:dyDescent="0.35">
      <c r="A95" t="s">
        <v>93</v>
      </c>
      <c r="B95">
        <v>9</v>
      </c>
      <c r="C95">
        <v>0</v>
      </c>
      <c r="D95">
        <v>0</v>
      </c>
      <c r="E95">
        <v>0</v>
      </c>
      <c r="F95">
        <v>1</v>
      </c>
      <c r="G95">
        <v>5</v>
      </c>
      <c r="H95">
        <v>10</v>
      </c>
      <c r="I95">
        <v>0</v>
      </c>
      <c r="J95">
        <v>49</v>
      </c>
      <c r="K95">
        <v>17</v>
      </c>
      <c r="L95">
        <v>28</v>
      </c>
      <c r="M95">
        <v>0</v>
      </c>
      <c r="N95">
        <v>24</v>
      </c>
      <c r="P95">
        <f t="shared" si="5"/>
        <v>143</v>
      </c>
      <c r="S95">
        <f t="shared" si="6"/>
        <v>8</v>
      </c>
      <c r="V95" t="str">
        <f t="shared" si="4"/>
        <v>MESSAGE</v>
      </c>
      <c r="X95" t="str">
        <f t="shared" si="7"/>
        <v>MESSAGE</v>
      </c>
    </row>
    <row r="96" spans="1:24" x14ac:dyDescent="0.35">
      <c r="A96" t="s">
        <v>94</v>
      </c>
      <c r="B96">
        <v>9</v>
      </c>
      <c r="C96">
        <v>0</v>
      </c>
      <c r="D96">
        <v>0</v>
      </c>
      <c r="E96">
        <v>0</v>
      </c>
      <c r="F96">
        <v>1</v>
      </c>
      <c r="G96">
        <v>5</v>
      </c>
      <c r="H96">
        <v>10</v>
      </c>
      <c r="I96">
        <v>0</v>
      </c>
      <c r="J96">
        <v>49</v>
      </c>
      <c r="K96">
        <v>17</v>
      </c>
      <c r="L96">
        <v>28</v>
      </c>
      <c r="M96">
        <v>10</v>
      </c>
      <c r="N96">
        <v>24</v>
      </c>
      <c r="P96">
        <f t="shared" si="5"/>
        <v>153</v>
      </c>
      <c r="S96">
        <f t="shared" si="6"/>
        <v>9</v>
      </c>
      <c r="V96" t="str">
        <f t="shared" si="4"/>
        <v>MESSAGE</v>
      </c>
      <c r="X96" t="str">
        <f t="shared" si="7"/>
        <v>MESSAGE</v>
      </c>
    </row>
    <row r="97" spans="1:24" x14ac:dyDescent="0.35">
      <c r="A97" t="s">
        <v>95</v>
      </c>
      <c r="B97">
        <v>9</v>
      </c>
      <c r="C97">
        <v>0</v>
      </c>
      <c r="D97">
        <v>0</v>
      </c>
      <c r="E97">
        <v>0</v>
      </c>
      <c r="F97">
        <v>1</v>
      </c>
      <c r="G97">
        <v>5</v>
      </c>
      <c r="H97">
        <v>10</v>
      </c>
      <c r="I97">
        <v>0</v>
      </c>
      <c r="J97">
        <v>49</v>
      </c>
      <c r="K97">
        <v>17</v>
      </c>
      <c r="L97">
        <v>28</v>
      </c>
      <c r="M97">
        <v>10</v>
      </c>
      <c r="N97">
        <v>24</v>
      </c>
      <c r="P97">
        <f t="shared" si="5"/>
        <v>153</v>
      </c>
      <c r="S97">
        <f t="shared" si="6"/>
        <v>9</v>
      </c>
      <c r="V97" t="str">
        <f t="shared" si="4"/>
        <v>MESSAGE</v>
      </c>
      <c r="X97" t="str">
        <f t="shared" si="7"/>
        <v>MESSAGE</v>
      </c>
    </row>
    <row r="98" spans="1:24" x14ac:dyDescent="0.35">
      <c r="A98" t="s">
        <v>96</v>
      </c>
      <c r="B98">
        <v>9</v>
      </c>
      <c r="C98">
        <v>0</v>
      </c>
      <c r="D98">
        <v>0</v>
      </c>
      <c r="E98">
        <v>0</v>
      </c>
      <c r="F98">
        <v>1</v>
      </c>
      <c r="G98">
        <v>5</v>
      </c>
      <c r="H98">
        <v>10</v>
      </c>
      <c r="I98">
        <v>0</v>
      </c>
      <c r="J98">
        <v>49</v>
      </c>
      <c r="K98">
        <v>17</v>
      </c>
      <c r="L98">
        <v>28</v>
      </c>
      <c r="M98">
        <v>0</v>
      </c>
      <c r="N98">
        <v>24</v>
      </c>
      <c r="P98">
        <f t="shared" si="5"/>
        <v>143</v>
      </c>
      <c r="S98">
        <f t="shared" si="6"/>
        <v>8</v>
      </c>
      <c r="V98" t="str">
        <f t="shared" si="4"/>
        <v>MESSAGE</v>
      </c>
      <c r="X98" t="str">
        <f t="shared" si="7"/>
        <v>MESSAGE</v>
      </c>
    </row>
    <row r="99" spans="1:24" x14ac:dyDescent="0.35">
      <c r="A99" t="s">
        <v>97</v>
      </c>
      <c r="B99">
        <v>9</v>
      </c>
      <c r="C99">
        <v>0</v>
      </c>
      <c r="D99">
        <v>0</v>
      </c>
      <c r="E99">
        <v>0</v>
      </c>
      <c r="F99">
        <v>1</v>
      </c>
      <c r="G99">
        <v>5</v>
      </c>
      <c r="H99">
        <v>10</v>
      </c>
      <c r="I99">
        <v>0</v>
      </c>
      <c r="J99">
        <v>49</v>
      </c>
      <c r="K99">
        <v>17</v>
      </c>
      <c r="L99">
        <v>28</v>
      </c>
      <c r="M99">
        <v>0</v>
      </c>
      <c r="N99">
        <v>24</v>
      </c>
      <c r="P99">
        <f t="shared" si="5"/>
        <v>143</v>
      </c>
      <c r="S99">
        <f t="shared" si="6"/>
        <v>8</v>
      </c>
      <c r="V99" t="str">
        <f t="shared" si="4"/>
        <v>MESSAGE</v>
      </c>
      <c r="X99" t="str">
        <f t="shared" si="7"/>
        <v>MESSAGE</v>
      </c>
    </row>
    <row r="100" spans="1:24" x14ac:dyDescent="0.35">
      <c r="A100" t="s">
        <v>98</v>
      </c>
      <c r="B100">
        <v>9</v>
      </c>
      <c r="C100">
        <v>0</v>
      </c>
      <c r="D100">
        <v>0</v>
      </c>
      <c r="E100">
        <v>0</v>
      </c>
      <c r="F100">
        <v>1</v>
      </c>
      <c r="G100">
        <v>5</v>
      </c>
      <c r="H100">
        <v>10</v>
      </c>
      <c r="I100">
        <v>0</v>
      </c>
      <c r="J100">
        <v>49</v>
      </c>
      <c r="K100">
        <v>17</v>
      </c>
      <c r="L100">
        <v>28</v>
      </c>
      <c r="M100">
        <v>10</v>
      </c>
      <c r="N100">
        <v>24</v>
      </c>
      <c r="P100">
        <f t="shared" si="5"/>
        <v>153</v>
      </c>
      <c r="S100">
        <f t="shared" si="6"/>
        <v>9</v>
      </c>
      <c r="V100" t="str">
        <f t="shared" si="4"/>
        <v>MESSAGE</v>
      </c>
      <c r="X100" t="str">
        <f t="shared" si="7"/>
        <v>MESSAGE</v>
      </c>
    </row>
    <row r="101" spans="1:24" x14ac:dyDescent="0.35">
      <c r="A101" t="s">
        <v>99</v>
      </c>
      <c r="B101">
        <v>9</v>
      </c>
      <c r="C101">
        <v>0</v>
      </c>
      <c r="D101">
        <v>0</v>
      </c>
      <c r="E101">
        <v>0</v>
      </c>
      <c r="F101">
        <v>1</v>
      </c>
      <c r="G101">
        <v>5</v>
      </c>
      <c r="H101">
        <v>10</v>
      </c>
      <c r="I101">
        <v>0</v>
      </c>
      <c r="J101">
        <v>49</v>
      </c>
      <c r="K101">
        <v>17</v>
      </c>
      <c r="L101">
        <v>28</v>
      </c>
      <c r="M101">
        <v>10</v>
      </c>
      <c r="N101">
        <v>24</v>
      </c>
      <c r="P101">
        <f t="shared" si="5"/>
        <v>153</v>
      </c>
      <c r="S101">
        <f t="shared" si="6"/>
        <v>9</v>
      </c>
      <c r="V101" t="str">
        <f t="shared" si="4"/>
        <v>MESSAGE</v>
      </c>
      <c r="X101" t="str">
        <f t="shared" si="7"/>
        <v>MESSAGE</v>
      </c>
    </row>
    <row r="102" spans="1:24" x14ac:dyDescent="0.35">
      <c r="A102" t="s">
        <v>100</v>
      </c>
      <c r="B102">
        <v>9</v>
      </c>
      <c r="C102">
        <v>0</v>
      </c>
      <c r="D102">
        <v>0</v>
      </c>
      <c r="E102">
        <v>0</v>
      </c>
      <c r="F102">
        <v>1</v>
      </c>
      <c r="G102">
        <v>5</v>
      </c>
      <c r="H102">
        <v>0</v>
      </c>
      <c r="I102">
        <v>0</v>
      </c>
      <c r="J102">
        <v>49</v>
      </c>
      <c r="K102">
        <v>17</v>
      </c>
      <c r="L102">
        <v>0</v>
      </c>
      <c r="M102">
        <v>10</v>
      </c>
      <c r="N102">
        <v>0</v>
      </c>
      <c r="P102">
        <f t="shared" si="5"/>
        <v>91</v>
      </c>
      <c r="S102">
        <f t="shared" si="6"/>
        <v>6</v>
      </c>
      <c r="V102" t="str">
        <f t="shared" si="4"/>
        <v>MESSAGE</v>
      </c>
      <c r="X102" t="str">
        <f t="shared" si="7"/>
        <v>MESSAGE</v>
      </c>
    </row>
    <row r="103" spans="1:24" x14ac:dyDescent="0.35">
      <c r="A103" t="s">
        <v>101</v>
      </c>
      <c r="B103">
        <v>9</v>
      </c>
      <c r="C103">
        <v>0</v>
      </c>
      <c r="D103">
        <v>0</v>
      </c>
      <c r="E103">
        <v>0</v>
      </c>
      <c r="F103">
        <v>0</v>
      </c>
      <c r="G103">
        <v>5</v>
      </c>
      <c r="H103">
        <v>10</v>
      </c>
      <c r="I103">
        <v>0</v>
      </c>
      <c r="J103">
        <v>49</v>
      </c>
      <c r="K103">
        <v>17</v>
      </c>
      <c r="L103">
        <v>28</v>
      </c>
      <c r="M103">
        <v>10</v>
      </c>
      <c r="N103">
        <v>24</v>
      </c>
      <c r="P103">
        <f t="shared" si="5"/>
        <v>152</v>
      </c>
      <c r="S103">
        <f t="shared" si="6"/>
        <v>8</v>
      </c>
      <c r="V103" t="str">
        <f t="shared" si="4"/>
        <v>MESSAGE</v>
      </c>
      <c r="X103" t="str">
        <f t="shared" si="7"/>
        <v>MESSAGE</v>
      </c>
    </row>
    <row r="104" spans="1:24" x14ac:dyDescent="0.35">
      <c r="A104" t="s">
        <v>102</v>
      </c>
      <c r="B104">
        <v>9</v>
      </c>
      <c r="C104">
        <v>0</v>
      </c>
      <c r="D104">
        <v>0</v>
      </c>
      <c r="E104">
        <v>0</v>
      </c>
      <c r="F104">
        <v>1</v>
      </c>
      <c r="G104">
        <v>5</v>
      </c>
      <c r="H104">
        <v>10</v>
      </c>
      <c r="I104">
        <v>0</v>
      </c>
      <c r="J104">
        <v>49</v>
      </c>
      <c r="K104">
        <v>17</v>
      </c>
      <c r="L104">
        <v>28</v>
      </c>
      <c r="M104">
        <v>10</v>
      </c>
      <c r="N104">
        <v>24</v>
      </c>
      <c r="P104">
        <f t="shared" si="5"/>
        <v>153</v>
      </c>
      <c r="S104">
        <f t="shared" si="6"/>
        <v>9</v>
      </c>
      <c r="V104" t="str">
        <f t="shared" si="4"/>
        <v>MESSAGE</v>
      </c>
      <c r="X104" t="str">
        <f t="shared" si="7"/>
        <v>MESSAGE</v>
      </c>
    </row>
    <row r="105" spans="1:24" x14ac:dyDescent="0.35">
      <c r="A105" t="s">
        <v>103</v>
      </c>
      <c r="B105">
        <v>9</v>
      </c>
      <c r="C105">
        <v>0</v>
      </c>
      <c r="D105">
        <v>0</v>
      </c>
      <c r="E105">
        <v>0</v>
      </c>
      <c r="F105">
        <v>1</v>
      </c>
      <c r="G105">
        <v>5</v>
      </c>
      <c r="H105">
        <v>10</v>
      </c>
      <c r="I105">
        <v>0</v>
      </c>
      <c r="J105">
        <v>49</v>
      </c>
      <c r="K105">
        <v>17</v>
      </c>
      <c r="L105">
        <v>28</v>
      </c>
      <c r="M105">
        <v>10</v>
      </c>
      <c r="N105">
        <v>24</v>
      </c>
      <c r="P105">
        <f t="shared" si="5"/>
        <v>153</v>
      </c>
      <c r="S105">
        <f t="shared" si="6"/>
        <v>9</v>
      </c>
      <c r="V105" t="str">
        <f t="shared" si="4"/>
        <v>MESSAGE</v>
      </c>
      <c r="X105" t="str">
        <f t="shared" si="7"/>
        <v>MESSAGE</v>
      </c>
    </row>
    <row r="106" spans="1:24" x14ac:dyDescent="0.35">
      <c r="A106" t="s">
        <v>104</v>
      </c>
      <c r="B106">
        <v>9</v>
      </c>
      <c r="C106">
        <v>0</v>
      </c>
      <c r="D106">
        <v>0</v>
      </c>
      <c r="E106">
        <v>0</v>
      </c>
      <c r="F106">
        <v>1</v>
      </c>
      <c r="G106">
        <v>5</v>
      </c>
      <c r="H106">
        <v>10</v>
      </c>
      <c r="I106">
        <v>0</v>
      </c>
      <c r="J106">
        <v>49</v>
      </c>
      <c r="K106">
        <v>17</v>
      </c>
      <c r="L106">
        <v>0</v>
      </c>
      <c r="M106">
        <v>0</v>
      </c>
      <c r="N106">
        <v>24</v>
      </c>
      <c r="P106">
        <f t="shared" si="5"/>
        <v>115</v>
      </c>
      <c r="S106">
        <f t="shared" si="6"/>
        <v>7</v>
      </c>
      <c r="V106" t="str">
        <f t="shared" si="4"/>
        <v>MESSAGE</v>
      </c>
      <c r="X106" t="str">
        <f t="shared" si="7"/>
        <v>MESSAGE</v>
      </c>
    </row>
    <row r="107" spans="1:24" x14ac:dyDescent="0.35">
      <c r="A107" t="s">
        <v>105</v>
      </c>
      <c r="B107">
        <v>9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10</v>
      </c>
      <c r="I107">
        <v>0</v>
      </c>
      <c r="J107">
        <v>49</v>
      </c>
      <c r="K107">
        <v>17</v>
      </c>
      <c r="L107">
        <v>0</v>
      </c>
      <c r="M107">
        <v>0</v>
      </c>
      <c r="N107">
        <v>0</v>
      </c>
      <c r="P107">
        <f t="shared" si="5"/>
        <v>85</v>
      </c>
      <c r="S107">
        <f t="shared" si="6"/>
        <v>4</v>
      </c>
      <c r="V107" t="str">
        <f t="shared" si="4"/>
        <v>MESSAGE</v>
      </c>
      <c r="X107" t="str">
        <f t="shared" si="7"/>
        <v>MESSAGE</v>
      </c>
    </row>
    <row r="108" spans="1:24" x14ac:dyDescent="0.35">
      <c r="A108" t="s">
        <v>106</v>
      </c>
      <c r="B108">
        <v>9</v>
      </c>
      <c r="C108">
        <v>0</v>
      </c>
      <c r="D108">
        <v>0</v>
      </c>
      <c r="E108">
        <v>0</v>
      </c>
      <c r="F108">
        <v>1</v>
      </c>
      <c r="G108">
        <v>5</v>
      </c>
      <c r="H108">
        <v>10</v>
      </c>
      <c r="I108">
        <v>0</v>
      </c>
      <c r="J108">
        <v>49</v>
      </c>
      <c r="K108">
        <v>17</v>
      </c>
      <c r="L108">
        <v>0</v>
      </c>
      <c r="M108">
        <v>0</v>
      </c>
      <c r="N108">
        <v>24</v>
      </c>
      <c r="P108">
        <f t="shared" si="5"/>
        <v>115</v>
      </c>
      <c r="S108">
        <f t="shared" si="6"/>
        <v>7</v>
      </c>
      <c r="V108" t="str">
        <f t="shared" si="4"/>
        <v>MESSAGE</v>
      </c>
      <c r="X108" t="str">
        <f t="shared" si="7"/>
        <v>MESSAGE</v>
      </c>
    </row>
    <row r="109" spans="1:24" x14ac:dyDescent="0.35">
      <c r="A109" t="s">
        <v>107</v>
      </c>
      <c r="B109">
        <v>9</v>
      </c>
      <c r="C109">
        <v>0</v>
      </c>
      <c r="D109">
        <v>0</v>
      </c>
      <c r="E109">
        <v>0</v>
      </c>
      <c r="F109">
        <v>1</v>
      </c>
      <c r="G109">
        <v>5</v>
      </c>
      <c r="H109">
        <v>10</v>
      </c>
      <c r="I109">
        <v>0</v>
      </c>
      <c r="J109">
        <v>49</v>
      </c>
      <c r="K109">
        <v>17</v>
      </c>
      <c r="L109">
        <v>28</v>
      </c>
      <c r="M109">
        <v>10</v>
      </c>
      <c r="N109">
        <v>24</v>
      </c>
      <c r="P109">
        <f t="shared" si="5"/>
        <v>153</v>
      </c>
      <c r="S109">
        <f t="shared" si="6"/>
        <v>9</v>
      </c>
      <c r="V109" t="str">
        <f t="shared" si="4"/>
        <v>MESSAGE</v>
      </c>
      <c r="X109" t="str">
        <f t="shared" si="7"/>
        <v>MESSAGE</v>
      </c>
    </row>
    <row r="110" spans="1:24" x14ac:dyDescent="0.35">
      <c r="A110" t="s">
        <v>108</v>
      </c>
      <c r="B110">
        <v>9</v>
      </c>
      <c r="C110">
        <v>0</v>
      </c>
      <c r="D110">
        <v>0</v>
      </c>
      <c r="E110">
        <v>0</v>
      </c>
      <c r="F110">
        <v>1</v>
      </c>
      <c r="G110">
        <v>5</v>
      </c>
      <c r="H110">
        <v>10</v>
      </c>
      <c r="I110">
        <v>0</v>
      </c>
      <c r="J110">
        <v>49</v>
      </c>
      <c r="K110">
        <v>17</v>
      </c>
      <c r="L110">
        <v>28</v>
      </c>
      <c r="M110">
        <v>0</v>
      </c>
      <c r="N110">
        <v>24</v>
      </c>
      <c r="P110">
        <f t="shared" si="5"/>
        <v>143</v>
      </c>
      <c r="S110">
        <f t="shared" si="6"/>
        <v>8</v>
      </c>
      <c r="V110" t="str">
        <f t="shared" si="4"/>
        <v>MESSAGE</v>
      </c>
      <c r="X110" t="str">
        <f t="shared" si="7"/>
        <v>MESSAGE</v>
      </c>
    </row>
    <row r="111" spans="1:24" x14ac:dyDescent="0.35">
      <c r="A111" t="s">
        <v>109</v>
      </c>
      <c r="B111">
        <v>0</v>
      </c>
      <c r="C111">
        <v>0</v>
      </c>
      <c r="D111">
        <v>0</v>
      </c>
      <c r="E111">
        <v>0</v>
      </c>
      <c r="F111">
        <v>1</v>
      </c>
      <c r="G111">
        <v>0</v>
      </c>
      <c r="H111">
        <v>10</v>
      </c>
      <c r="I111">
        <v>0</v>
      </c>
      <c r="J111">
        <v>49</v>
      </c>
      <c r="K111">
        <v>17</v>
      </c>
      <c r="L111">
        <v>28</v>
      </c>
      <c r="M111">
        <v>10</v>
      </c>
      <c r="N111">
        <v>24</v>
      </c>
      <c r="P111">
        <f t="shared" si="5"/>
        <v>139</v>
      </c>
      <c r="S111">
        <f t="shared" si="6"/>
        <v>7</v>
      </c>
      <c r="V111" t="str">
        <f t="shared" si="4"/>
        <v>MESSAGE</v>
      </c>
      <c r="X111" t="str">
        <f t="shared" si="7"/>
        <v>MESSAGE</v>
      </c>
    </row>
    <row r="112" spans="1:24" x14ac:dyDescent="0.35">
      <c r="A112" t="s">
        <v>110</v>
      </c>
      <c r="B112">
        <v>9</v>
      </c>
      <c r="C112">
        <v>0</v>
      </c>
      <c r="D112">
        <v>0</v>
      </c>
      <c r="E112">
        <v>0</v>
      </c>
      <c r="F112">
        <v>1</v>
      </c>
      <c r="G112">
        <v>5</v>
      </c>
      <c r="H112">
        <v>10</v>
      </c>
      <c r="I112">
        <v>0</v>
      </c>
      <c r="J112">
        <v>49</v>
      </c>
      <c r="K112">
        <v>17</v>
      </c>
      <c r="L112">
        <v>28</v>
      </c>
      <c r="M112">
        <v>10</v>
      </c>
      <c r="N112">
        <v>24</v>
      </c>
      <c r="P112">
        <f t="shared" si="5"/>
        <v>153</v>
      </c>
      <c r="S112">
        <f t="shared" si="6"/>
        <v>9</v>
      </c>
      <c r="V112" t="str">
        <f t="shared" si="4"/>
        <v>MESSAGE</v>
      </c>
      <c r="X112" t="str">
        <f t="shared" si="7"/>
        <v>MESSAGE</v>
      </c>
    </row>
    <row r="113" spans="1:24" x14ac:dyDescent="0.35">
      <c r="A113" t="s">
        <v>111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43</v>
      </c>
      <c r="K113">
        <v>0</v>
      </c>
      <c r="L113">
        <v>26</v>
      </c>
      <c r="M113">
        <v>0</v>
      </c>
      <c r="N113">
        <v>24</v>
      </c>
      <c r="P113">
        <f t="shared" si="5"/>
        <v>93</v>
      </c>
      <c r="S113">
        <f t="shared" si="6"/>
        <v>3</v>
      </c>
      <c r="V113" t="str">
        <f t="shared" si="4"/>
        <v>MESSAGE</v>
      </c>
      <c r="X113" t="str">
        <f t="shared" si="7"/>
        <v>MESSAGE</v>
      </c>
    </row>
    <row r="114" spans="1:24" x14ac:dyDescent="0.35">
      <c r="A114" t="s">
        <v>112</v>
      </c>
      <c r="B114">
        <v>9</v>
      </c>
      <c r="C114">
        <v>0</v>
      </c>
      <c r="D114">
        <v>0</v>
      </c>
      <c r="E114">
        <v>0</v>
      </c>
      <c r="F114">
        <v>1</v>
      </c>
      <c r="G114">
        <v>5</v>
      </c>
      <c r="H114">
        <v>10</v>
      </c>
      <c r="I114">
        <v>0</v>
      </c>
      <c r="J114">
        <v>49</v>
      </c>
      <c r="K114">
        <v>17</v>
      </c>
      <c r="L114">
        <v>28</v>
      </c>
      <c r="M114">
        <v>10</v>
      </c>
      <c r="N114">
        <v>24</v>
      </c>
      <c r="P114">
        <f t="shared" si="5"/>
        <v>153</v>
      </c>
      <c r="S114">
        <f t="shared" si="6"/>
        <v>9</v>
      </c>
      <c r="V114" t="str">
        <f t="shared" si="4"/>
        <v>MESSAGE</v>
      </c>
      <c r="X114" t="str">
        <f t="shared" si="7"/>
        <v>MESSAGE</v>
      </c>
    </row>
    <row r="115" spans="1:24" x14ac:dyDescent="0.35">
      <c r="A115" t="s">
        <v>113</v>
      </c>
      <c r="B115">
        <v>0</v>
      </c>
      <c r="C115">
        <v>0</v>
      </c>
      <c r="D115">
        <v>0</v>
      </c>
      <c r="E115">
        <v>0</v>
      </c>
      <c r="F115">
        <v>1</v>
      </c>
      <c r="G115">
        <v>5</v>
      </c>
      <c r="H115">
        <v>10</v>
      </c>
      <c r="I115">
        <v>0</v>
      </c>
      <c r="J115">
        <v>49</v>
      </c>
      <c r="K115">
        <v>17</v>
      </c>
      <c r="L115">
        <v>0</v>
      </c>
      <c r="M115">
        <v>10</v>
      </c>
      <c r="N115">
        <v>24</v>
      </c>
      <c r="P115">
        <f t="shared" si="5"/>
        <v>116</v>
      </c>
      <c r="S115">
        <f t="shared" si="6"/>
        <v>7</v>
      </c>
      <c r="V115" t="str">
        <f t="shared" si="4"/>
        <v>MESSAGE</v>
      </c>
      <c r="X115" t="str">
        <f t="shared" si="7"/>
        <v>MESSAGE</v>
      </c>
    </row>
    <row r="116" spans="1:24" x14ac:dyDescent="0.35">
      <c r="A116" t="s">
        <v>114</v>
      </c>
      <c r="B116">
        <v>9</v>
      </c>
      <c r="C116">
        <v>0</v>
      </c>
      <c r="D116">
        <v>0</v>
      </c>
      <c r="E116">
        <v>0</v>
      </c>
      <c r="F116">
        <v>1</v>
      </c>
      <c r="G116">
        <v>5</v>
      </c>
      <c r="H116">
        <v>10</v>
      </c>
      <c r="I116">
        <v>0</v>
      </c>
      <c r="J116">
        <v>49</v>
      </c>
      <c r="K116">
        <v>17</v>
      </c>
      <c r="L116">
        <v>0</v>
      </c>
      <c r="M116">
        <v>10</v>
      </c>
      <c r="N116">
        <v>24</v>
      </c>
      <c r="P116">
        <f t="shared" si="5"/>
        <v>125</v>
      </c>
      <c r="S116">
        <f t="shared" si="6"/>
        <v>8</v>
      </c>
      <c r="V116" t="str">
        <f t="shared" si="4"/>
        <v>MESSAGE</v>
      </c>
      <c r="X116" t="str">
        <f t="shared" si="7"/>
        <v>MESSAGE</v>
      </c>
    </row>
    <row r="117" spans="1:24" x14ac:dyDescent="0.35">
      <c r="A117" t="s">
        <v>115</v>
      </c>
      <c r="B117">
        <v>13</v>
      </c>
      <c r="C117">
        <v>0</v>
      </c>
      <c r="D117">
        <v>0</v>
      </c>
      <c r="E117">
        <v>0</v>
      </c>
      <c r="F117">
        <v>1</v>
      </c>
      <c r="G117">
        <v>5</v>
      </c>
      <c r="H117">
        <v>15</v>
      </c>
      <c r="I117">
        <v>0</v>
      </c>
      <c r="J117">
        <v>53</v>
      </c>
      <c r="K117">
        <v>17</v>
      </c>
      <c r="L117">
        <v>31</v>
      </c>
      <c r="M117">
        <v>10</v>
      </c>
      <c r="N117">
        <v>24</v>
      </c>
      <c r="P117">
        <f t="shared" si="5"/>
        <v>169</v>
      </c>
      <c r="S117">
        <f t="shared" si="6"/>
        <v>9</v>
      </c>
      <c r="V117" t="str">
        <f t="shared" si="4"/>
        <v>MESSAGE</v>
      </c>
      <c r="X117" t="str">
        <f t="shared" si="7"/>
        <v>MESSAGE</v>
      </c>
    </row>
    <row r="118" spans="1:24" x14ac:dyDescent="0.35">
      <c r="A118" t="s">
        <v>116</v>
      </c>
      <c r="B118">
        <v>13</v>
      </c>
      <c r="C118">
        <v>0</v>
      </c>
      <c r="D118">
        <v>21</v>
      </c>
      <c r="E118">
        <v>0</v>
      </c>
      <c r="F118">
        <v>1</v>
      </c>
      <c r="G118">
        <v>5</v>
      </c>
      <c r="H118">
        <v>15</v>
      </c>
      <c r="I118">
        <v>0</v>
      </c>
      <c r="J118">
        <v>54</v>
      </c>
      <c r="K118">
        <v>18</v>
      </c>
      <c r="L118">
        <v>31</v>
      </c>
      <c r="M118">
        <v>0</v>
      </c>
      <c r="N118">
        <v>24</v>
      </c>
      <c r="P118">
        <f t="shared" si="5"/>
        <v>182</v>
      </c>
      <c r="S118">
        <f t="shared" si="6"/>
        <v>9</v>
      </c>
      <c r="V118" t="str">
        <f t="shared" si="4"/>
        <v>MESSAGE</v>
      </c>
      <c r="X118" t="str">
        <f t="shared" si="7"/>
        <v>MESSAGE</v>
      </c>
    </row>
    <row r="119" spans="1:24" x14ac:dyDescent="0.35">
      <c r="A119" t="s">
        <v>117</v>
      </c>
      <c r="B119">
        <v>9</v>
      </c>
      <c r="C119">
        <v>0</v>
      </c>
      <c r="D119">
        <v>21</v>
      </c>
      <c r="E119">
        <v>0</v>
      </c>
      <c r="F119">
        <v>1</v>
      </c>
      <c r="G119">
        <v>5</v>
      </c>
      <c r="H119">
        <v>10</v>
      </c>
      <c r="I119">
        <v>0</v>
      </c>
      <c r="J119">
        <v>50</v>
      </c>
      <c r="K119">
        <v>17</v>
      </c>
      <c r="L119">
        <v>26</v>
      </c>
      <c r="M119">
        <v>10</v>
      </c>
      <c r="N119">
        <v>24</v>
      </c>
      <c r="P119">
        <f t="shared" si="5"/>
        <v>173</v>
      </c>
      <c r="S119">
        <f t="shared" si="6"/>
        <v>10</v>
      </c>
      <c r="V119" t="str">
        <f t="shared" si="4"/>
        <v>MESSAGE</v>
      </c>
      <c r="X119" t="str">
        <f t="shared" si="7"/>
        <v>MESSAGE</v>
      </c>
    </row>
    <row r="120" spans="1:24" x14ac:dyDescent="0.35">
      <c r="A120" t="s">
        <v>118</v>
      </c>
      <c r="B120">
        <v>9</v>
      </c>
      <c r="C120">
        <v>0</v>
      </c>
      <c r="D120">
        <v>21</v>
      </c>
      <c r="E120">
        <v>0</v>
      </c>
      <c r="F120">
        <v>1</v>
      </c>
      <c r="G120">
        <v>5</v>
      </c>
      <c r="H120">
        <v>10</v>
      </c>
      <c r="I120">
        <v>0</v>
      </c>
      <c r="J120">
        <v>50</v>
      </c>
      <c r="K120">
        <v>17</v>
      </c>
      <c r="L120">
        <v>26</v>
      </c>
      <c r="M120">
        <v>10</v>
      </c>
      <c r="N120">
        <v>24</v>
      </c>
      <c r="P120">
        <f t="shared" si="5"/>
        <v>173</v>
      </c>
      <c r="S120">
        <f t="shared" si="6"/>
        <v>10</v>
      </c>
      <c r="V120" t="str">
        <f t="shared" si="4"/>
        <v>MESSAGE</v>
      </c>
      <c r="X120" t="str">
        <f t="shared" si="7"/>
        <v>MESSAGE</v>
      </c>
    </row>
    <row r="121" spans="1:24" x14ac:dyDescent="0.35">
      <c r="A121" t="s">
        <v>119</v>
      </c>
      <c r="B121">
        <v>13</v>
      </c>
      <c r="C121">
        <v>0</v>
      </c>
      <c r="D121">
        <v>21</v>
      </c>
      <c r="E121">
        <v>0</v>
      </c>
      <c r="F121">
        <v>1</v>
      </c>
      <c r="G121">
        <v>5</v>
      </c>
      <c r="H121">
        <v>15</v>
      </c>
      <c r="I121">
        <v>0</v>
      </c>
      <c r="J121">
        <v>54</v>
      </c>
      <c r="K121">
        <v>18</v>
      </c>
      <c r="L121">
        <v>31</v>
      </c>
      <c r="M121">
        <v>0</v>
      </c>
      <c r="N121">
        <v>24</v>
      </c>
      <c r="P121">
        <f t="shared" si="5"/>
        <v>182</v>
      </c>
      <c r="S121">
        <f t="shared" si="6"/>
        <v>9</v>
      </c>
      <c r="V121" t="str">
        <f t="shared" si="4"/>
        <v>MESSAGE</v>
      </c>
      <c r="X121" t="str">
        <f t="shared" si="7"/>
        <v>MESSAGE</v>
      </c>
    </row>
    <row r="122" spans="1:24" x14ac:dyDescent="0.35">
      <c r="A122" t="s">
        <v>120</v>
      </c>
      <c r="B122">
        <v>9</v>
      </c>
      <c r="C122">
        <v>0</v>
      </c>
      <c r="D122">
        <v>21</v>
      </c>
      <c r="E122">
        <v>0</v>
      </c>
      <c r="F122">
        <v>1</v>
      </c>
      <c r="G122">
        <v>5</v>
      </c>
      <c r="H122">
        <v>10</v>
      </c>
      <c r="I122">
        <v>0</v>
      </c>
      <c r="J122">
        <v>50</v>
      </c>
      <c r="K122">
        <v>17</v>
      </c>
      <c r="L122">
        <v>28</v>
      </c>
      <c r="M122">
        <v>10</v>
      </c>
      <c r="N122">
        <v>24</v>
      </c>
      <c r="P122">
        <f t="shared" si="5"/>
        <v>175</v>
      </c>
      <c r="S122">
        <f t="shared" si="6"/>
        <v>10</v>
      </c>
      <c r="V122" t="str">
        <f t="shared" si="4"/>
        <v>MESSAGE</v>
      </c>
      <c r="X122" t="str">
        <f t="shared" si="7"/>
        <v>MESSAGE</v>
      </c>
    </row>
    <row r="123" spans="1:24" x14ac:dyDescent="0.35">
      <c r="A123" t="s">
        <v>121</v>
      </c>
      <c r="B123">
        <v>9</v>
      </c>
      <c r="C123">
        <v>0</v>
      </c>
      <c r="D123">
        <v>21</v>
      </c>
      <c r="E123">
        <v>0</v>
      </c>
      <c r="F123">
        <v>1</v>
      </c>
      <c r="G123">
        <v>5</v>
      </c>
      <c r="H123">
        <v>10</v>
      </c>
      <c r="I123">
        <v>0</v>
      </c>
      <c r="J123">
        <v>50</v>
      </c>
      <c r="K123">
        <v>17</v>
      </c>
      <c r="L123">
        <v>28</v>
      </c>
      <c r="M123">
        <v>10</v>
      </c>
      <c r="N123">
        <v>24</v>
      </c>
      <c r="P123">
        <f t="shared" si="5"/>
        <v>175</v>
      </c>
      <c r="S123">
        <f t="shared" si="6"/>
        <v>10</v>
      </c>
      <c r="V123" t="str">
        <f t="shared" si="4"/>
        <v>MESSAGE</v>
      </c>
      <c r="X123" t="str">
        <f t="shared" si="7"/>
        <v>MESSAGE</v>
      </c>
    </row>
    <row r="124" spans="1:24" x14ac:dyDescent="0.35">
      <c r="A124" t="s">
        <v>122</v>
      </c>
      <c r="B124">
        <v>13</v>
      </c>
      <c r="C124">
        <v>0</v>
      </c>
      <c r="D124">
        <v>21</v>
      </c>
      <c r="E124">
        <v>0</v>
      </c>
      <c r="F124">
        <v>1</v>
      </c>
      <c r="G124">
        <v>5</v>
      </c>
      <c r="H124">
        <v>15</v>
      </c>
      <c r="I124">
        <v>0</v>
      </c>
      <c r="J124">
        <v>54</v>
      </c>
      <c r="K124">
        <v>18</v>
      </c>
      <c r="L124">
        <v>31</v>
      </c>
      <c r="M124">
        <v>0</v>
      </c>
      <c r="N124">
        <v>24</v>
      </c>
      <c r="P124">
        <f t="shared" si="5"/>
        <v>182</v>
      </c>
      <c r="S124">
        <f t="shared" si="6"/>
        <v>9</v>
      </c>
      <c r="V124" t="str">
        <f t="shared" si="4"/>
        <v>MESSAGE</v>
      </c>
      <c r="X124" t="str">
        <f t="shared" si="7"/>
        <v>MESSAGE</v>
      </c>
    </row>
    <row r="125" spans="1:24" x14ac:dyDescent="0.35">
      <c r="A125" t="s">
        <v>123</v>
      </c>
      <c r="B125">
        <v>13</v>
      </c>
      <c r="C125">
        <v>0</v>
      </c>
      <c r="D125">
        <v>21</v>
      </c>
      <c r="E125">
        <v>0</v>
      </c>
      <c r="F125">
        <v>1</v>
      </c>
      <c r="G125">
        <v>5</v>
      </c>
      <c r="H125">
        <v>15</v>
      </c>
      <c r="I125">
        <v>0</v>
      </c>
      <c r="J125">
        <v>54</v>
      </c>
      <c r="K125">
        <v>18</v>
      </c>
      <c r="L125">
        <v>31</v>
      </c>
      <c r="M125">
        <v>0</v>
      </c>
      <c r="N125">
        <v>24</v>
      </c>
      <c r="P125">
        <f t="shared" si="5"/>
        <v>182</v>
      </c>
      <c r="S125">
        <f t="shared" si="6"/>
        <v>9</v>
      </c>
      <c r="V125" t="str">
        <f t="shared" si="4"/>
        <v>MESSAGE</v>
      </c>
      <c r="X125" t="str">
        <f t="shared" si="7"/>
        <v>MESSAGE</v>
      </c>
    </row>
    <row r="126" spans="1:24" x14ac:dyDescent="0.35">
      <c r="A126" t="s">
        <v>124</v>
      </c>
      <c r="B126">
        <v>9</v>
      </c>
      <c r="C126">
        <v>0</v>
      </c>
      <c r="D126">
        <v>21</v>
      </c>
      <c r="E126">
        <v>0</v>
      </c>
      <c r="F126">
        <v>1</v>
      </c>
      <c r="G126">
        <v>5</v>
      </c>
      <c r="H126">
        <v>10</v>
      </c>
      <c r="I126">
        <v>0</v>
      </c>
      <c r="J126">
        <v>50</v>
      </c>
      <c r="K126">
        <v>17</v>
      </c>
      <c r="L126">
        <v>28</v>
      </c>
      <c r="M126">
        <v>10</v>
      </c>
      <c r="N126">
        <v>24</v>
      </c>
      <c r="P126">
        <f t="shared" si="5"/>
        <v>175</v>
      </c>
      <c r="S126">
        <f t="shared" si="6"/>
        <v>10</v>
      </c>
      <c r="V126" t="str">
        <f t="shared" si="4"/>
        <v>MESSAGE</v>
      </c>
      <c r="X126" t="str">
        <f t="shared" si="7"/>
        <v>MESSAGE</v>
      </c>
    </row>
    <row r="127" spans="1:24" x14ac:dyDescent="0.35">
      <c r="A127" t="s">
        <v>125</v>
      </c>
      <c r="B127">
        <v>9</v>
      </c>
      <c r="C127">
        <v>0</v>
      </c>
      <c r="D127">
        <v>21</v>
      </c>
      <c r="E127">
        <v>0</v>
      </c>
      <c r="F127">
        <v>1</v>
      </c>
      <c r="G127">
        <v>5</v>
      </c>
      <c r="H127">
        <v>10</v>
      </c>
      <c r="I127">
        <v>0</v>
      </c>
      <c r="J127">
        <v>50</v>
      </c>
      <c r="K127">
        <v>17</v>
      </c>
      <c r="L127">
        <v>28</v>
      </c>
      <c r="M127">
        <v>10</v>
      </c>
      <c r="N127">
        <v>24</v>
      </c>
      <c r="P127">
        <f t="shared" si="5"/>
        <v>175</v>
      </c>
      <c r="S127">
        <f t="shared" si="6"/>
        <v>10</v>
      </c>
      <c r="V127" t="str">
        <f t="shared" si="4"/>
        <v>MESSAGE</v>
      </c>
      <c r="X127" t="str">
        <f t="shared" si="7"/>
        <v>MESSAGE</v>
      </c>
    </row>
    <row r="128" spans="1:24" x14ac:dyDescent="0.35">
      <c r="A128" t="s">
        <v>126</v>
      </c>
      <c r="B128">
        <v>13</v>
      </c>
      <c r="C128">
        <v>0</v>
      </c>
      <c r="D128">
        <v>21</v>
      </c>
      <c r="E128">
        <v>0</v>
      </c>
      <c r="F128">
        <v>1</v>
      </c>
      <c r="G128">
        <v>5</v>
      </c>
      <c r="H128">
        <v>0</v>
      </c>
      <c r="I128">
        <v>0</v>
      </c>
      <c r="J128">
        <v>54</v>
      </c>
      <c r="K128">
        <v>18</v>
      </c>
      <c r="L128">
        <v>29</v>
      </c>
      <c r="M128">
        <v>0</v>
      </c>
      <c r="N128">
        <v>0</v>
      </c>
      <c r="P128">
        <f t="shared" si="5"/>
        <v>141</v>
      </c>
      <c r="S128">
        <f t="shared" si="6"/>
        <v>7</v>
      </c>
      <c r="V128" t="str">
        <f t="shared" si="4"/>
        <v>MESSAGE</v>
      </c>
      <c r="X128" t="str">
        <f t="shared" si="7"/>
        <v>MESSAGE</v>
      </c>
    </row>
    <row r="129" spans="1:24" x14ac:dyDescent="0.35">
      <c r="A129" t="s">
        <v>127</v>
      </c>
      <c r="B129">
        <v>13</v>
      </c>
      <c r="C129">
        <v>0</v>
      </c>
      <c r="D129">
        <v>21</v>
      </c>
      <c r="E129">
        <v>0</v>
      </c>
      <c r="F129">
        <v>1</v>
      </c>
      <c r="G129">
        <v>5</v>
      </c>
      <c r="H129">
        <v>15</v>
      </c>
      <c r="I129">
        <v>0</v>
      </c>
      <c r="J129">
        <v>54</v>
      </c>
      <c r="K129">
        <v>18</v>
      </c>
      <c r="L129">
        <v>31</v>
      </c>
      <c r="M129">
        <v>10</v>
      </c>
      <c r="N129">
        <v>24</v>
      </c>
      <c r="P129">
        <f t="shared" si="5"/>
        <v>192</v>
      </c>
      <c r="S129">
        <f t="shared" si="6"/>
        <v>10</v>
      </c>
      <c r="V129" t="str">
        <f t="shared" si="4"/>
        <v>MESSAGE</v>
      </c>
      <c r="X129" t="str">
        <f t="shared" si="7"/>
        <v>MESSAGE</v>
      </c>
    </row>
    <row r="130" spans="1:24" x14ac:dyDescent="0.35">
      <c r="A130" t="s">
        <v>128</v>
      </c>
      <c r="B130">
        <v>13</v>
      </c>
      <c r="C130">
        <v>0</v>
      </c>
      <c r="D130">
        <v>21</v>
      </c>
      <c r="E130">
        <v>0</v>
      </c>
      <c r="F130">
        <v>1</v>
      </c>
      <c r="G130">
        <v>5</v>
      </c>
      <c r="H130">
        <v>15</v>
      </c>
      <c r="I130">
        <v>0</v>
      </c>
      <c r="J130">
        <v>54</v>
      </c>
      <c r="K130">
        <v>18</v>
      </c>
      <c r="L130">
        <v>31</v>
      </c>
      <c r="M130">
        <v>10</v>
      </c>
      <c r="N130">
        <v>24</v>
      </c>
      <c r="P130">
        <f t="shared" si="5"/>
        <v>192</v>
      </c>
      <c r="S130">
        <f t="shared" si="6"/>
        <v>10</v>
      </c>
      <c r="V130" t="str">
        <f t="shared" ref="V130:V193" si="8">IF(P130&gt;0,_xlfn.XLOOKUP(MAX(B130:N130),B130:N130,$B$1:$N$1),0)</f>
        <v>MESSAGE</v>
      </c>
      <c r="X130" t="str">
        <f t="shared" si="7"/>
        <v>MESSAGE</v>
      </c>
    </row>
    <row r="131" spans="1:24" x14ac:dyDescent="0.35">
      <c r="A131" t="s">
        <v>129</v>
      </c>
      <c r="B131">
        <v>13</v>
      </c>
      <c r="C131">
        <v>0</v>
      </c>
      <c r="D131">
        <v>21</v>
      </c>
      <c r="E131">
        <v>0</v>
      </c>
      <c r="F131">
        <v>1</v>
      </c>
      <c r="G131">
        <v>5</v>
      </c>
      <c r="H131">
        <v>15</v>
      </c>
      <c r="I131">
        <v>0</v>
      </c>
      <c r="J131">
        <v>54</v>
      </c>
      <c r="K131">
        <v>18</v>
      </c>
      <c r="L131">
        <v>31</v>
      </c>
      <c r="M131">
        <v>10</v>
      </c>
      <c r="N131">
        <v>24</v>
      </c>
      <c r="P131">
        <f t="shared" ref="P131:P194" si="9">SUM(B131:O131)</f>
        <v>192</v>
      </c>
      <c r="S131">
        <f t="shared" ref="S131:S194" si="10">COUNTIF(B131:N131,"&gt;0")</f>
        <v>10</v>
      </c>
      <c r="V131" t="str">
        <f t="shared" si="8"/>
        <v>MESSAGE</v>
      </c>
      <c r="X131" t="str">
        <f t="shared" ref="X131:X194" si="11">IF(S131&gt;1,V131,0)</f>
        <v>MESSAGE</v>
      </c>
    </row>
    <row r="132" spans="1:24" x14ac:dyDescent="0.35">
      <c r="A132" t="s">
        <v>130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1</v>
      </c>
      <c r="L132">
        <v>0</v>
      </c>
      <c r="M132">
        <v>0</v>
      </c>
      <c r="N132">
        <v>0</v>
      </c>
      <c r="P132">
        <f t="shared" si="9"/>
        <v>1</v>
      </c>
      <c r="S132">
        <f t="shared" si="10"/>
        <v>1</v>
      </c>
      <c r="V132" t="str">
        <f t="shared" si="8"/>
        <v>POLES</v>
      </c>
      <c r="X132">
        <f t="shared" si="11"/>
        <v>0</v>
      </c>
    </row>
    <row r="133" spans="1:24" x14ac:dyDescent="0.35">
      <c r="A133" t="s">
        <v>131</v>
      </c>
      <c r="B133">
        <v>13</v>
      </c>
      <c r="C133">
        <v>0</v>
      </c>
      <c r="D133">
        <v>21</v>
      </c>
      <c r="E133">
        <v>0</v>
      </c>
      <c r="F133">
        <v>1</v>
      </c>
      <c r="G133">
        <v>5</v>
      </c>
      <c r="H133">
        <v>15</v>
      </c>
      <c r="I133">
        <v>0</v>
      </c>
      <c r="J133">
        <v>54</v>
      </c>
      <c r="K133">
        <v>18</v>
      </c>
      <c r="L133">
        <v>13</v>
      </c>
      <c r="M133">
        <v>0</v>
      </c>
      <c r="N133">
        <v>24</v>
      </c>
      <c r="P133">
        <f t="shared" si="9"/>
        <v>164</v>
      </c>
      <c r="S133">
        <f t="shared" si="10"/>
        <v>9</v>
      </c>
      <c r="V133" t="str">
        <f t="shared" si="8"/>
        <v>MESSAGE</v>
      </c>
      <c r="X133" t="str">
        <f t="shared" si="11"/>
        <v>MESSAGE</v>
      </c>
    </row>
    <row r="134" spans="1:24" x14ac:dyDescent="0.35">
      <c r="A134" t="s">
        <v>132</v>
      </c>
      <c r="B134">
        <v>9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10</v>
      </c>
      <c r="I134">
        <v>0</v>
      </c>
      <c r="J134">
        <v>50</v>
      </c>
      <c r="K134">
        <v>17</v>
      </c>
      <c r="L134">
        <v>0</v>
      </c>
      <c r="M134">
        <v>10</v>
      </c>
      <c r="N134">
        <v>0</v>
      </c>
      <c r="P134">
        <f t="shared" si="9"/>
        <v>96</v>
      </c>
      <c r="S134">
        <f t="shared" si="10"/>
        <v>5</v>
      </c>
      <c r="V134" t="str">
        <f t="shared" si="8"/>
        <v>MESSAGE</v>
      </c>
      <c r="X134" t="str">
        <f t="shared" si="11"/>
        <v>MESSAGE</v>
      </c>
    </row>
    <row r="135" spans="1:24" x14ac:dyDescent="0.35">
      <c r="A135" t="s">
        <v>133</v>
      </c>
      <c r="B135">
        <v>9</v>
      </c>
      <c r="C135">
        <v>0</v>
      </c>
      <c r="D135">
        <v>0</v>
      </c>
      <c r="E135">
        <v>0</v>
      </c>
      <c r="F135">
        <v>1</v>
      </c>
      <c r="G135">
        <v>5</v>
      </c>
      <c r="H135">
        <v>10</v>
      </c>
      <c r="I135">
        <v>0</v>
      </c>
      <c r="J135">
        <v>50</v>
      </c>
      <c r="K135">
        <v>17</v>
      </c>
      <c r="L135">
        <v>26</v>
      </c>
      <c r="M135">
        <v>10</v>
      </c>
      <c r="N135">
        <v>24</v>
      </c>
      <c r="P135">
        <f t="shared" si="9"/>
        <v>152</v>
      </c>
      <c r="S135">
        <f t="shared" si="10"/>
        <v>9</v>
      </c>
      <c r="V135" t="str">
        <f t="shared" si="8"/>
        <v>MESSAGE</v>
      </c>
      <c r="X135" t="str">
        <f t="shared" si="11"/>
        <v>MESSAGE</v>
      </c>
    </row>
    <row r="136" spans="1:24" x14ac:dyDescent="0.35">
      <c r="A136" t="s">
        <v>134</v>
      </c>
      <c r="B136">
        <v>9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15</v>
      </c>
      <c r="I136">
        <v>0</v>
      </c>
      <c r="J136">
        <v>0</v>
      </c>
      <c r="K136">
        <v>18</v>
      </c>
      <c r="L136">
        <v>11</v>
      </c>
      <c r="M136">
        <v>0</v>
      </c>
      <c r="N136">
        <v>0</v>
      </c>
      <c r="P136">
        <f t="shared" si="9"/>
        <v>53</v>
      </c>
      <c r="S136">
        <f t="shared" si="10"/>
        <v>4</v>
      </c>
      <c r="V136" t="str">
        <f t="shared" si="8"/>
        <v>POLES</v>
      </c>
      <c r="X136" t="str">
        <f t="shared" si="11"/>
        <v>POLES</v>
      </c>
    </row>
    <row r="137" spans="1:24" x14ac:dyDescent="0.35">
      <c r="A137" t="s">
        <v>135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10</v>
      </c>
      <c r="I137">
        <v>0</v>
      </c>
      <c r="J137">
        <v>0</v>
      </c>
      <c r="K137">
        <v>17</v>
      </c>
      <c r="L137">
        <v>26</v>
      </c>
      <c r="M137">
        <v>0</v>
      </c>
      <c r="N137">
        <v>0</v>
      </c>
      <c r="P137">
        <f t="shared" si="9"/>
        <v>53</v>
      </c>
      <c r="S137">
        <f t="shared" si="10"/>
        <v>3</v>
      </c>
      <c r="V137" t="str">
        <f t="shared" si="8"/>
        <v>REMIND</v>
      </c>
      <c r="X137" t="str">
        <f t="shared" si="11"/>
        <v>REMIND</v>
      </c>
    </row>
    <row r="138" spans="1:24" x14ac:dyDescent="0.35">
      <c r="A138" t="s">
        <v>136</v>
      </c>
      <c r="B138">
        <v>13</v>
      </c>
      <c r="C138">
        <v>0</v>
      </c>
      <c r="D138">
        <v>21</v>
      </c>
      <c r="E138">
        <v>0</v>
      </c>
      <c r="F138">
        <v>1</v>
      </c>
      <c r="G138">
        <v>5</v>
      </c>
      <c r="H138">
        <v>15</v>
      </c>
      <c r="I138">
        <v>0</v>
      </c>
      <c r="J138">
        <v>54</v>
      </c>
      <c r="K138">
        <v>18</v>
      </c>
      <c r="L138">
        <v>31</v>
      </c>
      <c r="M138">
        <v>10</v>
      </c>
      <c r="N138">
        <v>24</v>
      </c>
      <c r="P138">
        <f t="shared" si="9"/>
        <v>192</v>
      </c>
      <c r="S138">
        <f t="shared" si="10"/>
        <v>10</v>
      </c>
      <c r="V138" t="str">
        <f t="shared" si="8"/>
        <v>MESSAGE</v>
      </c>
      <c r="X138" t="str">
        <f t="shared" si="11"/>
        <v>MESSAGE</v>
      </c>
    </row>
    <row r="139" spans="1:24" x14ac:dyDescent="0.35">
      <c r="A139" t="s">
        <v>137</v>
      </c>
      <c r="B139">
        <v>11</v>
      </c>
      <c r="C139">
        <v>0</v>
      </c>
      <c r="D139">
        <v>21</v>
      </c>
      <c r="E139">
        <v>0</v>
      </c>
      <c r="F139">
        <v>1</v>
      </c>
      <c r="G139">
        <v>5</v>
      </c>
      <c r="H139">
        <v>15</v>
      </c>
      <c r="I139">
        <v>0</v>
      </c>
      <c r="J139">
        <v>54</v>
      </c>
      <c r="K139">
        <v>18</v>
      </c>
      <c r="L139">
        <v>31</v>
      </c>
      <c r="M139">
        <v>0</v>
      </c>
      <c r="N139">
        <v>24</v>
      </c>
      <c r="P139">
        <f t="shared" si="9"/>
        <v>180</v>
      </c>
      <c r="S139">
        <f t="shared" si="10"/>
        <v>9</v>
      </c>
      <c r="V139" t="str">
        <f t="shared" si="8"/>
        <v>MESSAGE</v>
      </c>
      <c r="X139" t="str">
        <f t="shared" si="11"/>
        <v>MESSAGE</v>
      </c>
    </row>
    <row r="140" spans="1:24" x14ac:dyDescent="0.35">
      <c r="A140" t="s">
        <v>138</v>
      </c>
      <c r="B140">
        <v>0</v>
      </c>
      <c r="C140">
        <v>0</v>
      </c>
      <c r="D140">
        <v>21</v>
      </c>
      <c r="E140">
        <v>0</v>
      </c>
      <c r="F140">
        <v>1</v>
      </c>
      <c r="G140">
        <v>0</v>
      </c>
      <c r="H140">
        <v>10</v>
      </c>
      <c r="I140">
        <v>0</v>
      </c>
      <c r="J140">
        <v>51</v>
      </c>
      <c r="K140">
        <v>18</v>
      </c>
      <c r="L140">
        <v>28</v>
      </c>
      <c r="M140">
        <v>10</v>
      </c>
      <c r="N140">
        <v>24</v>
      </c>
      <c r="P140">
        <f t="shared" si="9"/>
        <v>163</v>
      </c>
      <c r="S140">
        <f t="shared" si="10"/>
        <v>8</v>
      </c>
      <c r="V140" t="str">
        <f t="shared" si="8"/>
        <v>MESSAGE</v>
      </c>
      <c r="X140" t="str">
        <f t="shared" si="11"/>
        <v>MESSAGE</v>
      </c>
    </row>
    <row r="141" spans="1:24" x14ac:dyDescent="0.35">
      <c r="A141" t="s">
        <v>139</v>
      </c>
      <c r="B141">
        <v>11</v>
      </c>
      <c r="C141">
        <v>0</v>
      </c>
      <c r="D141">
        <v>21</v>
      </c>
      <c r="E141">
        <v>0</v>
      </c>
      <c r="F141">
        <v>1</v>
      </c>
      <c r="G141">
        <v>5</v>
      </c>
      <c r="H141">
        <v>10</v>
      </c>
      <c r="I141">
        <v>0</v>
      </c>
      <c r="J141">
        <v>51</v>
      </c>
      <c r="K141">
        <v>18</v>
      </c>
      <c r="L141">
        <v>28</v>
      </c>
      <c r="M141">
        <v>10</v>
      </c>
      <c r="N141">
        <v>24</v>
      </c>
      <c r="P141">
        <f t="shared" si="9"/>
        <v>179</v>
      </c>
      <c r="S141">
        <f t="shared" si="10"/>
        <v>10</v>
      </c>
      <c r="V141" t="str">
        <f t="shared" si="8"/>
        <v>MESSAGE</v>
      </c>
      <c r="X141" t="str">
        <f t="shared" si="11"/>
        <v>MESSAGE</v>
      </c>
    </row>
    <row r="142" spans="1:24" x14ac:dyDescent="0.35">
      <c r="A142" t="s">
        <v>140</v>
      </c>
      <c r="B142">
        <v>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10</v>
      </c>
      <c r="I142">
        <v>0</v>
      </c>
      <c r="J142">
        <v>44</v>
      </c>
      <c r="K142">
        <v>0</v>
      </c>
      <c r="L142">
        <v>28</v>
      </c>
      <c r="M142">
        <v>0</v>
      </c>
      <c r="N142">
        <v>24</v>
      </c>
      <c r="P142">
        <f t="shared" si="9"/>
        <v>114</v>
      </c>
      <c r="S142">
        <f t="shared" si="10"/>
        <v>5</v>
      </c>
      <c r="V142" t="str">
        <f t="shared" si="8"/>
        <v>MESSAGE</v>
      </c>
      <c r="X142" t="str">
        <f t="shared" si="11"/>
        <v>MESSAGE</v>
      </c>
    </row>
    <row r="143" spans="1:24" x14ac:dyDescent="0.35">
      <c r="A143" t="s">
        <v>141</v>
      </c>
      <c r="B143">
        <v>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10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24</v>
      </c>
      <c r="P143">
        <f t="shared" si="9"/>
        <v>42</v>
      </c>
      <c r="S143">
        <f t="shared" si="10"/>
        <v>3</v>
      </c>
      <c r="V143" t="str">
        <f t="shared" si="8"/>
        <v>WITCH</v>
      </c>
      <c r="X143" t="str">
        <f t="shared" si="11"/>
        <v>WITCH</v>
      </c>
    </row>
    <row r="144" spans="1:24" x14ac:dyDescent="0.35">
      <c r="A144" t="s">
        <v>142</v>
      </c>
      <c r="B144">
        <v>13</v>
      </c>
      <c r="C144">
        <v>0</v>
      </c>
      <c r="D144">
        <v>21</v>
      </c>
      <c r="E144">
        <v>0</v>
      </c>
      <c r="F144">
        <v>1</v>
      </c>
      <c r="G144">
        <v>5</v>
      </c>
      <c r="H144">
        <v>15</v>
      </c>
      <c r="I144">
        <v>0</v>
      </c>
      <c r="J144">
        <v>54</v>
      </c>
      <c r="K144">
        <v>18</v>
      </c>
      <c r="L144">
        <v>31</v>
      </c>
      <c r="M144">
        <v>10</v>
      </c>
      <c r="N144">
        <v>24</v>
      </c>
      <c r="P144">
        <f t="shared" si="9"/>
        <v>192</v>
      </c>
      <c r="S144">
        <f t="shared" si="10"/>
        <v>10</v>
      </c>
      <c r="V144" t="str">
        <f t="shared" si="8"/>
        <v>MESSAGE</v>
      </c>
      <c r="X144" t="str">
        <f t="shared" si="11"/>
        <v>MESSAGE</v>
      </c>
    </row>
    <row r="145" spans="1:24" x14ac:dyDescent="0.35">
      <c r="A145" t="s">
        <v>143</v>
      </c>
      <c r="B145">
        <v>0</v>
      </c>
      <c r="C145">
        <v>0</v>
      </c>
      <c r="D145">
        <v>21</v>
      </c>
      <c r="E145">
        <v>0</v>
      </c>
      <c r="F145">
        <v>1</v>
      </c>
      <c r="G145">
        <v>5</v>
      </c>
      <c r="H145">
        <v>10</v>
      </c>
      <c r="I145">
        <v>0</v>
      </c>
      <c r="J145">
        <v>51</v>
      </c>
      <c r="K145">
        <v>18</v>
      </c>
      <c r="L145">
        <v>0</v>
      </c>
      <c r="M145">
        <v>10</v>
      </c>
      <c r="N145">
        <v>24</v>
      </c>
      <c r="P145">
        <f t="shared" si="9"/>
        <v>140</v>
      </c>
      <c r="S145">
        <f t="shared" si="10"/>
        <v>8</v>
      </c>
      <c r="V145" t="str">
        <f t="shared" si="8"/>
        <v>MESSAGE</v>
      </c>
      <c r="X145" t="str">
        <f t="shared" si="11"/>
        <v>MESSAGE</v>
      </c>
    </row>
    <row r="146" spans="1:24" x14ac:dyDescent="0.35">
      <c r="A146" t="s">
        <v>144</v>
      </c>
      <c r="B146">
        <v>11</v>
      </c>
      <c r="C146">
        <v>0</v>
      </c>
      <c r="D146">
        <v>21</v>
      </c>
      <c r="E146">
        <v>0</v>
      </c>
      <c r="F146">
        <v>1</v>
      </c>
      <c r="G146">
        <v>5</v>
      </c>
      <c r="H146">
        <v>10</v>
      </c>
      <c r="I146">
        <v>0</v>
      </c>
      <c r="J146">
        <v>51</v>
      </c>
      <c r="K146">
        <v>18</v>
      </c>
      <c r="L146">
        <v>0</v>
      </c>
      <c r="M146">
        <v>10</v>
      </c>
      <c r="N146">
        <v>24</v>
      </c>
      <c r="P146">
        <f t="shared" si="9"/>
        <v>151</v>
      </c>
      <c r="S146">
        <f t="shared" si="10"/>
        <v>9</v>
      </c>
      <c r="V146" t="str">
        <f t="shared" si="8"/>
        <v>MESSAGE</v>
      </c>
      <c r="X146" t="str">
        <f t="shared" si="11"/>
        <v>MESSAGE</v>
      </c>
    </row>
    <row r="147" spans="1:24" x14ac:dyDescent="0.35">
      <c r="A147" t="s">
        <v>145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50</v>
      </c>
      <c r="K147">
        <v>0</v>
      </c>
      <c r="L147">
        <v>0</v>
      </c>
      <c r="M147">
        <v>0</v>
      </c>
      <c r="N147">
        <v>0</v>
      </c>
      <c r="P147">
        <f t="shared" si="9"/>
        <v>50</v>
      </c>
      <c r="S147">
        <f t="shared" si="10"/>
        <v>1</v>
      </c>
      <c r="V147" t="str">
        <f t="shared" si="8"/>
        <v>MESSAGE</v>
      </c>
      <c r="X147">
        <f t="shared" si="11"/>
        <v>0</v>
      </c>
    </row>
    <row r="148" spans="1:24" x14ac:dyDescent="0.35">
      <c r="A148" t="s">
        <v>146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50</v>
      </c>
      <c r="K148">
        <v>0</v>
      </c>
      <c r="L148">
        <v>0</v>
      </c>
      <c r="M148">
        <v>0</v>
      </c>
      <c r="N148">
        <v>0</v>
      </c>
      <c r="P148">
        <f t="shared" si="9"/>
        <v>50</v>
      </c>
      <c r="S148">
        <f t="shared" si="10"/>
        <v>1</v>
      </c>
      <c r="V148" t="str">
        <f t="shared" si="8"/>
        <v>MESSAGE</v>
      </c>
      <c r="X148">
        <f t="shared" si="11"/>
        <v>0</v>
      </c>
    </row>
    <row r="149" spans="1:24" x14ac:dyDescent="0.35">
      <c r="A149" t="s">
        <v>147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50</v>
      </c>
      <c r="K149">
        <v>0</v>
      </c>
      <c r="L149">
        <v>0</v>
      </c>
      <c r="M149">
        <v>0</v>
      </c>
      <c r="N149">
        <v>0</v>
      </c>
      <c r="P149">
        <f t="shared" si="9"/>
        <v>50</v>
      </c>
      <c r="S149">
        <f t="shared" si="10"/>
        <v>1</v>
      </c>
      <c r="V149" t="str">
        <f t="shared" si="8"/>
        <v>MESSAGE</v>
      </c>
      <c r="X149">
        <f t="shared" si="11"/>
        <v>0</v>
      </c>
    </row>
    <row r="150" spans="1:24" x14ac:dyDescent="0.35">
      <c r="A150" t="s">
        <v>148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50</v>
      </c>
      <c r="K150">
        <v>0</v>
      </c>
      <c r="L150">
        <v>0</v>
      </c>
      <c r="M150">
        <v>0</v>
      </c>
      <c r="N150">
        <v>0</v>
      </c>
      <c r="P150">
        <f t="shared" si="9"/>
        <v>50</v>
      </c>
      <c r="S150">
        <f t="shared" si="10"/>
        <v>1</v>
      </c>
      <c r="V150" t="str">
        <f t="shared" si="8"/>
        <v>MESSAGE</v>
      </c>
      <c r="X150">
        <f t="shared" si="11"/>
        <v>0</v>
      </c>
    </row>
    <row r="151" spans="1:24" x14ac:dyDescent="0.35">
      <c r="A151" t="s">
        <v>149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10</v>
      </c>
      <c r="I151">
        <v>0</v>
      </c>
      <c r="J151">
        <v>50</v>
      </c>
      <c r="K151">
        <v>0</v>
      </c>
      <c r="L151">
        <v>0</v>
      </c>
      <c r="M151">
        <v>0</v>
      </c>
      <c r="N151">
        <v>0</v>
      </c>
      <c r="P151">
        <f t="shared" si="9"/>
        <v>60</v>
      </c>
      <c r="S151">
        <f t="shared" si="10"/>
        <v>2</v>
      </c>
      <c r="V151" t="str">
        <f t="shared" si="8"/>
        <v>MESSAGE</v>
      </c>
      <c r="X151" t="str">
        <f t="shared" si="11"/>
        <v>MESSAGE</v>
      </c>
    </row>
    <row r="152" spans="1:24" x14ac:dyDescent="0.35">
      <c r="A152" t="s">
        <v>150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10</v>
      </c>
      <c r="I152">
        <v>0</v>
      </c>
      <c r="J152">
        <v>50</v>
      </c>
      <c r="K152">
        <v>0</v>
      </c>
      <c r="L152">
        <v>0</v>
      </c>
      <c r="M152">
        <v>0</v>
      </c>
      <c r="N152">
        <v>0</v>
      </c>
      <c r="P152">
        <f t="shared" si="9"/>
        <v>60</v>
      </c>
      <c r="S152">
        <f t="shared" si="10"/>
        <v>2</v>
      </c>
      <c r="V152" t="str">
        <f t="shared" si="8"/>
        <v>MESSAGE</v>
      </c>
      <c r="X152" t="str">
        <f t="shared" si="11"/>
        <v>MESSAGE</v>
      </c>
    </row>
    <row r="153" spans="1:24" x14ac:dyDescent="0.35">
      <c r="A153" t="s">
        <v>151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10</v>
      </c>
      <c r="I153">
        <v>0</v>
      </c>
      <c r="J153">
        <v>50</v>
      </c>
      <c r="K153">
        <v>0</v>
      </c>
      <c r="L153">
        <v>0</v>
      </c>
      <c r="M153">
        <v>0</v>
      </c>
      <c r="N153">
        <v>0</v>
      </c>
      <c r="P153">
        <f t="shared" si="9"/>
        <v>60</v>
      </c>
      <c r="S153">
        <f t="shared" si="10"/>
        <v>2</v>
      </c>
      <c r="V153" t="str">
        <f t="shared" si="8"/>
        <v>MESSAGE</v>
      </c>
      <c r="X153" t="str">
        <f t="shared" si="11"/>
        <v>MESSAGE</v>
      </c>
    </row>
    <row r="154" spans="1:24" x14ac:dyDescent="0.35">
      <c r="A154" t="s">
        <v>152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10</v>
      </c>
      <c r="I154">
        <v>0</v>
      </c>
      <c r="J154">
        <v>50</v>
      </c>
      <c r="K154">
        <v>0</v>
      </c>
      <c r="L154">
        <v>0</v>
      </c>
      <c r="M154">
        <v>0</v>
      </c>
      <c r="N154">
        <v>0</v>
      </c>
      <c r="P154">
        <f t="shared" si="9"/>
        <v>60</v>
      </c>
      <c r="S154">
        <f t="shared" si="10"/>
        <v>2</v>
      </c>
      <c r="V154" t="str">
        <f t="shared" si="8"/>
        <v>MESSAGE</v>
      </c>
      <c r="X154" t="str">
        <f t="shared" si="11"/>
        <v>MESSAGE</v>
      </c>
    </row>
    <row r="155" spans="1:24" x14ac:dyDescent="0.35">
      <c r="A155" t="s">
        <v>153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10</v>
      </c>
      <c r="I155">
        <v>0</v>
      </c>
      <c r="J155">
        <v>50</v>
      </c>
      <c r="K155">
        <v>0</v>
      </c>
      <c r="L155">
        <v>0</v>
      </c>
      <c r="M155">
        <v>0</v>
      </c>
      <c r="N155">
        <v>0</v>
      </c>
      <c r="P155">
        <f t="shared" si="9"/>
        <v>60</v>
      </c>
      <c r="S155">
        <f t="shared" si="10"/>
        <v>2</v>
      </c>
      <c r="V155" t="str">
        <f t="shared" si="8"/>
        <v>MESSAGE</v>
      </c>
      <c r="X155" t="str">
        <f t="shared" si="11"/>
        <v>MESSAGE</v>
      </c>
    </row>
    <row r="156" spans="1:24" x14ac:dyDescent="0.35">
      <c r="A156" t="s">
        <v>154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10</v>
      </c>
      <c r="I156">
        <v>0</v>
      </c>
      <c r="J156">
        <v>50</v>
      </c>
      <c r="K156">
        <v>0</v>
      </c>
      <c r="L156">
        <v>0</v>
      </c>
      <c r="M156">
        <v>0</v>
      </c>
      <c r="N156">
        <v>0</v>
      </c>
      <c r="P156">
        <f t="shared" si="9"/>
        <v>60</v>
      </c>
      <c r="S156">
        <f t="shared" si="10"/>
        <v>2</v>
      </c>
      <c r="V156" t="str">
        <f t="shared" si="8"/>
        <v>MESSAGE</v>
      </c>
      <c r="X156" t="str">
        <f t="shared" si="11"/>
        <v>MESSAGE</v>
      </c>
    </row>
    <row r="157" spans="1:24" x14ac:dyDescent="0.35">
      <c r="A157" t="s">
        <v>155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10</v>
      </c>
      <c r="I157">
        <v>0</v>
      </c>
      <c r="J157">
        <v>50</v>
      </c>
      <c r="K157">
        <v>0</v>
      </c>
      <c r="L157">
        <v>0</v>
      </c>
      <c r="M157">
        <v>0</v>
      </c>
      <c r="N157">
        <v>22</v>
      </c>
      <c r="P157">
        <f t="shared" si="9"/>
        <v>82</v>
      </c>
      <c r="S157">
        <f t="shared" si="10"/>
        <v>3</v>
      </c>
      <c r="V157" t="str">
        <f t="shared" si="8"/>
        <v>MESSAGE</v>
      </c>
      <c r="X157" t="str">
        <f t="shared" si="11"/>
        <v>MESSAGE</v>
      </c>
    </row>
    <row r="158" spans="1:24" x14ac:dyDescent="0.35">
      <c r="A158" t="s">
        <v>156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10</v>
      </c>
      <c r="I158">
        <v>0</v>
      </c>
      <c r="J158">
        <v>50</v>
      </c>
      <c r="K158">
        <v>0</v>
      </c>
      <c r="L158">
        <v>0</v>
      </c>
      <c r="M158">
        <v>0</v>
      </c>
      <c r="N158">
        <v>22</v>
      </c>
      <c r="P158">
        <f t="shared" si="9"/>
        <v>82</v>
      </c>
      <c r="S158">
        <f t="shared" si="10"/>
        <v>3</v>
      </c>
      <c r="V158" t="str">
        <f t="shared" si="8"/>
        <v>MESSAGE</v>
      </c>
      <c r="X158" t="str">
        <f t="shared" si="11"/>
        <v>MESSAGE</v>
      </c>
    </row>
    <row r="159" spans="1:24" x14ac:dyDescent="0.35">
      <c r="A159" t="s">
        <v>157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10</v>
      </c>
      <c r="I159">
        <v>0</v>
      </c>
      <c r="J159">
        <v>50</v>
      </c>
      <c r="K159">
        <v>0</v>
      </c>
      <c r="L159">
        <v>0</v>
      </c>
      <c r="M159">
        <v>0</v>
      </c>
      <c r="N159">
        <v>22</v>
      </c>
      <c r="P159">
        <f t="shared" si="9"/>
        <v>82</v>
      </c>
      <c r="S159">
        <f t="shared" si="10"/>
        <v>3</v>
      </c>
      <c r="V159" t="str">
        <f t="shared" si="8"/>
        <v>MESSAGE</v>
      </c>
      <c r="X159" t="str">
        <f t="shared" si="11"/>
        <v>MESSAGE</v>
      </c>
    </row>
    <row r="160" spans="1:24" x14ac:dyDescent="0.35">
      <c r="A160" t="s">
        <v>158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10</v>
      </c>
      <c r="I160">
        <v>0</v>
      </c>
      <c r="J160">
        <v>50</v>
      </c>
      <c r="K160">
        <v>0</v>
      </c>
      <c r="L160">
        <v>0</v>
      </c>
      <c r="M160">
        <v>0</v>
      </c>
      <c r="N160">
        <v>22</v>
      </c>
      <c r="P160">
        <f t="shared" si="9"/>
        <v>82</v>
      </c>
      <c r="S160">
        <f t="shared" si="10"/>
        <v>3</v>
      </c>
      <c r="V160" t="str">
        <f t="shared" si="8"/>
        <v>MESSAGE</v>
      </c>
      <c r="X160" t="str">
        <f t="shared" si="11"/>
        <v>MESSAGE</v>
      </c>
    </row>
    <row r="161" spans="1:24" x14ac:dyDescent="0.35">
      <c r="A161" t="s">
        <v>159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50</v>
      </c>
      <c r="K161">
        <v>0</v>
      </c>
      <c r="L161">
        <v>0</v>
      </c>
      <c r="M161">
        <v>0</v>
      </c>
      <c r="N161">
        <v>0</v>
      </c>
      <c r="P161">
        <f t="shared" si="9"/>
        <v>50</v>
      </c>
      <c r="S161">
        <f t="shared" si="10"/>
        <v>1</v>
      </c>
      <c r="V161" t="str">
        <f t="shared" si="8"/>
        <v>MESSAGE</v>
      </c>
      <c r="X161">
        <f t="shared" si="11"/>
        <v>0</v>
      </c>
    </row>
    <row r="162" spans="1:24" x14ac:dyDescent="0.35">
      <c r="A162" t="s">
        <v>160</v>
      </c>
      <c r="B162">
        <v>9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50</v>
      </c>
      <c r="K162">
        <v>0</v>
      </c>
      <c r="L162">
        <v>0</v>
      </c>
      <c r="M162">
        <v>0</v>
      </c>
      <c r="N162">
        <v>0</v>
      </c>
      <c r="P162">
        <f t="shared" si="9"/>
        <v>59</v>
      </c>
      <c r="S162">
        <f t="shared" si="10"/>
        <v>2</v>
      </c>
      <c r="V162" t="str">
        <f t="shared" si="8"/>
        <v>MESSAGE</v>
      </c>
      <c r="X162" t="str">
        <f t="shared" si="11"/>
        <v>MESSAGE</v>
      </c>
    </row>
    <row r="163" spans="1:24" x14ac:dyDescent="0.35">
      <c r="A163" t="s">
        <v>161</v>
      </c>
      <c r="B163">
        <v>9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50</v>
      </c>
      <c r="K163">
        <v>0</v>
      </c>
      <c r="L163">
        <v>0</v>
      </c>
      <c r="M163">
        <v>0</v>
      </c>
      <c r="N163">
        <v>0</v>
      </c>
      <c r="P163">
        <f t="shared" si="9"/>
        <v>59</v>
      </c>
      <c r="S163">
        <f t="shared" si="10"/>
        <v>2</v>
      </c>
      <c r="V163" t="str">
        <f t="shared" si="8"/>
        <v>MESSAGE</v>
      </c>
      <c r="X163" t="str">
        <f t="shared" si="11"/>
        <v>MESSAGE</v>
      </c>
    </row>
    <row r="164" spans="1:24" x14ac:dyDescent="0.35">
      <c r="A164" t="s">
        <v>162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50</v>
      </c>
      <c r="K164">
        <v>0</v>
      </c>
      <c r="L164">
        <v>0</v>
      </c>
      <c r="M164">
        <v>0</v>
      </c>
      <c r="N164">
        <v>0</v>
      </c>
      <c r="P164">
        <f t="shared" si="9"/>
        <v>50</v>
      </c>
      <c r="S164">
        <f t="shared" si="10"/>
        <v>1</v>
      </c>
      <c r="V164" t="str">
        <f t="shared" si="8"/>
        <v>MESSAGE</v>
      </c>
      <c r="X164">
        <f t="shared" si="11"/>
        <v>0</v>
      </c>
    </row>
    <row r="165" spans="1:24" x14ac:dyDescent="0.35">
      <c r="A165" t="s">
        <v>163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50</v>
      </c>
      <c r="K165">
        <v>0</v>
      </c>
      <c r="L165">
        <v>0</v>
      </c>
      <c r="M165">
        <v>0</v>
      </c>
      <c r="N165">
        <v>0</v>
      </c>
      <c r="P165">
        <f t="shared" si="9"/>
        <v>50</v>
      </c>
      <c r="S165">
        <f t="shared" si="10"/>
        <v>1</v>
      </c>
      <c r="V165" t="str">
        <f t="shared" si="8"/>
        <v>MESSAGE</v>
      </c>
      <c r="X165">
        <f t="shared" si="11"/>
        <v>0</v>
      </c>
    </row>
    <row r="166" spans="1:24" x14ac:dyDescent="0.35">
      <c r="A166" t="s">
        <v>164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50</v>
      </c>
      <c r="K166">
        <v>0</v>
      </c>
      <c r="L166">
        <v>0</v>
      </c>
      <c r="M166">
        <v>0</v>
      </c>
      <c r="N166">
        <v>0</v>
      </c>
      <c r="P166">
        <f t="shared" si="9"/>
        <v>50</v>
      </c>
      <c r="S166">
        <f t="shared" si="10"/>
        <v>1</v>
      </c>
      <c r="V166" t="str">
        <f t="shared" si="8"/>
        <v>MESSAGE</v>
      </c>
      <c r="X166">
        <f t="shared" si="11"/>
        <v>0</v>
      </c>
    </row>
    <row r="167" spans="1:24" x14ac:dyDescent="0.35">
      <c r="A167" t="s">
        <v>165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50</v>
      </c>
      <c r="K167">
        <v>0</v>
      </c>
      <c r="L167">
        <v>0</v>
      </c>
      <c r="M167">
        <v>0</v>
      </c>
      <c r="N167">
        <v>0</v>
      </c>
      <c r="P167">
        <f t="shared" si="9"/>
        <v>50</v>
      </c>
      <c r="S167">
        <f t="shared" si="10"/>
        <v>1</v>
      </c>
      <c r="V167" t="str">
        <f t="shared" si="8"/>
        <v>MESSAGE</v>
      </c>
      <c r="X167">
        <f t="shared" si="11"/>
        <v>0</v>
      </c>
    </row>
    <row r="168" spans="1:24" x14ac:dyDescent="0.35">
      <c r="A168" t="s">
        <v>166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50</v>
      </c>
      <c r="K168">
        <v>0</v>
      </c>
      <c r="L168">
        <v>0</v>
      </c>
      <c r="M168">
        <v>0</v>
      </c>
      <c r="N168">
        <v>0</v>
      </c>
      <c r="P168">
        <f t="shared" si="9"/>
        <v>50</v>
      </c>
      <c r="S168">
        <f t="shared" si="10"/>
        <v>1</v>
      </c>
      <c r="V168" t="str">
        <f t="shared" si="8"/>
        <v>MESSAGE</v>
      </c>
      <c r="X168">
        <f t="shared" si="11"/>
        <v>0</v>
      </c>
    </row>
    <row r="169" spans="1:24" x14ac:dyDescent="0.35">
      <c r="A169" t="s">
        <v>167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50</v>
      </c>
      <c r="K169">
        <v>0</v>
      </c>
      <c r="L169">
        <v>0</v>
      </c>
      <c r="M169">
        <v>0</v>
      </c>
      <c r="N169">
        <v>0</v>
      </c>
      <c r="P169">
        <f t="shared" si="9"/>
        <v>50</v>
      </c>
      <c r="S169">
        <f t="shared" si="10"/>
        <v>1</v>
      </c>
      <c r="V169" t="str">
        <f t="shared" si="8"/>
        <v>MESSAGE</v>
      </c>
      <c r="X169">
        <f t="shared" si="11"/>
        <v>0</v>
      </c>
    </row>
    <row r="170" spans="1:24" x14ac:dyDescent="0.35">
      <c r="A170" t="s">
        <v>168</v>
      </c>
      <c r="B170">
        <v>9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50</v>
      </c>
      <c r="K170">
        <v>0</v>
      </c>
      <c r="L170">
        <v>0</v>
      </c>
      <c r="M170">
        <v>0</v>
      </c>
      <c r="N170">
        <v>0</v>
      </c>
      <c r="P170">
        <f t="shared" si="9"/>
        <v>59</v>
      </c>
      <c r="S170">
        <f t="shared" si="10"/>
        <v>2</v>
      </c>
      <c r="V170" t="str">
        <f t="shared" si="8"/>
        <v>MESSAGE</v>
      </c>
      <c r="X170" t="str">
        <f t="shared" si="11"/>
        <v>MESSAGE</v>
      </c>
    </row>
    <row r="171" spans="1:24" x14ac:dyDescent="0.35">
      <c r="A171" t="s">
        <v>169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P171">
        <f t="shared" si="9"/>
        <v>0</v>
      </c>
      <c r="S171">
        <f t="shared" si="10"/>
        <v>0</v>
      </c>
      <c r="V171">
        <f t="shared" si="8"/>
        <v>0</v>
      </c>
      <c r="X171">
        <f t="shared" si="11"/>
        <v>0</v>
      </c>
    </row>
    <row r="172" spans="1:24" x14ac:dyDescent="0.35">
      <c r="A172" t="s">
        <v>170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P172">
        <f t="shared" si="9"/>
        <v>0</v>
      </c>
      <c r="S172">
        <f t="shared" si="10"/>
        <v>0</v>
      </c>
      <c r="V172">
        <f t="shared" si="8"/>
        <v>0</v>
      </c>
      <c r="X172">
        <f t="shared" si="11"/>
        <v>0</v>
      </c>
    </row>
    <row r="173" spans="1:24" x14ac:dyDescent="0.35">
      <c r="A173" t="s">
        <v>171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P173">
        <f t="shared" si="9"/>
        <v>0</v>
      </c>
      <c r="S173">
        <f t="shared" si="10"/>
        <v>0</v>
      </c>
      <c r="V173">
        <f t="shared" si="8"/>
        <v>0</v>
      </c>
      <c r="X173">
        <f t="shared" si="11"/>
        <v>0</v>
      </c>
    </row>
    <row r="174" spans="1:24" x14ac:dyDescent="0.35">
      <c r="A174" t="s">
        <v>172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P174">
        <f t="shared" si="9"/>
        <v>0</v>
      </c>
      <c r="S174">
        <f t="shared" si="10"/>
        <v>0</v>
      </c>
      <c r="V174">
        <f t="shared" si="8"/>
        <v>0</v>
      </c>
      <c r="X174">
        <f t="shared" si="11"/>
        <v>0</v>
      </c>
    </row>
    <row r="175" spans="1:24" x14ac:dyDescent="0.35">
      <c r="A175" t="s">
        <v>173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P175">
        <f t="shared" si="9"/>
        <v>0</v>
      </c>
      <c r="S175">
        <f t="shared" si="10"/>
        <v>0</v>
      </c>
      <c r="V175">
        <f t="shared" si="8"/>
        <v>0</v>
      </c>
      <c r="X175">
        <f t="shared" si="11"/>
        <v>0</v>
      </c>
    </row>
    <row r="176" spans="1:24" x14ac:dyDescent="0.35">
      <c r="A176" t="s">
        <v>174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P176">
        <f t="shared" si="9"/>
        <v>0</v>
      </c>
      <c r="S176">
        <f t="shared" si="10"/>
        <v>0</v>
      </c>
      <c r="V176">
        <f t="shared" si="8"/>
        <v>0</v>
      </c>
      <c r="X176">
        <f t="shared" si="11"/>
        <v>0</v>
      </c>
    </row>
    <row r="177" spans="1:24" x14ac:dyDescent="0.35">
      <c r="A177" t="s">
        <v>175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P177">
        <f t="shared" si="9"/>
        <v>0</v>
      </c>
      <c r="S177">
        <f t="shared" si="10"/>
        <v>0</v>
      </c>
      <c r="V177">
        <f t="shared" si="8"/>
        <v>0</v>
      </c>
      <c r="X177">
        <f t="shared" si="11"/>
        <v>0</v>
      </c>
    </row>
    <row r="178" spans="1:24" x14ac:dyDescent="0.35">
      <c r="A178" t="s">
        <v>176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P178">
        <f t="shared" si="9"/>
        <v>0</v>
      </c>
      <c r="S178">
        <f t="shared" si="10"/>
        <v>0</v>
      </c>
      <c r="V178">
        <f t="shared" si="8"/>
        <v>0</v>
      </c>
      <c r="X178">
        <f t="shared" si="11"/>
        <v>0</v>
      </c>
    </row>
    <row r="179" spans="1:24" x14ac:dyDescent="0.35">
      <c r="A179" t="s">
        <v>177</v>
      </c>
      <c r="B179">
        <v>9</v>
      </c>
      <c r="C179">
        <v>0</v>
      </c>
      <c r="D179">
        <v>0</v>
      </c>
      <c r="E179">
        <v>0</v>
      </c>
      <c r="F179">
        <v>1</v>
      </c>
      <c r="G179">
        <v>5</v>
      </c>
      <c r="H179">
        <v>1</v>
      </c>
      <c r="I179">
        <v>0</v>
      </c>
      <c r="J179">
        <v>1</v>
      </c>
      <c r="K179">
        <v>17</v>
      </c>
      <c r="L179">
        <v>28</v>
      </c>
      <c r="M179">
        <v>10</v>
      </c>
      <c r="N179">
        <v>24</v>
      </c>
      <c r="P179">
        <f t="shared" si="9"/>
        <v>96</v>
      </c>
      <c r="S179">
        <f t="shared" si="10"/>
        <v>9</v>
      </c>
      <c r="V179" t="str">
        <f t="shared" si="8"/>
        <v>REMIND</v>
      </c>
      <c r="X179" t="str">
        <f t="shared" si="11"/>
        <v>REMIND</v>
      </c>
    </row>
    <row r="180" spans="1:24" x14ac:dyDescent="0.35">
      <c r="A180" t="s">
        <v>178</v>
      </c>
      <c r="B180">
        <v>9</v>
      </c>
      <c r="C180">
        <v>0</v>
      </c>
      <c r="D180">
        <v>0</v>
      </c>
      <c r="E180">
        <v>0</v>
      </c>
      <c r="F180">
        <v>1</v>
      </c>
      <c r="G180">
        <v>5</v>
      </c>
      <c r="H180">
        <v>0</v>
      </c>
      <c r="I180">
        <v>0</v>
      </c>
      <c r="J180">
        <v>1</v>
      </c>
      <c r="K180">
        <v>17</v>
      </c>
      <c r="L180">
        <v>28</v>
      </c>
      <c r="M180">
        <v>10</v>
      </c>
      <c r="N180">
        <v>24</v>
      </c>
      <c r="P180">
        <f t="shared" si="9"/>
        <v>95</v>
      </c>
      <c r="S180">
        <f t="shared" si="10"/>
        <v>8</v>
      </c>
      <c r="V180" t="str">
        <f t="shared" si="8"/>
        <v>REMIND</v>
      </c>
      <c r="X180" t="str">
        <f t="shared" si="11"/>
        <v>REMIND</v>
      </c>
    </row>
    <row r="181" spans="1:24" x14ac:dyDescent="0.35">
      <c r="A181" t="s">
        <v>179</v>
      </c>
      <c r="B181">
        <v>9</v>
      </c>
      <c r="C181">
        <v>0</v>
      </c>
      <c r="D181">
        <v>0</v>
      </c>
      <c r="E181">
        <v>0</v>
      </c>
      <c r="F181">
        <v>1</v>
      </c>
      <c r="G181">
        <v>5</v>
      </c>
      <c r="H181">
        <v>1</v>
      </c>
      <c r="I181">
        <v>0</v>
      </c>
      <c r="J181">
        <v>1</v>
      </c>
      <c r="K181">
        <v>17</v>
      </c>
      <c r="L181">
        <v>28</v>
      </c>
      <c r="M181">
        <v>10</v>
      </c>
      <c r="N181">
        <v>24</v>
      </c>
      <c r="P181">
        <f t="shared" si="9"/>
        <v>96</v>
      </c>
      <c r="S181">
        <f t="shared" si="10"/>
        <v>9</v>
      </c>
      <c r="V181" t="str">
        <f t="shared" si="8"/>
        <v>REMIND</v>
      </c>
      <c r="X181" t="str">
        <f t="shared" si="11"/>
        <v>REMIND</v>
      </c>
    </row>
    <row r="182" spans="1:24" x14ac:dyDescent="0.35">
      <c r="A182" t="s">
        <v>180</v>
      </c>
      <c r="B182">
        <v>9</v>
      </c>
      <c r="C182">
        <v>0</v>
      </c>
      <c r="D182">
        <v>0</v>
      </c>
      <c r="E182">
        <v>0</v>
      </c>
      <c r="F182">
        <v>1</v>
      </c>
      <c r="G182">
        <v>5</v>
      </c>
      <c r="H182">
        <v>0</v>
      </c>
      <c r="I182">
        <v>0</v>
      </c>
      <c r="J182">
        <v>1</v>
      </c>
      <c r="K182">
        <v>17</v>
      </c>
      <c r="L182">
        <v>28</v>
      </c>
      <c r="M182">
        <v>10</v>
      </c>
      <c r="N182">
        <v>24</v>
      </c>
      <c r="P182">
        <f t="shared" si="9"/>
        <v>95</v>
      </c>
      <c r="S182">
        <f t="shared" si="10"/>
        <v>8</v>
      </c>
      <c r="V182" t="str">
        <f t="shared" si="8"/>
        <v>REMIND</v>
      </c>
      <c r="X182" t="str">
        <f t="shared" si="11"/>
        <v>REMIND</v>
      </c>
    </row>
    <row r="183" spans="1:24" x14ac:dyDescent="0.35">
      <c r="A183" t="s">
        <v>181</v>
      </c>
      <c r="B183">
        <v>9</v>
      </c>
      <c r="C183">
        <v>0</v>
      </c>
      <c r="D183">
        <v>0</v>
      </c>
      <c r="E183">
        <v>0</v>
      </c>
      <c r="F183">
        <v>1</v>
      </c>
      <c r="G183">
        <v>5</v>
      </c>
      <c r="H183">
        <v>1</v>
      </c>
      <c r="I183">
        <v>0</v>
      </c>
      <c r="J183">
        <v>1</v>
      </c>
      <c r="K183">
        <v>17</v>
      </c>
      <c r="L183">
        <v>28</v>
      </c>
      <c r="M183">
        <v>10</v>
      </c>
      <c r="N183">
        <v>24</v>
      </c>
      <c r="P183">
        <f t="shared" si="9"/>
        <v>96</v>
      </c>
      <c r="S183">
        <f t="shared" si="10"/>
        <v>9</v>
      </c>
      <c r="V183" t="str">
        <f t="shared" si="8"/>
        <v>REMIND</v>
      </c>
      <c r="X183" t="str">
        <f t="shared" si="11"/>
        <v>REMIND</v>
      </c>
    </row>
    <row r="184" spans="1:24" x14ac:dyDescent="0.35">
      <c r="A184" t="s">
        <v>182</v>
      </c>
      <c r="B184">
        <v>9</v>
      </c>
      <c r="C184">
        <v>0</v>
      </c>
      <c r="D184">
        <v>0</v>
      </c>
      <c r="E184">
        <v>0</v>
      </c>
      <c r="F184">
        <v>1</v>
      </c>
      <c r="G184">
        <v>5</v>
      </c>
      <c r="H184">
        <v>0</v>
      </c>
      <c r="I184">
        <v>0</v>
      </c>
      <c r="J184">
        <v>1</v>
      </c>
      <c r="K184">
        <v>17</v>
      </c>
      <c r="L184">
        <v>28</v>
      </c>
      <c r="M184">
        <v>10</v>
      </c>
      <c r="N184">
        <v>24</v>
      </c>
      <c r="P184">
        <f t="shared" si="9"/>
        <v>95</v>
      </c>
      <c r="S184">
        <f t="shared" si="10"/>
        <v>8</v>
      </c>
      <c r="V184" t="str">
        <f t="shared" si="8"/>
        <v>REMIND</v>
      </c>
      <c r="X184" t="str">
        <f t="shared" si="11"/>
        <v>REMIND</v>
      </c>
    </row>
    <row r="185" spans="1:24" x14ac:dyDescent="0.35">
      <c r="A185" t="s">
        <v>183</v>
      </c>
      <c r="B185">
        <v>9</v>
      </c>
      <c r="C185">
        <v>0</v>
      </c>
      <c r="D185">
        <v>0</v>
      </c>
      <c r="E185">
        <v>0</v>
      </c>
      <c r="F185">
        <v>1</v>
      </c>
      <c r="G185">
        <v>5</v>
      </c>
      <c r="H185">
        <v>0</v>
      </c>
      <c r="I185">
        <v>0</v>
      </c>
      <c r="J185">
        <v>50</v>
      </c>
      <c r="K185">
        <v>17</v>
      </c>
      <c r="L185">
        <v>28</v>
      </c>
      <c r="M185">
        <v>10</v>
      </c>
      <c r="N185">
        <v>0</v>
      </c>
      <c r="P185">
        <f t="shared" si="9"/>
        <v>120</v>
      </c>
      <c r="S185">
        <f t="shared" si="10"/>
        <v>7</v>
      </c>
      <c r="V185" t="str">
        <f t="shared" si="8"/>
        <v>MESSAGE</v>
      </c>
      <c r="X185" t="str">
        <f t="shared" si="11"/>
        <v>MESSAGE</v>
      </c>
    </row>
    <row r="186" spans="1:24" x14ac:dyDescent="0.35">
      <c r="A186" t="s">
        <v>184</v>
      </c>
      <c r="B186">
        <v>9</v>
      </c>
      <c r="C186">
        <v>0</v>
      </c>
      <c r="D186">
        <v>0</v>
      </c>
      <c r="E186">
        <v>0</v>
      </c>
      <c r="F186">
        <v>0</v>
      </c>
      <c r="G186">
        <v>5</v>
      </c>
      <c r="H186">
        <v>1</v>
      </c>
      <c r="I186">
        <v>0</v>
      </c>
      <c r="J186">
        <v>50</v>
      </c>
      <c r="K186">
        <v>17</v>
      </c>
      <c r="L186">
        <v>28</v>
      </c>
      <c r="M186">
        <v>10</v>
      </c>
      <c r="N186">
        <v>0</v>
      </c>
      <c r="P186">
        <f t="shared" si="9"/>
        <v>120</v>
      </c>
      <c r="S186">
        <f t="shared" si="10"/>
        <v>7</v>
      </c>
      <c r="V186" t="str">
        <f t="shared" si="8"/>
        <v>MESSAGE</v>
      </c>
      <c r="X186" t="str">
        <f t="shared" si="11"/>
        <v>MESSAGE</v>
      </c>
    </row>
    <row r="187" spans="1:24" x14ac:dyDescent="0.35">
      <c r="A187" t="s">
        <v>185</v>
      </c>
      <c r="B187">
        <v>9</v>
      </c>
      <c r="C187">
        <v>0</v>
      </c>
      <c r="D187">
        <v>0</v>
      </c>
      <c r="E187">
        <v>0</v>
      </c>
      <c r="F187">
        <v>1</v>
      </c>
      <c r="G187">
        <v>5</v>
      </c>
      <c r="H187">
        <v>1</v>
      </c>
      <c r="I187">
        <v>0</v>
      </c>
      <c r="J187">
        <v>50</v>
      </c>
      <c r="K187">
        <v>17</v>
      </c>
      <c r="L187">
        <v>28</v>
      </c>
      <c r="M187">
        <v>10</v>
      </c>
      <c r="N187">
        <v>24</v>
      </c>
      <c r="P187">
        <f t="shared" si="9"/>
        <v>145</v>
      </c>
      <c r="S187">
        <f t="shared" si="10"/>
        <v>9</v>
      </c>
      <c r="V187" t="str">
        <f t="shared" si="8"/>
        <v>MESSAGE</v>
      </c>
      <c r="X187" t="str">
        <f t="shared" si="11"/>
        <v>MESSAGE</v>
      </c>
    </row>
    <row r="188" spans="1:24" x14ac:dyDescent="0.35">
      <c r="A188" t="s">
        <v>186</v>
      </c>
      <c r="B188">
        <v>0</v>
      </c>
      <c r="C188">
        <v>0</v>
      </c>
      <c r="D188">
        <v>0</v>
      </c>
      <c r="E188">
        <v>0</v>
      </c>
      <c r="F188">
        <v>1</v>
      </c>
      <c r="G188">
        <v>0</v>
      </c>
      <c r="H188">
        <v>1</v>
      </c>
      <c r="I188">
        <v>0</v>
      </c>
      <c r="J188">
        <v>1</v>
      </c>
      <c r="K188">
        <v>17</v>
      </c>
      <c r="L188">
        <v>28</v>
      </c>
      <c r="M188">
        <v>10</v>
      </c>
      <c r="N188">
        <v>24</v>
      </c>
      <c r="P188">
        <f t="shared" si="9"/>
        <v>82</v>
      </c>
      <c r="S188">
        <f t="shared" si="10"/>
        <v>7</v>
      </c>
      <c r="V188" t="str">
        <f t="shared" si="8"/>
        <v>REMIND</v>
      </c>
      <c r="X188" t="str">
        <f t="shared" si="11"/>
        <v>REMIND</v>
      </c>
    </row>
    <row r="189" spans="1:24" x14ac:dyDescent="0.35">
      <c r="A189" t="s">
        <v>187</v>
      </c>
      <c r="B189">
        <v>9</v>
      </c>
      <c r="C189">
        <v>0</v>
      </c>
      <c r="D189">
        <v>0</v>
      </c>
      <c r="E189">
        <v>0</v>
      </c>
      <c r="F189">
        <v>1</v>
      </c>
      <c r="G189">
        <v>5</v>
      </c>
      <c r="H189">
        <v>1</v>
      </c>
      <c r="I189">
        <v>0</v>
      </c>
      <c r="J189">
        <v>50</v>
      </c>
      <c r="K189">
        <v>17</v>
      </c>
      <c r="L189">
        <v>28</v>
      </c>
      <c r="M189">
        <v>10</v>
      </c>
      <c r="N189">
        <v>24</v>
      </c>
      <c r="P189">
        <f t="shared" si="9"/>
        <v>145</v>
      </c>
      <c r="S189">
        <f t="shared" si="10"/>
        <v>9</v>
      </c>
      <c r="V189" t="str">
        <f t="shared" si="8"/>
        <v>MESSAGE</v>
      </c>
      <c r="X189" t="str">
        <f t="shared" si="11"/>
        <v>MESSAGE</v>
      </c>
    </row>
    <row r="190" spans="1:24" x14ac:dyDescent="0.35">
      <c r="A190" t="s">
        <v>188</v>
      </c>
      <c r="B190">
        <v>0</v>
      </c>
      <c r="C190">
        <v>0</v>
      </c>
      <c r="D190">
        <v>0</v>
      </c>
      <c r="E190">
        <v>0</v>
      </c>
      <c r="F190">
        <v>1</v>
      </c>
      <c r="G190">
        <v>5</v>
      </c>
      <c r="H190">
        <v>1</v>
      </c>
      <c r="I190">
        <v>0</v>
      </c>
      <c r="J190">
        <v>50</v>
      </c>
      <c r="K190">
        <v>17</v>
      </c>
      <c r="L190">
        <v>28</v>
      </c>
      <c r="M190">
        <v>10</v>
      </c>
      <c r="N190">
        <v>24</v>
      </c>
      <c r="P190">
        <f t="shared" si="9"/>
        <v>136</v>
      </c>
      <c r="S190">
        <f t="shared" si="10"/>
        <v>8</v>
      </c>
      <c r="V190" t="str">
        <f t="shared" si="8"/>
        <v>MESSAGE</v>
      </c>
      <c r="X190" t="str">
        <f t="shared" si="11"/>
        <v>MESSAGE</v>
      </c>
    </row>
    <row r="191" spans="1:24" x14ac:dyDescent="0.35">
      <c r="A191" t="s">
        <v>189</v>
      </c>
      <c r="B191">
        <v>9</v>
      </c>
      <c r="C191">
        <v>0</v>
      </c>
      <c r="D191">
        <v>0</v>
      </c>
      <c r="E191">
        <v>0</v>
      </c>
      <c r="F191">
        <v>1</v>
      </c>
      <c r="G191">
        <v>5</v>
      </c>
      <c r="H191">
        <v>1</v>
      </c>
      <c r="I191">
        <v>0</v>
      </c>
      <c r="J191">
        <v>50</v>
      </c>
      <c r="K191">
        <v>17</v>
      </c>
      <c r="L191">
        <v>2</v>
      </c>
      <c r="M191">
        <v>10</v>
      </c>
      <c r="N191">
        <v>24</v>
      </c>
      <c r="P191">
        <f t="shared" si="9"/>
        <v>119</v>
      </c>
      <c r="S191">
        <f t="shared" si="10"/>
        <v>9</v>
      </c>
      <c r="V191" t="str">
        <f t="shared" si="8"/>
        <v>MESSAGE</v>
      </c>
      <c r="X191" t="str">
        <f t="shared" si="11"/>
        <v>MESSAGE</v>
      </c>
    </row>
    <row r="192" spans="1:24" x14ac:dyDescent="0.35">
      <c r="A192" t="s">
        <v>190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10</v>
      </c>
      <c r="N192">
        <v>0</v>
      </c>
      <c r="P192">
        <f t="shared" si="9"/>
        <v>10</v>
      </c>
      <c r="S192">
        <f t="shared" si="10"/>
        <v>1</v>
      </c>
      <c r="V192" t="str">
        <f t="shared" si="8"/>
        <v>TIAM</v>
      </c>
      <c r="X192">
        <f t="shared" si="11"/>
        <v>0</v>
      </c>
    </row>
    <row r="193" spans="1:24" x14ac:dyDescent="0.35">
      <c r="A193" t="s">
        <v>191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50</v>
      </c>
      <c r="K193">
        <v>0</v>
      </c>
      <c r="L193">
        <v>28</v>
      </c>
      <c r="M193">
        <v>0</v>
      </c>
      <c r="N193">
        <v>0</v>
      </c>
      <c r="P193">
        <f t="shared" si="9"/>
        <v>78</v>
      </c>
      <c r="S193">
        <f t="shared" si="10"/>
        <v>2</v>
      </c>
      <c r="V193" t="str">
        <f t="shared" si="8"/>
        <v>MESSAGE</v>
      </c>
      <c r="X193" t="str">
        <f t="shared" si="11"/>
        <v>MESSAGE</v>
      </c>
    </row>
    <row r="194" spans="1:24" x14ac:dyDescent="0.35">
      <c r="A194" t="s">
        <v>192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10</v>
      </c>
      <c r="N194">
        <v>0</v>
      </c>
      <c r="P194">
        <f t="shared" si="9"/>
        <v>10</v>
      </c>
      <c r="S194">
        <f t="shared" si="10"/>
        <v>1</v>
      </c>
      <c r="V194" t="str">
        <f t="shared" ref="V194:V257" si="12">IF(P194&gt;0,_xlfn.XLOOKUP(MAX(B194:N194),B194:N194,$B$1:$N$1),0)</f>
        <v>TIAM</v>
      </c>
      <c r="X194">
        <f t="shared" si="11"/>
        <v>0</v>
      </c>
    </row>
    <row r="195" spans="1:24" x14ac:dyDescent="0.35">
      <c r="A195" t="s">
        <v>193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50</v>
      </c>
      <c r="K195">
        <v>0</v>
      </c>
      <c r="L195">
        <v>28</v>
      </c>
      <c r="M195">
        <v>0</v>
      </c>
      <c r="N195">
        <v>0</v>
      </c>
      <c r="P195">
        <f t="shared" ref="P195:P258" si="13">SUM(B195:O195)</f>
        <v>78</v>
      </c>
      <c r="S195">
        <f t="shared" ref="S195:S258" si="14">COUNTIF(B195:N195,"&gt;0")</f>
        <v>2</v>
      </c>
      <c r="V195" t="str">
        <f t="shared" si="12"/>
        <v>MESSAGE</v>
      </c>
      <c r="X195" t="str">
        <f t="shared" ref="X195:X258" si="15">IF(S195&gt;1,V195,0)</f>
        <v>MESSAGE</v>
      </c>
    </row>
    <row r="196" spans="1:24" x14ac:dyDescent="0.35">
      <c r="A196" t="s">
        <v>194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1</v>
      </c>
      <c r="I196">
        <v>0</v>
      </c>
      <c r="J196">
        <v>50</v>
      </c>
      <c r="K196">
        <v>16</v>
      </c>
      <c r="L196">
        <v>28</v>
      </c>
      <c r="M196">
        <v>0</v>
      </c>
      <c r="N196">
        <v>0</v>
      </c>
      <c r="P196">
        <f t="shared" si="13"/>
        <v>95</v>
      </c>
      <c r="S196">
        <f t="shared" si="14"/>
        <v>4</v>
      </c>
      <c r="V196" t="str">
        <f t="shared" si="12"/>
        <v>MESSAGE</v>
      </c>
      <c r="X196" t="str">
        <f t="shared" si="15"/>
        <v>MESSAGE</v>
      </c>
    </row>
    <row r="197" spans="1:24" x14ac:dyDescent="0.35">
      <c r="A197" t="s">
        <v>195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1</v>
      </c>
      <c r="I197">
        <v>0</v>
      </c>
      <c r="J197">
        <v>50</v>
      </c>
      <c r="K197">
        <v>16</v>
      </c>
      <c r="L197">
        <v>28</v>
      </c>
      <c r="M197">
        <v>10</v>
      </c>
      <c r="N197">
        <v>0</v>
      </c>
      <c r="P197">
        <f t="shared" si="13"/>
        <v>105</v>
      </c>
      <c r="S197">
        <f t="shared" si="14"/>
        <v>5</v>
      </c>
      <c r="V197" t="str">
        <f t="shared" si="12"/>
        <v>MESSAGE</v>
      </c>
      <c r="X197" t="str">
        <f t="shared" si="15"/>
        <v>MESSAGE</v>
      </c>
    </row>
    <row r="198" spans="1:24" x14ac:dyDescent="0.35">
      <c r="A198" t="s">
        <v>196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1</v>
      </c>
      <c r="I198">
        <v>0</v>
      </c>
      <c r="J198">
        <v>50</v>
      </c>
      <c r="K198">
        <v>16</v>
      </c>
      <c r="L198">
        <v>28</v>
      </c>
      <c r="M198">
        <v>10</v>
      </c>
      <c r="N198">
        <v>0</v>
      </c>
      <c r="P198">
        <f t="shared" si="13"/>
        <v>105</v>
      </c>
      <c r="S198">
        <f t="shared" si="14"/>
        <v>5</v>
      </c>
      <c r="V198" t="str">
        <f t="shared" si="12"/>
        <v>MESSAGE</v>
      </c>
      <c r="X198" t="str">
        <f t="shared" si="15"/>
        <v>MESSAGE</v>
      </c>
    </row>
    <row r="199" spans="1:24" x14ac:dyDescent="0.35">
      <c r="A199" t="s">
        <v>197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1</v>
      </c>
      <c r="I199">
        <v>0</v>
      </c>
      <c r="J199">
        <v>50</v>
      </c>
      <c r="K199">
        <v>16</v>
      </c>
      <c r="L199">
        <v>28</v>
      </c>
      <c r="M199">
        <v>10</v>
      </c>
      <c r="N199">
        <v>0</v>
      </c>
      <c r="P199">
        <f t="shared" si="13"/>
        <v>105</v>
      </c>
      <c r="S199">
        <f t="shared" si="14"/>
        <v>5</v>
      </c>
      <c r="V199" t="str">
        <f t="shared" si="12"/>
        <v>MESSAGE</v>
      </c>
      <c r="X199" t="str">
        <f t="shared" si="15"/>
        <v>MESSAGE</v>
      </c>
    </row>
    <row r="200" spans="1:24" x14ac:dyDescent="0.35">
      <c r="A200" t="s">
        <v>198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1</v>
      </c>
      <c r="I200">
        <v>0</v>
      </c>
      <c r="J200">
        <v>50</v>
      </c>
      <c r="K200">
        <v>17</v>
      </c>
      <c r="L200">
        <v>28</v>
      </c>
      <c r="M200">
        <v>10</v>
      </c>
      <c r="N200">
        <v>0</v>
      </c>
      <c r="P200">
        <f t="shared" si="13"/>
        <v>106</v>
      </c>
      <c r="S200">
        <f t="shared" si="14"/>
        <v>5</v>
      </c>
      <c r="V200" t="str">
        <f t="shared" si="12"/>
        <v>MESSAGE</v>
      </c>
      <c r="X200" t="str">
        <f t="shared" si="15"/>
        <v>MESSAGE</v>
      </c>
    </row>
    <row r="201" spans="1:24" x14ac:dyDescent="0.35">
      <c r="A201" t="s">
        <v>199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1</v>
      </c>
      <c r="I201">
        <v>0</v>
      </c>
      <c r="J201">
        <v>50</v>
      </c>
      <c r="K201">
        <v>16</v>
      </c>
      <c r="L201">
        <v>28</v>
      </c>
      <c r="M201">
        <v>0</v>
      </c>
      <c r="N201">
        <v>0</v>
      </c>
      <c r="P201">
        <f t="shared" si="13"/>
        <v>95</v>
      </c>
      <c r="S201">
        <f t="shared" si="14"/>
        <v>4</v>
      </c>
      <c r="V201" t="str">
        <f t="shared" si="12"/>
        <v>MESSAGE</v>
      </c>
      <c r="X201" t="str">
        <f t="shared" si="15"/>
        <v>MESSAGE</v>
      </c>
    </row>
    <row r="202" spans="1:24" x14ac:dyDescent="0.35">
      <c r="A202" t="s">
        <v>200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50</v>
      </c>
      <c r="K202">
        <v>16</v>
      </c>
      <c r="L202">
        <v>28</v>
      </c>
      <c r="M202">
        <v>10</v>
      </c>
      <c r="N202">
        <v>0</v>
      </c>
      <c r="P202">
        <f t="shared" si="13"/>
        <v>104</v>
      </c>
      <c r="S202">
        <f t="shared" si="14"/>
        <v>4</v>
      </c>
      <c r="V202" t="str">
        <f t="shared" si="12"/>
        <v>MESSAGE</v>
      </c>
      <c r="X202" t="str">
        <f t="shared" si="15"/>
        <v>MESSAGE</v>
      </c>
    </row>
    <row r="203" spans="1:24" x14ac:dyDescent="0.35">
      <c r="A203" t="s">
        <v>201</v>
      </c>
      <c r="B203">
        <v>9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50</v>
      </c>
      <c r="K203">
        <v>16</v>
      </c>
      <c r="L203">
        <v>28</v>
      </c>
      <c r="M203">
        <v>10</v>
      </c>
      <c r="N203">
        <v>0</v>
      </c>
      <c r="P203">
        <f t="shared" si="13"/>
        <v>113</v>
      </c>
      <c r="S203">
        <f t="shared" si="14"/>
        <v>5</v>
      </c>
      <c r="V203" t="str">
        <f t="shared" si="12"/>
        <v>MESSAGE</v>
      </c>
      <c r="X203" t="str">
        <f t="shared" si="15"/>
        <v>MESSAGE</v>
      </c>
    </row>
    <row r="204" spans="1:24" x14ac:dyDescent="0.35">
      <c r="A204" t="s">
        <v>202</v>
      </c>
      <c r="B204">
        <v>9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50</v>
      </c>
      <c r="K204">
        <v>16</v>
      </c>
      <c r="L204">
        <v>28</v>
      </c>
      <c r="M204">
        <v>10</v>
      </c>
      <c r="N204">
        <v>0</v>
      </c>
      <c r="P204">
        <f t="shared" si="13"/>
        <v>113</v>
      </c>
      <c r="S204">
        <f t="shared" si="14"/>
        <v>5</v>
      </c>
      <c r="V204" t="str">
        <f t="shared" si="12"/>
        <v>MESSAGE</v>
      </c>
      <c r="X204" t="str">
        <f t="shared" si="15"/>
        <v>MESSAGE</v>
      </c>
    </row>
    <row r="205" spans="1:24" x14ac:dyDescent="0.35">
      <c r="A205" t="s">
        <v>203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50</v>
      </c>
      <c r="K205">
        <v>16</v>
      </c>
      <c r="L205">
        <v>28</v>
      </c>
      <c r="M205">
        <v>10</v>
      </c>
      <c r="N205">
        <v>0</v>
      </c>
      <c r="P205">
        <f t="shared" si="13"/>
        <v>104</v>
      </c>
      <c r="S205">
        <f t="shared" si="14"/>
        <v>4</v>
      </c>
      <c r="V205" t="str">
        <f t="shared" si="12"/>
        <v>MESSAGE</v>
      </c>
      <c r="X205" t="str">
        <f t="shared" si="15"/>
        <v>MESSAGE</v>
      </c>
    </row>
    <row r="206" spans="1:24" x14ac:dyDescent="0.35">
      <c r="A206" t="s">
        <v>204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50</v>
      </c>
      <c r="K206">
        <v>16</v>
      </c>
      <c r="L206">
        <v>28</v>
      </c>
      <c r="M206">
        <v>10</v>
      </c>
      <c r="N206">
        <v>0</v>
      </c>
      <c r="P206">
        <f t="shared" si="13"/>
        <v>104</v>
      </c>
      <c r="S206">
        <f t="shared" si="14"/>
        <v>4</v>
      </c>
      <c r="V206" t="str">
        <f t="shared" si="12"/>
        <v>MESSAGE</v>
      </c>
      <c r="X206" t="str">
        <f t="shared" si="15"/>
        <v>MESSAGE</v>
      </c>
    </row>
    <row r="207" spans="1:24" x14ac:dyDescent="0.35">
      <c r="A207" t="s">
        <v>205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50</v>
      </c>
      <c r="K207">
        <v>16</v>
      </c>
      <c r="L207">
        <v>0</v>
      </c>
      <c r="M207">
        <v>0</v>
      </c>
      <c r="N207">
        <v>0</v>
      </c>
      <c r="P207">
        <f t="shared" si="13"/>
        <v>66</v>
      </c>
      <c r="S207">
        <f t="shared" si="14"/>
        <v>2</v>
      </c>
      <c r="V207" t="str">
        <f t="shared" si="12"/>
        <v>MESSAGE</v>
      </c>
      <c r="X207" t="str">
        <f t="shared" si="15"/>
        <v>MESSAGE</v>
      </c>
    </row>
    <row r="208" spans="1:24" x14ac:dyDescent="0.35">
      <c r="A208" t="s">
        <v>206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50</v>
      </c>
      <c r="K208">
        <v>16</v>
      </c>
      <c r="L208">
        <v>0</v>
      </c>
      <c r="M208">
        <v>10</v>
      </c>
      <c r="N208">
        <v>0</v>
      </c>
      <c r="P208">
        <f t="shared" si="13"/>
        <v>76</v>
      </c>
      <c r="S208">
        <f t="shared" si="14"/>
        <v>3</v>
      </c>
      <c r="V208" t="str">
        <f t="shared" si="12"/>
        <v>MESSAGE</v>
      </c>
      <c r="X208" t="str">
        <f t="shared" si="15"/>
        <v>MESSAGE</v>
      </c>
    </row>
    <row r="209" spans="1:24" x14ac:dyDescent="0.35">
      <c r="A209" t="s">
        <v>207</v>
      </c>
      <c r="B209">
        <v>9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28</v>
      </c>
      <c r="M209">
        <v>0</v>
      </c>
      <c r="N209">
        <v>0</v>
      </c>
      <c r="P209">
        <f t="shared" si="13"/>
        <v>37</v>
      </c>
      <c r="S209">
        <f t="shared" si="14"/>
        <v>2</v>
      </c>
      <c r="V209" t="str">
        <f t="shared" si="12"/>
        <v>REMIND</v>
      </c>
      <c r="X209" t="str">
        <f t="shared" si="15"/>
        <v>REMIND</v>
      </c>
    </row>
    <row r="210" spans="1:24" x14ac:dyDescent="0.35">
      <c r="A210" t="s">
        <v>208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25</v>
      </c>
      <c r="M210">
        <v>0</v>
      </c>
      <c r="N210">
        <v>0</v>
      </c>
      <c r="P210">
        <f t="shared" si="13"/>
        <v>25</v>
      </c>
      <c r="S210">
        <f t="shared" si="14"/>
        <v>1</v>
      </c>
      <c r="V210" t="str">
        <f t="shared" si="12"/>
        <v>REMIND</v>
      </c>
      <c r="X210">
        <f t="shared" si="15"/>
        <v>0</v>
      </c>
    </row>
    <row r="211" spans="1:24" x14ac:dyDescent="0.35">
      <c r="A211" t="s">
        <v>209</v>
      </c>
      <c r="B211">
        <v>8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24</v>
      </c>
      <c r="P211">
        <f t="shared" si="13"/>
        <v>32</v>
      </c>
      <c r="S211">
        <f t="shared" si="14"/>
        <v>2</v>
      </c>
      <c r="V211" t="str">
        <f t="shared" si="12"/>
        <v>WITCH</v>
      </c>
      <c r="X211" t="str">
        <f t="shared" si="15"/>
        <v>WITCH</v>
      </c>
    </row>
    <row r="212" spans="1:24" x14ac:dyDescent="0.35">
      <c r="A212" t="s">
        <v>210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P212">
        <f t="shared" si="13"/>
        <v>0</v>
      </c>
      <c r="S212">
        <f t="shared" si="14"/>
        <v>0</v>
      </c>
      <c r="V212">
        <f t="shared" si="12"/>
        <v>0</v>
      </c>
      <c r="X212">
        <f t="shared" si="15"/>
        <v>0</v>
      </c>
    </row>
    <row r="213" spans="1:24" x14ac:dyDescent="0.35">
      <c r="A213" t="s">
        <v>211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P213">
        <f t="shared" si="13"/>
        <v>0</v>
      </c>
      <c r="S213">
        <f t="shared" si="14"/>
        <v>0</v>
      </c>
      <c r="V213">
        <f t="shared" si="12"/>
        <v>0</v>
      </c>
      <c r="X213">
        <f t="shared" si="15"/>
        <v>0</v>
      </c>
    </row>
    <row r="214" spans="1:24" x14ac:dyDescent="0.35">
      <c r="A214" t="s">
        <v>212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1</v>
      </c>
      <c r="M214">
        <v>0</v>
      </c>
      <c r="N214">
        <v>0</v>
      </c>
      <c r="P214">
        <f t="shared" si="13"/>
        <v>1</v>
      </c>
      <c r="S214">
        <f t="shared" si="14"/>
        <v>1</v>
      </c>
      <c r="V214" t="str">
        <f t="shared" si="12"/>
        <v>REMIND</v>
      </c>
      <c r="X214">
        <f t="shared" si="15"/>
        <v>0</v>
      </c>
    </row>
    <row r="215" spans="1:24" x14ac:dyDescent="0.35">
      <c r="A215" t="s">
        <v>213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P215">
        <f t="shared" si="13"/>
        <v>0</v>
      </c>
      <c r="S215">
        <f t="shared" si="14"/>
        <v>0</v>
      </c>
      <c r="V215">
        <f t="shared" si="12"/>
        <v>0</v>
      </c>
      <c r="X215">
        <f t="shared" si="15"/>
        <v>0</v>
      </c>
    </row>
    <row r="216" spans="1:24" x14ac:dyDescent="0.35">
      <c r="A216" t="s">
        <v>214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P216">
        <f t="shared" si="13"/>
        <v>0</v>
      </c>
      <c r="S216">
        <f t="shared" si="14"/>
        <v>0</v>
      </c>
      <c r="V216">
        <f t="shared" si="12"/>
        <v>0</v>
      </c>
      <c r="X216">
        <f t="shared" si="15"/>
        <v>0</v>
      </c>
    </row>
    <row r="217" spans="1:24" x14ac:dyDescent="0.35">
      <c r="A217" t="s">
        <v>215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P217">
        <f t="shared" si="13"/>
        <v>0</v>
      </c>
      <c r="S217">
        <f t="shared" si="14"/>
        <v>0</v>
      </c>
      <c r="V217">
        <f t="shared" si="12"/>
        <v>0</v>
      </c>
      <c r="X217">
        <f t="shared" si="15"/>
        <v>0</v>
      </c>
    </row>
    <row r="218" spans="1:24" x14ac:dyDescent="0.35">
      <c r="A218" t="s">
        <v>216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1</v>
      </c>
      <c r="M218">
        <v>0</v>
      </c>
      <c r="N218">
        <v>0</v>
      </c>
      <c r="P218">
        <f t="shared" si="13"/>
        <v>1</v>
      </c>
      <c r="S218">
        <f t="shared" si="14"/>
        <v>1</v>
      </c>
      <c r="V218" t="str">
        <f t="shared" si="12"/>
        <v>REMIND</v>
      </c>
      <c r="X218">
        <f t="shared" si="15"/>
        <v>0</v>
      </c>
    </row>
    <row r="219" spans="1:24" x14ac:dyDescent="0.35">
      <c r="A219" t="s">
        <v>217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1</v>
      </c>
      <c r="M219">
        <v>0</v>
      </c>
      <c r="N219">
        <v>0</v>
      </c>
      <c r="P219">
        <f t="shared" si="13"/>
        <v>1</v>
      </c>
      <c r="S219">
        <f t="shared" si="14"/>
        <v>1</v>
      </c>
      <c r="V219" t="str">
        <f t="shared" si="12"/>
        <v>REMIND</v>
      </c>
      <c r="X219">
        <f t="shared" si="15"/>
        <v>0</v>
      </c>
    </row>
    <row r="220" spans="1:24" x14ac:dyDescent="0.35">
      <c r="A220" t="s">
        <v>218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P220">
        <f t="shared" si="13"/>
        <v>0</v>
      </c>
      <c r="S220">
        <f t="shared" si="14"/>
        <v>0</v>
      </c>
      <c r="V220">
        <f t="shared" si="12"/>
        <v>0</v>
      </c>
      <c r="X220">
        <f t="shared" si="15"/>
        <v>0</v>
      </c>
    </row>
    <row r="221" spans="1:24" x14ac:dyDescent="0.35">
      <c r="A221" t="s">
        <v>219</v>
      </c>
      <c r="B221">
        <v>13</v>
      </c>
      <c r="C221">
        <v>0</v>
      </c>
      <c r="D221">
        <v>21</v>
      </c>
      <c r="E221">
        <v>0</v>
      </c>
      <c r="F221">
        <v>6</v>
      </c>
      <c r="G221">
        <v>5</v>
      </c>
      <c r="H221">
        <v>22</v>
      </c>
      <c r="I221">
        <v>0</v>
      </c>
      <c r="J221">
        <v>57</v>
      </c>
      <c r="K221">
        <v>20</v>
      </c>
      <c r="L221">
        <v>34</v>
      </c>
      <c r="M221">
        <v>10</v>
      </c>
      <c r="N221">
        <v>24</v>
      </c>
      <c r="P221">
        <f t="shared" si="13"/>
        <v>212</v>
      </c>
      <c r="S221">
        <f t="shared" si="14"/>
        <v>10</v>
      </c>
      <c r="V221" t="str">
        <f t="shared" si="12"/>
        <v>MESSAGE</v>
      </c>
      <c r="X221" t="str">
        <f t="shared" si="15"/>
        <v>MESSAGE</v>
      </c>
    </row>
    <row r="222" spans="1:24" x14ac:dyDescent="0.35">
      <c r="A222" t="s">
        <v>220</v>
      </c>
      <c r="B222">
        <v>13</v>
      </c>
      <c r="C222">
        <v>0</v>
      </c>
      <c r="D222">
        <v>21</v>
      </c>
      <c r="E222">
        <v>0</v>
      </c>
      <c r="F222">
        <v>6</v>
      </c>
      <c r="G222">
        <v>0</v>
      </c>
      <c r="H222">
        <v>22</v>
      </c>
      <c r="I222">
        <v>0</v>
      </c>
      <c r="J222">
        <v>57</v>
      </c>
      <c r="K222">
        <v>20</v>
      </c>
      <c r="L222">
        <v>34</v>
      </c>
      <c r="M222">
        <v>10</v>
      </c>
      <c r="N222">
        <v>24</v>
      </c>
      <c r="P222">
        <f t="shared" si="13"/>
        <v>207</v>
      </c>
      <c r="S222">
        <f t="shared" si="14"/>
        <v>9</v>
      </c>
      <c r="V222" t="str">
        <f t="shared" si="12"/>
        <v>MESSAGE</v>
      </c>
      <c r="X222" t="str">
        <f t="shared" si="15"/>
        <v>MESSAGE</v>
      </c>
    </row>
    <row r="223" spans="1:24" x14ac:dyDescent="0.35">
      <c r="A223" t="s">
        <v>221</v>
      </c>
      <c r="B223">
        <v>1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8</v>
      </c>
      <c r="I223">
        <v>0</v>
      </c>
      <c r="J223">
        <v>0</v>
      </c>
      <c r="K223">
        <v>0</v>
      </c>
      <c r="L223">
        <v>11</v>
      </c>
      <c r="M223">
        <v>0</v>
      </c>
      <c r="N223">
        <v>0</v>
      </c>
      <c r="P223">
        <f t="shared" si="13"/>
        <v>20</v>
      </c>
      <c r="S223">
        <f t="shared" si="14"/>
        <v>3</v>
      </c>
      <c r="V223" t="str">
        <f t="shared" si="12"/>
        <v>REMIND</v>
      </c>
      <c r="X223" t="str">
        <f t="shared" si="15"/>
        <v>REMIND</v>
      </c>
    </row>
    <row r="224" spans="1:24" x14ac:dyDescent="0.35">
      <c r="A224" t="s">
        <v>222</v>
      </c>
      <c r="B224">
        <v>0</v>
      </c>
      <c r="C224">
        <v>0</v>
      </c>
      <c r="D224">
        <v>0</v>
      </c>
      <c r="E224">
        <v>0</v>
      </c>
      <c r="F224">
        <v>1</v>
      </c>
      <c r="G224">
        <v>0</v>
      </c>
      <c r="H224">
        <v>10</v>
      </c>
      <c r="I224">
        <v>0</v>
      </c>
      <c r="J224">
        <v>0</v>
      </c>
      <c r="K224">
        <v>18</v>
      </c>
      <c r="L224">
        <v>28</v>
      </c>
      <c r="M224">
        <v>10</v>
      </c>
      <c r="N224">
        <v>0</v>
      </c>
      <c r="P224">
        <f t="shared" si="13"/>
        <v>67</v>
      </c>
      <c r="S224">
        <f t="shared" si="14"/>
        <v>5</v>
      </c>
      <c r="V224" t="str">
        <f t="shared" si="12"/>
        <v>REMIND</v>
      </c>
      <c r="X224" t="str">
        <f t="shared" si="15"/>
        <v>REMIND</v>
      </c>
    </row>
    <row r="225" spans="1:24" x14ac:dyDescent="0.35">
      <c r="A225" t="s">
        <v>223</v>
      </c>
      <c r="B225">
        <v>9</v>
      </c>
      <c r="C225">
        <v>0</v>
      </c>
      <c r="D225">
        <v>21</v>
      </c>
      <c r="E225">
        <v>0</v>
      </c>
      <c r="F225">
        <v>1</v>
      </c>
      <c r="G225">
        <v>0</v>
      </c>
      <c r="H225">
        <v>10</v>
      </c>
      <c r="I225">
        <v>0</v>
      </c>
      <c r="J225">
        <v>51</v>
      </c>
      <c r="K225">
        <v>18</v>
      </c>
      <c r="L225">
        <v>28</v>
      </c>
      <c r="M225">
        <v>10</v>
      </c>
      <c r="N225">
        <v>24</v>
      </c>
      <c r="P225">
        <f t="shared" si="13"/>
        <v>172</v>
      </c>
      <c r="S225">
        <f t="shared" si="14"/>
        <v>9</v>
      </c>
      <c r="V225" t="str">
        <f t="shared" si="12"/>
        <v>MESSAGE</v>
      </c>
      <c r="X225" t="str">
        <f t="shared" si="15"/>
        <v>MESSAGE</v>
      </c>
    </row>
    <row r="226" spans="1:24" x14ac:dyDescent="0.35">
      <c r="A226" t="s">
        <v>224</v>
      </c>
      <c r="B226">
        <v>9</v>
      </c>
      <c r="C226">
        <v>0</v>
      </c>
      <c r="D226">
        <v>21</v>
      </c>
      <c r="E226">
        <v>0</v>
      </c>
      <c r="F226">
        <v>1</v>
      </c>
      <c r="G226">
        <v>0</v>
      </c>
      <c r="H226">
        <v>10</v>
      </c>
      <c r="I226">
        <v>0</v>
      </c>
      <c r="J226">
        <v>51</v>
      </c>
      <c r="K226">
        <v>18</v>
      </c>
      <c r="L226">
        <v>28</v>
      </c>
      <c r="M226">
        <v>10</v>
      </c>
      <c r="N226">
        <v>24</v>
      </c>
      <c r="P226">
        <f t="shared" si="13"/>
        <v>172</v>
      </c>
      <c r="S226">
        <f t="shared" si="14"/>
        <v>9</v>
      </c>
      <c r="V226" t="str">
        <f t="shared" si="12"/>
        <v>MESSAGE</v>
      </c>
      <c r="X226" t="str">
        <f t="shared" si="15"/>
        <v>MESSAGE</v>
      </c>
    </row>
    <row r="227" spans="1:24" x14ac:dyDescent="0.35">
      <c r="A227" t="s">
        <v>225</v>
      </c>
      <c r="B227">
        <v>0</v>
      </c>
      <c r="C227">
        <v>0</v>
      </c>
      <c r="D227">
        <v>21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1</v>
      </c>
      <c r="L227">
        <v>27</v>
      </c>
      <c r="M227">
        <v>10</v>
      </c>
      <c r="N227">
        <v>0</v>
      </c>
      <c r="P227">
        <f t="shared" si="13"/>
        <v>59</v>
      </c>
      <c r="S227">
        <f t="shared" si="14"/>
        <v>4</v>
      </c>
      <c r="V227" t="str">
        <f t="shared" si="12"/>
        <v>REMIND</v>
      </c>
      <c r="X227" t="str">
        <f t="shared" si="15"/>
        <v>REMIND</v>
      </c>
    </row>
    <row r="228" spans="1:24" x14ac:dyDescent="0.35">
      <c r="A228" t="s">
        <v>226</v>
      </c>
      <c r="B228">
        <v>0</v>
      </c>
      <c r="C228">
        <v>0</v>
      </c>
      <c r="D228">
        <v>0</v>
      </c>
      <c r="E228">
        <v>0</v>
      </c>
      <c r="F228">
        <v>1</v>
      </c>
      <c r="G228">
        <v>0</v>
      </c>
      <c r="H228">
        <v>10</v>
      </c>
      <c r="I228">
        <v>0</v>
      </c>
      <c r="J228">
        <v>51</v>
      </c>
      <c r="K228">
        <v>18</v>
      </c>
      <c r="L228">
        <v>28</v>
      </c>
      <c r="M228">
        <v>10</v>
      </c>
      <c r="N228">
        <v>0</v>
      </c>
      <c r="P228">
        <f t="shared" si="13"/>
        <v>118</v>
      </c>
      <c r="S228">
        <f t="shared" si="14"/>
        <v>6</v>
      </c>
      <c r="V228" t="str">
        <f t="shared" si="12"/>
        <v>MESSAGE</v>
      </c>
      <c r="X228" t="str">
        <f t="shared" si="15"/>
        <v>MESSAGE</v>
      </c>
    </row>
    <row r="229" spans="1:24" x14ac:dyDescent="0.35">
      <c r="A229" t="s">
        <v>227</v>
      </c>
      <c r="B229">
        <v>9</v>
      </c>
      <c r="C229">
        <v>0</v>
      </c>
      <c r="D229">
        <v>21</v>
      </c>
      <c r="E229">
        <v>0</v>
      </c>
      <c r="F229">
        <v>1</v>
      </c>
      <c r="G229">
        <v>0</v>
      </c>
      <c r="H229">
        <v>8</v>
      </c>
      <c r="I229">
        <v>0</v>
      </c>
      <c r="J229">
        <v>51</v>
      </c>
      <c r="K229">
        <v>18</v>
      </c>
      <c r="L229">
        <v>28</v>
      </c>
      <c r="M229">
        <v>10</v>
      </c>
      <c r="N229">
        <v>0</v>
      </c>
      <c r="P229">
        <f t="shared" si="13"/>
        <v>146</v>
      </c>
      <c r="S229">
        <f t="shared" si="14"/>
        <v>8</v>
      </c>
      <c r="V229" t="str">
        <f t="shared" si="12"/>
        <v>MESSAGE</v>
      </c>
      <c r="X229" t="str">
        <f t="shared" si="15"/>
        <v>MESSAGE</v>
      </c>
    </row>
    <row r="230" spans="1:24" x14ac:dyDescent="0.35">
      <c r="A230" t="s">
        <v>228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10</v>
      </c>
      <c r="I230">
        <v>0</v>
      </c>
      <c r="J230">
        <v>0</v>
      </c>
      <c r="K230">
        <v>1</v>
      </c>
      <c r="L230">
        <v>25</v>
      </c>
      <c r="M230">
        <v>0</v>
      </c>
      <c r="N230">
        <v>0</v>
      </c>
      <c r="P230">
        <f t="shared" si="13"/>
        <v>36</v>
      </c>
      <c r="S230">
        <f t="shared" si="14"/>
        <v>3</v>
      </c>
      <c r="V230" t="str">
        <f t="shared" si="12"/>
        <v>REMIND</v>
      </c>
      <c r="X230" t="str">
        <f t="shared" si="15"/>
        <v>REMIND</v>
      </c>
    </row>
    <row r="231" spans="1:24" x14ac:dyDescent="0.35">
      <c r="A231" t="s">
        <v>229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8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P231">
        <f t="shared" si="13"/>
        <v>8</v>
      </c>
      <c r="S231">
        <f t="shared" si="14"/>
        <v>1</v>
      </c>
      <c r="V231" t="str">
        <f t="shared" si="12"/>
        <v>IMAGE</v>
      </c>
      <c r="X231">
        <f t="shared" si="15"/>
        <v>0</v>
      </c>
    </row>
    <row r="232" spans="1:24" x14ac:dyDescent="0.35">
      <c r="A232" t="s">
        <v>230</v>
      </c>
      <c r="B232">
        <v>13</v>
      </c>
      <c r="C232">
        <v>0</v>
      </c>
      <c r="D232">
        <v>21</v>
      </c>
      <c r="E232">
        <v>0</v>
      </c>
      <c r="F232">
        <v>6</v>
      </c>
      <c r="G232">
        <v>5</v>
      </c>
      <c r="H232">
        <v>21</v>
      </c>
      <c r="I232">
        <v>0</v>
      </c>
      <c r="J232">
        <v>56</v>
      </c>
      <c r="K232">
        <v>20</v>
      </c>
      <c r="L232">
        <v>20</v>
      </c>
      <c r="M232">
        <v>10</v>
      </c>
      <c r="N232">
        <v>24</v>
      </c>
      <c r="P232">
        <f t="shared" si="13"/>
        <v>196</v>
      </c>
      <c r="S232">
        <f t="shared" si="14"/>
        <v>10</v>
      </c>
      <c r="V232" t="str">
        <f t="shared" si="12"/>
        <v>MESSAGE</v>
      </c>
      <c r="X232" t="str">
        <f t="shared" si="15"/>
        <v>MESSAGE</v>
      </c>
    </row>
    <row r="233" spans="1:24" x14ac:dyDescent="0.35">
      <c r="A233" t="s">
        <v>231</v>
      </c>
      <c r="B233">
        <v>1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8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P233">
        <f t="shared" si="13"/>
        <v>9</v>
      </c>
      <c r="S233">
        <f t="shared" si="14"/>
        <v>2</v>
      </c>
      <c r="V233" t="str">
        <f t="shared" si="12"/>
        <v>IMAGE</v>
      </c>
      <c r="X233" t="str">
        <f t="shared" si="15"/>
        <v>IMAGE</v>
      </c>
    </row>
    <row r="234" spans="1:24" x14ac:dyDescent="0.35">
      <c r="A234" t="s">
        <v>232</v>
      </c>
      <c r="B234">
        <v>9</v>
      </c>
      <c r="C234">
        <v>0</v>
      </c>
      <c r="D234">
        <v>0</v>
      </c>
      <c r="E234">
        <v>0</v>
      </c>
      <c r="F234">
        <v>1</v>
      </c>
      <c r="G234">
        <v>0</v>
      </c>
      <c r="H234">
        <v>10</v>
      </c>
      <c r="I234">
        <v>0</v>
      </c>
      <c r="J234">
        <v>0</v>
      </c>
      <c r="K234">
        <v>18</v>
      </c>
      <c r="L234">
        <v>28</v>
      </c>
      <c r="M234">
        <v>10</v>
      </c>
      <c r="N234">
        <v>24</v>
      </c>
      <c r="P234">
        <f t="shared" si="13"/>
        <v>100</v>
      </c>
      <c r="S234">
        <f t="shared" si="14"/>
        <v>7</v>
      </c>
      <c r="V234" t="str">
        <f t="shared" si="12"/>
        <v>REMIND</v>
      </c>
      <c r="X234" t="str">
        <f t="shared" si="15"/>
        <v>REMIND</v>
      </c>
    </row>
    <row r="235" spans="1:24" x14ac:dyDescent="0.35">
      <c r="A235" t="s">
        <v>233</v>
      </c>
      <c r="B235">
        <v>9</v>
      </c>
      <c r="C235">
        <v>0</v>
      </c>
      <c r="D235">
        <v>21</v>
      </c>
      <c r="E235">
        <v>0</v>
      </c>
      <c r="F235">
        <v>1</v>
      </c>
      <c r="G235">
        <v>5</v>
      </c>
      <c r="H235">
        <v>10</v>
      </c>
      <c r="I235">
        <v>0</v>
      </c>
      <c r="J235">
        <v>51</v>
      </c>
      <c r="K235">
        <v>18</v>
      </c>
      <c r="L235">
        <v>28</v>
      </c>
      <c r="M235">
        <v>10</v>
      </c>
      <c r="N235">
        <v>24</v>
      </c>
      <c r="P235">
        <f t="shared" si="13"/>
        <v>177</v>
      </c>
      <c r="S235">
        <f t="shared" si="14"/>
        <v>10</v>
      </c>
      <c r="V235" t="str">
        <f t="shared" si="12"/>
        <v>MESSAGE</v>
      </c>
      <c r="X235" t="str">
        <f t="shared" si="15"/>
        <v>MESSAGE</v>
      </c>
    </row>
    <row r="236" spans="1:24" x14ac:dyDescent="0.35">
      <c r="A236" t="s">
        <v>234</v>
      </c>
      <c r="B236">
        <v>9</v>
      </c>
      <c r="C236">
        <v>0</v>
      </c>
      <c r="D236">
        <v>21</v>
      </c>
      <c r="E236">
        <v>0</v>
      </c>
      <c r="F236">
        <v>1</v>
      </c>
      <c r="G236">
        <v>5</v>
      </c>
      <c r="H236">
        <v>10</v>
      </c>
      <c r="I236">
        <v>0</v>
      </c>
      <c r="J236">
        <v>51</v>
      </c>
      <c r="K236">
        <v>18</v>
      </c>
      <c r="L236">
        <v>0</v>
      </c>
      <c r="M236">
        <v>10</v>
      </c>
      <c r="N236">
        <v>24</v>
      </c>
      <c r="P236">
        <f t="shared" si="13"/>
        <v>149</v>
      </c>
      <c r="S236">
        <f t="shared" si="14"/>
        <v>9</v>
      </c>
      <c r="V236" t="str">
        <f t="shared" si="12"/>
        <v>MESSAGE</v>
      </c>
      <c r="X236" t="str">
        <f t="shared" si="15"/>
        <v>MESSAGE</v>
      </c>
    </row>
    <row r="237" spans="1:24" x14ac:dyDescent="0.35">
      <c r="A237" t="s">
        <v>235</v>
      </c>
      <c r="B237">
        <v>0</v>
      </c>
      <c r="C237">
        <v>0</v>
      </c>
      <c r="D237">
        <v>21</v>
      </c>
      <c r="E237">
        <v>0</v>
      </c>
      <c r="F237">
        <v>0</v>
      </c>
      <c r="G237">
        <v>0</v>
      </c>
      <c r="H237">
        <v>2</v>
      </c>
      <c r="I237">
        <v>0</v>
      </c>
      <c r="J237">
        <v>0</v>
      </c>
      <c r="K237">
        <v>1</v>
      </c>
      <c r="L237">
        <v>0</v>
      </c>
      <c r="M237">
        <v>10</v>
      </c>
      <c r="N237">
        <v>24</v>
      </c>
      <c r="P237">
        <f t="shared" si="13"/>
        <v>58</v>
      </c>
      <c r="S237">
        <f t="shared" si="14"/>
        <v>5</v>
      </c>
      <c r="V237" t="str">
        <f t="shared" si="12"/>
        <v>WITCH</v>
      </c>
      <c r="X237" t="str">
        <f t="shared" si="15"/>
        <v>WITCH</v>
      </c>
    </row>
    <row r="238" spans="1:24" x14ac:dyDescent="0.35">
      <c r="A238" t="s">
        <v>236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>
        <v>10</v>
      </c>
      <c r="I238">
        <v>0</v>
      </c>
      <c r="J238">
        <v>51</v>
      </c>
      <c r="K238">
        <v>18</v>
      </c>
      <c r="L238">
        <v>0</v>
      </c>
      <c r="M238">
        <v>10</v>
      </c>
      <c r="N238">
        <v>0</v>
      </c>
      <c r="P238">
        <f t="shared" si="13"/>
        <v>90</v>
      </c>
      <c r="S238">
        <f t="shared" si="14"/>
        <v>5</v>
      </c>
      <c r="V238" t="str">
        <f t="shared" si="12"/>
        <v>MESSAGE</v>
      </c>
      <c r="X238" t="str">
        <f t="shared" si="15"/>
        <v>MESSAGE</v>
      </c>
    </row>
    <row r="239" spans="1:24" x14ac:dyDescent="0.35">
      <c r="A239" t="s">
        <v>237</v>
      </c>
      <c r="B239">
        <v>9</v>
      </c>
      <c r="C239">
        <v>0</v>
      </c>
      <c r="D239">
        <v>21</v>
      </c>
      <c r="E239">
        <v>0</v>
      </c>
      <c r="F239">
        <v>0</v>
      </c>
      <c r="G239">
        <v>0</v>
      </c>
      <c r="H239">
        <v>2</v>
      </c>
      <c r="I239">
        <v>0</v>
      </c>
      <c r="J239">
        <v>51</v>
      </c>
      <c r="K239">
        <v>18</v>
      </c>
      <c r="L239">
        <v>0</v>
      </c>
      <c r="M239">
        <v>10</v>
      </c>
      <c r="N239">
        <v>0</v>
      </c>
      <c r="P239">
        <f t="shared" si="13"/>
        <v>111</v>
      </c>
      <c r="S239">
        <f t="shared" si="14"/>
        <v>6</v>
      </c>
      <c r="V239" t="str">
        <f t="shared" si="12"/>
        <v>MESSAGE</v>
      </c>
      <c r="X239" t="str">
        <f t="shared" si="15"/>
        <v>MESSAGE</v>
      </c>
    </row>
    <row r="240" spans="1:24" x14ac:dyDescent="0.35">
      <c r="A240" t="s">
        <v>238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10</v>
      </c>
      <c r="I240">
        <v>0</v>
      </c>
      <c r="J240">
        <v>0</v>
      </c>
      <c r="K240">
        <v>1</v>
      </c>
      <c r="L240">
        <v>0</v>
      </c>
      <c r="M240">
        <v>0</v>
      </c>
      <c r="N240">
        <v>0</v>
      </c>
      <c r="P240">
        <f t="shared" si="13"/>
        <v>11</v>
      </c>
      <c r="S240">
        <f t="shared" si="14"/>
        <v>2</v>
      </c>
      <c r="V240" t="str">
        <f t="shared" si="12"/>
        <v>IMAGE</v>
      </c>
      <c r="X240" t="str">
        <f t="shared" si="15"/>
        <v>IMAGE</v>
      </c>
    </row>
    <row r="241" spans="1:24" x14ac:dyDescent="0.35">
      <c r="A241" t="s">
        <v>239</v>
      </c>
      <c r="B241">
        <v>1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P241">
        <f t="shared" si="13"/>
        <v>1</v>
      </c>
      <c r="S241">
        <f t="shared" si="14"/>
        <v>1</v>
      </c>
      <c r="V241" t="str">
        <f t="shared" si="12"/>
        <v>AIM</v>
      </c>
      <c r="X241">
        <f t="shared" si="15"/>
        <v>0</v>
      </c>
    </row>
    <row r="242" spans="1:24" x14ac:dyDescent="0.35">
      <c r="A242" t="s">
        <v>240</v>
      </c>
      <c r="B242">
        <v>9</v>
      </c>
      <c r="C242">
        <v>0</v>
      </c>
      <c r="D242">
        <v>0</v>
      </c>
      <c r="E242">
        <v>0</v>
      </c>
      <c r="F242">
        <v>6</v>
      </c>
      <c r="G242">
        <v>0</v>
      </c>
      <c r="H242">
        <v>10</v>
      </c>
      <c r="I242">
        <v>0</v>
      </c>
      <c r="J242">
        <v>50</v>
      </c>
      <c r="K242">
        <v>17</v>
      </c>
      <c r="L242">
        <v>26</v>
      </c>
      <c r="M242">
        <v>10</v>
      </c>
      <c r="N242">
        <v>0</v>
      </c>
      <c r="P242">
        <f t="shared" si="13"/>
        <v>128</v>
      </c>
      <c r="S242">
        <f t="shared" si="14"/>
        <v>7</v>
      </c>
      <c r="V242" t="str">
        <f t="shared" si="12"/>
        <v>MESSAGE</v>
      </c>
      <c r="X242" t="str">
        <f t="shared" si="15"/>
        <v>MESSAGE</v>
      </c>
    </row>
    <row r="243" spans="1:24" x14ac:dyDescent="0.35">
      <c r="A243" t="s">
        <v>241</v>
      </c>
      <c r="B243">
        <v>0</v>
      </c>
      <c r="C243">
        <v>0</v>
      </c>
      <c r="D243">
        <v>21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17</v>
      </c>
      <c r="L243">
        <v>25</v>
      </c>
      <c r="M243">
        <v>0</v>
      </c>
      <c r="N243">
        <v>24</v>
      </c>
      <c r="P243">
        <f t="shared" si="13"/>
        <v>87</v>
      </c>
      <c r="S243">
        <f t="shared" si="14"/>
        <v>4</v>
      </c>
      <c r="V243" t="str">
        <f t="shared" si="12"/>
        <v>REMIND</v>
      </c>
      <c r="X243" t="str">
        <f t="shared" si="15"/>
        <v>REMIND</v>
      </c>
    </row>
    <row r="244" spans="1:24" x14ac:dyDescent="0.35">
      <c r="A244" t="s">
        <v>242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25</v>
      </c>
      <c r="M244">
        <v>0</v>
      </c>
      <c r="N244">
        <v>0</v>
      </c>
      <c r="P244">
        <f t="shared" si="13"/>
        <v>25</v>
      </c>
      <c r="S244">
        <f t="shared" si="14"/>
        <v>1</v>
      </c>
      <c r="V244" t="str">
        <f t="shared" si="12"/>
        <v>REMIND</v>
      </c>
      <c r="X244">
        <f t="shared" si="15"/>
        <v>0</v>
      </c>
    </row>
    <row r="245" spans="1:24" x14ac:dyDescent="0.35">
      <c r="A245" t="s">
        <v>243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8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P245">
        <f t="shared" si="13"/>
        <v>8</v>
      </c>
      <c r="S245">
        <f t="shared" si="14"/>
        <v>1</v>
      </c>
      <c r="V245" t="str">
        <f t="shared" si="12"/>
        <v>IMAGE</v>
      </c>
      <c r="X245">
        <f t="shared" si="15"/>
        <v>0</v>
      </c>
    </row>
    <row r="246" spans="1:24" x14ac:dyDescent="0.35">
      <c r="A246" t="s">
        <v>244</v>
      </c>
      <c r="B246">
        <v>2</v>
      </c>
      <c r="C246">
        <v>0</v>
      </c>
      <c r="D246">
        <v>21</v>
      </c>
      <c r="E246">
        <v>0</v>
      </c>
      <c r="F246">
        <v>0</v>
      </c>
      <c r="G246">
        <v>0</v>
      </c>
      <c r="H246">
        <v>15</v>
      </c>
      <c r="I246">
        <v>0</v>
      </c>
      <c r="J246">
        <v>47</v>
      </c>
      <c r="K246">
        <v>18</v>
      </c>
      <c r="L246">
        <v>21</v>
      </c>
      <c r="M246">
        <v>10</v>
      </c>
      <c r="N246">
        <v>24</v>
      </c>
      <c r="P246">
        <f t="shared" si="13"/>
        <v>158</v>
      </c>
      <c r="S246">
        <f t="shared" si="14"/>
        <v>8</v>
      </c>
      <c r="V246" t="str">
        <f t="shared" si="12"/>
        <v>MESSAGE</v>
      </c>
      <c r="X246" t="str">
        <f t="shared" si="15"/>
        <v>MESSAGE</v>
      </c>
    </row>
    <row r="247" spans="1:24" x14ac:dyDescent="0.35">
      <c r="A247" t="s">
        <v>245</v>
      </c>
      <c r="B247">
        <v>10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8</v>
      </c>
      <c r="I247">
        <v>0</v>
      </c>
      <c r="J247">
        <v>47</v>
      </c>
      <c r="K247">
        <v>0</v>
      </c>
      <c r="L247">
        <v>21</v>
      </c>
      <c r="M247">
        <v>0</v>
      </c>
      <c r="N247">
        <v>24</v>
      </c>
      <c r="P247">
        <f t="shared" si="13"/>
        <v>110</v>
      </c>
      <c r="S247">
        <f t="shared" si="14"/>
        <v>5</v>
      </c>
      <c r="V247" t="str">
        <f t="shared" si="12"/>
        <v>MESSAGE</v>
      </c>
      <c r="X247" t="str">
        <f t="shared" si="15"/>
        <v>MESSAGE</v>
      </c>
    </row>
    <row r="248" spans="1:24" x14ac:dyDescent="0.35">
      <c r="A248" t="s">
        <v>246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P248">
        <f t="shared" si="13"/>
        <v>0</v>
      </c>
      <c r="S248">
        <f t="shared" si="14"/>
        <v>0</v>
      </c>
      <c r="V248">
        <f t="shared" si="12"/>
        <v>0</v>
      </c>
      <c r="X248">
        <f t="shared" si="15"/>
        <v>0</v>
      </c>
    </row>
    <row r="249" spans="1:24" x14ac:dyDescent="0.35">
      <c r="A249" t="s">
        <v>247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P249">
        <f t="shared" si="13"/>
        <v>0</v>
      </c>
      <c r="S249">
        <f t="shared" si="14"/>
        <v>0</v>
      </c>
      <c r="V249">
        <f t="shared" si="12"/>
        <v>0</v>
      </c>
      <c r="X249">
        <f t="shared" si="15"/>
        <v>0</v>
      </c>
    </row>
    <row r="250" spans="1:24" x14ac:dyDescent="0.35">
      <c r="A250" t="s">
        <v>248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P250">
        <f t="shared" si="13"/>
        <v>0</v>
      </c>
      <c r="S250">
        <f t="shared" si="14"/>
        <v>0</v>
      </c>
      <c r="V250">
        <f t="shared" si="12"/>
        <v>0</v>
      </c>
      <c r="X250">
        <f t="shared" si="15"/>
        <v>0</v>
      </c>
    </row>
    <row r="251" spans="1:24" x14ac:dyDescent="0.35">
      <c r="A251" t="s">
        <v>249</v>
      </c>
      <c r="B251">
        <v>0</v>
      </c>
      <c r="C251">
        <v>0</v>
      </c>
      <c r="D251">
        <v>21</v>
      </c>
      <c r="E251">
        <v>0</v>
      </c>
      <c r="F251">
        <v>0</v>
      </c>
      <c r="G251">
        <v>5</v>
      </c>
      <c r="H251">
        <v>8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P251">
        <f t="shared" si="13"/>
        <v>34</v>
      </c>
      <c r="S251">
        <f t="shared" si="14"/>
        <v>3</v>
      </c>
      <c r="V251" t="str">
        <f t="shared" si="12"/>
        <v>COFFEE</v>
      </c>
      <c r="X251" t="str">
        <f t="shared" si="15"/>
        <v>COFFEE</v>
      </c>
    </row>
    <row r="252" spans="1:24" x14ac:dyDescent="0.35">
      <c r="A252" t="s">
        <v>250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11</v>
      </c>
      <c r="M252">
        <v>0</v>
      </c>
      <c r="N252">
        <v>0</v>
      </c>
      <c r="P252">
        <f t="shared" si="13"/>
        <v>11</v>
      </c>
      <c r="S252">
        <f t="shared" si="14"/>
        <v>1</v>
      </c>
      <c r="V252" t="str">
        <f t="shared" si="12"/>
        <v>REMIND</v>
      </c>
      <c r="X252">
        <f t="shared" si="15"/>
        <v>0</v>
      </c>
    </row>
    <row r="253" spans="1:24" x14ac:dyDescent="0.35">
      <c r="A253" t="s">
        <v>251</v>
      </c>
      <c r="B253">
        <v>8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11</v>
      </c>
      <c r="I253">
        <v>0</v>
      </c>
      <c r="J253">
        <v>2</v>
      </c>
      <c r="K253">
        <v>0</v>
      </c>
      <c r="L253">
        <v>25</v>
      </c>
      <c r="M253">
        <v>0</v>
      </c>
      <c r="N253">
        <v>0</v>
      </c>
      <c r="P253">
        <f t="shared" si="13"/>
        <v>46</v>
      </c>
      <c r="S253">
        <f t="shared" si="14"/>
        <v>4</v>
      </c>
      <c r="V253" t="str">
        <f t="shared" si="12"/>
        <v>REMIND</v>
      </c>
      <c r="X253" t="str">
        <f t="shared" si="15"/>
        <v>REMIND</v>
      </c>
    </row>
    <row r="254" spans="1:24" x14ac:dyDescent="0.35">
      <c r="A254" t="s">
        <v>252</v>
      </c>
      <c r="B254">
        <v>8</v>
      </c>
      <c r="C254">
        <v>0</v>
      </c>
      <c r="D254">
        <v>0</v>
      </c>
      <c r="E254">
        <v>0</v>
      </c>
      <c r="F254">
        <v>6</v>
      </c>
      <c r="G254">
        <v>0</v>
      </c>
      <c r="H254">
        <v>11</v>
      </c>
      <c r="I254">
        <v>0</v>
      </c>
      <c r="J254">
        <v>2</v>
      </c>
      <c r="K254">
        <v>0</v>
      </c>
      <c r="L254">
        <v>25</v>
      </c>
      <c r="M254">
        <v>0</v>
      </c>
      <c r="N254">
        <v>0</v>
      </c>
      <c r="P254">
        <f t="shared" si="13"/>
        <v>52</v>
      </c>
      <c r="S254">
        <f t="shared" si="14"/>
        <v>5</v>
      </c>
      <c r="V254" t="str">
        <f t="shared" si="12"/>
        <v>REMIND</v>
      </c>
      <c r="X254" t="str">
        <f t="shared" si="15"/>
        <v>REMIND</v>
      </c>
    </row>
    <row r="255" spans="1:24" x14ac:dyDescent="0.35">
      <c r="A255" t="s">
        <v>253</v>
      </c>
      <c r="B255">
        <v>8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11</v>
      </c>
      <c r="I255">
        <v>0</v>
      </c>
      <c r="J255">
        <v>2</v>
      </c>
      <c r="K255">
        <v>0</v>
      </c>
      <c r="L255">
        <v>25</v>
      </c>
      <c r="M255">
        <v>0</v>
      </c>
      <c r="N255">
        <v>0</v>
      </c>
      <c r="P255">
        <f t="shared" si="13"/>
        <v>46</v>
      </c>
      <c r="S255">
        <f t="shared" si="14"/>
        <v>4</v>
      </c>
      <c r="V255" t="str">
        <f t="shared" si="12"/>
        <v>REMIND</v>
      </c>
      <c r="X255" t="str">
        <f t="shared" si="15"/>
        <v>REMIND</v>
      </c>
    </row>
    <row r="256" spans="1:24" x14ac:dyDescent="0.35">
      <c r="A256" t="s">
        <v>254</v>
      </c>
      <c r="B256">
        <v>13</v>
      </c>
      <c r="C256">
        <v>0</v>
      </c>
      <c r="D256">
        <v>0</v>
      </c>
      <c r="E256">
        <v>0</v>
      </c>
      <c r="F256">
        <v>0</v>
      </c>
      <c r="G256">
        <v>5</v>
      </c>
      <c r="H256">
        <v>22</v>
      </c>
      <c r="I256">
        <v>0</v>
      </c>
      <c r="J256">
        <v>57</v>
      </c>
      <c r="K256">
        <v>0</v>
      </c>
      <c r="L256">
        <v>34</v>
      </c>
      <c r="M256">
        <v>0</v>
      </c>
      <c r="N256">
        <v>24</v>
      </c>
      <c r="P256">
        <f t="shared" si="13"/>
        <v>155</v>
      </c>
      <c r="S256">
        <f t="shared" si="14"/>
        <v>6</v>
      </c>
      <c r="V256" t="str">
        <f t="shared" si="12"/>
        <v>MESSAGE</v>
      </c>
      <c r="X256" t="str">
        <f t="shared" si="15"/>
        <v>MESSAGE</v>
      </c>
    </row>
    <row r="257" spans="1:24" x14ac:dyDescent="0.35">
      <c r="A257" t="s">
        <v>255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5</v>
      </c>
      <c r="H257">
        <v>10</v>
      </c>
      <c r="I257">
        <v>0</v>
      </c>
      <c r="J257">
        <v>49</v>
      </c>
      <c r="K257">
        <v>17</v>
      </c>
      <c r="L257">
        <v>27</v>
      </c>
      <c r="M257">
        <v>0</v>
      </c>
      <c r="N257">
        <v>24</v>
      </c>
      <c r="P257">
        <f t="shared" si="13"/>
        <v>132</v>
      </c>
      <c r="S257">
        <f t="shared" si="14"/>
        <v>6</v>
      </c>
      <c r="V257" t="str">
        <f t="shared" si="12"/>
        <v>MESSAGE</v>
      </c>
      <c r="X257" t="str">
        <f t="shared" si="15"/>
        <v>MESSAGE</v>
      </c>
    </row>
    <row r="258" spans="1:24" x14ac:dyDescent="0.35">
      <c r="A258" t="s">
        <v>256</v>
      </c>
      <c r="B258">
        <v>9</v>
      </c>
      <c r="C258">
        <v>0</v>
      </c>
      <c r="D258">
        <v>21</v>
      </c>
      <c r="E258">
        <v>0</v>
      </c>
      <c r="F258">
        <v>0</v>
      </c>
      <c r="G258">
        <v>5</v>
      </c>
      <c r="H258">
        <v>10</v>
      </c>
      <c r="I258">
        <v>0</v>
      </c>
      <c r="J258">
        <v>49</v>
      </c>
      <c r="K258">
        <v>17</v>
      </c>
      <c r="L258">
        <v>27</v>
      </c>
      <c r="M258">
        <v>10</v>
      </c>
      <c r="N258">
        <v>24</v>
      </c>
      <c r="P258">
        <f t="shared" si="13"/>
        <v>172</v>
      </c>
      <c r="S258">
        <f t="shared" si="14"/>
        <v>9</v>
      </c>
      <c r="V258" t="str">
        <f t="shared" ref="V258:V321" si="16">IF(P258&gt;0,_xlfn.XLOOKUP(MAX(B258:N258),B258:N258,$B$1:$N$1),0)</f>
        <v>MESSAGE</v>
      </c>
      <c r="X258" t="str">
        <f t="shared" si="15"/>
        <v>MESSAGE</v>
      </c>
    </row>
    <row r="259" spans="1:24" x14ac:dyDescent="0.35">
      <c r="A259" t="s">
        <v>257</v>
      </c>
      <c r="B259">
        <v>9</v>
      </c>
      <c r="C259">
        <v>0</v>
      </c>
      <c r="D259">
        <v>21</v>
      </c>
      <c r="E259">
        <v>0</v>
      </c>
      <c r="F259">
        <v>0</v>
      </c>
      <c r="G259">
        <v>5</v>
      </c>
      <c r="H259">
        <v>10</v>
      </c>
      <c r="I259">
        <v>0</v>
      </c>
      <c r="J259">
        <v>49</v>
      </c>
      <c r="K259">
        <v>17</v>
      </c>
      <c r="L259">
        <v>27</v>
      </c>
      <c r="M259">
        <v>10</v>
      </c>
      <c r="N259">
        <v>24</v>
      </c>
      <c r="P259">
        <f t="shared" ref="P259:P322" si="17">SUM(B259:O259)</f>
        <v>172</v>
      </c>
      <c r="S259">
        <f t="shared" ref="S259:S322" si="18">COUNTIF(B259:N259,"&gt;0")</f>
        <v>9</v>
      </c>
      <c r="V259" t="str">
        <f t="shared" si="16"/>
        <v>MESSAGE</v>
      </c>
      <c r="X259" t="str">
        <f t="shared" ref="X259:X322" si="19">IF(S259&gt;1,V259,0)</f>
        <v>MESSAGE</v>
      </c>
    </row>
    <row r="260" spans="1:24" x14ac:dyDescent="0.35">
      <c r="A260" t="s">
        <v>258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5</v>
      </c>
      <c r="H260">
        <v>10</v>
      </c>
      <c r="I260">
        <v>0</v>
      </c>
      <c r="J260">
        <v>49</v>
      </c>
      <c r="K260">
        <v>17</v>
      </c>
      <c r="L260">
        <v>27</v>
      </c>
      <c r="M260">
        <v>0</v>
      </c>
      <c r="N260">
        <v>24</v>
      </c>
      <c r="P260">
        <f t="shared" si="17"/>
        <v>132</v>
      </c>
      <c r="S260">
        <f t="shared" si="18"/>
        <v>6</v>
      </c>
      <c r="V260" t="str">
        <f t="shared" si="16"/>
        <v>MESSAGE</v>
      </c>
      <c r="X260" t="str">
        <f t="shared" si="19"/>
        <v>MESSAGE</v>
      </c>
    </row>
    <row r="261" spans="1:24" x14ac:dyDescent="0.35">
      <c r="A261" t="s">
        <v>259</v>
      </c>
      <c r="B261">
        <v>9</v>
      </c>
      <c r="C261">
        <v>0</v>
      </c>
      <c r="D261">
        <v>21</v>
      </c>
      <c r="E261">
        <v>0</v>
      </c>
      <c r="F261">
        <v>0</v>
      </c>
      <c r="G261">
        <v>5</v>
      </c>
      <c r="H261">
        <v>10</v>
      </c>
      <c r="I261">
        <v>0</v>
      </c>
      <c r="J261">
        <v>49</v>
      </c>
      <c r="K261">
        <v>17</v>
      </c>
      <c r="L261">
        <v>27</v>
      </c>
      <c r="M261">
        <v>10</v>
      </c>
      <c r="N261">
        <v>24</v>
      </c>
      <c r="P261">
        <f t="shared" si="17"/>
        <v>172</v>
      </c>
      <c r="S261">
        <f t="shared" si="18"/>
        <v>9</v>
      </c>
      <c r="V261" t="str">
        <f t="shared" si="16"/>
        <v>MESSAGE</v>
      </c>
      <c r="X261" t="str">
        <f t="shared" si="19"/>
        <v>MESSAGE</v>
      </c>
    </row>
    <row r="262" spans="1:24" x14ac:dyDescent="0.35">
      <c r="A262" t="s">
        <v>260</v>
      </c>
      <c r="B262">
        <v>9</v>
      </c>
      <c r="C262">
        <v>0</v>
      </c>
      <c r="D262">
        <v>21</v>
      </c>
      <c r="E262">
        <v>0</v>
      </c>
      <c r="F262">
        <v>0</v>
      </c>
      <c r="G262">
        <v>5</v>
      </c>
      <c r="H262">
        <v>10</v>
      </c>
      <c r="I262">
        <v>0</v>
      </c>
      <c r="J262">
        <v>49</v>
      </c>
      <c r="K262">
        <v>17</v>
      </c>
      <c r="L262">
        <v>27</v>
      </c>
      <c r="M262">
        <v>10</v>
      </c>
      <c r="N262">
        <v>24</v>
      </c>
      <c r="P262">
        <f t="shared" si="17"/>
        <v>172</v>
      </c>
      <c r="S262">
        <f t="shared" si="18"/>
        <v>9</v>
      </c>
      <c r="V262" t="str">
        <f t="shared" si="16"/>
        <v>MESSAGE</v>
      </c>
      <c r="X262" t="str">
        <f t="shared" si="19"/>
        <v>MESSAGE</v>
      </c>
    </row>
    <row r="263" spans="1:24" x14ac:dyDescent="0.35">
      <c r="A263" t="s">
        <v>261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5</v>
      </c>
      <c r="H263">
        <v>10</v>
      </c>
      <c r="I263">
        <v>0</v>
      </c>
      <c r="J263">
        <v>49</v>
      </c>
      <c r="K263">
        <v>17</v>
      </c>
      <c r="L263">
        <v>27</v>
      </c>
      <c r="M263">
        <v>0</v>
      </c>
      <c r="N263">
        <v>24</v>
      </c>
      <c r="P263">
        <f t="shared" si="17"/>
        <v>132</v>
      </c>
      <c r="S263">
        <f t="shared" si="18"/>
        <v>6</v>
      </c>
      <c r="V263" t="str">
        <f t="shared" si="16"/>
        <v>MESSAGE</v>
      </c>
      <c r="X263" t="str">
        <f t="shared" si="19"/>
        <v>MESSAGE</v>
      </c>
    </row>
    <row r="264" spans="1:24" x14ac:dyDescent="0.35">
      <c r="A264" t="s">
        <v>262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5</v>
      </c>
      <c r="H264">
        <v>10</v>
      </c>
      <c r="I264">
        <v>0</v>
      </c>
      <c r="J264">
        <v>49</v>
      </c>
      <c r="K264">
        <v>17</v>
      </c>
      <c r="L264">
        <v>27</v>
      </c>
      <c r="M264">
        <v>0</v>
      </c>
      <c r="N264">
        <v>24</v>
      </c>
      <c r="P264">
        <f t="shared" si="17"/>
        <v>132</v>
      </c>
      <c r="S264">
        <f t="shared" si="18"/>
        <v>6</v>
      </c>
      <c r="V264" t="str">
        <f t="shared" si="16"/>
        <v>MESSAGE</v>
      </c>
      <c r="X264" t="str">
        <f t="shared" si="19"/>
        <v>MESSAGE</v>
      </c>
    </row>
    <row r="265" spans="1:24" x14ac:dyDescent="0.35">
      <c r="A265" t="s">
        <v>263</v>
      </c>
      <c r="B265">
        <v>9</v>
      </c>
      <c r="C265">
        <v>0</v>
      </c>
      <c r="D265">
        <v>21</v>
      </c>
      <c r="E265">
        <v>0</v>
      </c>
      <c r="F265">
        <v>0</v>
      </c>
      <c r="G265">
        <v>5</v>
      </c>
      <c r="H265">
        <v>10</v>
      </c>
      <c r="I265">
        <v>0</v>
      </c>
      <c r="J265">
        <v>49</v>
      </c>
      <c r="K265">
        <v>17</v>
      </c>
      <c r="L265">
        <v>27</v>
      </c>
      <c r="M265">
        <v>10</v>
      </c>
      <c r="N265">
        <v>24</v>
      </c>
      <c r="P265">
        <f t="shared" si="17"/>
        <v>172</v>
      </c>
      <c r="S265">
        <f t="shared" si="18"/>
        <v>9</v>
      </c>
      <c r="V265" t="str">
        <f t="shared" si="16"/>
        <v>MESSAGE</v>
      </c>
      <c r="X265" t="str">
        <f t="shared" si="19"/>
        <v>MESSAGE</v>
      </c>
    </row>
    <row r="266" spans="1:24" x14ac:dyDescent="0.35">
      <c r="A266" t="s">
        <v>264</v>
      </c>
      <c r="B266">
        <v>9</v>
      </c>
      <c r="C266">
        <v>0</v>
      </c>
      <c r="D266">
        <v>21</v>
      </c>
      <c r="E266">
        <v>0</v>
      </c>
      <c r="F266">
        <v>0</v>
      </c>
      <c r="G266">
        <v>5</v>
      </c>
      <c r="H266">
        <v>10</v>
      </c>
      <c r="I266">
        <v>0</v>
      </c>
      <c r="J266">
        <v>49</v>
      </c>
      <c r="K266">
        <v>17</v>
      </c>
      <c r="L266">
        <v>27</v>
      </c>
      <c r="M266">
        <v>10</v>
      </c>
      <c r="N266">
        <v>24</v>
      </c>
      <c r="P266">
        <f t="shared" si="17"/>
        <v>172</v>
      </c>
      <c r="S266">
        <f t="shared" si="18"/>
        <v>9</v>
      </c>
      <c r="V266" t="str">
        <f t="shared" si="16"/>
        <v>MESSAGE</v>
      </c>
      <c r="X266" t="str">
        <f t="shared" si="19"/>
        <v>MESSAGE</v>
      </c>
    </row>
    <row r="267" spans="1:24" x14ac:dyDescent="0.35">
      <c r="A267" t="s">
        <v>265</v>
      </c>
      <c r="B267">
        <v>9</v>
      </c>
      <c r="C267">
        <v>0</v>
      </c>
      <c r="D267">
        <v>21</v>
      </c>
      <c r="E267">
        <v>0</v>
      </c>
      <c r="F267">
        <v>0</v>
      </c>
      <c r="G267">
        <v>5</v>
      </c>
      <c r="H267">
        <v>0</v>
      </c>
      <c r="I267">
        <v>0</v>
      </c>
      <c r="J267">
        <v>49</v>
      </c>
      <c r="K267">
        <v>17</v>
      </c>
      <c r="L267">
        <v>0</v>
      </c>
      <c r="M267">
        <v>0</v>
      </c>
      <c r="N267">
        <v>0</v>
      </c>
      <c r="P267">
        <f t="shared" si="17"/>
        <v>101</v>
      </c>
      <c r="S267">
        <f t="shared" si="18"/>
        <v>5</v>
      </c>
      <c r="V267" t="str">
        <f t="shared" si="16"/>
        <v>MESSAGE</v>
      </c>
      <c r="X267" t="str">
        <f t="shared" si="19"/>
        <v>MESSAGE</v>
      </c>
    </row>
    <row r="268" spans="1:24" x14ac:dyDescent="0.35">
      <c r="A268" t="s">
        <v>266</v>
      </c>
      <c r="B268">
        <v>9</v>
      </c>
      <c r="C268">
        <v>0</v>
      </c>
      <c r="D268">
        <v>21</v>
      </c>
      <c r="E268">
        <v>0</v>
      </c>
      <c r="F268">
        <v>0</v>
      </c>
      <c r="G268">
        <v>5</v>
      </c>
      <c r="H268">
        <v>10</v>
      </c>
      <c r="I268">
        <v>0</v>
      </c>
      <c r="J268">
        <v>49</v>
      </c>
      <c r="K268">
        <v>17</v>
      </c>
      <c r="L268">
        <v>27</v>
      </c>
      <c r="M268">
        <v>10</v>
      </c>
      <c r="N268">
        <v>24</v>
      </c>
      <c r="P268">
        <f t="shared" si="17"/>
        <v>172</v>
      </c>
      <c r="S268">
        <f t="shared" si="18"/>
        <v>9</v>
      </c>
      <c r="V268" t="str">
        <f t="shared" si="16"/>
        <v>MESSAGE</v>
      </c>
      <c r="X268" t="str">
        <f t="shared" si="19"/>
        <v>MESSAGE</v>
      </c>
    </row>
    <row r="269" spans="1:24" x14ac:dyDescent="0.35">
      <c r="A269" t="s">
        <v>267</v>
      </c>
      <c r="B269">
        <v>9</v>
      </c>
      <c r="C269">
        <v>0</v>
      </c>
      <c r="D269">
        <v>21</v>
      </c>
      <c r="E269">
        <v>0</v>
      </c>
      <c r="F269">
        <v>0</v>
      </c>
      <c r="G269">
        <v>5</v>
      </c>
      <c r="H269">
        <v>10</v>
      </c>
      <c r="I269">
        <v>0</v>
      </c>
      <c r="J269">
        <v>49</v>
      </c>
      <c r="K269">
        <v>17</v>
      </c>
      <c r="L269">
        <v>27</v>
      </c>
      <c r="M269">
        <v>10</v>
      </c>
      <c r="N269">
        <v>24</v>
      </c>
      <c r="P269">
        <f t="shared" si="17"/>
        <v>172</v>
      </c>
      <c r="S269">
        <f t="shared" si="18"/>
        <v>9</v>
      </c>
      <c r="V269" t="str">
        <f t="shared" si="16"/>
        <v>MESSAGE</v>
      </c>
      <c r="X269" t="str">
        <f t="shared" si="19"/>
        <v>MESSAGE</v>
      </c>
    </row>
    <row r="270" spans="1:24" x14ac:dyDescent="0.35">
      <c r="A270" t="s">
        <v>268</v>
      </c>
      <c r="B270">
        <v>9</v>
      </c>
      <c r="C270">
        <v>0</v>
      </c>
      <c r="D270">
        <v>21</v>
      </c>
      <c r="E270">
        <v>0</v>
      </c>
      <c r="F270">
        <v>0</v>
      </c>
      <c r="G270">
        <v>5</v>
      </c>
      <c r="H270">
        <v>10</v>
      </c>
      <c r="I270">
        <v>0</v>
      </c>
      <c r="J270">
        <v>49</v>
      </c>
      <c r="K270">
        <v>17</v>
      </c>
      <c r="L270">
        <v>27</v>
      </c>
      <c r="M270">
        <v>10</v>
      </c>
      <c r="N270">
        <v>24</v>
      </c>
      <c r="P270">
        <f t="shared" si="17"/>
        <v>172</v>
      </c>
      <c r="S270">
        <f t="shared" si="18"/>
        <v>9</v>
      </c>
      <c r="V270" t="str">
        <f t="shared" si="16"/>
        <v>MESSAGE</v>
      </c>
      <c r="X270" t="str">
        <f t="shared" si="19"/>
        <v>MESSAGE</v>
      </c>
    </row>
    <row r="271" spans="1:24" x14ac:dyDescent="0.35">
      <c r="A271" t="s">
        <v>269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P271">
        <f t="shared" si="17"/>
        <v>0</v>
      </c>
      <c r="S271">
        <f t="shared" si="18"/>
        <v>0</v>
      </c>
      <c r="V271">
        <f t="shared" si="16"/>
        <v>0</v>
      </c>
      <c r="X271">
        <f t="shared" si="19"/>
        <v>0</v>
      </c>
    </row>
    <row r="272" spans="1:24" x14ac:dyDescent="0.35">
      <c r="A272" t="s">
        <v>270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5</v>
      </c>
      <c r="H272">
        <v>10</v>
      </c>
      <c r="I272">
        <v>0</v>
      </c>
      <c r="J272">
        <v>49</v>
      </c>
      <c r="K272">
        <v>17</v>
      </c>
      <c r="L272">
        <v>0</v>
      </c>
      <c r="M272">
        <v>0</v>
      </c>
      <c r="N272">
        <v>24</v>
      </c>
      <c r="P272">
        <f t="shared" si="17"/>
        <v>105</v>
      </c>
      <c r="S272">
        <f t="shared" si="18"/>
        <v>5</v>
      </c>
      <c r="V272" t="str">
        <f t="shared" si="16"/>
        <v>MESSAGE</v>
      </c>
      <c r="X272" t="str">
        <f t="shared" si="19"/>
        <v>MESSAGE</v>
      </c>
    </row>
    <row r="273" spans="1:24" x14ac:dyDescent="0.35">
      <c r="A273" t="s">
        <v>271</v>
      </c>
      <c r="B273">
        <v>9</v>
      </c>
      <c r="C273">
        <v>0</v>
      </c>
      <c r="D273">
        <v>21</v>
      </c>
      <c r="E273">
        <v>0</v>
      </c>
      <c r="F273">
        <v>0</v>
      </c>
      <c r="G273">
        <v>0</v>
      </c>
      <c r="H273">
        <v>10</v>
      </c>
      <c r="I273">
        <v>0</v>
      </c>
      <c r="J273">
        <v>49</v>
      </c>
      <c r="K273">
        <v>17</v>
      </c>
      <c r="L273">
        <v>0</v>
      </c>
      <c r="M273">
        <v>10</v>
      </c>
      <c r="N273">
        <v>0</v>
      </c>
      <c r="P273">
        <f t="shared" si="17"/>
        <v>116</v>
      </c>
      <c r="S273">
        <f t="shared" si="18"/>
        <v>6</v>
      </c>
      <c r="V273" t="str">
        <f t="shared" si="16"/>
        <v>MESSAGE</v>
      </c>
      <c r="X273" t="str">
        <f t="shared" si="19"/>
        <v>MESSAGE</v>
      </c>
    </row>
    <row r="274" spans="1:24" x14ac:dyDescent="0.35">
      <c r="A274" t="s">
        <v>272</v>
      </c>
      <c r="B274">
        <v>9</v>
      </c>
      <c r="C274">
        <v>0</v>
      </c>
      <c r="D274">
        <v>21</v>
      </c>
      <c r="E274">
        <v>0</v>
      </c>
      <c r="F274">
        <v>0</v>
      </c>
      <c r="G274">
        <v>5</v>
      </c>
      <c r="H274">
        <v>10</v>
      </c>
      <c r="I274">
        <v>0</v>
      </c>
      <c r="J274">
        <v>49</v>
      </c>
      <c r="K274">
        <v>17</v>
      </c>
      <c r="L274">
        <v>0</v>
      </c>
      <c r="M274">
        <v>10</v>
      </c>
      <c r="N274">
        <v>24</v>
      </c>
      <c r="P274">
        <f t="shared" si="17"/>
        <v>145</v>
      </c>
      <c r="S274">
        <f t="shared" si="18"/>
        <v>8</v>
      </c>
      <c r="V274" t="str">
        <f t="shared" si="16"/>
        <v>MESSAGE</v>
      </c>
      <c r="X274" t="str">
        <f t="shared" si="19"/>
        <v>MESSAGE</v>
      </c>
    </row>
    <row r="275" spans="1:24" x14ac:dyDescent="0.35">
      <c r="A275" t="s">
        <v>273</v>
      </c>
      <c r="B275">
        <v>1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8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P275">
        <f t="shared" si="17"/>
        <v>9</v>
      </c>
      <c r="S275">
        <f t="shared" si="18"/>
        <v>2</v>
      </c>
      <c r="V275" t="str">
        <f t="shared" si="16"/>
        <v>IMAGE</v>
      </c>
      <c r="X275" t="str">
        <f t="shared" si="19"/>
        <v>IMAGE</v>
      </c>
    </row>
    <row r="276" spans="1:24" x14ac:dyDescent="0.35">
      <c r="A276" t="s">
        <v>274</v>
      </c>
      <c r="B276">
        <v>9</v>
      </c>
      <c r="C276">
        <v>0</v>
      </c>
      <c r="D276">
        <v>21</v>
      </c>
      <c r="E276">
        <v>0</v>
      </c>
      <c r="F276">
        <v>0</v>
      </c>
      <c r="G276">
        <v>5</v>
      </c>
      <c r="H276">
        <v>10</v>
      </c>
      <c r="I276">
        <v>0</v>
      </c>
      <c r="J276">
        <v>49</v>
      </c>
      <c r="K276">
        <v>17</v>
      </c>
      <c r="L276">
        <v>27</v>
      </c>
      <c r="M276">
        <v>10</v>
      </c>
      <c r="N276">
        <v>24</v>
      </c>
      <c r="P276">
        <f t="shared" si="17"/>
        <v>172</v>
      </c>
      <c r="S276">
        <f t="shared" si="18"/>
        <v>9</v>
      </c>
      <c r="V276" t="str">
        <f t="shared" si="16"/>
        <v>MESSAGE</v>
      </c>
      <c r="X276" t="str">
        <f t="shared" si="19"/>
        <v>MESSAGE</v>
      </c>
    </row>
    <row r="277" spans="1:24" x14ac:dyDescent="0.35">
      <c r="A277" t="s">
        <v>275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5</v>
      </c>
      <c r="H277">
        <v>10</v>
      </c>
      <c r="I277">
        <v>0</v>
      </c>
      <c r="J277">
        <v>49</v>
      </c>
      <c r="K277">
        <v>17</v>
      </c>
      <c r="L277">
        <v>25</v>
      </c>
      <c r="M277">
        <v>0</v>
      </c>
      <c r="N277">
        <v>24</v>
      </c>
      <c r="P277">
        <f t="shared" si="17"/>
        <v>130</v>
      </c>
      <c r="S277">
        <f t="shared" si="18"/>
        <v>6</v>
      </c>
      <c r="V277" t="str">
        <f t="shared" si="16"/>
        <v>MESSAGE</v>
      </c>
      <c r="X277" t="str">
        <f t="shared" si="19"/>
        <v>MESSAGE</v>
      </c>
    </row>
    <row r="278" spans="1:24" x14ac:dyDescent="0.35">
      <c r="A278" t="s">
        <v>276</v>
      </c>
      <c r="B278">
        <v>0</v>
      </c>
      <c r="C278">
        <v>0</v>
      </c>
      <c r="D278">
        <v>21</v>
      </c>
      <c r="E278">
        <v>0</v>
      </c>
      <c r="F278">
        <v>0</v>
      </c>
      <c r="G278">
        <v>0</v>
      </c>
      <c r="H278">
        <v>10</v>
      </c>
      <c r="I278">
        <v>0</v>
      </c>
      <c r="J278">
        <v>49</v>
      </c>
      <c r="K278">
        <v>17</v>
      </c>
      <c r="L278">
        <v>27</v>
      </c>
      <c r="M278">
        <v>10</v>
      </c>
      <c r="N278">
        <v>24</v>
      </c>
      <c r="P278">
        <f t="shared" si="17"/>
        <v>158</v>
      </c>
      <c r="S278">
        <f t="shared" si="18"/>
        <v>7</v>
      </c>
      <c r="V278" t="str">
        <f t="shared" si="16"/>
        <v>MESSAGE</v>
      </c>
      <c r="X278" t="str">
        <f t="shared" si="19"/>
        <v>MESSAGE</v>
      </c>
    </row>
    <row r="279" spans="1:24" x14ac:dyDescent="0.35">
      <c r="A279" t="s">
        <v>277</v>
      </c>
      <c r="B279">
        <v>9</v>
      </c>
      <c r="C279">
        <v>0</v>
      </c>
      <c r="D279">
        <v>21</v>
      </c>
      <c r="E279">
        <v>0</v>
      </c>
      <c r="F279">
        <v>0</v>
      </c>
      <c r="G279">
        <v>5</v>
      </c>
      <c r="H279">
        <v>10</v>
      </c>
      <c r="I279">
        <v>0</v>
      </c>
      <c r="J279">
        <v>49</v>
      </c>
      <c r="K279">
        <v>17</v>
      </c>
      <c r="L279">
        <v>27</v>
      </c>
      <c r="M279">
        <v>10</v>
      </c>
      <c r="N279">
        <v>24</v>
      </c>
      <c r="P279">
        <f t="shared" si="17"/>
        <v>172</v>
      </c>
      <c r="S279">
        <f t="shared" si="18"/>
        <v>9</v>
      </c>
      <c r="V279" t="str">
        <f t="shared" si="16"/>
        <v>MESSAGE</v>
      </c>
      <c r="X279" t="str">
        <f t="shared" si="19"/>
        <v>MESSAGE</v>
      </c>
    </row>
    <row r="280" spans="1:24" x14ac:dyDescent="0.35">
      <c r="A280" t="s">
        <v>278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5</v>
      </c>
      <c r="H280">
        <v>10</v>
      </c>
      <c r="I280">
        <v>0</v>
      </c>
      <c r="J280">
        <v>49</v>
      </c>
      <c r="K280">
        <v>17</v>
      </c>
      <c r="L280">
        <v>27</v>
      </c>
      <c r="M280">
        <v>10</v>
      </c>
      <c r="N280">
        <v>24</v>
      </c>
      <c r="P280">
        <f t="shared" si="17"/>
        <v>142</v>
      </c>
      <c r="S280">
        <f t="shared" si="18"/>
        <v>7</v>
      </c>
      <c r="V280" t="str">
        <f t="shared" si="16"/>
        <v>MESSAGE</v>
      </c>
      <c r="X280" t="str">
        <f t="shared" si="19"/>
        <v>MESSAGE</v>
      </c>
    </row>
    <row r="281" spans="1:24" x14ac:dyDescent="0.35">
      <c r="A281" t="s">
        <v>279</v>
      </c>
      <c r="B281">
        <v>0</v>
      </c>
      <c r="C281">
        <v>0</v>
      </c>
      <c r="D281">
        <v>21</v>
      </c>
      <c r="E281">
        <v>0</v>
      </c>
      <c r="F281">
        <v>0</v>
      </c>
      <c r="G281">
        <v>5</v>
      </c>
      <c r="H281">
        <v>10</v>
      </c>
      <c r="I281">
        <v>0</v>
      </c>
      <c r="J281">
        <v>49</v>
      </c>
      <c r="K281">
        <v>17</v>
      </c>
      <c r="L281">
        <v>0</v>
      </c>
      <c r="M281">
        <v>10</v>
      </c>
      <c r="N281">
        <v>24</v>
      </c>
      <c r="P281">
        <f t="shared" si="17"/>
        <v>136</v>
      </c>
      <c r="S281">
        <f t="shared" si="18"/>
        <v>7</v>
      </c>
      <c r="V281" t="str">
        <f t="shared" si="16"/>
        <v>MESSAGE</v>
      </c>
      <c r="X281" t="str">
        <f t="shared" si="19"/>
        <v>MESSAGE</v>
      </c>
    </row>
    <row r="282" spans="1:24" x14ac:dyDescent="0.35">
      <c r="A282" t="s">
        <v>280</v>
      </c>
      <c r="B282">
        <v>9</v>
      </c>
      <c r="C282">
        <v>0</v>
      </c>
      <c r="D282">
        <v>21</v>
      </c>
      <c r="E282">
        <v>0</v>
      </c>
      <c r="F282">
        <v>0</v>
      </c>
      <c r="G282">
        <v>5</v>
      </c>
      <c r="H282">
        <v>10</v>
      </c>
      <c r="I282">
        <v>0</v>
      </c>
      <c r="J282">
        <v>49</v>
      </c>
      <c r="K282">
        <v>17</v>
      </c>
      <c r="L282">
        <v>0</v>
      </c>
      <c r="M282">
        <v>10</v>
      </c>
      <c r="N282">
        <v>24</v>
      </c>
      <c r="P282">
        <f t="shared" si="17"/>
        <v>145</v>
      </c>
      <c r="S282">
        <f t="shared" si="18"/>
        <v>8</v>
      </c>
      <c r="V282" t="str">
        <f t="shared" si="16"/>
        <v>MESSAGE</v>
      </c>
      <c r="X282" t="str">
        <f t="shared" si="19"/>
        <v>MESSAGE</v>
      </c>
    </row>
    <row r="283" spans="1:24" x14ac:dyDescent="0.35">
      <c r="A283" t="s">
        <v>281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49</v>
      </c>
      <c r="K283">
        <v>0</v>
      </c>
      <c r="L283">
        <v>0</v>
      </c>
      <c r="M283">
        <v>0</v>
      </c>
      <c r="N283">
        <v>0</v>
      </c>
      <c r="P283">
        <f t="shared" si="17"/>
        <v>49</v>
      </c>
      <c r="S283">
        <f t="shared" si="18"/>
        <v>1</v>
      </c>
      <c r="V283" t="str">
        <f t="shared" si="16"/>
        <v>MESSAGE</v>
      </c>
      <c r="X283">
        <f t="shared" si="19"/>
        <v>0</v>
      </c>
    </row>
    <row r="284" spans="1:24" x14ac:dyDescent="0.35">
      <c r="A284" t="s">
        <v>282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49</v>
      </c>
      <c r="K284">
        <v>0</v>
      </c>
      <c r="L284">
        <v>0</v>
      </c>
      <c r="M284">
        <v>0</v>
      </c>
      <c r="N284">
        <v>0</v>
      </c>
      <c r="P284">
        <f t="shared" si="17"/>
        <v>49</v>
      </c>
      <c r="S284">
        <f t="shared" si="18"/>
        <v>1</v>
      </c>
      <c r="V284" t="str">
        <f t="shared" si="16"/>
        <v>MESSAGE</v>
      </c>
      <c r="X284">
        <f t="shared" si="19"/>
        <v>0</v>
      </c>
    </row>
    <row r="285" spans="1:24" x14ac:dyDescent="0.35">
      <c r="A285" t="s">
        <v>283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49</v>
      </c>
      <c r="K285">
        <v>0</v>
      </c>
      <c r="L285">
        <v>0</v>
      </c>
      <c r="M285">
        <v>0</v>
      </c>
      <c r="N285">
        <v>0</v>
      </c>
      <c r="P285">
        <f t="shared" si="17"/>
        <v>49</v>
      </c>
      <c r="S285">
        <f t="shared" si="18"/>
        <v>1</v>
      </c>
      <c r="V285" t="str">
        <f t="shared" si="16"/>
        <v>MESSAGE</v>
      </c>
      <c r="X285">
        <f t="shared" si="19"/>
        <v>0</v>
      </c>
    </row>
    <row r="286" spans="1:24" x14ac:dyDescent="0.35">
      <c r="A286" t="s">
        <v>284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49</v>
      </c>
      <c r="K286">
        <v>0</v>
      </c>
      <c r="L286">
        <v>0</v>
      </c>
      <c r="M286">
        <v>0</v>
      </c>
      <c r="N286">
        <v>0</v>
      </c>
      <c r="P286">
        <f t="shared" si="17"/>
        <v>49</v>
      </c>
      <c r="S286">
        <f t="shared" si="18"/>
        <v>1</v>
      </c>
      <c r="V286" t="str">
        <f t="shared" si="16"/>
        <v>MESSAGE</v>
      </c>
      <c r="X286">
        <f t="shared" si="19"/>
        <v>0</v>
      </c>
    </row>
    <row r="287" spans="1:24" x14ac:dyDescent="0.35">
      <c r="A287" t="s">
        <v>285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1</v>
      </c>
      <c r="I287">
        <v>0</v>
      </c>
      <c r="J287">
        <v>49</v>
      </c>
      <c r="K287">
        <v>0</v>
      </c>
      <c r="L287">
        <v>25</v>
      </c>
      <c r="M287">
        <v>0</v>
      </c>
      <c r="N287">
        <v>0</v>
      </c>
      <c r="P287">
        <f t="shared" si="17"/>
        <v>75</v>
      </c>
      <c r="S287">
        <f t="shared" si="18"/>
        <v>3</v>
      </c>
      <c r="V287" t="str">
        <f t="shared" si="16"/>
        <v>MESSAGE</v>
      </c>
      <c r="X287" t="str">
        <f t="shared" si="19"/>
        <v>MESSAGE</v>
      </c>
    </row>
    <row r="288" spans="1:24" x14ac:dyDescent="0.35">
      <c r="A288" t="s">
        <v>286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1</v>
      </c>
      <c r="I288">
        <v>0</v>
      </c>
      <c r="J288">
        <v>49</v>
      </c>
      <c r="K288">
        <v>0</v>
      </c>
      <c r="L288">
        <v>25</v>
      </c>
      <c r="M288">
        <v>0</v>
      </c>
      <c r="N288">
        <v>0</v>
      </c>
      <c r="P288">
        <f t="shared" si="17"/>
        <v>75</v>
      </c>
      <c r="S288">
        <f t="shared" si="18"/>
        <v>3</v>
      </c>
      <c r="V288" t="str">
        <f t="shared" si="16"/>
        <v>MESSAGE</v>
      </c>
      <c r="X288" t="str">
        <f t="shared" si="19"/>
        <v>MESSAGE</v>
      </c>
    </row>
    <row r="289" spans="1:24" x14ac:dyDescent="0.35">
      <c r="A289" t="s">
        <v>287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1</v>
      </c>
      <c r="I289">
        <v>0</v>
      </c>
      <c r="J289">
        <v>49</v>
      </c>
      <c r="K289">
        <v>0</v>
      </c>
      <c r="L289">
        <v>25</v>
      </c>
      <c r="M289">
        <v>0</v>
      </c>
      <c r="N289">
        <v>0</v>
      </c>
      <c r="P289">
        <f t="shared" si="17"/>
        <v>75</v>
      </c>
      <c r="S289">
        <f t="shared" si="18"/>
        <v>3</v>
      </c>
      <c r="V289" t="str">
        <f t="shared" si="16"/>
        <v>MESSAGE</v>
      </c>
      <c r="X289" t="str">
        <f t="shared" si="19"/>
        <v>MESSAGE</v>
      </c>
    </row>
    <row r="290" spans="1:24" x14ac:dyDescent="0.35">
      <c r="A290" t="s">
        <v>288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1</v>
      </c>
      <c r="I290">
        <v>0</v>
      </c>
      <c r="J290">
        <v>49</v>
      </c>
      <c r="K290">
        <v>0</v>
      </c>
      <c r="L290">
        <v>0</v>
      </c>
      <c r="M290">
        <v>0</v>
      </c>
      <c r="N290">
        <v>0</v>
      </c>
      <c r="P290">
        <f t="shared" si="17"/>
        <v>50</v>
      </c>
      <c r="S290">
        <f t="shared" si="18"/>
        <v>2</v>
      </c>
      <c r="V290" t="str">
        <f t="shared" si="16"/>
        <v>MESSAGE</v>
      </c>
      <c r="X290" t="str">
        <f t="shared" si="19"/>
        <v>MESSAGE</v>
      </c>
    </row>
    <row r="291" spans="1:24" x14ac:dyDescent="0.35">
      <c r="A291" t="s">
        <v>289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1</v>
      </c>
      <c r="I291">
        <v>0</v>
      </c>
      <c r="J291">
        <v>49</v>
      </c>
      <c r="K291">
        <v>0</v>
      </c>
      <c r="L291">
        <v>0</v>
      </c>
      <c r="M291">
        <v>0</v>
      </c>
      <c r="N291">
        <v>0</v>
      </c>
      <c r="P291">
        <f t="shared" si="17"/>
        <v>50</v>
      </c>
      <c r="S291">
        <f t="shared" si="18"/>
        <v>2</v>
      </c>
      <c r="V291" t="str">
        <f t="shared" si="16"/>
        <v>MESSAGE</v>
      </c>
      <c r="X291" t="str">
        <f t="shared" si="19"/>
        <v>MESSAGE</v>
      </c>
    </row>
    <row r="292" spans="1:24" x14ac:dyDescent="0.35">
      <c r="A292" t="s">
        <v>290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1</v>
      </c>
      <c r="I292">
        <v>0</v>
      </c>
      <c r="J292">
        <v>49</v>
      </c>
      <c r="K292">
        <v>0</v>
      </c>
      <c r="L292">
        <v>0</v>
      </c>
      <c r="M292">
        <v>0</v>
      </c>
      <c r="N292">
        <v>0</v>
      </c>
      <c r="P292">
        <f t="shared" si="17"/>
        <v>50</v>
      </c>
      <c r="S292">
        <f t="shared" si="18"/>
        <v>2</v>
      </c>
      <c r="V292" t="str">
        <f t="shared" si="16"/>
        <v>MESSAGE</v>
      </c>
      <c r="X292" t="str">
        <f t="shared" si="19"/>
        <v>MESSAGE</v>
      </c>
    </row>
    <row r="293" spans="1:24" x14ac:dyDescent="0.35">
      <c r="A293" t="s">
        <v>291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1</v>
      </c>
      <c r="I293">
        <v>0</v>
      </c>
      <c r="J293">
        <v>49</v>
      </c>
      <c r="K293">
        <v>0</v>
      </c>
      <c r="L293">
        <v>25</v>
      </c>
      <c r="M293">
        <v>0</v>
      </c>
      <c r="N293">
        <v>22</v>
      </c>
      <c r="P293">
        <f t="shared" si="17"/>
        <v>97</v>
      </c>
      <c r="S293">
        <f t="shared" si="18"/>
        <v>4</v>
      </c>
      <c r="V293" t="str">
        <f t="shared" si="16"/>
        <v>MESSAGE</v>
      </c>
      <c r="X293" t="str">
        <f t="shared" si="19"/>
        <v>MESSAGE</v>
      </c>
    </row>
    <row r="294" spans="1:24" x14ac:dyDescent="0.35">
      <c r="A294" t="s">
        <v>292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1</v>
      </c>
      <c r="I294">
        <v>0</v>
      </c>
      <c r="J294">
        <v>49</v>
      </c>
      <c r="K294">
        <v>0</v>
      </c>
      <c r="L294">
        <v>0</v>
      </c>
      <c r="M294">
        <v>0</v>
      </c>
      <c r="N294">
        <v>22</v>
      </c>
      <c r="P294">
        <f t="shared" si="17"/>
        <v>72</v>
      </c>
      <c r="S294">
        <f t="shared" si="18"/>
        <v>3</v>
      </c>
      <c r="V294" t="str">
        <f t="shared" si="16"/>
        <v>MESSAGE</v>
      </c>
      <c r="X294" t="str">
        <f t="shared" si="19"/>
        <v>MESSAGE</v>
      </c>
    </row>
    <row r="295" spans="1:24" x14ac:dyDescent="0.35">
      <c r="A295" t="s">
        <v>293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1</v>
      </c>
      <c r="I295">
        <v>0</v>
      </c>
      <c r="J295">
        <v>49</v>
      </c>
      <c r="K295">
        <v>0</v>
      </c>
      <c r="L295">
        <v>0</v>
      </c>
      <c r="M295">
        <v>0</v>
      </c>
      <c r="N295">
        <v>22</v>
      </c>
      <c r="P295">
        <f t="shared" si="17"/>
        <v>72</v>
      </c>
      <c r="S295">
        <f t="shared" si="18"/>
        <v>3</v>
      </c>
      <c r="V295" t="str">
        <f t="shared" si="16"/>
        <v>MESSAGE</v>
      </c>
      <c r="X295" t="str">
        <f t="shared" si="19"/>
        <v>MESSAGE</v>
      </c>
    </row>
    <row r="296" spans="1:24" x14ac:dyDescent="0.35">
      <c r="A296" t="s">
        <v>294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1</v>
      </c>
      <c r="I296">
        <v>0</v>
      </c>
      <c r="J296">
        <v>49</v>
      </c>
      <c r="K296">
        <v>0</v>
      </c>
      <c r="L296">
        <v>0</v>
      </c>
      <c r="M296">
        <v>0</v>
      </c>
      <c r="N296">
        <v>22</v>
      </c>
      <c r="P296">
        <f t="shared" si="17"/>
        <v>72</v>
      </c>
      <c r="S296">
        <f t="shared" si="18"/>
        <v>3</v>
      </c>
      <c r="V296" t="str">
        <f t="shared" si="16"/>
        <v>MESSAGE</v>
      </c>
      <c r="X296" t="str">
        <f t="shared" si="19"/>
        <v>MESSAGE</v>
      </c>
    </row>
    <row r="297" spans="1:24" x14ac:dyDescent="0.35">
      <c r="A297" t="s">
        <v>295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49</v>
      </c>
      <c r="K297">
        <v>0</v>
      </c>
      <c r="L297">
        <v>0</v>
      </c>
      <c r="M297">
        <v>0</v>
      </c>
      <c r="N297">
        <v>0</v>
      </c>
      <c r="P297">
        <f t="shared" si="17"/>
        <v>49</v>
      </c>
      <c r="S297">
        <f t="shared" si="18"/>
        <v>1</v>
      </c>
      <c r="V297" t="str">
        <f t="shared" si="16"/>
        <v>MESSAGE</v>
      </c>
      <c r="X297">
        <f t="shared" si="19"/>
        <v>0</v>
      </c>
    </row>
    <row r="298" spans="1:24" x14ac:dyDescent="0.35">
      <c r="A298" t="s">
        <v>296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49</v>
      </c>
      <c r="K298">
        <v>0</v>
      </c>
      <c r="L298">
        <v>0</v>
      </c>
      <c r="M298">
        <v>0</v>
      </c>
      <c r="N298">
        <v>0</v>
      </c>
      <c r="P298">
        <f t="shared" si="17"/>
        <v>49</v>
      </c>
      <c r="S298">
        <f t="shared" si="18"/>
        <v>1</v>
      </c>
      <c r="V298" t="str">
        <f t="shared" si="16"/>
        <v>MESSAGE</v>
      </c>
      <c r="X298">
        <f t="shared" si="19"/>
        <v>0</v>
      </c>
    </row>
    <row r="299" spans="1:24" x14ac:dyDescent="0.35">
      <c r="A299" t="s">
        <v>297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49</v>
      </c>
      <c r="K299">
        <v>0</v>
      </c>
      <c r="L299">
        <v>0</v>
      </c>
      <c r="M299">
        <v>0</v>
      </c>
      <c r="N299">
        <v>0</v>
      </c>
      <c r="P299">
        <f t="shared" si="17"/>
        <v>49</v>
      </c>
      <c r="S299">
        <f t="shared" si="18"/>
        <v>1</v>
      </c>
      <c r="V299" t="str">
        <f t="shared" si="16"/>
        <v>MESSAGE</v>
      </c>
      <c r="X299">
        <f t="shared" si="19"/>
        <v>0</v>
      </c>
    </row>
    <row r="300" spans="1:24" x14ac:dyDescent="0.35">
      <c r="A300" t="s">
        <v>298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49</v>
      </c>
      <c r="K300">
        <v>0</v>
      </c>
      <c r="L300">
        <v>0</v>
      </c>
      <c r="M300">
        <v>0</v>
      </c>
      <c r="N300">
        <v>0</v>
      </c>
      <c r="P300">
        <f t="shared" si="17"/>
        <v>49</v>
      </c>
      <c r="S300">
        <f t="shared" si="18"/>
        <v>1</v>
      </c>
      <c r="V300" t="str">
        <f t="shared" si="16"/>
        <v>MESSAGE</v>
      </c>
      <c r="X300">
        <f t="shared" si="19"/>
        <v>0</v>
      </c>
    </row>
    <row r="301" spans="1:24" x14ac:dyDescent="0.35">
      <c r="A301" t="s">
        <v>299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49</v>
      </c>
      <c r="K301">
        <v>0</v>
      </c>
      <c r="L301">
        <v>0</v>
      </c>
      <c r="M301">
        <v>0</v>
      </c>
      <c r="N301">
        <v>0</v>
      </c>
      <c r="P301">
        <f t="shared" si="17"/>
        <v>49</v>
      </c>
      <c r="S301">
        <f t="shared" si="18"/>
        <v>1</v>
      </c>
      <c r="V301" t="str">
        <f t="shared" si="16"/>
        <v>MESSAGE</v>
      </c>
      <c r="X301">
        <f t="shared" si="19"/>
        <v>0</v>
      </c>
    </row>
    <row r="302" spans="1:24" x14ac:dyDescent="0.35">
      <c r="A302" t="s">
        <v>300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49</v>
      </c>
      <c r="K302">
        <v>0</v>
      </c>
      <c r="L302">
        <v>0</v>
      </c>
      <c r="M302">
        <v>0</v>
      </c>
      <c r="N302">
        <v>0</v>
      </c>
      <c r="P302">
        <f t="shared" si="17"/>
        <v>49</v>
      </c>
      <c r="S302">
        <f t="shared" si="18"/>
        <v>1</v>
      </c>
      <c r="V302" t="str">
        <f t="shared" si="16"/>
        <v>MESSAGE</v>
      </c>
      <c r="X302">
        <f t="shared" si="19"/>
        <v>0</v>
      </c>
    </row>
    <row r="303" spans="1:24" x14ac:dyDescent="0.35">
      <c r="A303" t="s">
        <v>301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49</v>
      </c>
      <c r="K303">
        <v>0</v>
      </c>
      <c r="L303">
        <v>0</v>
      </c>
      <c r="M303">
        <v>0</v>
      </c>
      <c r="N303">
        <v>0</v>
      </c>
      <c r="P303">
        <f t="shared" si="17"/>
        <v>49</v>
      </c>
      <c r="S303">
        <f t="shared" si="18"/>
        <v>1</v>
      </c>
      <c r="V303" t="str">
        <f t="shared" si="16"/>
        <v>MESSAGE</v>
      </c>
      <c r="X303">
        <f t="shared" si="19"/>
        <v>0</v>
      </c>
    </row>
    <row r="304" spans="1:24" x14ac:dyDescent="0.35">
      <c r="A304" t="s">
        <v>302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49</v>
      </c>
      <c r="K304">
        <v>0</v>
      </c>
      <c r="L304">
        <v>0</v>
      </c>
      <c r="M304">
        <v>0</v>
      </c>
      <c r="N304">
        <v>0</v>
      </c>
      <c r="P304">
        <f t="shared" si="17"/>
        <v>49</v>
      </c>
      <c r="S304">
        <f t="shared" si="18"/>
        <v>1</v>
      </c>
      <c r="V304" t="str">
        <f t="shared" si="16"/>
        <v>MESSAGE</v>
      </c>
      <c r="X304">
        <f t="shared" si="19"/>
        <v>0</v>
      </c>
    </row>
    <row r="305" spans="1:24" x14ac:dyDescent="0.35">
      <c r="A305" t="s">
        <v>303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49</v>
      </c>
      <c r="K305">
        <v>0</v>
      </c>
      <c r="L305">
        <v>0</v>
      </c>
      <c r="M305">
        <v>0</v>
      </c>
      <c r="N305">
        <v>0</v>
      </c>
      <c r="P305">
        <f t="shared" si="17"/>
        <v>49</v>
      </c>
      <c r="S305">
        <f t="shared" si="18"/>
        <v>1</v>
      </c>
      <c r="V305" t="str">
        <f t="shared" si="16"/>
        <v>MESSAGE</v>
      </c>
      <c r="X305">
        <f t="shared" si="19"/>
        <v>0</v>
      </c>
    </row>
    <row r="306" spans="1:24" x14ac:dyDescent="0.35">
      <c r="A306" t="s">
        <v>304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49</v>
      </c>
      <c r="K306">
        <v>0</v>
      </c>
      <c r="L306">
        <v>0</v>
      </c>
      <c r="M306">
        <v>0</v>
      </c>
      <c r="N306">
        <v>0</v>
      </c>
      <c r="P306">
        <f t="shared" si="17"/>
        <v>49</v>
      </c>
      <c r="S306">
        <f t="shared" si="18"/>
        <v>1</v>
      </c>
      <c r="V306" t="str">
        <f t="shared" si="16"/>
        <v>MESSAGE</v>
      </c>
      <c r="X306">
        <f t="shared" si="19"/>
        <v>0</v>
      </c>
    </row>
    <row r="307" spans="1:24" x14ac:dyDescent="0.35">
      <c r="A307" t="s">
        <v>305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P307">
        <f t="shared" si="17"/>
        <v>0</v>
      </c>
      <c r="S307">
        <f t="shared" si="18"/>
        <v>0</v>
      </c>
      <c r="V307">
        <f t="shared" si="16"/>
        <v>0</v>
      </c>
      <c r="X307">
        <f t="shared" si="19"/>
        <v>0</v>
      </c>
    </row>
    <row r="308" spans="1:24" x14ac:dyDescent="0.35">
      <c r="A308" t="s">
        <v>306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P308">
        <f t="shared" si="17"/>
        <v>0</v>
      </c>
      <c r="S308">
        <f t="shared" si="18"/>
        <v>0</v>
      </c>
      <c r="V308">
        <f t="shared" si="16"/>
        <v>0</v>
      </c>
      <c r="X308">
        <f t="shared" si="19"/>
        <v>0</v>
      </c>
    </row>
    <row r="309" spans="1:24" x14ac:dyDescent="0.35">
      <c r="A309" t="s">
        <v>307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P309">
        <f t="shared" si="17"/>
        <v>0</v>
      </c>
      <c r="S309">
        <f t="shared" si="18"/>
        <v>0</v>
      </c>
      <c r="V309">
        <f t="shared" si="16"/>
        <v>0</v>
      </c>
      <c r="X309">
        <f t="shared" si="19"/>
        <v>0</v>
      </c>
    </row>
    <row r="310" spans="1:24" x14ac:dyDescent="0.35">
      <c r="A310" t="s">
        <v>308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P310">
        <f t="shared" si="17"/>
        <v>0</v>
      </c>
      <c r="S310">
        <f t="shared" si="18"/>
        <v>0</v>
      </c>
      <c r="V310">
        <f t="shared" si="16"/>
        <v>0</v>
      </c>
      <c r="X310">
        <f t="shared" si="19"/>
        <v>0</v>
      </c>
    </row>
    <row r="311" spans="1:24" x14ac:dyDescent="0.35">
      <c r="A311" t="s">
        <v>309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P311">
        <f t="shared" si="17"/>
        <v>0</v>
      </c>
      <c r="S311">
        <f t="shared" si="18"/>
        <v>0</v>
      </c>
      <c r="V311">
        <f t="shared" si="16"/>
        <v>0</v>
      </c>
      <c r="X311">
        <f t="shared" si="19"/>
        <v>0</v>
      </c>
    </row>
    <row r="312" spans="1:24" x14ac:dyDescent="0.35">
      <c r="A312" t="s">
        <v>310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P312">
        <f t="shared" si="17"/>
        <v>0</v>
      </c>
      <c r="S312">
        <f t="shared" si="18"/>
        <v>0</v>
      </c>
      <c r="V312">
        <f t="shared" si="16"/>
        <v>0</v>
      </c>
      <c r="X312">
        <f t="shared" si="19"/>
        <v>0</v>
      </c>
    </row>
    <row r="313" spans="1:24" x14ac:dyDescent="0.35">
      <c r="A313" t="s">
        <v>311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P313">
        <f t="shared" si="17"/>
        <v>0</v>
      </c>
      <c r="S313">
        <f t="shared" si="18"/>
        <v>0</v>
      </c>
      <c r="V313">
        <f t="shared" si="16"/>
        <v>0</v>
      </c>
      <c r="X313">
        <f t="shared" si="19"/>
        <v>0</v>
      </c>
    </row>
    <row r="314" spans="1:24" x14ac:dyDescent="0.35">
      <c r="A314" t="s">
        <v>312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P314">
        <f t="shared" si="17"/>
        <v>0</v>
      </c>
      <c r="S314">
        <f t="shared" si="18"/>
        <v>0</v>
      </c>
      <c r="V314">
        <f t="shared" si="16"/>
        <v>0</v>
      </c>
      <c r="X314">
        <f t="shared" si="19"/>
        <v>0</v>
      </c>
    </row>
    <row r="315" spans="1:24" x14ac:dyDescent="0.35">
      <c r="A315" t="s">
        <v>313</v>
      </c>
      <c r="B315">
        <v>0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P315">
        <f t="shared" si="17"/>
        <v>0</v>
      </c>
      <c r="S315">
        <f t="shared" si="18"/>
        <v>0</v>
      </c>
      <c r="V315">
        <f t="shared" si="16"/>
        <v>0</v>
      </c>
      <c r="X315">
        <f t="shared" si="19"/>
        <v>0</v>
      </c>
    </row>
    <row r="316" spans="1:24" x14ac:dyDescent="0.35">
      <c r="A316" t="s">
        <v>314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P316">
        <f t="shared" si="17"/>
        <v>0</v>
      </c>
      <c r="S316">
        <f t="shared" si="18"/>
        <v>0</v>
      </c>
      <c r="V316">
        <f t="shared" si="16"/>
        <v>0</v>
      </c>
      <c r="X316">
        <f t="shared" si="19"/>
        <v>0</v>
      </c>
    </row>
    <row r="317" spans="1:24" x14ac:dyDescent="0.35">
      <c r="A317" t="s">
        <v>315</v>
      </c>
      <c r="B317">
        <v>9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1</v>
      </c>
      <c r="I317">
        <v>0</v>
      </c>
      <c r="J317">
        <v>0</v>
      </c>
      <c r="K317">
        <v>17</v>
      </c>
      <c r="L317">
        <v>27</v>
      </c>
      <c r="M317">
        <v>0</v>
      </c>
      <c r="N317">
        <v>24</v>
      </c>
      <c r="P317">
        <f t="shared" si="17"/>
        <v>78</v>
      </c>
      <c r="S317">
        <f t="shared" si="18"/>
        <v>5</v>
      </c>
      <c r="V317" t="str">
        <f t="shared" si="16"/>
        <v>REMIND</v>
      </c>
      <c r="X317" t="str">
        <f t="shared" si="19"/>
        <v>REMIND</v>
      </c>
    </row>
    <row r="318" spans="1:24" x14ac:dyDescent="0.35">
      <c r="A318" t="s">
        <v>316</v>
      </c>
      <c r="B318">
        <v>9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17</v>
      </c>
      <c r="L318">
        <v>27</v>
      </c>
      <c r="M318">
        <v>0</v>
      </c>
      <c r="N318">
        <v>24</v>
      </c>
      <c r="P318">
        <f t="shared" si="17"/>
        <v>77</v>
      </c>
      <c r="S318">
        <f t="shared" si="18"/>
        <v>4</v>
      </c>
      <c r="V318" t="str">
        <f t="shared" si="16"/>
        <v>REMIND</v>
      </c>
      <c r="X318" t="str">
        <f t="shared" si="19"/>
        <v>REMIND</v>
      </c>
    </row>
    <row r="319" spans="1:24" x14ac:dyDescent="0.35">
      <c r="A319" t="s">
        <v>317</v>
      </c>
      <c r="B319">
        <v>9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1</v>
      </c>
      <c r="I319">
        <v>0</v>
      </c>
      <c r="J319">
        <v>0</v>
      </c>
      <c r="K319">
        <v>17</v>
      </c>
      <c r="L319">
        <v>27</v>
      </c>
      <c r="M319">
        <v>0</v>
      </c>
      <c r="N319">
        <v>24</v>
      </c>
      <c r="P319">
        <f t="shared" si="17"/>
        <v>78</v>
      </c>
      <c r="S319">
        <f t="shared" si="18"/>
        <v>5</v>
      </c>
      <c r="V319" t="str">
        <f t="shared" si="16"/>
        <v>REMIND</v>
      </c>
      <c r="X319" t="str">
        <f t="shared" si="19"/>
        <v>REMIND</v>
      </c>
    </row>
    <row r="320" spans="1:24" x14ac:dyDescent="0.35">
      <c r="A320" t="s">
        <v>318</v>
      </c>
      <c r="B320">
        <v>9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17</v>
      </c>
      <c r="L320">
        <v>27</v>
      </c>
      <c r="M320">
        <v>0</v>
      </c>
      <c r="N320">
        <v>24</v>
      </c>
      <c r="P320">
        <f t="shared" si="17"/>
        <v>77</v>
      </c>
      <c r="S320">
        <f t="shared" si="18"/>
        <v>4</v>
      </c>
      <c r="V320" t="str">
        <f t="shared" si="16"/>
        <v>REMIND</v>
      </c>
      <c r="X320" t="str">
        <f t="shared" si="19"/>
        <v>REMIND</v>
      </c>
    </row>
    <row r="321" spans="1:24" x14ac:dyDescent="0.35">
      <c r="A321" t="s">
        <v>319</v>
      </c>
      <c r="B321">
        <v>9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1</v>
      </c>
      <c r="I321">
        <v>0</v>
      </c>
      <c r="J321">
        <v>0</v>
      </c>
      <c r="K321">
        <v>17</v>
      </c>
      <c r="L321">
        <v>27</v>
      </c>
      <c r="M321">
        <v>0</v>
      </c>
      <c r="N321">
        <v>24</v>
      </c>
      <c r="P321">
        <f t="shared" si="17"/>
        <v>78</v>
      </c>
      <c r="S321">
        <f t="shared" si="18"/>
        <v>5</v>
      </c>
      <c r="V321" t="str">
        <f t="shared" si="16"/>
        <v>REMIND</v>
      </c>
      <c r="X321" t="str">
        <f t="shared" si="19"/>
        <v>REMIND</v>
      </c>
    </row>
    <row r="322" spans="1:24" x14ac:dyDescent="0.35">
      <c r="A322" t="s">
        <v>320</v>
      </c>
      <c r="B322">
        <v>9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17</v>
      </c>
      <c r="L322">
        <v>27</v>
      </c>
      <c r="M322">
        <v>0</v>
      </c>
      <c r="N322">
        <v>24</v>
      </c>
      <c r="P322">
        <f t="shared" si="17"/>
        <v>77</v>
      </c>
      <c r="S322">
        <f t="shared" si="18"/>
        <v>4</v>
      </c>
      <c r="V322" t="str">
        <f t="shared" ref="V322:V385" si="20">IF(P322&gt;0,_xlfn.XLOOKUP(MAX(B322:N322),B322:N322,$B$1:$N$1),0)</f>
        <v>REMIND</v>
      </c>
      <c r="X322" t="str">
        <f t="shared" si="19"/>
        <v>REMIND</v>
      </c>
    </row>
    <row r="323" spans="1:24" x14ac:dyDescent="0.35">
      <c r="A323" t="s">
        <v>321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49</v>
      </c>
      <c r="K323">
        <v>0</v>
      </c>
      <c r="L323">
        <v>27</v>
      </c>
      <c r="M323">
        <v>0</v>
      </c>
      <c r="N323">
        <v>0</v>
      </c>
      <c r="P323">
        <f t="shared" ref="P323:P386" si="21">SUM(B323:O323)</f>
        <v>76</v>
      </c>
      <c r="S323">
        <f t="shared" ref="S323:S386" si="22">COUNTIF(B323:N323,"&gt;0")</f>
        <v>2</v>
      </c>
      <c r="V323" t="str">
        <f t="shared" si="20"/>
        <v>MESSAGE</v>
      </c>
      <c r="X323" t="str">
        <f t="shared" ref="X323:X386" si="23">IF(S323&gt;1,V323,0)</f>
        <v>MESSAGE</v>
      </c>
    </row>
    <row r="324" spans="1:24" x14ac:dyDescent="0.35">
      <c r="A324" t="s">
        <v>322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49</v>
      </c>
      <c r="K324">
        <v>0</v>
      </c>
      <c r="L324">
        <v>27</v>
      </c>
      <c r="M324">
        <v>0</v>
      </c>
      <c r="N324">
        <v>0</v>
      </c>
      <c r="P324">
        <f t="shared" si="21"/>
        <v>76</v>
      </c>
      <c r="S324">
        <f t="shared" si="22"/>
        <v>2</v>
      </c>
      <c r="V324" t="str">
        <f t="shared" si="20"/>
        <v>MESSAGE</v>
      </c>
      <c r="X324" t="str">
        <f t="shared" si="23"/>
        <v>MESSAGE</v>
      </c>
    </row>
    <row r="325" spans="1:24" x14ac:dyDescent="0.35">
      <c r="A325" t="s">
        <v>323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2</v>
      </c>
      <c r="I325">
        <v>0</v>
      </c>
      <c r="J325">
        <v>49</v>
      </c>
      <c r="K325">
        <v>16</v>
      </c>
      <c r="L325">
        <v>27</v>
      </c>
      <c r="M325">
        <v>0</v>
      </c>
      <c r="N325">
        <v>0</v>
      </c>
      <c r="P325">
        <f t="shared" si="21"/>
        <v>94</v>
      </c>
      <c r="S325">
        <f t="shared" si="22"/>
        <v>4</v>
      </c>
      <c r="V325" t="str">
        <f t="shared" si="20"/>
        <v>MESSAGE</v>
      </c>
      <c r="X325" t="str">
        <f t="shared" si="23"/>
        <v>MESSAGE</v>
      </c>
    </row>
    <row r="326" spans="1:24" x14ac:dyDescent="0.35">
      <c r="A326" t="s">
        <v>324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2</v>
      </c>
      <c r="I326">
        <v>0</v>
      </c>
      <c r="J326">
        <v>49</v>
      </c>
      <c r="K326">
        <v>16</v>
      </c>
      <c r="L326">
        <v>27</v>
      </c>
      <c r="M326">
        <v>0</v>
      </c>
      <c r="N326">
        <v>0</v>
      </c>
      <c r="P326">
        <f t="shared" si="21"/>
        <v>94</v>
      </c>
      <c r="S326">
        <f t="shared" si="22"/>
        <v>4</v>
      </c>
      <c r="V326" t="str">
        <f t="shared" si="20"/>
        <v>MESSAGE</v>
      </c>
      <c r="X326" t="str">
        <f t="shared" si="23"/>
        <v>MESSAGE</v>
      </c>
    </row>
    <row r="327" spans="1:24" x14ac:dyDescent="0.35">
      <c r="A327" t="s">
        <v>325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2</v>
      </c>
      <c r="I327">
        <v>0</v>
      </c>
      <c r="J327">
        <v>49</v>
      </c>
      <c r="K327">
        <v>16</v>
      </c>
      <c r="L327">
        <v>27</v>
      </c>
      <c r="M327">
        <v>0</v>
      </c>
      <c r="N327">
        <v>0</v>
      </c>
      <c r="P327">
        <f t="shared" si="21"/>
        <v>94</v>
      </c>
      <c r="S327">
        <f t="shared" si="22"/>
        <v>4</v>
      </c>
      <c r="V327" t="str">
        <f t="shared" si="20"/>
        <v>MESSAGE</v>
      </c>
      <c r="X327" t="str">
        <f t="shared" si="23"/>
        <v>MESSAGE</v>
      </c>
    </row>
    <row r="328" spans="1:24" x14ac:dyDescent="0.35">
      <c r="A328" t="s">
        <v>326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2</v>
      </c>
      <c r="I328">
        <v>0</v>
      </c>
      <c r="J328">
        <v>49</v>
      </c>
      <c r="K328">
        <v>16</v>
      </c>
      <c r="L328">
        <v>27</v>
      </c>
      <c r="M328">
        <v>0</v>
      </c>
      <c r="N328">
        <v>0</v>
      </c>
      <c r="P328">
        <f t="shared" si="21"/>
        <v>94</v>
      </c>
      <c r="S328">
        <f t="shared" si="22"/>
        <v>4</v>
      </c>
      <c r="V328" t="str">
        <f t="shared" si="20"/>
        <v>MESSAGE</v>
      </c>
      <c r="X328" t="str">
        <f t="shared" si="23"/>
        <v>MESSAGE</v>
      </c>
    </row>
    <row r="329" spans="1:24" x14ac:dyDescent="0.35">
      <c r="A329" t="s">
        <v>327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8</v>
      </c>
      <c r="I329">
        <v>0</v>
      </c>
      <c r="J329">
        <v>49</v>
      </c>
      <c r="K329">
        <v>16</v>
      </c>
      <c r="L329">
        <v>27</v>
      </c>
      <c r="M329">
        <v>0</v>
      </c>
      <c r="N329">
        <v>0</v>
      </c>
      <c r="P329">
        <f t="shared" si="21"/>
        <v>100</v>
      </c>
      <c r="S329">
        <f t="shared" si="22"/>
        <v>4</v>
      </c>
      <c r="V329" t="str">
        <f t="shared" si="20"/>
        <v>MESSAGE</v>
      </c>
      <c r="X329" t="str">
        <f t="shared" si="23"/>
        <v>MESSAGE</v>
      </c>
    </row>
    <row r="330" spans="1:24" x14ac:dyDescent="0.35">
      <c r="A330" t="s">
        <v>328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2</v>
      </c>
      <c r="I330">
        <v>0</v>
      </c>
      <c r="J330">
        <v>49</v>
      </c>
      <c r="K330">
        <v>16</v>
      </c>
      <c r="L330">
        <v>27</v>
      </c>
      <c r="M330">
        <v>0</v>
      </c>
      <c r="N330">
        <v>0</v>
      </c>
      <c r="P330">
        <f t="shared" si="21"/>
        <v>94</v>
      </c>
      <c r="S330">
        <f t="shared" si="22"/>
        <v>4</v>
      </c>
      <c r="V330" t="str">
        <f t="shared" si="20"/>
        <v>MESSAGE</v>
      </c>
      <c r="X330" t="str">
        <f t="shared" si="23"/>
        <v>MESSAGE</v>
      </c>
    </row>
    <row r="331" spans="1:24" x14ac:dyDescent="0.35">
      <c r="A331" t="s">
        <v>329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49</v>
      </c>
      <c r="K331">
        <v>16</v>
      </c>
      <c r="L331">
        <v>27</v>
      </c>
      <c r="M331">
        <v>0</v>
      </c>
      <c r="N331">
        <v>0</v>
      </c>
      <c r="P331">
        <f t="shared" si="21"/>
        <v>92</v>
      </c>
      <c r="S331">
        <f t="shared" si="22"/>
        <v>3</v>
      </c>
      <c r="V331" t="str">
        <f t="shared" si="20"/>
        <v>MESSAGE</v>
      </c>
      <c r="X331" t="str">
        <f t="shared" si="23"/>
        <v>MESSAGE</v>
      </c>
    </row>
    <row r="332" spans="1:24" x14ac:dyDescent="0.35">
      <c r="A332" t="s">
        <v>330</v>
      </c>
      <c r="B332">
        <v>9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49</v>
      </c>
      <c r="K332">
        <v>16</v>
      </c>
      <c r="L332">
        <v>27</v>
      </c>
      <c r="M332">
        <v>0</v>
      </c>
      <c r="N332">
        <v>0</v>
      </c>
      <c r="P332">
        <f t="shared" si="21"/>
        <v>101</v>
      </c>
      <c r="S332">
        <f t="shared" si="22"/>
        <v>4</v>
      </c>
      <c r="V332" t="str">
        <f t="shared" si="20"/>
        <v>MESSAGE</v>
      </c>
      <c r="X332" t="str">
        <f t="shared" si="23"/>
        <v>MESSAGE</v>
      </c>
    </row>
    <row r="333" spans="1:24" x14ac:dyDescent="0.35">
      <c r="A333" t="s">
        <v>331</v>
      </c>
      <c r="B333">
        <v>9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49</v>
      </c>
      <c r="K333">
        <v>16</v>
      </c>
      <c r="L333">
        <v>27</v>
      </c>
      <c r="M333">
        <v>0</v>
      </c>
      <c r="N333">
        <v>0</v>
      </c>
      <c r="P333">
        <f t="shared" si="21"/>
        <v>101</v>
      </c>
      <c r="S333">
        <f t="shared" si="22"/>
        <v>4</v>
      </c>
      <c r="V333" t="str">
        <f t="shared" si="20"/>
        <v>MESSAGE</v>
      </c>
      <c r="X333" t="str">
        <f t="shared" si="23"/>
        <v>MESSAGE</v>
      </c>
    </row>
    <row r="334" spans="1:24" x14ac:dyDescent="0.35">
      <c r="A334" t="s">
        <v>332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49</v>
      </c>
      <c r="K334">
        <v>16</v>
      </c>
      <c r="L334">
        <v>27</v>
      </c>
      <c r="M334">
        <v>0</v>
      </c>
      <c r="N334">
        <v>0</v>
      </c>
      <c r="P334">
        <f t="shared" si="21"/>
        <v>92</v>
      </c>
      <c r="S334">
        <f t="shared" si="22"/>
        <v>3</v>
      </c>
      <c r="V334" t="str">
        <f t="shared" si="20"/>
        <v>MESSAGE</v>
      </c>
      <c r="X334" t="str">
        <f t="shared" si="23"/>
        <v>MESSAGE</v>
      </c>
    </row>
    <row r="335" spans="1:24" x14ac:dyDescent="0.35">
      <c r="A335" t="s">
        <v>333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49</v>
      </c>
      <c r="K335">
        <v>16</v>
      </c>
      <c r="L335">
        <v>27</v>
      </c>
      <c r="M335">
        <v>0</v>
      </c>
      <c r="N335">
        <v>0</v>
      </c>
      <c r="P335">
        <f t="shared" si="21"/>
        <v>92</v>
      </c>
      <c r="S335">
        <f t="shared" si="22"/>
        <v>3</v>
      </c>
      <c r="V335" t="str">
        <f t="shared" si="20"/>
        <v>MESSAGE</v>
      </c>
      <c r="X335" t="str">
        <f t="shared" si="23"/>
        <v>MESSAGE</v>
      </c>
    </row>
    <row r="336" spans="1:24" x14ac:dyDescent="0.35">
      <c r="A336" t="s">
        <v>334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49</v>
      </c>
      <c r="K336">
        <v>16</v>
      </c>
      <c r="L336">
        <v>0</v>
      </c>
      <c r="M336">
        <v>0</v>
      </c>
      <c r="N336">
        <v>0</v>
      </c>
      <c r="P336">
        <f t="shared" si="21"/>
        <v>65</v>
      </c>
      <c r="S336">
        <f t="shared" si="22"/>
        <v>2</v>
      </c>
      <c r="V336" t="str">
        <f t="shared" si="20"/>
        <v>MESSAGE</v>
      </c>
      <c r="X336" t="str">
        <f t="shared" si="23"/>
        <v>MESSAGE</v>
      </c>
    </row>
    <row r="337" spans="1:24" x14ac:dyDescent="0.35">
      <c r="A337" t="s">
        <v>335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49</v>
      </c>
      <c r="K337">
        <v>16</v>
      </c>
      <c r="L337">
        <v>0</v>
      </c>
      <c r="M337">
        <v>0</v>
      </c>
      <c r="N337">
        <v>0</v>
      </c>
      <c r="P337">
        <f t="shared" si="21"/>
        <v>65</v>
      </c>
      <c r="S337">
        <f t="shared" si="22"/>
        <v>2</v>
      </c>
      <c r="V337" t="str">
        <f t="shared" si="20"/>
        <v>MESSAGE</v>
      </c>
      <c r="X337" t="str">
        <f t="shared" si="23"/>
        <v>MESSAGE</v>
      </c>
    </row>
    <row r="338" spans="1:24" x14ac:dyDescent="0.35">
      <c r="A338" t="s">
        <v>336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27</v>
      </c>
      <c r="M338">
        <v>0</v>
      </c>
      <c r="N338">
        <v>0</v>
      </c>
      <c r="P338">
        <f t="shared" si="21"/>
        <v>27</v>
      </c>
      <c r="S338">
        <f t="shared" si="22"/>
        <v>1</v>
      </c>
      <c r="V338" t="str">
        <f t="shared" si="20"/>
        <v>REMIND</v>
      </c>
      <c r="X338">
        <f t="shared" si="23"/>
        <v>0</v>
      </c>
    </row>
    <row r="339" spans="1:24" x14ac:dyDescent="0.35">
      <c r="A339" t="s">
        <v>337</v>
      </c>
      <c r="B339">
        <v>13</v>
      </c>
      <c r="C339">
        <v>0</v>
      </c>
      <c r="D339">
        <v>0</v>
      </c>
      <c r="E339">
        <v>0</v>
      </c>
      <c r="F339">
        <v>1</v>
      </c>
      <c r="G339">
        <v>0</v>
      </c>
      <c r="H339">
        <v>22</v>
      </c>
      <c r="I339">
        <v>0</v>
      </c>
      <c r="J339">
        <v>57</v>
      </c>
      <c r="K339">
        <v>19</v>
      </c>
      <c r="L339">
        <v>34</v>
      </c>
      <c r="M339">
        <v>0</v>
      </c>
      <c r="N339">
        <v>24</v>
      </c>
      <c r="P339">
        <f t="shared" si="21"/>
        <v>170</v>
      </c>
      <c r="S339">
        <f t="shared" si="22"/>
        <v>7</v>
      </c>
      <c r="V339" t="str">
        <f t="shared" si="20"/>
        <v>MESSAGE</v>
      </c>
      <c r="X339" t="str">
        <f t="shared" si="23"/>
        <v>MESSAGE</v>
      </c>
    </row>
    <row r="340" spans="1:24" x14ac:dyDescent="0.35">
      <c r="A340" t="s">
        <v>338</v>
      </c>
      <c r="B340">
        <v>9</v>
      </c>
      <c r="C340">
        <v>0</v>
      </c>
      <c r="D340">
        <v>0</v>
      </c>
      <c r="E340">
        <v>0</v>
      </c>
      <c r="F340">
        <v>1</v>
      </c>
      <c r="G340">
        <v>0</v>
      </c>
      <c r="H340">
        <v>11</v>
      </c>
      <c r="I340">
        <v>0</v>
      </c>
      <c r="J340">
        <v>51</v>
      </c>
      <c r="K340">
        <v>0</v>
      </c>
      <c r="L340">
        <v>28</v>
      </c>
      <c r="M340">
        <v>0</v>
      </c>
      <c r="N340">
        <v>24</v>
      </c>
      <c r="P340">
        <f t="shared" si="21"/>
        <v>124</v>
      </c>
      <c r="S340">
        <f t="shared" si="22"/>
        <v>6</v>
      </c>
      <c r="V340" t="str">
        <f t="shared" si="20"/>
        <v>MESSAGE</v>
      </c>
      <c r="X340" t="str">
        <f t="shared" si="23"/>
        <v>MESSAGE</v>
      </c>
    </row>
    <row r="341" spans="1:24" x14ac:dyDescent="0.35">
      <c r="A341" t="s">
        <v>339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6</v>
      </c>
      <c r="K341">
        <v>0</v>
      </c>
      <c r="L341">
        <v>0</v>
      </c>
      <c r="M341">
        <v>0</v>
      </c>
      <c r="N341">
        <v>0</v>
      </c>
      <c r="P341">
        <f t="shared" si="21"/>
        <v>6</v>
      </c>
      <c r="S341">
        <f t="shared" si="22"/>
        <v>1</v>
      </c>
      <c r="V341" t="str">
        <f t="shared" si="20"/>
        <v>MESSAGE</v>
      </c>
      <c r="X341">
        <f t="shared" si="23"/>
        <v>0</v>
      </c>
    </row>
    <row r="342" spans="1:24" x14ac:dyDescent="0.35">
      <c r="A342" t="s">
        <v>340</v>
      </c>
      <c r="B342">
        <v>1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6</v>
      </c>
      <c r="K342">
        <v>0</v>
      </c>
      <c r="L342">
        <v>0</v>
      </c>
      <c r="M342">
        <v>0</v>
      </c>
      <c r="N342">
        <v>0</v>
      </c>
      <c r="P342">
        <f t="shared" si="21"/>
        <v>7</v>
      </c>
      <c r="S342">
        <f t="shared" si="22"/>
        <v>2</v>
      </c>
      <c r="V342" t="str">
        <f t="shared" si="20"/>
        <v>MESSAGE</v>
      </c>
      <c r="X342" t="str">
        <f t="shared" si="23"/>
        <v>MESSAGE</v>
      </c>
    </row>
    <row r="343" spans="1:24" x14ac:dyDescent="0.35">
      <c r="A343" t="s">
        <v>341</v>
      </c>
      <c r="B343">
        <v>9</v>
      </c>
      <c r="C343">
        <v>0</v>
      </c>
      <c r="D343">
        <v>0</v>
      </c>
      <c r="E343">
        <v>0</v>
      </c>
      <c r="F343">
        <v>1</v>
      </c>
      <c r="G343">
        <v>0</v>
      </c>
      <c r="H343">
        <v>11</v>
      </c>
      <c r="I343">
        <v>0</v>
      </c>
      <c r="J343">
        <v>51</v>
      </c>
      <c r="K343">
        <v>0</v>
      </c>
      <c r="L343">
        <v>28</v>
      </c>
      <c r="M343">
        <v>0</v>
      </c>
      <c r="N343">
        <v>24</v>
      </c>
      <c r="P343">
        <f t="shared" si="21"/>
        <v>124</v>
      </c>
      <c r="S343">
        <f t="shared" si="22"/>
        <v>6</v>
      </c>
      <c r="V343" t="str">
        <f t="shared" si="20"/>
        <v>MESSAGE</v>
      </c>
      <c r="X343" t="str">
        <f t="shared" si="23"/>
        <v>MESSAGE</v>
      </c>
    </row>
    <row r="344" spans="1:24" x14ac:dyDescent="0.35">
      <c r="A344" t="s">
        <v>342</v>
      </c>
      <c r="B344">
        <v>9</v>
      </c>
      <c r="C344">
        <v>0</v>
      </c>
      <c r="D344">
        <v>0</v>
      </c>
      <c r="E344">
        <v>0</v>
      </c>
      <c r="F344">
        <v>1</v>
      </c>
      <c r="G344">
        <v>0</v>
      </c>
      <c r="H344">
        <v>11</v>
      </c>
      <c r="I344">
        <v>0</v>
      </c>
      <c r="J344">
        <v>51</v>
      </c>
      <c r="K344">
        <v>0</v>
      </c>
      <c r="L344">
        <v>28</v>
      </c>
      <c r="M344">
        <v>0</v>
      </c>
      <c r="N344">
        <v>24</v>
      </c>
      <c r="P344">
        <f t="shared" si="21"/>
        <v>124</v>
      </c>
      <c r="S344">
        <f t="shared" si="22"/>
        <v>6</v>
      </c>
      <c r="V344" t="str">
        <f t="shared" si="20"/>
        <v>MESSAGE</v>
      </c>
      <c r="X344" t="str">
        <f t="shared" si="23"/>
        <v>MESSAGE</v>
      </c>
    </row>
    <row r="345" spans="1:24" x14ac:dyDescent="0.35">
      <c r="A345" t="s">
        <v>343</v>
      </c>
      <c r="B345">
        <v>1</v>
      </c>
      <c r="C345">
        <v>0</v>
      </c>
      <c r="D345">
        <v>0</v>
      </c>
      <c r="E345">
        <v>0</v>
      </c>
      <c r="F345">
        <v>1</v>
      </c>
      <c r="G345">
        <v>0</v>
      </c>
      <c r="H345">
        <v>9</v>
      </c>
      <c r="I345">
        <v>0</v>
      </c>
      <c r="J345">
        <v>50</v>
      </c>
      <c r="K345">
        <v>0</v>
      </c>
      <c r="L345">
        <v>27</v>
      </c>
      <c r="M345">
        <v>0</v>
      </c>
      <c r="N345">
        <v>24</v>
      </c>
      <c r="P345">
        <f t="shared" si="21"/>
        <v>112</v>
      </c>
      <c r="S345">
        <f t="shared" si="22"/>
        <v>6</v>
      </c>
      <c r="V345" t="str">
        <f t="shared" si="20"/>
        <v>MESSAGE</v>
      </c>
      <c r="X345" t="str">
        <f t="shared" si="23"/>
        <v>MESSAGE</v>
      </c>
    </row>
    <row r="346" spans="1:24" x14ac:dyDescent="0.35">
      <c r="A346" t="s">
        <v>344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8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P346">
        <f t="shared" si="21"/>
        <v>8</v>
      </c>
      <c r="S346">
        <f t="shared" si="22"/>
        <v>1</v>
      </c>
      <c r="V346" t="str">
        <f t="shared" si="20"/>
        <v>IMAGE</v>
      </c>
      <c r="X346">
        <f t="shared" si="23"/>
        <v>0</v>
      </c>
    </row>
    <row r="347" spans="1:24" x14ac:dyDescent="0.35">
      <c r="A347" t="s">
        <v>345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8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P347">
        <f t="shared" si="21"/>
        <v>8</v>
      </c>
      <c r="S347">
        <f t="shared" si="22"/>
        <v>1</v>
      </c>
      <c r="V347" t="str">
        <f t="shared" si="20"/>
        <v>IMAGE</v>
      </c>
      <c r="X347">
        <f t="shared" si="23"/>
        <v>0</v>
      </c>
    </row>
    <row r="348" spans="1:24" x14ac:dyDescent="0.35">
      <c r="A348" t="s">
        <v>346</v>
      </c>
      <c r="B348">
        <v>9</v>
      </c>
      <c r="C348">
        <v>0</v>
      </c>
      <c r="D348">
        <v>0</v>
      </c>
      <c r="E348">
        <v>0</v>
      </c>
      <c r="F348">
        <v>1</v>
      </c>
      <c r="G348">
        <v>0</v>
      </c>
      <c r="H348">
        <v>11</v>
      </c>
      <c r="I348">
        <v>0</v>
      </c>
      <c r="J348">
        <v>51</v>
      </c>
      <c r="K348">
        <v>0</v>
      </c>
      <c r="L348">
        <v>28</v>
      </c>
      <c r="M348">
        <v>0</v>
      </c>
      <c r="N348">
        <v>24</v>
      </c>
      <c r="P348">
        <f t="shared" si="21"/>
        <v>124</v>
      </c>
      <c r="S348">
        <f t="shared" si="22"/>
        <v>6</v>
      </c>
      <c r="V348" t="str">
        <f t="shared" si="20"/>
        <v>MESSAGE</v>
      </c>
      <c r="X348" t="str">
        <f t="shared" si="23"/>
        <v>MESSAGE</v>
      </c>
    </row>
    <row r="349" spans="1:24" x14ac:dyDescent="0.35">
      <c r="A349" t="s">
        <v>347</v>
      </c>
      <c r="B349">
        <v>9</v>
      </c>
      <c r="C349">
        <v>0</v>
      </c>
      <c r="D349">
        <v>0</v>
      </c>
      <c r="E349">
        <v>0</v>
      </c>
      <c r="F349">
        <v>1</v>
      </c>
      <c r="G349">
        <v>0</v>
      </c>
      <c r="H349">
        <v>11</v>
      </c>
      <c r="I349">
        <v>0</v>
      </c>
      <c r="J349">
        <v>51</v>
      </c>
      <c r="K349">
        <v>0</v>
      </c>
      <c r="L349">
        <v>28</v>
      </c>
      <c r="M349">
        <v>0</v>
      </c>
      <c r="N349">
        <v>24</v>
      </c>
      <c r="P349">
        <f t="shared" si="21"/>
        <v>124</v>
      </c>
      <c r="S349">
        <f t="shared" si="22"/>
        <v>6</v>
      </c>
      <c r="V349" t="str">
        <f t="shared" si="20"/>
        <v>MESSAGE</v>
      </c>
      <c r="X349" t="str">
        <f t="shared" si="23"/>
        <v>MESSAGE</v>
      </c>
    </row>
    <row r="350" spans="1:24" x14ac:dyDescent="0.35">
      <c r="A350" t="s">
        <v>348</v>
      </c>
      <c r="B350">
        <v>1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6</v>
      </c>
      <c r="K350">
        <v>0</v>
      </c>
      <c r="L350">
        <v>0</v>
      </c>
      <c r="M350">
        <v>0</v>
      </c>
      <c r="N350">
        <v>0</v>
      </c>
      <c r="P350">
        <f t="shared" si="21"/>
        <v>7</v>
      </c>
      <c r="S350">
        <f t="shared" si="22"/>
        <v>2</v>
      </c>
      <c r="V350" t="str">
        <f t="shared" si="20"/>
        <v>MESSAGE</v>
      </c>
      <c r="X350" t="str">
        <f t="shared" si="23"/>
        <v>MESSAGE</v>
      </c>
    </row>
    <row r="351" spans="1:24" x14ac:dyDescent="0.35">
      <c r="A351" t="s">
        <v>349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27</v>
      </c>
      <c r="M351">
        <v>0</v>
      </c>
      <c r="N351">
        <v>24</v>
      </c>
      <c r="P351">
        <f t="shared" si="21"/>
        <v>51</v>
      </c>
      <c r="S351">
        <f t="shared" si="22"/>
        <v>2</v>
      </c>
      <c r="V351" t="str">
        <f t="shared" si="20"/>
        <v>REMIND</v>
      </c>
      <c r="X351" t="str">
        <f t="shared" si="23"/>
        <v>REMIND</v>
      </c>
    </row>
    <row r="352" spans="1:24" x14ac:dyDescent="0.35">
      <c r="A352" t="s">
        <v>350</v>
      </c>
      <c r="B352">
        <v>1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6</v>
      </c>
      <c r="K352">
        <v>0</v>
      </c>
      <c r="L352">
        <v>11</v>
      </c>
      <c r="M352">
        <v>0</v>
      </c>
      <c r="N352">
        <v>0</v>
      </c>
      <c r="P352">
        <f t="shared" si="21"/>
        <v>18</v>
      </c>
      <c r="S352">
        <f t="shared" si="22"/>
        <v>3</v>
      </c>
      <c r="V352" t="str">
        <f t="shared" si="20"/>
        <v>REMIND</v>
      </c>
      <c r="X352" t="str">
        <f t="shared" si="23"/>
        <v>REMIND</v>
      </c>
    </row>
    <row r="353" spans="1:24" x14ac:dyDescent="0.35">
      <c r="A353" t="s">
        <v>351</v>
      </c>
      <c r="B353">
        <v>1</v>
      </c>
      <c r="C353">
        <v>0</v>
      </c>
      <c r="D353">
        <v>0</v>
      </c>
      <c r="E353">
        <v>0</v>
      </c>
      <c r="F353">
        <v>6</v>
      </c>
      <c r="G353">
        <v>0</v>
      </c>
      <c r="H353">
        <v>8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P353">
        <f t="shared" si="21"/>
        <v>15</v>
      </c>
      <c r="S353">
        <f t="shared" si="22"/>
        <v>3</v>
      </c>
      <c r="V353" t="str">
        <f t="shared" si="20"/>
        <v>IMAGE</v>
      </c>
      <c r="X353" t="str">
        <f t="shared" si="23"/>
        <v>IMAGE</v>
      </c>
    </row>
    <row r="354" spans="1:24" x14ac:dyDescent="0.35">
      <c r="A354" t="s">
        <v>352</v>
      </c>
      <c r="B354">
        <v>1</v>
      </c>
      <c r="C354">
        <v>0</v>
      </c>
      <c r="D354">
        <v>0</v>
      </c>
      <c r="E354">
        <v>0</v>
      </c>
      <c r="F354">
        <v>1</v>
      </c>
      <c r="G354">
        <v>0</v>
      </c>
      <c r="H354">
        <v>8</v>
      </c>
      <c r="I354">
        <v>0</v>
      </c>
      <c r="J354">
        <v>7</v>
      </c>
      <c r="K354">
        <v>0</v>
      </c>
      <c r="L354">
        <v>0</v>
      </c>
      <c r="M354">
        <v>0</v>
      </c>
      <c r="N354">
        <v>0</v>
      </c>
      <c r="P354">
        <f t="shared" si="21"/>
        <v>17</v>
      </c>
      <c r="S354">
        <f t="shared" si="22"/>
        <v>4</v>
      </c>
      <c r="V354" t="str">
        <f t="shared" si="20"/>
        <v>IMAGE</v>
      </c>
      <c r="X354" t="str">
        <f t="shared" si="23"/>
        <v>IMAGE</v>
      </c>
    </row>
    <row r="355" spans="1:24" x14ac:dyDescent="0.35">
      <c r="A355" t="s">
        <v>353</v>
      </c>
      <c r="B355">
        <v>13</v>
      </c>
      <c r="C355">
        <v>0</v>
      </c>
      <c r="D355">
        <v>21</v>
      </c>
      <c r="E355">
        <v>0</v>
      </c>
      <c r="F355">
        <v>6</v>
      </c>
      <c r="G355">
        <v>5</v>
      </c>
      <c r="H355">
        <v>22</v>
      </c>
      <c r="I355">
        <v>0</v>
      </c>
      <c r="J355">
        <v>57</v>
      </c>
      <c r="K355">
        <v>20</v>
      </c>
      <c r="L355">
        <v>34</v>
      </c>
      <c r="M355">
        <v>10</v>
      </c>
      <c r="N355">
        <v>24</v>
      </c>
      <c r="P355">
        <f t="shared" si="21"/>
        <v>212</v>
      </c>
      <c r="S355">
        <f t="shared" si="22"/>
        <v>10</v>
      </c>
      <c r="V355" t="str">
        <f t="shared" si="20"/>
        <v>MESSAGE</v>
      </c>
      <c r="X355" t="str">
        <f t="shared" si="23"/>
        <v>MESSAGE</v>
      </c>
    </row>
    <row r="356" spans="1:24" x14ac:dyDescent="0.35">
      <c r="A356" t="s">
        <v>354</v>
      </c>
      <c r="B356">
        <v>13</v>
      </c>
      <c r="C356">
        <v>0</v>
      </c>
      <c r="D356">
        <v>21</v>
      </c>
      <c r="E356">
        <v>0</v>
      </c>
      <c r="F356">
        <v>6</v>
      </c>
      <c r="G356">
        <v>0</v>
      </c>
      <c r="H356">
        <v>16</v>
      </c>
      <c r="I356">
        <v>0</v>
      </c>
      <c r="J356">
        <v>55</v>
      </c>
      <c r="K356">
        <v>18</v>
      </c>
      <c r="L356">
        <v>31</v>
      </c>
      <c r="M356">
        <v>0</v>
      </c>
      <c r="N356">
        <v>24</v>
      </c>
      <c r="P356">
        <f t="shared" si="21"/>
        <v>184</v>
      </c>
      <c r="S356">
        <f t="shared" si="22"/>
        <v>8</v>
      </c>
      <c r="V356" t="str">
        <f t="shared" si="20"/>
        <v>MESSAGE</v>
      </c>
      <c r="X356" t="str">
        <f t="shared" si="23"/>
        <v>MESSAGE</v>
      </c>
    </row>
    <row r="357" spans="1:24" x14ac:dyDescent="0.35">
      <c r="A357" t="s">
        <v>355</v>
      </c>
      <c r="B357">
        <v>9</v>
      </c>
      <c r="C357">
        <v>0</v>
      </c>
      <c r="D357">
        <v>0</v>
      </c>
      <c r="E357">
        <v>0</v>
      </c>
      <c r="F357">
        <v>1</v>
      </c>
      <c r="G357">
        <v>0</v>
      </c>
      <c r="H357">
        <v>9</v>
      </c>
      <c r="I357">
        <v>0</v>
      </c>
      <c r="J357">
        <v>49</v>
      </c>
      <c r="K357">
        <v>0</v>
      </c>
      <c r="L357">
        <v>25</v>
      </c>
      <c r="M357">
        <v>0</v>
      </c>
      <c r="N357">
        <v>22</v>
      </c>
      <c r="P357">
        <f t="shared" si="21"/>
        <v>115</v>
      </c>
      <c r="S357">
        <f t="shared" si="22"/>
        <v>6</v>
      </c>
      <c r="V357" t="str">
        <f t="shared" si="20"/>
        <v>MESSAGE</v>
      </c>
      <c r="X357" t="str">
        <f t="shared" si="23"/>
        <v>MESSAGE</v>
      </c>
    </row>
    <row r="358" spans="1:24" x14ac:dyDescent="0.35">
      <c r="A358" t="s">
        <v>356</v>
      </c>
      <c r="B358">
        <v>9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9</v>
      </c>
      <c r="I358">
        <v>0</v>
      </c>
      <c r="J358">
        <v>49</v>
      </c>
      <c r="K358">
        <v>0</v>
      </c>
      <c r="L358">
        <v>25</v>
      </c>
      <c r="M358">
        <v>0</v>
      </c>
      <c r="N358">
        <v>0</v>
      </c>
      <c r="P358">
        <f t="shared" si="21"/>
        <v>92</v>
      </c>
      <c r="S358">
        <f t="shared" si="22"/>
        <v>4</v>
      </c>
      <c r="V358" t="str">
        <f t="shared" si="20"/>
        <v>MESSAGE</v>
      </c>
      <c r="X358" t="str">
        <f t="shared" si="23"/>
        <v>MESSAGE</v>
      </c>
    </row>
    <row r="359" spans="1:24" x14ac:dyDescent="0.35">
      <c r="A359" t="s">
        <v>357</v>
      </c>
      <c r="B359">
        <v>1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9</v>
      </c>
      <c r="I359">
        <v>0</v>
      </c>
      <c r="J359">
        <v>49</v>
      </c>
      <c r="K359">
        <v>0</v>
      </c>
      <c r="L359">
        <v>25</v>
      </c>
      <c r="M359">
        <v>0</v>
      </c>
      <c r="N359">
        <v>0</v>
      </c>
      <c r="P359">
        <f t="shared" si="21"/>
        <v>84</v>
      </c>
      <c r="S359">
        <f t="shared" si="22"/>
        <v>4</v>
      </c>
      <c r="V359" t="str">
        <f t="shared" si="20"/>
        <v>MESSAGE</v>
      </c>
      <c r="X359" t="str">
        <f t="shared" si="23"/>
        <v>MESSAGE</v>
      </c>
    </row>
    <row r="360" spans="1:24" x14ac:dyDescent="0.35">
      <c r="A360" t="s">
        <v>358</v>
      </c>
      <c r="B360">
        <v>9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9</v>
      </c>
      <c r="I360">
        <v>0</v>
      </c>
      <c r="J360">
        <v>49</v>
      </c>
      <c r="K360">
        <v>0</v>
      </c>
      <c r="L360">
        <v>25</v>
      </c>
      <c r="M360">
        <v>0</v>
      </c>
      <c r="N360">
        <v>0</v>
      </c>
      <c r="P360">
        <f t="shared" si="21"/>
        <v>92</v>
      </c>
      <c r="S360">
        <f t="shared" si="22"/>
        <v>4</v>
      </c>
      <c r="V360" t="str">
        <f t="shared" si="20"/>
        <v>MESSAGE</v>
      </c>
      <c r="X360" t="str">
        <f t="shared" si="23"/>
        <v>MESSAGE</v>
      </c>
    </row>
    <row r="361" spans="1:24" x14ac:dyDescent="0.35">
      <c r="A361" t="s">
        <v>359</v>
      </c>
      <c r="B361">
        <v>1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9</v>
      </c>
      <c r="I361">
        <v>0</v>
      </c>
      <c r="J361">
        <v>49</v>
      </c>
      <c r="K361">
        <v>0</v>
      </c>
      <c r="L361">
        <v>25</v>
      </c>
      <c r="M361">
        <v>0</v>
      </c>
      <c r="N361">
        <v>0</v>
      </c>
      <c r="P361">
        <f t="shared" si="21"/>
        <v>84</v>
      </c>
      <c r="S361">
        <f t="shared" si="22"/>
        <v>4</v>
      </c>
      <c r="V361" t="str">
        <f t="shared" si="20"/>
        <v>MESSAGE</v>
      </c>
      <c r="X361" t="str">
        <f t="shared" si="23"/>
        <v>MESSAGE</v>
      </c>
    </row>
    <row r="362" spans="1:24" x14ac:dyDescent="0.35">
      <c r="A362" t="s">
        <v>360</v>
      </c>
      <c r="B362">
        <v>1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8</v>
      </c>
      <c r="I362">
        <v>0</v>
      </c>
      <c r="J362">
        <v>6</v>
      </c>
      <c r="K362">
        <v>0</v>
      </c>
      <c r="L362">
        <v>0</v>
      </c>
      <c r="M362">
        <v>0</v>
      </c>
      <c r="N362">
        <v>0</v>
      </c>
      <c r="P362">
        <f t="shared" si="21"/>
        <v>15</v>
      </c>
      <c r="S362">
        <f t="shared" si="22"/>
        <v>3</v>
      </c>
      <c r="V362" t="str">
        <f t="shared" si="20"/>
        <v>IMAGE</v>
      </c>
      <c r="X362" t="str">
        <f t="shared" si="23"/>
        <v>IMAGE</v>
      </c>
    </row>
    <row r="363" spans="1:24" x14ac:dyDescent="0.35">
      <c r="A363" t="s">
        <v>361</v>
      </c>
      <c r="B363">
        <v>13</v>
      </c>
      <c r="C363">
        <v>0</v>
      </c>
      <c r="D363">
        <v>21</v>
      </c>
      <c r="E363">
        <v>0</v>
      </c>
      <c r="F363">
        <v>6</v>
      </c>
      <c r="G363">
        <v>0</v>
      </c>
      <c r="H363">
        <v>16</v>
      </c>
      <c r="I363">
        <v>0</v>
      </c>
      <c r="J363">
        <v>54</v>
      </c>
      <c r="K363">
        <v>0</v>
      </c>
      <c r="L363">
        <v>31</v>
      </c>
      <c r="M363">
        <v>0</v>
      </c>
      <c r="N363">
        <v>24</v>
      </c>
      <c r="P363">
        <f t="shared" si="21"/>
        <v>165</v>
      </c>
      <c r="S363">
        <f t="shared" si="22"/>
        <v>7</v>
      </c>
      <c r="V363" t="str">
        <f t="shared" si="20"/>
        <v>MESSAGE</v>
      </c>
      <c r="X363" t="str">
        <f t="shared" si="23"/>
        <v>MESSAGE</v>
      </c>
    </row>
    <row r="364" spans="1:24" x14ac:dyDescent="0.35">
      <c r="A364" t="s">
        <v>362</v>
      </c>
      <c r="B364">
        <v>9</v>
      </c>
      <c r="C364">
        <v>0</v>
      </c>
      <c r="D364">
        <v>0</v>
      </c>
      <c r="E364">
        <v>0</v>
      </c>
      <c r="F364">
        <v>1</v>
      </c>
      <c r="G364">
        <v>0</v>
      </c>
      <c r="H364">
        <v>11</v>
      </c>
      <c r="I364">
        <v>0</v>
      </c>
      <c r="J364">
        <v>52</v>
      </c>
      <c r="K364">
        <v>17</v>
      </c>
      <c r="L364">
        <v>0</v>
      </c>
      <c r="M364">
        <v>0</v>
      </c>
      <c r="N364">
        <v>0</v>
      </c>
      <c r="P364">
        <f t="shared" si="21"/>
        <v>90</v>
      </c>
      <c r="S364">
        <f t="shared" si="22"/>
        <v>5</v>
      </c>
      <c r="V364" t="str">
        <f t="shared" si="20"/>
        <v>MESSAGE</v>
      </c>
      <c r="X364" t="str">
        <f t="shared" si="23"/>
        <v>MESSAGE</v>
      </c>
    </row>
    <row r="365" spans="1:24" x14ac:dyDescent="0.35">
      <c r="A365" t="s">
        <v>363</v>
      </c>
      <c r="B365">
        <v>1</v>
      </c>
      <c r="C365">
        <v>0</v>
      </c>
      <c r="D365">
        <v>0</v>
      </c>
      <c r="E365">
        <v>0</v>
      </c>
      <c r="F365">
        <v>1</v>
      </c>
      <c r="G365">
        <v>0</v>
      </c>
      <c r="H365">
        <v>11</v>
      </c>
      <c r="I365">
        <v>0</v>
      </c>
      <c r="J365">
        <v>50</v>
      </c>
      <c r="K365">
        <v>18</v>
      </c>
      <c r="L365">
        <v>1</v>
      </c>
      <c r="M365">
        <v>0</v>
      </c>
      <c r="N365">
        <v>0</v>
      </c>
      <c r="P365">
        <f t="shared" si="21"/>
        <v>82</v>
      </c>
      <c r="S365">
        <f t="shared" si="22"/>
        <v>6</v>
      </c>
      <c r="V365" t="str">
        <f t="shared" si="20"/>
        <v>MESSAGE</v>
      </c>
      <c r="X365" t="str">
        <f t="shared" si="23"/>
        <v>MESSAGE</v>
      </c>
    </row>
    <row r="366" spans="1:24" x14ac:dyDescent="0.35">
      <c r="A366" t="s">
        <v>364</v>
      </c>
      <c r="B366">
        <v>0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8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P366">
        <f t="shared" si="21"/>
        <v>8</v>
      </c>
      <c r="S366">
        <f t="shared" si="22"/>
        <v>1</v>
      </c>
      <c r="V366" t="str">
        <f t="shared" si="20"/>
        <v>IMAGE</v>
      </c>
      <c r="X366">
        <f t="shared" si="23"/>
        <v>0</v>
      </c>
    </row>
    <row r="367" spans="1:24" x14ac:dyDescent="0.35">
      <c r="A367" t="s">
        <v>365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8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P367">
        <f t="shared" si="21"/>
        <v>8</v>
      </c>
      <c r="S367">
        <f t="shared" si="22"/>
        <v>1</v>
      </c>
      <c r="V367" t="str">
        <f t="shared" si="20"/>
        <v>IMAGE</v>
      </c>
      <c r="X367">
        <f t="shared" si="23"/>
        <v>0</v>
      </c>
    </row>
    <row r="368" spans="1:24" x14ac:dyDescent="0.35">
      <c r="A368" t="s">
        <v>366</v>
      </c>
      <c r="B368">
        <v>9</v>
      </c>
      <c r="C368">
        <v>0</v>
      </c>
      <c r="D368">
        <v>0</v>
      </c>
      <c r="E368">
        <v>0</v>
      </c>
      <c r="F368">
        <v>1</v>
      </c>
      <c r="G368">
        <v>0</v>
      </c>
      <c r="H368">
        <v>11</v>
      </c>
      <c r="I368">
        <v>0</v>
      </c>
      <c r="J368">
        <v>52</v>
      </c>
      <c r="K368">
        <v>17</v>
      </c>
      <c r="L368">
        <v>0</v>
      </c>
      <c r="M368">
        <v>0</v>
      </c>
      <c r="N368">
        <v>0</v>
      </c>
      <c r="P368">
        <f t="shared" si="21"/>
        <v>90</v>
      </c>
      <c r="S368">
        <f t="shared" si="22"/>
        <v>5</v>
      </c>
      <c r="V368" t="str">
        <f t="shared" si="20"/>
        <v>MESSAGE</v>
      </c>
      <c r="X368" t="str">
        <f t="shared" si="23"/>
        <v>MESSAGE</v>
      </c>
    </row>
    <row r="369" spans="1:24" x14ac:dyDescent="0.35">
      <c r="A369" t="s">
        <v>367</v>
      </c>
      <c r="B369">
        <v>9</v>
      </c>
      <c r="C369">
        <v>0</v>
      </c>
      <c r="D369">
        <v>0</v>
      </c>
      <c r="E369">
        <v>0</v>
      </c>
      <c r="F369">
        <v>1</v>
      </c>
      <c r="G369">
        <v>0</v>
      </c>
      <c r="H369">
        <v>11</v>
      </c>
      <c r="I369">
        <v>0</v>
      </c>
      <c r="J369">
        <v>52</v>
      </c>
      <c r="K369">
        <v>18</v>
      </c>
      <c r="L369">
        <v>28</v>
      </c>
      <c r="M369">
        <v>0</v>
      </c>
      <c r="N369">
        <v>24</v>
      </c>
      <c r="P369">
        <f t="shared" si="21"/>
        <v>143</v>
      </c>
      <c r="S369">
        <f t="shared" si="22"/>
        <v>7</v>
      </c>
      <c r="V369" t="str">
        <f t="shared" si="20"/>
        <v>MESSAGE</v>
      </c>
      <c r="X369" t="str">
        <f t="shared" si="23"/>
        <v>MESSAGE</v>
      </c>
    </row>
    <row r="370" spans="1:24" x14ac:dyDescent="0.35">
      <c r="A370" t="s">
        <v>368</v>
      </c>
      <c r="B370">
        <v>1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8</v>
      </c>
      <c r="I370">
        <v>0</v>
      </c>
      <c r="J370">
        <v>6</v>
      </c>
      <c r="K370">
        <v>0</v>
      </c>
      <c r="L370">
        <v>0</v>
      </c>
      <c r="M370">
        <v>0</v>
      </c>
      <c r="N370">
        <v>0</v>
      </c>
      <c r="P370">
        <f t="shared" si="21"/>
        <v>15</v>
      </c>
      <c r="S370">
        <f t="shared" si="22"/>
        <v>3</v>
      </c>
      <c r="V370" t="str">
        <f t="shared" si="20"/>
        <v>IMAGE</v>
      </c>
      <c r="X370" t="str">
        <f t="shared" si="23"/>
        <v>IMAGE</v>
      </c>
    </row>
    <row r="371" spans="1:24" x14ac:dyDescent="0.35">
      <c r="A371" t="s">
        <v>369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8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P371">
        <f t="shared" si="21"/>
        <v>8</v>
      </c>
      <c r="S371">
        <f t="shared" si="22"/>
        <v>1</v>
      </c>
      <c r="V371" t="str">
        <f t="shared" si="20"/>
        <v>IMAGE</v>
      </c>
      <c r="X371">
        <f t="shared" si="23"/>
        <v>0</v>
      </c>
    </row>
    <row r="372" spans="1:24" x14ac:dyDescent="0.35">
      <c r="A372" t="s">
        <v>370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8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P372">
        <f t="shared" si="21"/>
        <v>8</v>
      </c>
      <c r="S372">
        <f t="shared" si="22"/>
        <v>1</v>
      </c>
      <c r="V372" t="str">
        <f t="shared" si="20"/>
        <v>IMAGE</v>
      </c>
      <c r="X372">
        <f t="shared" si="23"/>
        <v>0</v>
      </c>
    </row>
    <row r="373" spans="1:24" x14ac:dyDescent="0.35">
      <c r="A373" t="s">
        <v>371</v>
      </c>
      <c r="B373">
        <v>0</v>
      </c>
      <c r="C373">
        <v>0</v>
      </c>
      <c r="D373">
        <v>21</v>
      </c>
      <c r="E373">
        <v>0</v>
      </c>
      <c r="F373">
        <v>1</v>
      </c>
      <c r="G373">
        <v>0</v>
      </c>
      <c r="H373">
        <v>10</v>
      </c>
      <c r="I373">
        <v>0</v>
      </c>
      <c r="J373">
        <v>0</v>
      </c>
      <c r="K373">
        <v>17</v>
      </c>
      <c r="L373">
        <v>28</v>
      </c>
      <c r="M373">
        <v>0</v>
      </c>
      <c r="N373">
        <v>24</v>
      </c>
      <c r="P373">
        <f t="shared" si="21"/>
        <v>101</v>
      </c>
      <c r="S373">
        <f t="shared" si="22"/>
        <v>6</v>
      </c>
      <c r="V373" t="str">
        <f t="shared" si="20"/>
        <v>REMIND</v>
      </c>
      <c r="X373" t="str">
        <f t="shared" si="23"/>
        <v>REMIND</v>
      </c>
    </row>
    <row r="374" spans="1:24" x14ac:dyDescent="0.35">
      <c r="A374" t="s">
        <v>372</v>
      </c>
      <c r="B374">
        <v>1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8</v>
      </c>
      <c r="I374">
        <v>0</v>
      </c>
      <c r="J374">
        <v>6</v>
      </c>
      <c r="K374">
        <v>0</v>
      </c>
      <c r="L374">
        <v>11</v>
      </c>
      <c r="M374">
        <v>0</v>
      </c>
      <c r="N374">
        <v>0</v>
      </c>
      <c r="P374">
        <f t="shared" si="21"/>
        <v>26</v>
      </c>
      <c r="S374">
        <f t="shared" si="22"/>
        <v>4</v>
      </c>
      <c r="V374" t="str">
        <f t="shared" si="20"/>
        <v>REMIND</v>
      </c>
      <c r="X374" t="str">
        <f t="shared" si="23"/>
        <v>REMIND</v>
      </c>
    </row>
    <row r="375" spans="1:24" x14ac:dyDescent="0.35">
      <c r="A375" t="s">
        <v>373</v>
      </c>
      <c r="B375">
        <v>11</v>
      </c>
      <c r="C375">
        <v>0</v>
      </c>
      <c r="D375">
        <v>0</v>
      </c>
      <c r="E375">
        <v>0</v>
      </c>
      <c r="F375">
        <v>6</v>
      </c>
      <c r="G375">
        <v>0</v>
      </c>
      <c r="H375">
        <v>22</v>
      </c>
      <c r="I375">
        <v>0</v>
      </c>
      <c r="J375">
        <v>57</v>
      </c>
      <c r="K375">
        <v>19</v>
      </c>
      <c r="L375">
        <v>34</v>
      </c>
      <c r="M375">
        <v>0</v>
      </c>
      <c r="N375">
        <v>24</v>
      </c>
      <c r="P375">
        <f t="shared" si="21"/>
        <v>173</v>
      </c>
      <c r="S375">
        <f t="shared" si="22"/>
        <v>7</v>
      </c>
      <c r="V375" t="str">
        <f t="shared" si="20"/>
        <v>MESSAGE</v>
      </c>
      <c r="X375" t="str">
        <f t="shared" si="23"/>
        <v>MESSAGE</v>
      </c>
    </row>
    <row r="376" spans="1:24" x14ac:dyDescent="0.35">
      <c r="A376" t="s">
        <v>374</v>
      </c>
      <c r="B376">
        <v>13</v>
      </c>
      <c r="C376">
        <v>0</v>
      </c>
      <c r="D376">
        <v>21</v>
      </c>
      <c r="E376">
        <v>0</v>
      </c>
      <c r="F376">
        <v>6</v>
      </c>
      <c r="G376">
        <v>5</v>
      </c>
      <c r="H376">
        <v>22</v>
      </c>
      <c r="I376">
        <v>0</v>
      </c>
      <c r="J376">
        <v>57</v>
      </c>
      <c r="K376">
        <v>20</v>
      </c>
      <c r="L376">
        <v>34</v>
      </c>
      <c r="M376">
        <v>10</v>
      </c>
      <c r="N376">
        <v>24</v>
      </c>
      <c r="P376">
        <f t="shared" si="21"/>
        <v>212</v>
      </c>
      <c r="S376">
        <f t="shared" si="22"/>
        <v>10</v>
      </c>
      <c r="V376" t="str">
        <f t="shared" si="20"/>
        <v>MESSAGE</v>
      </c>
      <c r="X376" t="str">
        <f t="shared" si="23"/>
        <v>MESSAGE</v>
      </c>
    </row>
    <row r="377" spans="1:24" x14ac:dyDescent="0.35">
      <c r="A377" t="s">
        <v>375</v>
      </c>
      <c r="B377">
        <v>13</v>
      </c>
      <c r="C377">
        <v>0</v>
      </c>
      <c r="D377">
        <v>21</v>
      </c>
      <c r="E377">
        <v>0</v>
      </c>
      <c r="F377">
        <v>6</v>
      </c>
      <c r="G377">
        <v>5</v>
      </c>
      <c r="H377">
        <v>22</v>
      </c>
      <c r="I377">
        <v>0</v>
      </c>
      <c r="J377">
        <v>57</v>
      </c>
      <c r="K377">
        <v>20</v>
      </c>
      <c r="L377">
        <v>34</v>
      </c>
      <c r="M377">
        <v>10</v>
      </c>
      <c r="N377">
        <v>24</v>
      </c>
      <c r="P377">
        <f t="shared" si="21"/>
        <v>212</v>
      </c>
      <c r="S377">
        <f t="shared" si="22"/>
        <v>10</v>
      </c>
      <c r="V377" t="str">
        <f t="shared" si="20"/>
        <v>MESSAGE</v>
      </c>
      <c r="X377" t="str">
        <f t="shared" si="23"/>
        <v>MESSAGE</v>
      </c>
    </row>
    <row r="378" spans="1:24" x14ac:dyDescent="0.35">
      <c r="A378" t="s">
        <v>376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6</v>
      </c>
      <c r="K378">
        <v>0</v>
      </c>
      <c r="L378">
        <v>0</v>
      </c>
      <c r="M378">
        <v>0</v>
      </c>
      <c r="N378">
        <v>0</v>
      </c>
      <c r="P378">
        <f t="shared" si="21"/>
        <v>6</v>
      </c>
      <c r="S378">
        <f t="shared" si="22"/>
        <v>1</v>
      </c>
      <c r="V378" t="str">
        <f t="shared" si="20"/>
        <v>MESSAGE</v>
      </c>
      <c r="X378">
        <f t="shared" si="23"/>
        <v>0</v>
      </c>
    </row>
    <row r="379" spans="1:24" x14ac:dyDescent="0.35">
      <c r="A379" t="s">
        <v>377</v>
      </c>
      <c r="B379">
        <v>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8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P379">
        <f t="shared" si="21"/>
        <v>9</v>
      </c>
      <c r="S379">
        <f t="shared" si="22"/>
        <v>2</v>
      </c>
      <c r="V379" t="str">
        <f t="shared" si="20"/>
        <v>IMAGE</v>
      </c>
      <c r="X379" t="str">
        <f t="shared" si="23"/>
        <v>IMAGE</v>
      </c>
    </row>
    <row r="380" spans="1:24" x14ac:dyDescent="0.35">
      <c r="A380" t="s">
        <v>378</v>
      </c>
      <c r="B380">
        <v>11</v>
      </c>
      <c r="C380">
        <v>0</v>
      </c>
      <c r="D380">
        <v>21</v>
      </c>
      <c r="E380">
        <v>0</v>
      </c>
      <c r="F380">
        <v>6</v>
      </c>
      <c r="G380">
        <v>5</v>
      </c>
      <c r="H380">
        <v>10</v>
      </c>
      <c r="I380">
        <v>0</v>
      </c>
      <c r="J380">
        <v>50</v>
      </c>
      <c r="K380">
        <v>17</v>
      </c>
      <c r="L380">
        <v>28</v>
      </c>
      <c r="M380">
        <v>10</v>
      </c>
      <c r="N380">
        <v>24</v>
      </c>
      <c r="P380">
        <f t="shared" si="21"/>
        <v>182</v>
      </c>
      <c r="S380">
        <f t="shared" si="22"/>
        <v>10</v>
      </c>
      <c r="V380" t="str">
        <f t="shared" si="20"/>
        <v>MESSAGE</v>
      </c>
      <c r="X380" t="str">
        <f t="shared" si="23"/>
        <v>MESSAGE</v>
      </c>
    </row>
    <row r="381" spans="1:24" x14ac:dyDescent="0.35">
      <c r="A381" t="s">
        <v>379</v>
      </c>
      <c r="B381">
        <v>13</v>
      </c>
      <c r="C381">
        <v>0</v>
      </c>
      <c r="D381">
        <v>21</v>
      </c>
      <c r="E381">
        <v>0</v>
      </c>
      <c r="F381">
        <v>6</v>
      </c>
      <c r="G381">
        <v>5</v>
      </c>
      <c r="H381">
        <v>22</v>
      </c>
      <c r="I381">
        <v>0</v>
      </c>
      <c r="J381">
        <v>57</v>
      </c>
      <c r="K381">
        <v>20</v>
      </c>
      <c r="L381">
        <v>34</v>
      </c>
      <c r="M381">
        <v>10</v>
      </c>
      <c r="N381">
        <v>24</v>
      </c>
      <c r="P381">
        <f t="shared" si="21"/>
        <v>212</v>
      </c>
      <c r="S381">
        <f t="shared" si="22"/>
        <v>10</v>
      </c>
      <c r="V381" t="str">
        <f t="shared" si="20"/>
        <v>MESSAGE</v>
      </c>
      <c r="X381" t="str">
        <f t="shared" si="23"/>
        <v>MESSAGE</v>
      </c>
    </row>
    <row r="382" spans="1:24" x14ac:dyDescent="0.35">
      <c r="A382" t="s">
        <v>380</v>
      </c>
      <c r="B382">
        <v>13</v>
      </c>
      <c r="C382">
        <v>0</v>
      </c>
      <c r="D382">
        <v>21</v>
      </c>
      <c r="E382">
        <v>0</v>
      </c>
      <c r="F382">
        <v>6</v>
      </c>
      <c r="G382">
        <v>5</v>
      </c>
      <c r="H382">
        <v>22</v>
      </c>
      <c r="I382">
        <v>0</v>
      </c>
      <c r="J382">
        <v>57</v>
      </c>
      <c r="K382">
        <v>20</v>
      </c>
      <c r="L382">
        <v>34</v>
      </c>
      <c r="M382">
        <v>10</v>
      </c>
      <c r="N382">
        <v>24</v>
      </c>
      <c r="P382">
        <f t="shared" si="21"/>
        <v>212</v>
      </c>
      <c r="S382">
        <f t="shared" si="22"/>
        <v>10</v>
      </c>
      <c r="V382" t="str">
        <f t="shared" si="20"/>
        <v>MESSAGE</v>
      </c>
      <c r="X382" t="str">
        <f t="shared" si="23"/>
        <v>MESSAGE</v>
      </c>
    </row>
    <row r="383" spans="1:24" x14ac:dyDescent="0.35">
      <c r="A383" t="s">
        <v>381</v>
      </c>
      <c r="B383">
        <v>9</v>
      </c>
      <c r="C383">
        <v>0</v>
      </c>
      <c r="D383">
        <v>0</v>
      </c>
      <c r="E383">
        <v>0</v>
      </c>
      <c r="F383">
        <v>0</v>
      </c>
      <c r="G383">
        <v>5</v>
      </c>
      <c r="H383">
        <v>0</v>
      </c>
      <c r="I383">
        <v>0</v>
      </c>
      <c r="J383">
        <v>51</v>
      </c>
      <c r="K383">
        <v>18</v>
      </c>
      <c r="L383">
        <v>0</v>
      </c>
      <c r="M383">
        <v>0</v>
      </c>
      <c r="N383">
        <v>24</v>
      </c>
      <c r="P383">
        <f t="shared" si="21"/>
        <v>107</v>
      </c>
      <c r="S383">
        <f t="shared" si="22"/>
        <v>5</v>
      </c>
      <c r="V383" t="str">
        <f t="shared" si="20"/>
        <v>MESSAGE</v>
      </c>
      <c r="X383" t="str">
        <f t="shared" si="23"/>
        <v>MESSAGE</v>
      </c>
    </row>
    <row r="384" spans="1:24" x14ac:dyDescent="0.35">
      <c r="A384" t="s">
        <v>382</v>
      </c>
      <c r="B384">
        <v>13</v>
      </c>
      <c r="C384">
        <v>0</v>
      </c>
      <c r="D384">
        <v>21</v>
      </c>
      <c r="E384">
        <v>0</v>
      </c>
      <c r="F384">
        <v>6</v>
      </c>
      <c r="G384">
        <v>5</v>
      </c>
      <c r="H384">
        <v>22</v>
      </c>
      <c r="I384">
        <v>0</v>
      </c>
      <c r="J384">
        <v>57</v>
      </c>
      <c r="K384">
        <v>20</v>
      </c>
      <c r="L384">
        <v>28</v>
      </c>
      <c r="M384">
        <v>10</v>
      </c>
      <c r="N384">
        <v>24</v>
      </c>
      <c r="P384">
        <f t="shared" si="21"/>
        <v>206</v>
      </c>
      <c r="S384">
        <f t="shared" si="22"/>
        <v>10</v>
      </c>
      <c r="V384" t="str">
        <f t="shared" si="20"/>
        <v>MESSAGE</v>
      </c>
      <c r="X384" t="str">
        <f t="shared" si="23"/>
        <v>MESSAGE</v>
      </c>
    </row>
    <row r="385" spans="1:24" x14ac:dyDescent="0.35">
      <c r="A385" t="s">
        <v>383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P385">
        <f t="shared" si="21"/>
        <v>0</v>
      </c>
      <c r="S385">
        <f t="shared" si="22"/>
        <v>0</v>
      </c>
      <c r="V385">
        <f t="shared" si="20"/>
        <v>0</v>
      </c>
      <c r="X385">
        <f t="shared" si="23"/>
        <v>0</v>
      </c>
    </row>
    <row r="386" spans="1:24" x14ac:dyDescent="0.35">
      <c r="A386" t="s">
        <v>384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6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P386">
        <f t="shared" si="21"/>
        <v>6</v>
      </c>
      <c r="S386">
        <f t="shared" si="22"/>
        <v>1</v>
      </c>
      <c r="V386" t="str">
        <f t="shared" ref="V386:V449" si="24">IF(P386&gt;0,_xlfn.XLOOKUP(MAX(B386:N386),B386:N386,$B$1:$N$1),0)</f>
        <v>IMAGE</v>
      </c>
      <c r="X386">
        <f t="shared" si="23"/>
        <v>0</v>
      </c>
    </row>
    <row r="387" spans="1:24" x14ac:dyDescent="0.35">
      <c r="A387" t="s">
        <v>385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P387">
        <f t="shared" ref="P387:P450" si="25">SUM(B387:O387)</f>
        <v>0</v>
      </c>
      <c r="S387">
        <f t="shared" ref="S387:S450" si="26">COUNTIF(B387:N387,"&gt;0")</f>
        <v>0</v>
      </c>
      <c r="V387">
        <f t="shared" si="24"/>
        <v>0</v>
      </c>
      <c r="X387">
        <f t="shared" ref="X387:X450" si="27">IF(S387&gt;1,V387,0)</f>
        <v>0</v>
      </c>
    </row>
    <row r="388" spans="1:24" x14ac:dyDescent="0.35">
      <c r="A388" t="s">
        <v>386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P388">
        <f t="shared" si="25"/>
        <v>0</v>
      </c>
      <c r="S388">
        <f t="shared" si="26"/>
        <v>0</v>
      </c>
      <c r="V388">
        <f t="shared" si="24"/>
        <v>0</v>
      </c>
      <c r="X388">
        <f t="shared" si="27"/>
        <v>0</v>
      </c>
    </row>
    <row r="389" spans="1:24" x14ac:dyDescent="0.35">
      <c r="A389" t="s">
        <v>387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P389">
        <f t="shared" si="25"/>
        <v>0</v>
      </c>
      <c r="S389">
        <f t="shared" si="26"/>
        <v>0</v>
      </c>
      <c r="V389">
        <f t="shared" si="24"/>
        <v>0</v>
      </c>
      <c r="X389">
        <f t="shared" si="27"/>
        <v>0</v>
      </c>
    </row>
    <row r="390" spans="1:24" x14ac:dyDescent="0.35">
      <c r="A390" t="s">
        <v>388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P390">
        <f t="shared" si="25"/>
        <v>0</v>
      </c>
      <c r="S390">
        <f t="shared" si="26"/>
        <v>0</v>
      </c>
      <c r="V390">
        <f t="shared" si="24"/>
        <v>0</v>
      </c>
      <c r="X390">
        <f t="shared" si="27"/>
        <v>0</v>
      </c>
    </row>
    <row r="391" spans="1:24" x14ac:dyDescent="0.35">
      <c r="A391" t="s">
        <v>389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P391">
        <f t="shared" si="25"/>
        <v>0</v>
      </c>
      <c r="S391">
        <f t="shared" si="26"/>
        <v>0</v>
      </c>
      <c r="V391">
        <f t="shared" si="24"/>
        <v>0</v>
      </c>
      <c r="X391">
        <f t="shared" si="27"/>
        <v>0</v>
      </c>
    </row>
    <row r="392" spans="1:24" x14ac:dyDescent="0.35">
      <c r="A392" t="s">
        <v>390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P392">
        <f t="shared" si="25"/>
        <v>0</v>
      </c>
      <c r="S392">
        <f t="shared" si="26"/>
        <v>0</v>
      </c>
      <c r="V392">
        <f t="shared" si="24"/>
        <v>0</v>
      </c>
      <c r="X392">
        <f t="shared" si="27"/>
        <v>0</v>
      </c>
    </row>
    <row r="393" spans="1:24" x14ac:dyDescent="0.35">
      <c r="A393" t="s">
        <v>391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8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P393">
        <f t="shared" si="25"/>
        <v>8</v>
      </c>
      <c r="S393">
        <f t="shared" si="26"/>
        <v>1</v>
      </c>
      <c r="V393" t="str">
        <f t="shared" si="24"/>
        <v>IMAGE</v>
      </c>
      <c r="X393">
        <f t="shared" si="27"/>
        <v>0</v>
      </c>
    </row>
    <row r="394" spans="1:24" x14ac:dyDescent="0.35">
      <c r="A394" t="s">
        <v>392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8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P394">
        <f t="shared" si="25"/>
        <v>8</v>
      </c>
      <c r="S394">
        <f t="shared" si="26"/>
        <v>1</v>
      </c>
      <c r="V394" t="str">
        <f t="shared" si="24"/>
        <v>IMAGE</v>
      </c>
      <c r="X394">
        <f t="shared" si="27"/>
        <v>0</v>
      </c>
    </row>
    <row r="395" spans="1:24" x14ac:dyDescent="0.35">
      <c r="A395" t="s">
        <v>393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10</v>
      </c>
      <c r="I395">
        <v>0</v>
      </c>
      <c r="J395">
        <v>43</v>
      </c>
      <c r="K395">
        <v>0</v>
      </c>
      <c r="L395">
        <v>0</v>
      </c>
      <c r="M395">
        <v>10</v>
      </c>
      <c r="N395">
        <v>24</v>
      </c>
      <c r="P395">
        <f t="shared" si="25"/>
        <v>87</v>
      </c>
      <c r="S395">
        <f t="shared" si="26"/>
        <v>4</v>
      </c>
      <c r="V395" t="str">
        <f t="shared" si="24"/>
        <v>MESSAGE</v>
      </c>
      <c r="X395" t="str">
        <f t="shared" si="27"/>
        <v>MESSAGE</v>
      </c>
    </row>
    <row r="396" spans="1:24" x14ac:dyDescent="0.35">
      <c r="A396" t="s">
        <v>394</v>
      </c>
      <c r="B396">
        <v>5</v>
      </c>
      <c r="C396">
        <v>0</v>
      </c>
      <c r="D396">
        <v>0</v>
      </c>
      <c r="E396">
        <v>0</v>
      </c>
      <c r="F396">
        <v>6</v>
      </c>
      <c r="G396">
        <v>5</v>
      </c>
      <c r="H396">
        <v>22</v>
      </c>
      <c r="I396">
        <v>0</v>
      </c>
      <c r="J396">
        <v>50</v>
      </c>
      <c r="K396">
        <v>18</v>
      </c>
      <c r="L396">
        <v>28</v>
      </c>
      <c r="M396">
        <v>10</v>
      </c>
      <c r="N396">
        <v>24</v>
      </c>
      <c r="P396">
        <f t="shared" si="25"/>
        <v>168</v>
      </c>
      <c r="S396">
        <f t="shared" si="26"/>
        <v>9</v>
      </c>
      <c r="V396" t="str">
        <f t="shared" si="24"/>
        <v>MESSAGE</v>
      </c>
      <c r="X396" t="str">
        <f t="shared" si="27"/>
        <v>MESSAGE</v>
      </c>
    </row>
    <row r="397" spans="1:24" x14ac:dyDescent="0.35">
      <c r="A397" t="s">
        <v>395</v>
      </c>
      <c r="B397">
        <v>8</v>
      </c>
      <c r="C397">
        <v>0</v>
      </c>
      <c r="D397">
        <v>20</v>
      </c>
      <c r="E397">
        <v>0</v>
      </c>
      <c r="F397">
        <v>6</v>
      </c>
      <c r="G397">
        <v>5</v>
      </c>
      <c r="H397">
        <v>10</v>
      </c>
      <c r="I397">
        <v>0</v>
      </c>
      <c r="J397">
        <v>0</v>
      </c>
      <c r="K397">
        <v>17</v>
      </c>
      <c r="L397">
        <v>0</v>
      </c>
      <c r="M397">
        <v>10</v>
      </c>
      <c r="N397">
        <v>24</v>
      </c>
      <c r="P397">
        <f t="shared" si="25"/>
        <v>100</v>
      </c>
      <c r="S397">
        <f t="shared" si="26"/>
        <v>8</v>
      </c>
      <c r="V397" t="str">
        <f t="shared" si="24"/>
        <v>WITCH</v>
      </c>
      <c r="X397" t="str">
        <f t="shared" si="27"/>
        <v>WITCH</v>
      </c>
    </row>
    <row r="398" spans="1:24" x14ac:dyDescent="0.35">
      <c r="A398" t="s">
        <v>396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P398">
        <f t="shared" si="25"/>
        <v>0</v>
      </c>
      <c r="S398">
        <f t="shared" si="26"/>
        <v>0</v>
      </c>
      <c r="V398">
        <f t="shared" si="24"/>
        <v>0</v>
      </c>
      <c r="X398">
        <f t="shared" si="27"/>
        <v>0</v>
      </c>
    </row>
    <row r="399" spans="1:24" x14ac:dyDescent="0.35">
      <c r="A399" t="s">
        <v>397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P399">
        <f t="shared" si="25"/>
        <v>0</v>
      </c>
      <c r="S399">
        <f t="shared" si="26"/>
        <v>0</v>
      </c>
      <c r="V399">
        <f t="shared" si="24"/>
        <v>0</v>
      </c>
      <c r="X399">
        <f t="shared" si="27"/>
        <v>0</v>
      </c>
    </row>
    <row r="400" spans="1:24" x14ac:dyDescent="0.35">
      <c r="A400" t="s">
        <v>398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P400">
        <f t="shared" si="25"/>
        <v>0</v>
      </c>
      <c r="S400">
        <f t="shared" si="26"/>
        <v>0</v>
      </c>
      <c r="V400">
        <f t="shared" si="24"/>
        <v>0</v>
      </c>
      <c r="X400">
        <f t="shared" si="27"/>
        <v>0</v>
      </c>
    </row>
    <row r="401" spans="1:24" x14ac:dyDescent="0.35">
      <c r="A401" t="s">
        <v>399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P401">
        <f t="shared" si="25"/>
        <v>0</v>
      </c>
      <c r="S401">
        <f t="shared" si="26"/>
        <v>0</v>
      </c>
      <c r="V401">
        <f t="shared" si="24"/>
        <v>0</v>
      </c>
      <c r="X401">
        <f t="shared" si="27"/>
        <v>0</v>
      </c>
    </row>
    <row r="402" spans="1:24" x14ac:dyDescent="0.35">
      <c r="A402" t="s">
        <v>400</v>
      </c>
      <c r="B402">
        <v>8</v>
      </c>
      <c r="C402">
        <v>0</v>
      </c>
      <c r="D402">
        <v>20</v>
      </c>
      <c r="E402">
        <v>0</v>
      </c>
      <c r="F402">
        <v>6</v>
      </c>
      <c r="G402">
        <v>5</v>
      </c>
      <c r="H402">
        <v>10</v>
      </c>
      <c r="I402">
        <v>0</v>
      </c>
      <c r="J402">
        <v>0</v>
      </c>
      <c r="K402">
        <v>17</v>
      </c>
      <c r="L402">
        <v>0</v>
      </c>
      <c r="M402">
        <v>10</v>
      </c>
      <c r="N402">
        <v>24</v>
      </c>
      <c r="P402">
        <f t="shared" si="25"/>
        <v>100</v>
      </c>
      <c r="S402">
        <f t="shared" si="26"/>
        <v>8</v>
      </c>
      <c r="V402" t="str">
        <f t="shared" si="24"/>
        <v>WITCH</v>
      </c>
      <c r="X402" t="str">
        <f t="shared" si="27"/>
        <v>WITCH</v>
      </c>
    </row>
    <row r="403" spans="1:24" x14ac:dyDescent="0.35">
      <c r="A403" t="s">
        <v>401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P403">
        <f t="shared" si="25"/>
        <v>0</v>
      </c>
      <c r="S403">
        <f t="shared" si="26"/>
        <v>0</v>
      </c>
      <c r="V403">
        <f t="shared" si="24"/>
        <v>0</v>
      </c>
      <c r="X403">
        <f t="shared" si="27"/>
        <v>0</v>
      </c>
    </row>
    <row r="404" spans="1:24" x14ac:dyDescent="0.35">
      <c r="A404" t="s">
        <v>402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P404">
        <f t="shared" si="25"/>
        <v>0</v>
      </c>
      <c r="S404">
        <f t="shared" si="26"/>
        <v>0</v>
      </c>
      <c r="V404">
        <f t="shared" si="24"/>
        <v>0</v>
      </c>
      <c r="X404">
        <f t="shared" si="27"/>
        <v>0</v>
      </c>
    </row>
    <row r="405" spans="1:24" x14ac:dyDescent="0.35">
      <c r="A405" t="s">
        <v>403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P405">
        <f t="shared" si="25"/>
        <v>0</v>
      </c>
      <c r="S405">
        <f t="shared" si="26"/>
        <v>0</v>
      </c>
      <c r="V405">
        <f t="shared" si="24"/>
        <v>0</v>
      </c>
      <c r="X405">
        <f t="shared" si="27"/>
        <v>0</v>
      </c>
    </row>
    <row r="406" spans="1:24" x14ac:dyDescent="0.35">
      <c r="A406" t="s">
        <v>404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P406">
        <f t="shared" si="25"/>
        <v>0</v>
      </c>
      <c r="S406">
        <f t="shared" si="26"/>
        <v>0</v>
      </c>
      <c r="V406">
        <f t="shared" si="24"/>
        <v>0</v>
      </c>
      <c r="X406">
        <f t="shared" si="27"/>
        <v>0</v>
      </c>
    </row>
    <row r="407" spans="1:24" x14ac:dyDescent="0.35">
      <c r="A407" t="s">
        <v>405</v>
      </c>
      <c r="B407">
        <v>9</v>
      </c>
      <c r="C407">
        <v>0</v>
      </c>
      <c r="D407">
        <v>21</v>
      </c>
      <c r="E407">
        <v>0</v>
      </c>
      <c r="F407">
        <v>6</v>
      </c>
      <c r="G407">
        <v>5</v>
      </c>
      <c r="H407">
        <v>17</v>
      </c>
      <c r="I407">
        <v>0</v>
      </c>
      <c r="J407">
        <v>54</v>
      </c>
      <c r="K407">
        <v>20</v>
      </c>
      <c r="L407">
        <v>30</v>
      </c>
      <c r="M407">
        <v>10</v>
      </c>
      <c r="N407">
        <v>24</v>
      </c>
      <c r="P407">
        <f t="shared" si="25"/>
        <v>196</v>
      </c>
      <c r="S407">
        <f t="shared" si="26"/>
        <v>10</v>
      </c>
      <c r="V407" t="str">
        <f t="shared" si="24"/>
        <v>MESSAGE</v>
      </c>
      <c r="X407" t="str">
        <f t="shared" si="27"/>
        <v>MESSAGE</v>
      </c>
    </row>
    <row r="408" spans="1:24" x14ac:dyDescent="0.35">
      <c r="A408" t="s">
        <v>406</v>
      </c>
      <c r="B408">
        <v>1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8</v>
      </c>
      <c r="I408">
        <v>0</v>
      </c>
      <c r="J408">
        <v>7</v>
      </c>
      <c r="K408">
        <v>0</v>
      </c>
      <c r="L408">
        <v>0</v>
      </c>
      <c r="M408">
        <v>0</v>
      </c>
      <c r="N408">
        <v>0</v>
      </c>
      <c r="P408">
        <f t="shared" si="25"/>
        <v>16</v>
      </c>
      <c r="S408">
        <f t="shared" si="26"/>
        <v>3</v>
      </c>
      <c r="V408" t="str">
        <f t="shared" si="24"/>
        <v>IMAGE</v>
      </c>
      <c r="X408" t="str">
        <f t="shared" si="27"/>
        <v>IMAGE</v>
      </c>
    </row>
    <row r="409" spans="1:24" x14ac:dyDescent="0.35">
      <c r="A409" t="s">
        <v>407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8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P409">
        <f t="shared" si="25"/>
        <v>8</v>
      </c>
      <c r="S409">
        <f t="shared" si="26"/>
        <v>1</v>
      </c>
      <c r="V409" t="str">
        <f t="shared" si="24"/>
        <v>IMAGE</v>
      </c>
      <c r="X409">
        <f t="shared" si="27"/>
        <v>0</v>
      </c>
    </row>
    <row r="410" spans="1:24" x14ac:dyDescent="0.35">
      <c r="A410" t="s">
        <v>408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8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P410">
        <f t="shared" si="25"/>
        <v>8</v>
      </c>
      <c r="S410">
        <f t="shared" si="26"/>
        <v>1</v>
      </c>
      <c r="V410" t="str">
        <f t="shared" si="24"/>
        <v>IMAGE</v>
      </c>
      <c r="X410">
        <f t="shared" si="27"/>
        <v>0</v>
      </c>
    </row>
    <row r="411" spans="1:24" x14ac:dyDescent="0.35">
      <c r="A411" t="s">
        <v>409</v>
      </c>
      <c r="B411">
        <v>0</v>
      </c>
      <c r="C411">
        <v>0</v>
      </c>
      <c r="D411">
        <v>0</v>
      </c>
      <c r="E411">
        <v>0</v>
      </c>
      <c r="F411">
        <v>1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24</v>
      </c>
      <c r="P411">
        <f t="shared" si="25"/>
        <v>25</v>
      </c>
      <c r="S411">
        <f t="shared" si="26"/>
        <v>2</v>
      </c>
      <c r="V411" t="str">
        <f t="shared" si="24"/>
        <v>WITCH</v>
      </c>
      <c r="X411" t="str">
        <f t="shared" si="27"/>
        <v>WITCH</v>
      </c>
    </row>
    <row r="412" spans="1:24" x14ac:dyDescent="0.35">
      <c r="A412" t="s">
        <v>410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8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P412">
        <f t="shared" si="25"/>
        <v>8</v>
      </c>
      <c r="S412">
        <f t="shared" si="26"/>
        <v>1</v>
      </c>
      <c r="V412" t="str">
        <f t="shared" si="24"/>
        <v>IMAGE</v>
      </c>
      <c r="X412">
        <f t="shared" si="27"/>
        <v>0</v>
      </c>
    </row>
    <row r="413" spans="1:24" x14ac:dyDescent="0.35">
      <c r="A413" t="s">
        <v>411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P413">
        <f t="shared" si="25"/>
        <v>0</v>
      </c>
      <c r="S413">
        <f t="shared" si="26"/>
        <v>0</v>
      </c>
      <c r="V413">
        <f t="shared" si="24"/>
        <v>0</v>
      </c>
      <c r="X413">
        <f t="shared" si="27"/>
        <v>0</v>
      </c>
    </row>
    <row r="414" spans="1:24" x14ac:dyDescent="0.35">
      <c r="A414" t="s">
        <v>412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P414">
        <f t="shared" si="25"/>
        <v>0</v>
      </c>
      <c r="S414">
        <f t="shared" si="26"/>
        <v>0</v>
      </c>
      <c r="V414">
        <f t="shared" si="24"/>
        <v>0</v>
      </c>
      <c r="X414">
        <f t="shared" si="27"/>
        <v>0</v>
      </c>
    </row>
    <row r="415" spans="1:24" x14ac:dyDescent="0.35">
      <c r="A415" t="s">
        <v>413</v>
      </c>
      <c r="B415">
        <v>0</v>
      </c>
      <c r="C415">
        <v>0</v>
      </c>
      <c r="D415">
        <v>0</v>
      </c>
      <c r="E415">
        <v>0</v>
      </c>
      <c r="F415">
        <v>1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24</v>
      </c>
      <c r="P415">
        <f t="shared" si="25"/>
        <v>25</v>
      </c>
      <c r="S415">
        <f t="shared" si="26"/>
        <v>2</v>
      </c>
      <c r="V415" t="str">
        <f t="shared" si="24"/>
        <v>WITCH</v>
      </c>
      <c r="X415" t="str">
        <f t="shared" si="27"/>
        <v>WITCH</v>
      </c>
    </row>
    <row r="416" spans="1:24" x14ac:dyDescent="0.35">
      <c r="A416" t="s">
        <v>414</v>
      </c>
      <c r="B416">
        <v>1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8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P416">
        <f t="shared" si="25"/>
        <v>9</v>
      </c>
      <c r="S416">
        <f t="shared" si="26"/>
        <v>2</v>
      </c>
      <c r="V416" t="str">
        <f t="shared" si="24"/>
        <v>IMAGE</v>
      </c>
      <c r="X416" t="str">
        <f t="shared" si="27"/>
        <v>IMAGE</v>
      </c>
    </row>
    <row r="417" spans="1:24" x14ac:dyDescent="0.35">
      <c r="A417" t="s">
        <v>415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8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P417">
        <f t="shared" si="25"/>
        <v>8</v>
      </c>
      <c r="S417">
        <f t="shared" si="26"/>
        <v>1</v>
      </c>
      <c r="V417" t="str">
        <f t="shared" si="24"/>
        <v>IMAGE</v>
      </c>
      <c r="X417">
        <f t="shared" si="27"/>
        <v>0</v>
      </c>
    </row>
    <row r="418" spans="1:24" x14ac:dyDescent="0.35">
      <c r="A418" t="s">
        <v>416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8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P418">
        <f t="shared" si="25"/>
        <v>8</v>
      </c>
      <c r="S418">
        <f t="shared" si="26"/>
        <v>1</v>
      </c>
      <c r="V418" t="str">
        <f t="shared" si="24"/>
        <v>IMAGE</v>
      </c>
      <c r="X418">
        <f t="shared" si="27"/>
        <v>0</v>
      </c>
    </row>
    <row r="419" spans="1:24" x14ac:dyDescent="0.35">
      <c r="A419" t="s">
        <v>417</v>
      </c>
      <c r="B419">
        <v>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8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P419">
        <f t="shared" si="25"/>
        <v>9</v>
      </c>
      <c r="S419">
        <f t="shared" si="26"/>
        <v>2</v>
      </c>
      <c r="V419" t="str">
        <f t="shared" si="24"/>
        <v>IMAGE</v>
      </c>
      <c r="X419" t="str">
        <f t="shared" si="27"/>
        <v>IMAGE</v>
      </c>
    </row>
    <row r="420" spans="1:24" x14ac:dyDescent="0.35">
      <c r="A420" t="s">
        <v>418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8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P420">
        <f t="shared" si="25"/>
        <v>8</v>
      </c>
      <c r="S420">
        <f t="shared" si="26"/>
        <v>1</v>
      </c>
      <c r="V420" t="str">
        <f t="shared" si="24"/>
        <v>IMAGE</v>
      </c>
      <c r="X420">
        <f t="shared" si="27"/>
        <v>0</v>
      </c>
    </row>
    <row r="421" spans="1:24" x14ac:dyDescent="0.35">
      <c r="A421" t="s">
        <v>419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8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P421">
        <f t="shared" si="25"/>
        <v>8</v>
      </c>
      <c r="S421">
        <f t="shared" si="26"/>
        <v>1</v>
      </c>
      <c r="V421" t="str">
        <f t="shared" si="24"/>
        <v>IMAGE</v>
      </c>
      <c r="X421">
        <f t="shared" si="27"/>
        <v>0</v>
      </c>
    </row>
    <row r="422" spans="1:24" x14ac:dyDescent="0.35">
      <c r="A422" t="s">
        <v>420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P422">
        <f t="shared" si="25"/>
        <v>0</v>
      </c>
      <c r="S422">
        <f t="shared" si="26"/>
        <v>0</v>
      </c>
      <c r="V422">
        <f t="shared" si="24"/>
        <v>0</v>
      </c>
      <c r="X422">
        <f t="shared" si="27"/>
        <v>0</v>
      </c>
    </row>
    <row r="423" spans="1:24" x14ac:dyDescent="0.35">
      <c r="A423" t="s">
        <v>421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P423">
        <f t="shared" si="25"/>
        <v>0</v>
      </c>
      <c r="S423">
        <f t="shared" si="26"/>
        <v>0</v>
      </c>
      <c r="V423">
        <f t="shared" si="24"/>
        <v>0</v>
      </c>
      <c r="X423">
        <f t="shared" si="27"/>
        <v>0</v>
      </c>
    </row>
    <row r="424" spans="1:24" x14ac:dyDescent="0.35">
      <c r="A424" t="s">
        <v>422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8</v>
      </c>
      <c r="I424">
        <v>0</v>
      </c>
      <c r="J424">
        <v>0</v>
      </c>
      <c r="K424">
        <v>0</v>
      </c>
      <c r="L424">
        <v>11</v>
      </c>
      <c r="M424">
        <v>0</v>
      </c>
      <c r="N424">
        <v>0</v>
      </c>
      <c r="P424">
        <f t="shared" si="25"/>
        <v>19</v>
      </c>
      <c r="S424">
        <f t="shared" si="26"/>
        <v>2</v>
      </c>
      <c r="V424" t="str">
        <f t="shared" si="24"/>
        <v>REMIND</v>
      </c>
      <c r="X424" t="str">
        <f t="shared" si="27"/>
        <v>REMIND</v>
      </c>
    </row>
    <row r="425" spans="1:24" x14ac:dyDescent="0.35">
      <c r="A425" t="s">
        <v>423</v>
      </c>
      <c r="B425">
        <v>13</v>
      </c>
      <c r="C425">
        <v>0</v>
      </c>
      <c r="D425">
        <v>21</v>
      </c>
      <c r="E425">
        <v>0</v>
      </c>
      <c r="F425">
        <v>6</v>
      </c>
      <c r="G425">
        <v>5</v>
      </c>
      <c r="H425">
        <v>22</v>
      </c>
      <c r="I425">
        <v>0</v>
      </c>
      <c r="J425">
        <v>57</v>
      </c>
      <c r="K425">
        <v>20</v>
      </c>
      <c r="L425">
        <v>34</v>
      </c>
      <c r="M425">
        <v>10</v>
      </c>
      <c r="N425">
        <v>24</v>
      </c>
      <c r="P425">
        <f t="shared" si="25"/>
        <v>212</v>
      </c>
      <c r="S425">
        <f t="shared" si="26"/>
        <v>10</v>
      </c>
      <c r="V425" t="str">
        <f t="shared" si="24"/>
        <v>MESSAGE</v>
      </c>
      <c r="X425" t="str">
        <f t="shared" si="27"/>
        <v>MESSAGE</v>
      </c>
    </row>
    <row r="426" spans="1:24" x14ac:dyDescent="0.35">
      <c r="A426" t="s">
        <v>424</v>
      </c>
      <c r="B426">
        <v>13</v>
      </c>
      <c r="C426">
        <v>0</v>
      </c>
      <c r="D426">
        <v>21</v>
      </c>
      <c r="E426">
        <v>0</v>
      </c>
      <c r="F426">
        <v>6</v>
      </c>
      <c r="G426">
        <v>5</v>
      </c>
      <c r="H426">
        <v>22</v>
      </c>
      <c r="I426">
        <v>0</v>
      </c>
      <c r="J426">
        <v>57</v>
      </c>
      <c r="K426">
        <v>20</v>
      </c>
      <c r="L426">
        <v>34</v>
      </c>
      <c r="M426">
        <v>10</v>
      </c>
      <c r="N426">
        <v>24</v>
      </c>
      <c r="P426">
        <f t="shared" si="25"/>
        <v>212</v>
      </c>
      <c r="S426">
        <f t="shared" si="26"/>
        <v>10</v>
      </c>
      <c r="V426" t="str">
        <f t="shared" si="24"/>
        <v>MESSAGE</v>
      </c>
      <c r="X426" t="str">
        <f t="shared" si="27"/>
        <v>MESSAGE</v>
      </c>
    </row>
    <row r="427" spans="1:24" x14ac:dyDescent="0.35">
      <c r="A427" t="s">
        <v>425</v>
      </c>
      <c r="B427">
        <v>0</v>
      </c>
      <c r="C427">
        <v>0</v>
      </c>
      <c r="D427">
        <v>21</v>
      </c>
      <c r="E427">
        <v>0</v>
      </c>
      <c r="F427">
        <v>5</v>
      </c>
      <c r="G427">
        <v>5</v>
      </c>
      <c r="H427">
        <v>10</v>
      </c>
      <c r="I427">
        <v>0</v>
      </c>
      <c r="J427">
        <v>44</v>
      </c>
      <c r="K427">
        <v>1</v>
      </c>
      <c r="L427">
        <v>27</v>
      </c>
      <c r="M427">
        <v>0</v>
      </c>
      <c r="N427">
        <v>0</v>
      </c>
      <c r="P427">
        <f t="shared" si="25"/>
        <v>113</v>
      </c>
      <c r="S427">
        <f t="shared" si="26"/>
        <v>7</v>
      </c>
      <c r="V427" t="str">
        <f t="shared" si="24"/>
        <v>MESSAGE</v>
      </c>
      <c r="X427" t="str">
        <f t="shared" si="27"/>
        <v>MESSAGE</v>
      </c>
    </row>
    <row r="428" spans="1:24" x14ac:dyDescent="0.35">
      <c r="A428" t="s">
        <v>426</v>
      </c>
      <c r="B428">
        <v>0</v>
      </c>
      <c r="C428">
        <v>0</v>
      </c>
      <c r="D428">
        <v>0</v>
      </c>
      <c r="E428">
        <v>0</v>
      </c>
      <c r="F428">
        <v>6</v>
      </c>
      <c r="G428">
        <v>0</v>
      </c>
      <c r="H428">
        <v>10</v>
      </c>
      <c r="I428">
        <v>0</v>
      </c>
      <c r="J428">
        <v>51</v>
      </c>
      <c r="K428">
        <v>0</v>
      </c>
      <c r="L428">
        <v>28</v>
      </c>
      <c r="M428">
        <v>0</v>
      </c>
      <c r="N428">
        <v>0</v>
      </c>
      <c r="P428">
        <f t="shared" si="25"/>
        <v>95</v>
      </c>
      <c r="S428">
        <f t="shared" si="26"/>
        <v>4</v>
      </c>
      <c r="V428" t="str">
        <f t="shared" si="24"/>
        <v>MESSAGE</v>
      </c>
      <c r="X428" t="str">
        <f t="shared" si="27"/>
        <v>MESSAGE</v>
      </c>
    </row>
    <row r="429" spans="1:24" x14ac:dyDescent="0.35">
      <c r="A429" t="s">
        <v>427</v>
      </c>
      <c r="B429">
        <v>0</v>
      </c>
      <c r="C429">
        <v>0</v>
      </c>
      <c r="D429">
        <v>21</v>
      </c>
      <c r="E429">
        <v>0</v>
      </c>
      <c r="F429">
        <v>5</v>
      </c>
      <c r="G429">
        <v>5</v>
      </c>
      <c r="H429">
        <v>10</v>
      </c>
      <c r="I429">
        <v>0</v>
      </c>
      <c r="J429">
        <v>44</v>
      </c>
      <c r="K429">
        <v>1</v>
      </c>
      <c r="L429">
        <v>28</v>
      </c>
      <c r="M429">
        <v>0</v>
      </c>
      <c r="N429">
        <v>0</v>
      </c>
      <c r="P429">
        <f t="shared" si="25"/>
        <v>114</v>
      </c>
      <c r="S429">
        <f t="shared" si="26"/>
        <v>7</v>
      </c>
      <c r="V429" t="str">
        <f t="shared" si="24"/>
        <v>MESSAGE</v>
      </c>
      <c r="X429" t="str">
        <f t="shared" si="27"/>
        <v>MESSAGE</v>
      </c>
    </row>
    <row r="430" spans="1:24" x14ac:dyDescent="0.35">
      <c r="A430" t="s">
        <v>428</v>
      </c>
      <c r="B430">
        <v>0</v>
      </c>
      <c r="C430">
        <v>0</v>
      </c>
      <c r="D430">
        <v>0</v>
      </c>
      <c r="E430">
        <v>0</v>
      </c>
      <c r="F430">
        <v>5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11</v>
      </c>
      <c r="M430">
        <v>10</v>
      </c>
      <c r="N430">
        <v>0</v>
      </c>
      <c r="P430">
        <f t="shared" si="25"/>
        <v>26</v>
      </c>
      <c r="S430">
        <f t="shared" si="26"/>
        <v>3</v>
      </c>
      <c r="V430" t="str">
        <f t="shared" si="24"/>
        <v>REMIND</v>
      </c>
      <c r="X430" t="str">
        <f t="shared" si="27"/>
        <v>REMIND</v>
      </c>
    </row>
    <row r="431" spans="1:24" x14ac:dyDescent="0.35">
      <c r="A431" t="s">
        <v>429</v>
      </c>
      <c r="B431">
        <v>0</v>
      </c>
      <c r="C431">
        <v>0</v>
      </c>
      <c r="D431">
        <v>0</v>
      </c>
      <c r="E431">
        <v>0</v>
      </c>
      <c r="F431">
        <v>5</v>
      </c>
      <c r="G431">
        <v>5</v>
      </c>
      <c r="H431">
        <v>10</v>
      </c>
      <c r="I431">
        <v>0</v>
      </c>
      <c r="J431">
        <v>44</v>
      </c>
      <c r="K431">
        <v>1</v>
      </c>
      <c r="L431">
        <v>27</v>
      </c>
      <c r="M431">
        <v>0</v>
      </c>
      <c r="N431">
        <v>0</v>
      </c>
      <c r="P431">
        <f t="shared" si="25"/>
        <v>92</v>
      </c>
      <c r="S431">
        <f t="shared" si="26"/>
        <v>6</v>
      </c>
      <c r="V431" t="str">
        <f t="shared" si="24"/>
        <v>MESSAGE</v>
      </c>
      <c r="X431" t="str">
        <f t="shared" si="27"/>
        <v>MESSAGE</v>
      </c>
    </row>
    <row r="432" spans="1:24" x14ac:dyDescent="0.35">
      <c r="A432" t="s">
        <v>430</v>
      </c>
      <c r="B432">
        <v>9</v>
      </c>
      <c r="C432">
        <v>0</v>
      </c>
      <c r="D432">
        <v>21</v>
      </c>
      <c r="E432">
        <v>0</v>
      </c>
      <c r="F432">
        <v>6</v>
      </c>
      <c r="G432">
        <v>5</v>
      </c>
      <c r="H432">
        <v>10</v>
      </c>
      <c r="I432">
        <v>0</v>
      </c>
      <c r="J432">
        <v>50</v>
      </c>
      <c r="K432">
        <v>17</v>
      </c>
      <c r="L432">
        <v>28</v>
      </c>
      <c r="M432">
        <v>10</v>
      </c>
      <c r="N432">
        <v>24</v>
      </c>
      <c r="P432">
        <f t="shared" si="25"/>
        <v>180</v>
      </c>
      <c r="S432">
        <f t="shared" si="26"/>
        <v>10</v>
      </c>
      <c r="V432" t="str">
        <f t="shared" si="24"/>
        <v>MESSAGE</v>
      </c>
      <c r="X432" t="str">
        <f t="shared" si="27"/>
        <v>MESSAGE</v>
      </c>
    </row>
    <row r="433" spans="1:24" x14ac:dyDescent="0.35">
      <c r="A433" t="s">
        <v>431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8</v>
      </c>
      <c r="I433">
        <v>0</v>
      </c>
      <c r="J433">
        <v>0</v>
      </c>
      <c r="K433">
        <v>0</v>
      </c>
      <c r="L433">
        <v>1</v>
      </c>
      <c r="M433">
        <v>0</v>
      </c>
      <c r="N433">
        <v>0</v>
      </c>
      <c r="P433">
        <f t="shared" si="25"/>
        <v>9</v>
      </c>
      <c r="S433">
        <f t="shared" si="26"/>
        <v>2</v>
      </c>
      <c r="V433" t="str">
        <f t="shared" si="24"/>
        <v>IMAGE</v>
      </c>
      <c r="X433" t="str">
        <f t="shared" si="27"/>
        <v>IMAGE</v>
      </c>
    </row>
    <row r="434" spans="1:24" x14ac:dyDescent="0.35">
      <c r="A434" t="s">
        <v>432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P434">
        <f t="shared" si="25"/>
        <v>0</v>
      </c>
      <c r="S434">
        <f t="shared" si="26"/>
        <v>0</v>
      </c>
      <c r="V434">
        <f t="shared" si="24"/>
        <v>0</v>
      </c>
      <c r="X434">
        <f t="shared" si="27"/>
        <v>0</v>
      </c>
    </row>
    <row r="435" spans="1:24" x14ac:dyDescent="0.35">
      <c r="A435" t="s">
        <v>433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P435">
        <f t="shared" si="25"/>
        <v>0</v>
      </c>
      <c r="S435">
        <f t="shared" si="26"/>
        <v>0</v>
      </c>
      <c r="V435">
        <f t="shared" si="24"/>
        <v>0</v>
      </c>
      <c r="X435">
        <f t="shared" si="27"/>
        <v>0</v>
      </c>
    </row>
    <row r="436" spans="1:24" x14ac:dyDescent="0.35">
      <c r="A436" t="s">
        <v>434</v>
      </c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P436">
        <f t="shared" si="25"/>
        <v>0</v>
      </c>
      <c r="S436">
        <f t="shared" si="26"/>
        <v>0</v>
      </c>
      <c r="V436">
        <f t="shared" si="24"/>
        <v>0</v>
      </c>
      <c r="X436">
        <f t="shared" si="27"/>
        <v>0</v>
      </c>
    </row>
    <row r="437" spans="1:24" x14ac:dyDescent="0.35">
      <c r="A437" t="s">
        <v>435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P437">
        <f t="shared" si="25"/>
        <v>0</v>
      </c>
      <c r="S437">
        <f t="shared" si="26"/>
        <v>0</v>
      </c>
      <c r="V437">
        <f t="shared" si="24"/>
        <v>0</v>
      </c>
      <c r="X437">
        <f t="shared" si="27"/>
        <v>0</v>
      </c>
    </row>
    <row r="438" spans="1:24" x14ac:dyDescent="0.35">
      <c r="A438" t="s">
        <v>436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P438">
        <f t="shared" si="25"/>
        <v>0</v>
      </c>
      <c r="S438">
        <f t="shared" si="26"/>
        <v>0</v>
      </c>
      <c r="V438">
        <f t="shared" si="24"/>
        <v>0</v>
      </c>
      <c r="X438">
        <f t="shared" si="27"/>
        <v>0</v>
      </c>
    </row>
    <row r="439" spans="1:24" x14ac:dyDescent="0.35">
      <c r="A439" t="s">
        <v>437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P439">
        <f t="shared" si="25"/>
        <v>0</v>
      </c>
      <c r="S439">
        <f t="shared" si="26"/>
        <v>0</v>
      </c>
      <c r="V439">
        <f t="shared" si="24"/>
        <v>0</v>
      </c>
      <c r="X439">
        <f t="shared" si="27"/>
        <v>0</v>
      </c>
    </row>
    <row r="440" spans="1:24" x14ac:dyDescent="0.35">
      <c r="A440" t="s">
        <v>438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P440">
        <f t="shared" si="25"/>
        <v>0</v>
      </c>
      <c r="S440">
        <f t="shared" si="26"/>
        <v>0</v>
      </c>
      <c r="V440">
        <f t="shared" si="24"/>
        <v>0</v>
      </c>
      <c r="X440">
        <f t="shared" si="27"/>
        <v>0</v>
      </c>
    </row>
    <row r="441" spans="1:24" x14ac:dyDescent="0.35">
      <c r="A441" t="s">
        <v>439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8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P441">
        <f t="shared" si="25"/>
        <v>8</v>
      </c>
      <c r="S441">
        <f t="shared" si="26"/>
        <v>1</v>
      </c>
      <c r="V441" t="str">
        <f t="shared" si="24"/>
        <v>IMAGE</v>
      </c>
      <c r="X441">
        <f t="shared" si="27"/>
        <v>0</v>
      </c>
    </row>
    <row r="442" spans="1:24" x14ac:dyDescent="0.35">
      <c r="A442" t="s">
        <v>440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8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P442">
        <f t="shared" si="25"/>
        <v>8</v>
      </c>
      <c r="S442">
        <f t="shared" si="26"/>
        <v>1</v>
      </c>
      <c r="V442" t="str">
        <f t="shared" si="24"/>
        <v>IMAGE</v>
      </c>
      <c r="X442">
        <f t="shared" si="27"/>
        <v>0</v>
      </c>
    </row>
    <row r="443" spans="1:24" x14ac:dyDescent="0.35">
      <c r="A443" t="s">
        <v>441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6</v>
      </c>
      <c r="I443">
        <v>0</v>
      </c>
      <c r="J443">
        <v>2</v>
      </c>
      <c r="K443">
        <v>17</v>
      </c>
      <c r="L443">
        <v>28</v>
      </c>
      <c r="M443">
        <v>10</v>
      </c>
      <c r="N443">
        <v>0</v>
      </c>
      <c r="P443">
        <f t="shared" si="25"/>
        <v>63</v>
      </c>
      <c r="S443">
        <f t="shared" si="26"/>
        <v>5</v>
      </c>
      <c r="V443" t="str">
        <f t="shared" si="24"/>
        <v>REMIND</v>
      </c>
      <c r="X443" t="str">
        <f t="shared" si="27"/>
        <v>REMIND</v>
      </c>
    </row>
    <row r="444" spans="1:24" x14ac:dyDescent="0.35">
      <c r="A444" t="s">
        <v>442</v>
      </c>
      <c r="B444">
        <v>1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6</v>
      </c>
      <c r="K444">
        <v>0</v>
      </c>
      <c r="L444">
        <v>0</v>
      </c>
      <c r="M444">
        <v>0</v>
      </c>
      <c r="N444">
        <v>0</v>
      </c>
      <c r="P444">
        <f t="shared" si="25"/>
        <v>7</v>
      </c>
      <c r="S444">
        <f t="shared" si="26"/>
        <v>2</v>
      </c>
      <c r="V444" t="str">
        <f t="shared" si="24"/>
        <v>MESSAGE</v>
      </c>
      <c r="X444" t="str">
        <f t="shared" si="27"/>
        <v>MESSAGE</v>
      </c>
    </row>
    <row r="445" spans="1:24" x14ac:dyDescent="0.35">
      <c r="A445" t="s">
        <v>443</v>
      </c>
      <c r="B445">
        <v>9</v>
      </c>
      <c r="C445">
        <v>0</v>
      </c>
      <c r="D445">
        <v>0</v>
      </c>
      <c r="E445">
        <v>0</v>
      </c>
      <c r="F445">
        <v>1</v>
      </c>
      <c r="G445">
        <v>0</v>
      </c>
      <c r="H445">
        <v>11</v>
      </c>
      <c r="I445">
        <v>0</v>
      </c>
      <c r="J445">
        <v>51</v>
      </c>
      <c r="K445">
        <v>0</v>
      </c>
      <c r="L445">
        <v>28</v>
      </c>
      <c r="M445">
        <v>0</v>
      </c>
      <c r="N445">
        <v>24</v>
      </c>
      <c r="P445">
        <f t="shared" si="25"/>
        <v>124</v>
      </c>
      <c r="S445">
        <f t="shared" si="26"/>
        <v>6</v>
      </c>
      <c r="V445" t="str">
        <f t="shared" si="24"/>
        <v>MESSAGE</v>
      </c>
      <c r="X445" t="str">
        <f t="shared" si="27"/>
        <v>MESSAGE</v>
      </c>
    </row>
    <row r="446" spans="1:24" x14ac:dyDescent="0.35">
      <c r="A446" t="s">
        <v>444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6</v>
      </c>
      <c r="K446">
        <v>0</v>
      </c>
      <c r="L446">
        <v>0</v>
      </c>
      <c r="M446">
        <v>0</v>
      </c>
      <c r="N446">
        <v>0</v>
      </c>
      <c r="P446">
        <f t="shared" si="25"/>
        <v>6</v>
      </c>
      <c r="S446">
        <f t="shared" si="26"/>
        <v>1</v>
      </c>
      <c r="V446" t="str">
        <f t="shared" si="24"/>
        <v>MESSAGE</v>
      </c>
      <c r="X446">
        <f t="shared" si="27"/>
        <v>0</v>
      </c>
    </row>
    <row r="447" spans="1:24" x14ac:dyDescent="0.35">
      <c r="A447" t="s">
        <v>445</v>
      </c>
      <c r="B447">
        <v>1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6</v>
      </c>
      <c r="K447">
        <v>0</v>
      </c>
      <c r="L447">
        <v>0</v>
      </c>
      <c r="M447">
        <v>0</v>
      </c>
      <c r="N447">
        <v>0</v>
      </c>
      <c r="P447">
        <f t="shared" si="25"/>
        <v>7</v>
      </c>
      <c r="S447">
        <f t="shared" si="26"/>
        <v>2</v>
      </c>
      <c r="V447" t="str">
        <f t="shared" si="24"/>
        <v>MESSAGE</v>
      </c>
      <c r="X447" t="str">
        <f t="shared" si="27"/>
        <v>MESSAGE</v>
      </c>
    </row>
    <row r="448" spans="1:24" x14ac:dyDescent="0.35">
      <c r="A448" t="s">
        <v>446</v>
      </c>
      <c r="B448">
        <v>9</v>
      </c>
      <c r="C448">
        <v>0</v>
      </c>
      <c r="D448">
        <v>0</v>
      </c>
      <c r="E448">
        <v>0</v>
      </c>
      <c r="F448">
        <v>1</v>
      </c>
      <c r="G448">
        <v>0</v>
      </c>
      <c r="H448">
        <v>11</v>
      </c>
      <c r="I448">
        <v>0</v>
      </c>
      <c r="J448">
        <v>51</v>
      </c>
      <c r="K448">
        <v>0</v>
      </c>
      <c r="L448">
        <v>28</v>
      </c>
      <c r="M448">
        <v>0</v>
      </c>
      <c r="N448">
        <v>24</v>
      </c>
      <c r="P448">
        <f t="shared" si="25"/>
        <v>124</v>
      </c>
      <c r="S448">
        <f t="shared" si="26"/>
        <v>6</v>
      </c>
      <c r="V448" t="str">
        <f t="shared" si="24"/>
        <v>MESSAGE</v>
      </c>
      <c r="X448" t="str">
        <f t="shared" si="27"/>
        <v>MESSAGE</v>
      </c>
    </row>
    <row r="449" spans="1:24" x14ac:dyDescent="0.35">
      <c r="A449" t="s">
        <v>447</v>
      </c>
      <c r="B449">
        <v>9</v>
      </c>
      <c r="C449">
        <v>0</v>
      </c>
      <c r="D449">
        <v>0</v>
      </c>
      <c r="E449">
        <v>0</v>
      </c>
      <c r="F449">
        <v>1</v>
      </c>
      <c r="G449">
        <v>0</v>
      </c>
      <c r="H449">
        <v>10</v>
      </c>
      <c r="I449">
        <v>0</v>
      </c>
      <c r="J449">
        <v>51</v>
      </c>
      <c r="K449">
        <v>0</v>
      </c>
      <c r="L449">
        <v>28</v>
      </c>
      <c r="M449">
        <v>0</v>
      </c>
      <c r="N449">
        <v>24</v>
      </c>
      <c r="P449">
        <f t="shared" si="25"/>
        <v>123</v>
      </c>
      <c r="S449">
        <f t="shared" si="26"/>
        <v>6</v>
      </c>
      <c r="V449" t="str">
        <f t="shared" si="24"/>
        <v>MESSAGE</v>
      </c>
      <c r="X449" t="str">
        <f t="shared" si="27"/>
        <v>MESSAGE</v>
      </c>
    </row>
    <row r="450" spans="1:24" x14ac:dyDescent="0.35">
      <c r="A450" t="s">
        <v>448</v>
      </c>
      <c r="B450">
        <v>1</v>
      </c>
      <c r="C450">
        <v>0</v>
      </c>
      <c r="D450">
        <v>0</v>
      </c>
      <c r="E450">
        <v>0</v>
      </c>
      <c r="F450">
        <v>1</v>
      </c>
      <c r="G450">
        <v>0</v>
      </c>
      <c r="H450">
        <v>10</v>
      </c>
      <c r="I450">
        <v>0</v>
      </c>
      <c r="J450">
        <v>50</v>
      </c>
      <c r="K450">
        <v>0</v>
      </c>
      <c r="L450">
        <v>27</v>
      </c>
      <c r="M450">
        <v>0</v>
      </c>
      <c r="N450">
        <v>24</v>
      </c>
      <c r="P450">
        <f t="shared" si="25"/>
        <v>113</v>
      </c>
      <c r="S450">
        <f t="shared" si="26"/>
        <v>6</v>
      </c>
      <c r="V450" t="str">
        <f t="shared" ref="V450:V513" si="28">IF(P450&gt;0,_xlfn.XLOOKUP(MAX(B450:N450),B450:N450,$B$1:$N$1),0)</f>
        <v>MESSAGE</v>
      </c>
      <c r="X450" t="str">
        <f t="shared" si="27"/>
        <v>MESSAGE</v>
      </c>
    </row>
    <row r="451" spans="1:24" x14ac:dyDescent="0.35">
      <c r="A451" t="s">
        <v>449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8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P451">
        <f t="shared" ref="P451:P514" si="29">SUM(B451:O451)</f>
        <v>8</v>
      </c>
      <c r="S451">
        <f t="shared" ref="S451:S514" si="30">COUNTIF(B451:N451,"&gt;0")</f>
        <v>1</v>
      </c>
      <c r="V451" t="str">
        <f t="shared" si="28"/>
        <v>IMAGE</v>
      </c>
      <c r="X451">
        <f t="shared" ref="X451:X514" si="31">IF(S451&gt;1,V451,0)</f>
        <v>0</v>
      </c>
    </row>
    <row r="452" spans="1:24" x14ac:dyDescent="0.35">
      <c r="A452" t="s">
        <v>450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8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P452">
        <f t="shared" si="29"/>
        <v>8</v>
      </c>
      <c r="S452">
        <f t="shared" si="30"/>
        <v>1</v>
      </c>
      <c r="V452" t="str">
        <f t="shared" si="28"/>
        <v>IMAGE</v>
      </c>
      <c r="X452">
        <f t="shared" si="31"/>
        <v>0</v>
      </c>
    </row>
    <row r="453" spans="1:24" x14ac:dyDescent="0.35">
      <c r="A453" t="s">
        <v>451</v>
      </c>
      <c r="B453">
        <v>9</v>
      </c>
      <c r="C453">
        <v>0</v>
      </c>
      <c r="D453">
        <v>0</v>
      </c>
      <c r="E453">
        <v>0</v>
      </c>
      <c r="F453">
        <v>1</v>
      </c>
      <c r="G453">
        <v>0</v>
      </c>
      <c r="H453">
        <v>11</v>
      </c>
      <c r="I453">
        <v>0</v>
      </c>
      <c r="J453">
        <v>51</v>
      </c>
      <c r="K453">
        <v>0</v>
      </c>
      <c r="L453">
        <v>28</v>
      </c>
      <c r="M453">
        <v>0</v>
      </c>
      <c r="N453">
        <v>24</v>
      </c>
      <c r="P453">
        <f t="shared" si="29"/>
        <v>124</v>
      </c>
      <c r="S453">
        <f t="shared" si="30"/>
        <v>6</v>
      </c>
      <c r="V453" t="str">
        <f t="shared" si="28"/>
        <v>MESSAGE</v>
      </c>
      <c r="X453" t="str">
        <f t="shared" si="31"/>
        <v>MESSAGE</v>
      </c>
    </row>
    <row r="454" spans="1:24" x14ac:dyDescent="0.35">
      <c r="A454" t="s">
        <v>452</v>
      </c>
      <c r="B454">
        <v>9</v>
      </c>
      <c r="C454">
        <v>0</v>
      </c>
      <c r="D454">
        <v>0</v>
      </c>
      <c r="E454">
        <v>0</v>
      </c>
      <c r="F454">
        <v>1</v>
      </c>
      <c r="G454">
        <v>0</v>
      </c>
      <c r="H454">
        <v>11</v>
      </c>
      <c r="I454">
        <v>0</v>
      </c>
      <c r="J454">
        <v>51</v>
      </c>
      <c r="K454">
        <v>0</v>
      </c>
      <c r="L454">
        <v>28</v>
      </c>
      <c r="M454">
        <v>0</v>
      </c>
      <c r="N454">
        <v>24</v>
      </c>
      <c r="P454">
        <f t="shared" si="29"/>
        <v>124</v>
      </c>
      <c r="S454">
        <f t="shared" si="30"/>
        <v>6</v>
      </c>
      <c r="V454" t="str">
        <f t="shared" si="28"/>
        <v>MESSAGE</v>
      </c>
      <c r="X454" t="str">
        <f t="shared" si="31"/>
        <v>MESSAGE</v>
      </c>
    </row>
    <row r="455" spans="1:24" x14ac:dyDescent="0.35">
      <c r="A455" t="s">
        <v>453</v>
      </c>
      <c r="B455">
        <v>1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8</v>
      </c>
      <c r="I455">
        <v>0</v>
      </c>
      <c r="J455">
        <v>6</v>
      </c>
      <c r="K455">
        <v>0</v>
      </c>
      <c r="L455">
        <v>0</v>
      </c>
      <c r="M455">
        <v>0</v>
      </c>
      <c r="N455">
        <v>0</v>
      </c>
      <c r="P455">
        <f t="shared" si="29"/>
        <v>15</v>
      </c>
      <c r="S455">
        <f t="shared" si="30"/>
        <v>3</v>
      </c>
      <c r="V455" t="str">
        <f t="shared" si="28"/>
        <v>IMAGE</v>
      </c>
      <c r="X455" t="str">
        <f t="shared" si="31"/>
        <v>IMAGE</v>
      </c>
    </row>
    <row r="456" spans="1:24" x14ac:dyDescent="0.35">
      <c r="A456" t="s">
        <v>454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12</v>
      </c>
      <c r="M456">
        <v>0</v>
      </c>
      <c r="N456">
        <v>24</v>
      </c>
      <c r="P456">
        <f t="shared" si="29"/>
        <v>36</v>
      </c>
      <c r="S456">
        <f t="shared" si="30"/>
        <v>2</v>
      </c>
      <c r="V456" t="str">
        <f t="shared" si="28"/>
        <v>WITCH</v>
      </c>
      <c r="X456" t="str">
        <f t="shared" si="31"/>
        <v>WITCH</v>
      </c>
    </row>
    <row r="457" spans="1:24" x14ac:dyDescent="0.35">
      <c r="A457" t="s">
        <v>455</v>
      </c>
      <c r="B457">
        <v>1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6</v>
      </c>
      <c r="K457">
        <v>0</v>
      </c>
      <c r="L457">
        <v>11</v>
      </c>
      <c r="M457">
        <v>0</v>
      </c>
      <c r="N457">
        <v>0</v>
      </c>
      <c r="P457">
        <f t="shared" si="29"/>
        <v>18</v>
      </c>
      <c r="S457">
        <f t="shared" si="30"/>
        <v>3</v>
      </c>
      <c r="V457" t="str">
        <f t="shared" si="28"/>
        <v>REMIND</v>
      </c>
      <c r="X457" t="str">
        <f t="shared" si="31"/>
        <v>REMIND</v>
      </c>
    </row>
    <row r="458" spans="1:24" x14ac:dyDescent="0.35">
      <c r="A458" t="s">
        <v>456</v>
      </c>
      <c r="B458">
        <v>13</v>
      </c>
      <c r="C458">
        <v>0</v>
      </c>
      <c r="D458">
        <v>0</v>
      </c>
      <c r="E458">
        <v>0</v>
      </c>
      <c r="F458">
        <v>6</v>
      </c>
      <c r="G458">
        <v>5</v>
      </c>
      <c r="H458">
        <v>22</v>
      </c>
      <c r="I458">
        <v>0</v>
      </c>
      <c r="J458">
        <v>55</v>
      </c>
      <c r="K458">
        <v>20</v>
      </c>
      <c r="L458">
        <v>34</v>
      </c>
      <c r="M458">
        <v>0</v>
      </c>
      <c r="N458">
        <v>24</v>
      </c>
      <c r="P458">
        <f t="shared" si="29"/>
        <v>179</v>
      </c>
      <c r="S458">
        <f t="shared" si="30"/>
        <v>8</v>
      </c>
      <c r="V458" t="str">
        <f t="shared" si="28"/>
        <v>MESSAGE</v>
      </c>
      <c r="X458" t="str">
        <f t="shared" si="31"/>
        <v>MESSAGE</v>
      </c>
    </row>
    <row r="459" spans="1:24" x14ac:dyDescent="0.35">
      <c r="A459" t="s">
        <v>457</v>
      </c>
      <c r="B459">
        <v>9</v>
      </c>
      <c r="C459">
        <v>0</v>
      </c>
      <c r="D459">
        <v>0</v>
      </c>
      <c r="E459">
        <v>0</v>
      </c>
      <c r="F459">
        <v>6</v>
      </c>
      <c r="G459">
        <v>5</v>
      </c>
      <c r="H459">
        <v>15</v>
      </c>
      <c r="I459">
        <v>0</v>
      </c>
      <c r="J459">
        <v>54</v>
      </c>
      <c r="K459">
        <v>18</v>
      </c>
      <c r="L459">
        <v>31</v>
      </c>
      <c r="M459">
        <v>0</v>
      </c>
      <c r="N459">
        <v>24</v>
      </c>
      <c r="P459">
        <f t="shared" si="29"/>
        <v>162</v>
      </c>
      <c r="S459">
        <f t="shared" si="30"/>
        <v>8</v>
      </c>
      <c r="V459" t="str">
        <f t="shared" si="28"/>
        <v>MESSAGE</v>
      </c>
      <c r="X459" t="str">
        <f t="shared" si="31"/>
        <v>MESSAGE</v>
      </c>
    </row>
    <row r="460" spans="1:24" x14ac:dyDescent="0.35">
      <c r="A460" t="s">
        <v>458</v>
      </c>
      <c r="B460">
        <v>11</v>
      </c>
      <c r="C460">
        <v>0</v>
      </c>
      <c r="D460">
        <v>0</v>
      </c>
      <c r="E460">
        <v>0</v>
      </c>
      <c r="F460">
        <v>6</v>
      </c>
      <c r="G460">
        <v>0</v>
      </c>
      <c r="H460">
        <v>21</v>
      </c>
      <c r="I460">
        <v>0</v>
      </c>
      <c r="J460">
        <v>54</v>
      </c>
      <c r="K460">
        <v>3</v>
      </c>
      <c r="L460">
        <v>3</v>
      </c>
      <c r="M460">
        <v>0</v>
      </c>
      <c r="N460">
        <v>24</v>
      </c>
      <c r="P460">
        <f t="shared" si="29"/>
        <v>122</v>
      </c>
      <c r="S460">
        <f t="shared" si="30"/>
        <v>7</v>
      </c>
      <c r="V460" t="str">
        <f t="shared" si="28"/>
        <v>MESSAGE</v>
      </c>
      <c r="X460" t="str">
        <f t="shared" si="31"/>
        <v>MESSAGE</v>
      </c>
    </row>
    <row r="461" spans="1:24" x14ac:dyDescent="0.35">
      <c r="A461" t="s">
        <v>459</v>
      </c>
      <c r="B461">
        <v>11</v>
      </c>
      <c r="C461">
        <v>0</v>
      </c>
      <c r="D461">
        <v>0</v>
      </c>
      <c r="E461">
        <v>0</v>
      </c>
      <c r="F461">
        <v>6</v>
      </c>
      <c r="G461">
        <v>0</v>
      </c>
      <c r="H461">
        <v>21</v>
      </c>
      <c r="I461">
        <v>0</v>
      </c>
      <c r="J461">
        <v>54</v>
      </c>
      <c r="K461">
        <v>3</v>
      </c>
      <c r="L461">
        <v>3</v>
      </c>
      <c r="M461">
        <v>0</v>
      </c>
      <c r="N461">
        <v>24</v>
      </c>
      <c r="P461">
        <f t="shared" si="29"/>
        <v>122</v>
      </c>
      <c r="S461">
        <f t="shared" si="30"/>
        <v>7</v>
      </c>
      <c r="V461" t="str">
        <f t="shared" si="28"/>
        <v>MESSAGE</v>
      </c>
      <c r="X461" t="str">
        <f t="shared" si="31"/>
        <v>MESSAGE</v>
      </c>
    </row>
    <row r="462" spans="1:24" x14ac:dyDescent="0.35">
      <c r="A462" t="s">
        <v>460</v>
      </c>
      <c r="B462">
        <v>11</v>
      </c>
      <c r="C462">
        <v>0</v>
      </c>
      <c r="D462">
        <v>0</v>
      </c>
      <c r="E462">
        <v>0</v>
      </c>
      <c r="F462">
        <v>6</v>
      </c>
      <c r="G462">
        <v>0</v>
      </c>
      <c r="H462">
        <v>21</v>
      </c>
      <c r="I462">
        <v>0</v>
      </c>
      <c r="J462">
        <v>54</v>
      </c>
      <c r="K462">
        <v>3</v>
      </c>
      <c r="L462">
        <v>3</v>
      </c>
      <c r="M462">
        <v>0</v>
      </c>
      <c r="N462">
        <v>24</v>
      </c>
      <c r="P462">
        <f t="shared" si="29"/>
        <v>122</v>
      </c>
      <c r="S462">
        <f t="shared" si="30"/>
        <v>7</v>
      </c>
      <c r="V462" t="str">
        <f t="shared" si="28"/>
        <v>MESSAGE</v>
      </c>
      <c r="X462" t="str">
        <f t="shared" si="31"/>
        <v>MESSAGE</v>
      </c>
    </row>
    <row r="463" spans="1:24" x14ac:dyDescent="0.35">
      <c r="A463" t="s">
        <v>461</v>
      </c>
      <c r="B463">
        <v>11</v>
      </c>
      <c r="C463">
        <v>0</v>
      </c>
      <c r="D463">
        <v>0</v>
      </c>
      <c r="E463">
        <v>0</v>
      </c>
      <c r="F463">
        <v>6</v>
      </c>
      <c r="G463">
        <v>0</v>
      </c>
      <c r="H463">
        <v>21</v>
      </c>
      <c r="I463">
        <v>0</v>
      </c>
      <c r="J463">
        <v>54</v>
      </c>
      <c r="K463">
        <v>3</v>
      </c>
      <c r="L463">
        <v>3</v>
      </c>
      <c r="M463">
        <v>0</v>
      </c>
      <c r="N463">
        <v>24</v>
      </c>
      <c r="P463">
        <f t="shared" si="29"/>
        <v>122</v>
      </c>
      <c r="S463">
        <f t="shared" si="30"/>
        <v>7</v>
      </c>
      <c r="V463" t="str">
        <f t="shared" si="28"/>
        <v>MESSAGE</v>
      </c>
      <c r="X463" t="str">
        <f t="shared" si="31"/>
        <v>MESSAGE</v>
      </c>
    </row>
    <row r="464" spans="1:24" x14ac:dyDescent="0.35">
      <c r="A464" t="s">
        <v>462</v>
      </c>
      <c r="B464">
        <v>11</v>
      </c>
      <c r="C464">
        <v>0</v>
      </c>
      <c r="D464">
        <v>0</v>
      </c>
      <c r="E464">
        <v>0</v>
      </c>
      <c r="F464">
        <v>6</v>
      </c>
      <c r="G464">
        <v>0</v>
      </c>
      <c r="H464">
        <v>21</v>
      </c>
      <c r="I464">
        <v>0</v>
      </c>
      <c r="J464">
        <v>54</v>
      </c>
      <c r="K464">
        <v>3</v>
      </c>
      <c r="L464">
        <v>3</v>
      </c>
      <c r="M464">
        <v>0</v>
      </c>
      <c r="N464">
        <v>24</v>
      </c>
      <c r="P464">
        <f t="shared" si="29"/>
        <v>122</v>
      </c>
      <c r="S464">
        <f t="shared" si="30"/>
        <v>7</v>
      </c>
      <c r="V464" t="str">
        <f t="shared" si="28"/>
        <v>MESSAGE</v>
      </c>
      <c r="X464" t="str">
        <f t="shared" si="31"/>
        <v>MESSAGE</v>
      </c>
    </row>
    <row r="465" spans="1:24" x14ac:dyDescent="0.35">
      <c r="A465" t="s">
        <v>463</v>
      </c>
      <c r="B465">
        <v>9</v>
      </c>
      <c r="C465">
        <v>0</v>
      </c>
      <c r="D465">
        <v>0</v>
      </c>
      <c r="E465">
        <v>0</v>
      </c>
      <c r="F465">
        <v>6</v>
      </c>
      <c r="G465">
        <v>0</v>
      </c>
      <c r="H465">
        <v>15</v>
      </c>
      <c r="I465">
        <v>0</v>
      </c>
      <c r="J465">
        <v>54</v>
      </c>
      <c r="K465">
        <v>0</v>
      </c>
      <c r="L465">
        <v>3</v>
      </c>
      <c r="M465">
        <v>0</v>
      </c>
      <c r="N465">
        <v>24</v>
      </c>
      <c r="P465">
        <f t="shared" si="29"/>
        <v>111</v>
      </c>
      <c r="S465">
        <f t="shared" si="30"/>
        <v>6</v>
      </c>
      <c r="V465" t="str">
        <f t="shared" si="28"/>
        <v>MESSAGE</v>
      </c>
      <c r="X465" t="str">
        <f t="shared" si="31"/>
        <v>MESSAGE</v>
      </c>
    </row>
    <row r="466" spans="1:24" x14ac:dyDescent="0.35">
      <c r="A466" t="s">
        <v>464</v>
      </c>
      <c r="B466">
        <v>11</v>
      </c>
      <c r="C466">
        <v>0</v>
      </c>
      <c r="D466">
        <v>0</v>
      </c>
      <c r="E466">
        <v>0</v>
      </c>
      <c r="F466">
        <v>6</v>
      </c>
      <c r="G466">
        <v>0</v>
      </c>
      <c r="H466">
        <v>21</v>
      </c>
      <c r="I466">
        <v>0</v>
      </c>
      <c r="J466">
        <v>54</v>
      </c>
      <c r="K466">
        <v>3</v>
      </c>
      <c r="L466">
        <v>3</v>
      </c>
      <c r="M466">
        <v>0</v>
      </c>
      <c r="N466">
        <v>24</v>
      </c>
      <c r="P466">
        <f t="shared" si="29"/>
        <v>122</v>
      </c>
      <c r="S466">
        <f t="shared" si="30"/>
        <v>7</v>
      </c>
      <c r="V466" t="str">
        <f t="shared" si="28"/>
        <v>MESSAGE</v>
      </c>
      <c r="X466" t="str">
        <f t="shared" si="31"/>
        <v>MESSAGE</v>
      </c>
    </row>
    <row r="467" spans="1:24" x14ac:dyDescent="0.35">
      <c r="A467" t="s">
        <v>465</v>
      </c>
      <c r="B467">
        <v>11</v>
      </c>
      <c r="C467">
        <v>0</v>
      </c>
      <c r="D467">
        <v>0</v>
      </c>
      <c r="E467">
        <v>0</v>
      </c>
      <c r="F467">
        <v>5</v>
      </c>
      <c r="G467">
        <v>0</v>
      </c>
      <c r="H467">
        <v>21</v>
      </c>
      <c r="I467">
        <v>0</v>
      </c>
      <c r="J467">
        <v>54</v>
      </c>
      <c r="K467">
        <v>3</v>
      </c>
      <c r="L467">
        <v>3</v>
      </c>
      <c r="M467">
        <v>0</v>
      </c>
      <c r="N467">
        <v>24</v>
      </c>
      <c r="P467">
        <f t="shared" si="29"/>
        <v>121</v>
      </c>
      <c r="S467">
        <f t="shared" si="30"/>
        <v>7</v>
      </c>
      <c r="V467" t="str">
        <f t="shared" si="28"/>
        <v>MESSAGE</v>
      </c>
      <c r="X467" t="str">
        <f t="shared" si="31"/>
        <v>MESSAGE</v>
      </c>
    </row>
    <row r="468" spans="1:24" x14ac:dyDescent="0.35">
      <c r="A468" t="s">
        <v>466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P468">
        <f t="shared" si="29"/>
        <v>0</v>
      </c>
      <c r="S468">
        <f t="shared" si="30"/>
        <v>0</v>
      </c>
      <c r="V468">
        <f t="shared" si="28"/>
        <v>0</v>
      </c>
      <c r="X468">
        <f t="shared" si="31"/>
        <v>0</v>
      </c>
    </row>
    <row r="469" spans="1:24" x14ac:dyDescent="0.35">
      <c r="A469" t="s">
        <v>467</v>
      </c>
      <c r="B469">
        <v>13</v>
      </c>
      <c r="C469">
        <v>0</v>
      </c>
      <c r="D469">
        <v>21</v>
      </c>
      <c r="E469">
        <v>0</v>
      </c>
      <c r="F469">
        <v>6</v>
      </c>
      <c r="G469">
        <v>5</v>
      </c>
      <c r="H469">
        <v>22</v>
      </c>
      <c r="I469">
        <v>0</v>
      </c>
      <c r="J469">
        <v>56</v>
      </c>
      <c r="K469">
        <v>19</v>
      </c>
      <c r="L469">
        <v>34</v>
      </c>
      <c r="M469">
        <v>0</v>
      </c>
      <c r="N469">
        <v>24</v>
      </c>
      <c r="P469">
        <f t="shared" si="29"/>
        <v>200</v>
      </c>
      <c r="S469">
        <f t="shared" si="30"/>
        <v>9</v>
      </c>
      <c r="V469" t="str">
        <f t="shared" si="28"/>
        <v>MESSAGE</v>
      </c>
      <c r="X469" t="str">
        <f t="shared" si="31"/>
        <v>MESSAGE</v>
      </c>
    </row>
    <row r="470" spans="1:24" x14ac:dyDescent="0.35">
      <c r="A470" t="s">
        <v>468</v>
      </c>
      <c r="B470">
        <v>13</v>
      </c>
      <c r="C470">
        <v>0</v>
      </c>
      <c r="D470">
        <v>21</v>
      </c>
      <c r="E470">
        <v>0</v>
      </c>
      <c r="F470">
        <v>6</v>
      </c>
      <c r="G470">
        <v>5</v>
      </c>
      <c r="H470">
        <v>22</v>
      </c>
      <c r="I470">
        <v>0</v>
      </c>
      <c r="J470">
        <v>57</v>
      </c>
      <c r="K470">
        <v>20</v>
      </c>
      <c r="L470">
        <v>34</v>
      </c>
      <c r="M470">
        <v>10</v>
      </c>
      <c r="N470">
        <v>24</v>
      </c>
      <c r="P470">
        <f t="shared" si="29"/>
        <v>212</v>
      </c>
      <c r="S470">
        <f t="shared" si="30"/>
        <v>10</v>
      </c>
      <c r="V470" t="str">
        <f t="shared" si="28"/>
        <v>MESSAGE</v>
      </c>
      <c r="X470" t="str">
        <f t="shared" si="31"/>
        <v>MESSAGE</v>
      </c>
    </row>
    <row r="471" spans="1:24" x14ac:dyDescent="0.35">
      <c r="A471" t="s">
        <v>469</v>
      </c>
      <c r="B471">
        <v>13</v>
      </c>
      <c r="C471">
        <v>0</v>
      </c>
      <c r="D471">
        <v>21</v>
      </c>
      <c r="E471">
        <v>0</v>
      </c>
      <c r="F471">
        <v>6</v>
      </c>
      <c r="G471">
        <v>0</v>
      </c>
      <c r="H471">
        <v>16</v>
      </c>
      <c r="I471">
        <v>0</v>
      </c>
      <c r="J471">
        <v>55</v>
      </c>
      <c r="K471">
        <v>18</v>
      </c>
      <c r="L471">
        <v>31</v>
      </c>
      <c r="M471">
        <v>0</v>
      </c>
      <c r="N471">
        <v>24</v>
      </c>
      <c r="P471">
        <f t="shared" si="29"/>
        <v>184</v>
      </c>
      <c r="S471">
        <f t="shared" si="30"/>
        <v>8</v>
      </c>
      <c r="V471" t="str">
        <f t="shared" si="28"/>
        <v>MESSAGE</v>
      </c>
      <c r="X471" t="str">
        <f t="shared" si="31"/>
        <v>MESSAGE</v>
      </c>
    </row>
    <row r="472" spans="1:24" x14ac:dyDescent="0.35">
      <c r="A472" t="s">
        <v>470</v>
      </c>
      <c r="B472">
        <v>9</v>
      </c>
      <c r="C472">
        <v>0</v>
      </c>
      <c r="D472">
        <v>0</v>
      </c>
      <c r="E472">
        <v>0</v>
      </c>
      <c r="F472">
        <v>1</v>
      </c>
      <c r="G472">
        <v>0</v>
      </c>
      <c r="H472">
        <v>9</v>
      </c>
      <c r="I472">
        <v>0</v>
      </c>
      <c r="J472">
        <v>49</v>
      </c>
      <c r="K472">
        <v>0</v>
      </c>
      <c r="L472">
        <v>25</v>
      </c>
      <c r="M472">
        <v>0</v>
      </c>
      <c r="N472">
        <v>22</v>
      </c>
      <c r="P472">
        <f t="shared" si="29"/>
        <v>115</v>
      </c>
      <c r="S472">
        <f t="shared" si="30"/>
        <v>6</v>
      </c>
      <c r="V472" t="str">
        <f t="shared" si="28"/>
        <v>MESSAGE</v>
      </c>
      <c r="X472" t="str">
        <f t="shared" si="31"/>
        <v>MESSAGE</v>
      </c>
    </row>
    <row r="473" spans="1:24" x14ac:dyDescent="0.35">
      <c r="A473" t="s">
        <v>471</v>
      </c>
      <c r="B473">
        <v>9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9</v>
      </c>
      <c r="I473">
        <v>0</v>
      </c>
      <c r="J473">
        <v>49</v>
      </c>
      <c r="K473">
        <v>0</v>
      </c>
      <c r="L473">
        <v>25</v>
      </c>
      <c r="M473">
        <v>0</v>
      </c>
      <c r="N473">
        <v>0</v>
      </c>
      <c r="P473">
        <f t="shared" si="29"/>
        <v>92</v>
      </c>
      <c r="S473">
        <f t="shared" si="30"/>
        <v>4</v>
      </c>
      <c r="V473" t="str">
        <f t="shared" si="28"/>
        <v>MESSAGE</v>
      </c>
      <c r="X473" t="str">
        <f t="shared" si="31"/>
        <v>MESSAGE</v>
      </c>
    </row>
    <row r="474" spans="1:24" x14ac:dyDescent="0.35">
      <c r="A474" t="s">
        <v>472</v>
      </c>
      <c r="B474">
        <v>9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9</v>
      </c>
      <c r="I474">
        <v>0</v>
      </c>
      <c r="J474">
        <v>49</v>
      </c>
      <c r="K474">
        <v>0</v>
      </c>
      <c r="L474">
        <v>25</v>
      </c>
      <c r="M474">
        <v>0</v>
      </c>
      <c r="N474">
        <v>0</v>
      </c>
      <c r="P474">
        <f t="shared" si="29"/>
        <v>92</v>
      </c>
      <c r="S474">
        <f t="shared" si="30"/>
        <v>4</v>
      </c>
      <c r="V474" t="str">
        <f t="shared" si="28"/>
        <v>MESSAGE</v>
      </c>
      <c r="X474" t="str">
        <f t="shared" si="31"/>
        <v>MESSAGE</v>
      </c>
    </row>
    <row r="475" spans="1:24" x14ac:dyDescent="0.35">
      <c r="A475" t="s">
        <v>473</v>
      </c>
      <c r="B475">
        <v>1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8</v>
      </c>
      <c r="I475">
        <v>0</v>
      </c>
      <c r="J475">
        <v>6</v>
      </c>
      <c r="K475">
        <v>0</v>
      </c>
      <c r="L475">
        <v>0</v>
      </c>
      <c r="M475">
        <v>0</v>
      </c>
      <c r="N475">
        <v>0</v>
      </c>
      <c r="P475">
        <f t="shared" si="29"/>
        <v>15</v>
      </c>
      <c r="S475">
        <f t="shared" si="30"/>
        <v>3</v>
      </c>
      <c r="V475" t="str">
        <f t="shared" si="28"/>
        <v>IMAGE</v>
      </c>
      <c r="X475" t="str">
        <f t="shared" si="31"/>
        <v>IMAGE</v>
      </c>
    </row>
    <row r="476" spans="1:24" x14ac:dyDescent="0.35">
      <c r="A476" t="s">
        <v>474</v>
      </c>
      <c r="B476">
        <v>11</v>
      </c>
      <c r="C476">
        <v>0</v>
      </c>
      <c r="D476">
        <v>21</v>
      </c>
      <c r="E476">
        <v>0</v>
      </c>
      <c r="F476">
        <v>6</v>
      </c>
      <c r="G476">
        <v>0</v>
      </c>
      <c r="H476">
        <v>10</v>
      </c>
      <c r="I476">
        <v>0</v>
      </c>
      <c r="J476">
        <v>51</v>
      </c>
      <c r="K476">
        <v>17</v>
      </c>
      <c r="L476">
        <v>28</v>
      </c>
      <c r="M476">
        <v>0</v>
      </c>
      <c r="N476">
        <v>24</v>
      </c>
      <c r="P476">
        <f t="shared" si="29"/>
        <v>168</v>
      </c>
      <c r="S476">
        <f t="shared" si="30"/>
        <v>8</v>
      </c>
      <c r="V476" t="str">
        <f t="shared" si="28"/>
        <v>MESSAGE</v>
      </c>
      <c r="X476" t="str">
        <f t="shared" si="31"/>
        <v>MESSAGE</v>
      </c>
    </row>
    <row r="477" spans="1:24" x14ac:dyDescent="0.35">
      <c r="A477" t="s">
        <v>475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8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P477">
        <f t="shared" si="29"/>
        <v>8</v>
      </c>
      <c r="S477">
        <f t="shared" si="30"/>
        <v>1</v>
      </c>
      <c r="V477" t="str">
        <f t="shared" si="28"/>
        <v>IMAGE</v>
      </c>
      <c r="X477">
        <f t="shared" si="31"/>
        <v>0</v>
      </c>
    </row>
    <row r="478" spans="1:24" x14ac:dyDescent="0.35">
      <c r="A478" t="s">
        <v>476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8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P478">
        <f t="shared" si="29"/>
        <v>8</v>
      </c>
      <c r="S478">
        <f t="shared" si="30"/>
        <v>1</v>
      </c>
      <c r="V478" t="str">
        <f t="shared" si="28"/>
        <v>IMAGE</v>
      </c>
      <c r="X478">
        <f t="shared" si="31"/>
        <v>0</v>
      </c>
    </row>
    <row r="479" spans="1:24" x14ac:dyDescent="0.35">
      <c r="A479" t="s">
        <v>477</v>
      </c>
      <c r="B479">
        <v>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8</v>
      </c>
      <c r="I479">
        <v>0</v>
      </c>
      <c r="J479">
        <v>6</v>
      </c>
      <c r="K479">
        <v>0</v>
      </c>
      <c r="L479">
        <v>11</v>
      </c>
      <c r="M479">
        <v>0</v>
      </c>
      <c r="N479">
        <v>0</v>
      </c>
      <c r="P479">
        <f t="shared" si="29"/>
        <v>26</v>
      </c>
      <c r="S479">
        <f t="shared" si="30"/>
        <v>4</v>
      </c>
      <c r="V479" t="str">
        <f t="shared" si="28"/>
        <v>REMIND</v>
      </c>
      <c r="X479" t="str">
        <f t="shared" si="31"/>
        <v>REMIND</v>
      </c>
    </row>
    <row r="480" spans="1:24" x14ac:dyDescent="0.35">
      <c r="A480" t="s">
        <v>478</v>
      </c>
      <c r="B480">
        <v>1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8</v>
      </c>
      <c r="I480">
        <v>0</v>
      </c>
      <c r="J480">
        <v>6</v>
      </c>
      <c r="K480">
        <v>0</v>
      </c>
      <c r="L480">
        <v>12</v>
      </c>
      <c r="M480">
        <v>0</v>
      </c>
      <c r="N480">
        <v>0</v>
      </c>
      <c r="P480">
        <f t="shared" si="29"/>
        <v>27</v>
      </c>
      <c r="S480">
        <f t="shared" si="30"/>
        <v>4</v>
      </c>
      <c r="V480" t="str">
        <f t="shared" si="28"/>
        <v>REMIND</v>
      </c>
      <c r="X480" t="str">
        <f t="shared" si="31"/>
        <v>REMIND</v>
      </c>
    </row>
    <row r="481" spans="1:24" x14ac:dyDescent="0.35">
      <c r="A481" t="s">
        <v>479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8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P481">
        <f t="shared" si="29"/>
        <v>8</v>
      </c>
      <c r="S481">
        <f t="shared" si="30"/>
        <v>1</v>
      </c>
      <c r="V481" t="str">
        <f t="shared" si="28"/>
        <v>IMAGE</v>
      </c>
      <c r="X481">
        <f t="shared" si="31"/>
        <v>0</v>
      </c>
    </row>
    <row r="482" spans="1:24" x14ac:dyDescent="0.35">
      <c r="A482" t="s">
        <v>480</v>
      </c>
      <c r="B482">
        <v>0</v>
      </c>
      <c r="C482">
        <v>0</v>
      </c>
      <c r="D482">
        <v>21</v>
      </c>
      <c r="E482">
        <v>0</v>
      </c>
      <c r="F482">
        <v>1</v>
      </c>
      <c r="G482">
        <v>0</v>
      </c>
      <c r="H482">
        <v>10</v>
      </c>
      <c r="I482">
        <v>0</v>
      </c>
      <c r="J482">
        <v>0</v>
      </c>
      <c r="K482">
        <v>17</v>
      </c>
      <c r="L482">
        <v>13</v>
      </c>
      <c r="M482">
        <v>0</v>
      </c>
      <c r="N482">
        <v>24</v>
      </c>
      <c r="P482">
        <f t="shared" si="29"/>
        <v>86</v>
      </c>
      <c r="S482">
        <f t="shared" si="30"/>
        <v>6</v>
      </c>
      <c r="V482" t="str">
        <f t="shared" si="28"/>
        <v>WITCH</v>
      </c>
      <c r="X482" t="str">
        <f t="shared" si="31"/>
        <v>WITCH</v>
      </c>
    </row>
    <row r="483" spans="1:24" x14ac:dyDescent="0.35">
      <c r="A483" t="s">
        <v>481</v>
      </c>
      <c r="B483">
        <v>1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8</v>
      </c>
      <c r="I483">
        <v>0</v>
      </c>
      <c r="J483">
        <v>6</v>
      </c>
      <c r="K483">
        <v>0</v>
      </c>
      <c r="L483">
        <v>11</v>
      </c>
      <c r="M483">
        <v>0</v>
      </c>
      <c r="N483">
        <v>0</v>
      </c>
      <c r="P483">
        <f t="shared" si="29"/>
        <v>26</v>
      </c>
      <c r="S483">
        <f t="shared" si="30"/>
        <v>4</v>
      </c>
      <c r="V483" t="str">
        <f t="shared" si="28"/>
        <v>REMIND</v>
      </c>
      <c r="X483" t="str">
        <f t="shared" si="31"/>
        <v>REMIND</v>
      </c>
    </row>
    <row r="484" spans="1:24" x14ac:dyDescent="0.35">
      <c r="A484" t="s">
        <v>482</v>
      </c>
      <c r="B484">
        <v>11</v>
      </c>
      <c r="C484">
        <v>0</v>
      </c>
      <c r="D484">
        <v>0</v>
      </c>
      <c r="E484">
        <v>0</v>
      </c>
      <c r="F484">
        <v>6</v>
      </c>
      <c r="G484">
        <v>0</v>
      </c>
      <c r="H484">
        <v>22</v>
      </c>
      <c r="I484">
        <v>0</v>
      </c>
      <c r="J484">
        <v>57</v>
      </c>
      <c r="K484">
        <v>19</v>
      </c>
      <c r="L484">
        <v>34</v>
      </c>
      <c r="M484">
        <v>0</v>
      </c>
      <c r="N484">
        <v>24</v>
      </c>
      <c r="P484">
        <f t="shared" si="29"/>
        <v>173</v>
      </c>
      <c r="S484">
        <f t="shared" si="30"/>
        <v>7</v>
      </c>
      <c r="V484" t="str">
        <f t="shared" si="28"/>
        <v>MESSAGE</v>
      </c>
      <c r="X484" t="str">
        <f t="shared" si="31"/>
        <v>MESSAGE</v>
      </c>
    </row>
    <row r="485" spans="1:24" x14ac:dyDescent="0.35">
      <c r="A485" t="s">
        <v>483</v>
      </c>
      <c r="B485">
        <v>9</v>
      </c>
      <c r="C485">
        <v>0</v>
      </c>
      <c r="D485">
        <v>0</v>
      </c>
      <c r="E485">
        <v>0</v>
      </c>
      <c r="F485">
        <v>1</v>
      </c>
      <c r="G485">
        <v>0</v>
      </c>
      <c r="H485">
        <v>11</v>
      </c>
      <c r="I485">
        <v>0</v>
      </c>
      <c r="J485">
        <v>51</v>
      </c>
      <c r="K485">
        <v>0</v>
      </c>
      <c r="L485">
        <v>28</v>
      </c>
      <c r="M485">
        <v>0</v>
      </c>
      <c r="N485">
        <v>24</v>
      </c>
      <c r="P485">
        <f t="shared" si="29"/>
        <v>124</v>
      </c>
      <c r="S485">
        <f t="shared" si="30"/>
        <v>6</v>
      </c>
      <c r="V485" t="str">
        <f t="shared" si="28"/>
        <v>MESSAGE</v>
      </c>
      <c r="X485" t="str">
        <f t="shared" si="31"/>
        <v>MESSAGE</v>
      </c>
    </row>
    <row r="486" spans="1:24" x14ac:dyDescent="0.35">
      <c r="A486" t="s">
        <v>484</v>
      </c>
      <c r="B486">
        <v>1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8</v>
      </c>
      <c r="I486">
        <v>0</v>
      </c>
      <c r="J486">
        <v>6</v>
      </c>
      <c r="K486">
        <v>0</v>
      </c>
      <c r="L486">
        <v>0</v>
      </c>
      <c r="M486">
        <v>0</v>
      </c>
      <c r="N486">
        <v>0</v>
      </c>
      <c r="P486">
        <f t="shared" si="29"/>
        <v>15</v>
      </c>
      <c r="S486">
        <f t="shared" si="30"/>
        <v>3</v>
      </c>
      <c r="V486" t="str">
        <f t="shared" si="28"/>
        <v>IMAGE</v>
      </c>
      <c r="X486" t="str">
        <f t="shared" si="31"/>
        <v>IMAGE</v>
      </c>
    </row>
    <row r="487" spans="1:24" x14ac:dyDescent="0.35">
      <c r="A487" t="s">
        <v>485</v>
      </c>
      <c r="B487">
        <v>1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6</v>
      </c>
      <c r="K487">
        <v>0</v>
      </c>
      <c r="L487">
        <v>0</v>
      </c>
      <c r="M487">
        <v>0</v>
      </c>
      <c r="N487">
        <v>0</v>
      </c>
      <c r="P487">
        <f t="shared" si="29"/>
        <v>7</v>
      </c>
      <c r="S487">
        <f t="shared" si="30"/>
        <v>2</v>
      </c>
      <c r="V487" t="str">
        <f t="shared" si="28"/>
        <v>MESSAGE</v>
      </c>
      <c r="X487" t="str">
        <f t="shared" si="31"/>
        <v>MESSAGE</v>
      </c>
    </row>
    <row r="488" spans="1:24" x14ac:dyDescent="0.35">
      <c r="A488" t="s">
        <v>486</v>
      </c>
      <c r="B488">
        <v>9</v>
      </c>
      <c r="C488">
        <v>0</v>
      </c>
      <c r="D488">
        <v>0</v>
      </c>
      <c r="E488">
        <v>0</v>
      </c>
      <c r="F488">
        <v>1</v>
      </c>
      <c r="G488">
        <v>0</v>
      </c>
      <c r="H488">
        <v>11</v>
      </c>
      <c r="I488">
        <v>0</v>
      </c>
      <c r="J488">
        <v>51</v>
      </c>
      <c r="K488">
        <v>0</v>
      </c>
      <c r="L488">
        <v>26</v>
      </c>
      <c r="M488">
        <v>0</v>
      </c>
      <c r="N488">
        <v>24</v>
      </c>
      <c r="P488">
        <f t="shared" si="29"/>
        <v>122</v>
      </c>
      <c r="S488">
        <f t="shared" si="30"/>
        <v>6</v>
      </c>
      <c r="V488" t="str">
        <f t="shared" si="28"/>
        <v>MESSAGE</v>
      </c>
      <c r="X488" t="str">
        <f t="shared" si="31"/>
        <v>MESSAGE</v>
      </c>
    </row>
    <row r="489" spans="1:24" x14ac:dyDescent="0.35">
      <c r="A489" t="s">
        <v>487</v>
      </c>
      <c r="B489">
        <v>9</v>
      </c>
      <c r="C489">
        <v>0</v>
      </c>
      <c r="D489">
        <v>0</v>
      </c>
      <c r="E489">
        <v>0</v>
      </c>
      <c r="F489">
        <v>1</v>
      </c>
      <c r="G489">
        <v>0</v>
      </c>
      <c r="H489">
        <v>11</v>
      </c>
      <c r="I489">
        <v>0</v>
      </c>
      <c r="J489">
        <v>51</v>
      </c>
      <c r="K489">
        <v>0</v>
      </c>
      <c r="L489">
        <v>26</v>
      </c>
      <c r="M489">
        <v>0</v>
      </c>
      <c r="N489">
        <v>24</v>
      </c>
      <c r="P489">
        <f t="shared" si="29"/>
        <v>122</v>
      </c>
      <c r="S489">
        <f t="shared" si="30"/>
        <v>6</v>
      </c>
      <c r="V489" t="str">
        <f t="shared" si="28"/>
        <v>MESSAGE</v>
      </c>
      <c r="X489" t="str">
        <f t="shared" si="31"/>
        <v>MESSAGE</v>
      </c>
    </row>
    <row r="490" spans="1:24" x14ac:dyDescent="0.35">
      <c r="A490" t="s">
        <v>488</v>
      </c>
      <c r="B490">
        <v>1</v>
      </c>
      <c r="C490">
        <v>0</v>
      </c>
      <c r="D490">
        <v>0</v>
      </c>
      <c r="E490">
        <v>0</v>
      </c>
      <c r="F490">
        <v>1</v>
      </c>
      <c r="G490">
        <v>0</v>
      </c>
      <c r="H490">
        <v>11</v>
      </c>
      <c r="I490">
        <v>0</v>
      </c>
      <c r="J490">
        <v>50</v>
      </c>
      <c r="K490">
        <v>0</v>
      </c>
      <c r="L490">
        <v>26</v>
      </c>
      <c r="M490">
        <v>0</v>
      </c>
      <c r="N490">
        <v>24</v>
      </c>
      <c r="P490">
        <f t="shared" si="29"/>
        <v>113</v>
      </c>
      <c r="S490">
        <f t="shared" si="30"/>
        <v>6</v>
      </c>
      <c r="V490" t="str">
        <f t="shared" si="28"/>
        <v>MESSAGE</v>
      </c>
      <c r="X490" t="str">
        <f t="shared" si="31"/>
        <v>MESSAGE</v>
      </c>
    </row>
    <row r="491" spans="1:24" x14ac:dyDescent="0.35">
      <c r="A491" t="s">
        <v>489</v>
      </c>
      <c r="B491">
        <v>9</v>
      </c>
      <c r="C491">
        <v>0</v>
      </c>
      <c r="D491">
        <v>0</v>
      </c>
      <c r="E491">
        <v>0</v>
      </c>
      <c r="F491">
        <v>1</v>
      </c>
      <c r="G491">
        <v>0</v>
      </c>
      <c r="H491">
        <v>11</v>
      </c>
      <c r="I491">
        <v>0</v>
      </c>
      <c r="J491">
        <v>51</v>
      </c>
      <c r="K491">
        <v>0</v>
      </c>
      <c r="L491">
        <v>26</v>
      </c>
      <c r="M491">
        <v>0</v>
      </c>
      <c r="N491">
        <v>24</v>
      </c>
      <c r="P491">
        <f t="shared" si="29"/>
        <v>122</v>
      </c>
      <c r="S491">
        <f t="shared" si="30"/>
        <v>6</v>
      </c>
      <c r="V491" t="str">
        <f t="shared" si="28"/>
        <v>MESSAGE</v>
      </c>
      <c r="X491" t="str">
        <f t="shared" si="31"/>
        <v>MESSAGE</v>
      </c>
    </row>
    <row r="492" spans="1:24" x14ac:dyDescent="0.35">
      <c r="A492" t="s">
        <v>490</v>
      </c>
      <c r="B492">
        <v>9</v>
      </c>
      <c r="C492">
        <v>0</v>
      </c>
      <c r="D492">
        <v>0</v>
      </c>
      <c r="E492">
        <v>0</v>
      </c>
      <c r="F492">
        <v>1</v>
      </c>
      <c r="G492">
        <v>0</v>
      </c>
      <c r="H492">
        <v>11</v>
      </c>
      <c r="I492">
        <v>0</v>
      </c>
      <c r="J492">
        <v>51</v>
      </c>
      <c r="K492">
        <v>0</v>
      </c>
      <c r="L492">
        <v>26</v>
      </c>
      <c r="M492">
        <v>0</v>
      </c>
      <c r="N492">
        <v>24</v>
      </c>
      <c r="P492">
        <f t="shared" si="29"/>
        <v>122</v>
      </c>
      <c r="S492">
        <f t="shared" si="30"/>
        <v>6</v>
      </c>
      <c r="V492" t="str">
        <f t="shared" si="28"/>
        <v>MESSAGE</v>
      </c>
      <c r="X492" t="str">
        <f t="shared" si="31"/>
        <v>MESSAGE</v>
      </c>
    </row>
    <row r="493" spans="1:24" x14ac:dyDescent="0.35">
      <c r="A493" t="s">
        <v>491</v>
      </c>
      <c r="B493">
        <v>1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6</v>
      </c>
      <c r="K493">
        <v>0</v>
      </c>
      <c r="L493">
        <v>0</v>
      </c>
      <c r="M493">
        <v>0</v>
      </c>
      <c r="N493">
        <v>0</v>
      </c>
      <c r="P493">
        <f t="shared" si="29"/>
        <v>7</v>
      </c>
      <c r="S493">
        <f t="shared" si="30"/>
        <v>2</v>
      </c>
      <c r="V493" t="str">
        <f t="shared" si="28"/>
        <v>MESSAGE</v>
      </c>
      <c r="X493" t="str">
        <f t="shared" si="31"/>
        <v>MESSAGE</v>
      </c>
    </row>
    <row r="494" spans="1:24" x14ac:dyDescent="0.35">
      <c r="A494" t="s">
        <v>492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12</v>
      </c>
      <c r="M494">
        <v>0</v>
      </c>
      <c r="N494">
        <v>0</v>
      </c>
      <c r="P494">
        <f t="shared" si="29"/>
        <v>12</v>
      </c>
      <c r="S494">
        <f t="shared" si="30"/>
        <v>1</v>
      </c>
      <c r="V494" t="str">
        <f t="shared" si="28"/>
        <v>REMIND</v>
      </c>
      <c r="X494">
        <f t="shared" si="31"/>
        <v>0</v>
      </c>
    </row>
    <row r="495" spans="1:24" x14ac:dyDescent="0.35">
      <c r="A495" t="s">
        <v>493</v>
      </c>
      <c r="B495">
        <v>1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6</v>
      </c>
      <c r="K495">
        <v>0</v>
      </c>
      <c r="L495">
        <v>11</v>
      </c>
      <c r="M495">
        <v>0</v>
      </c>
      <c r="N495">
        <v>0</v>
      </c>
      <c r="P495">
        <f t="shared" si="29"/>
        <v>18</v>
      </c>
      <c r="S495">
        <f t="shared" si="30"/>
        <v>3</v>
      </c>
      <c r="V495" t="str">
        <f t="shared" si="28"/>
        <v>REMIND</v>
      </c>
      <c r="X495" t="str">
        <f t="shared" si="31"/>
        <v>REMIND</v>
      </c>
    </row>
    <row r="496" spans="1:24" x14ac:dyDescent="0.35">
      <c r="A496" t="s">
        <v>494</v>
      </c>
      <c r="B496">
        <v>11</v>
      </c>
      <c r="C496">
        <v>0</v>
      </c>
      <c r="D496">
        <v>0</v>
      </c>
      <c r="E496">
        <v>0</v>
      </c>
      <c r="F496">
        <v>6</v>
      </c>
      <c r="G496">
        <v>0</v>
      </c>
      <c r="H496">
        <v>22</v>
      </c>
      <c r="I496">
        <v>0</v>
      </c>
      <c r="J496">
        <v>57</v>
      </c>
      <c r="K496">
        <v>19</v>
      </c>
      <c r="L496">
        <v>34</v>
      </c>
      <c r="M496">
        <v>0</v>
      </c>
      <c r="N496">
        <v>24</v>
      </c>
      <c r="P496">
        <f t="shared" si="29"/>
        <v>173</v>
      </c>
      <c r="S496">
        <f t="shared" si="30"/>
        <v>7</v>
      </c>
      <c r="V496" t="str">
        <f t="shared" si="28"/>
        <v>MESSAGE</v>
      </c>
      <c r="X496" t="str">
        <f t="shared" si="31"/>
        <v>MESSAGE</v>
      </c>
    </row>
    <row r="497" spans="1:24" x14ac:dyDescent="0.35">
      <c r="A497" t="s">
        <v>495</v>
      </c>
      <c r="B497">
        <v>9</v>
      </c>
      <c r="C497">
        <v>0</v>
      </c>
      <c r="D497">
        <v>0</v>
      </c>
      <c r="E497">
        <v>0</v>
      </c>
      <c r="F497">
        <v>1</v>
      </c>
      <c r="G497">
        <v>0</v>
      </c>
      <c r="H497">
        <v>10</v>
      </c>
      <c r="I497">
        <v>0</v>
      </c>
      <c r="J497">
        <v>51</v>
      </c>
      <c r="K497">
        <v>0</v>
      </c>
      <c r="L497">
        <v>28</v>
      </c>
      <c r="M497">
        <v>0</v>
      </c>
      <c r="N497">
        <v>24</v>
      </c>
      <c r="P497">
        <f t="shared" si="29"/>
        <v>123</v>
      </c>
      <c r="S497">
        <f t="shared" si="30"/>
        <v>6</v>
      </c>
      <c r="V497" t="str">
        <f t="shared" si="28"/>
        <v>MESSAGE</v>
      </c>
      <c r="X497" t="str">
        <f t="shared" si="31"/>
        <v>MESSAGE</v>
      </c>
    </row>
    <row r="498" spans="1:24" x14ac:dyDescent="0.35">
      <c r="A498" t="s">
        <v>496</v>
      </c>
      <c r="B498">
        <v>1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8</v>
      </c>
      <c r="I498">
        <v>0</v>
      </c>
      <c r="J498">
        <v>6</v>
      </c>
      <c r="K498">
        <v>0</v>
      </c>
      <c r="L498">
        <v>0</v>
      </c>
      <c r="M498">
        <v>0</v>
      </c>
      <c r="N498">
        <v>0</v>
      </c>
      <c r="P498">
        <f t="shared" si="29"/>
        <v>15</v>
      </c>
      <c r="S498">
        <f t="shared" si="30"/>
        <v>3</v>
      </c>
      <c r="V498" t="str">
        <f t="shared" si="28"/>
        <v>IMAGE</v>
      </c>
      <c r="X498" t="str">
        <f t="shared" si="31"/>
        <v>IMAGE</v>
      </c>
    </row>
    <row r="499" spans="1:24" x14ac:dyDescent="0.35">
      <c r="A499" t="s">
        <v>497</v>
      </c>
      <c r="B499">
        <v>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6</v>
      </c>
      <c r="K499">
        <v>0</v>
      </c>
      <c r="L499">
        <v>0</v>
      </c>
      <c r="M499">
        <v>0</v>
      </c>
      <c r="N499">
        <v>0</v>
      </c>
      <c r="P499">
        <f t="shared" si="29"/>
        <v>7</v>
      </c>
      <c r="S499">
        <f t="shared" si="30"/>
        <v>2</v>
      </c>
      <c r="V499" t="str">
        <f t="shared" si="28"/>
        <v>MESSAGE</v>
      </c>
      <c r="X499" t="str">
        <f t="shared" si="31"/>
        <v>MESSAGE</v>
      </c>
    </row>
    <row r="500" spans="1:24" x14ac:dyDescent="0.35">
      <c r="A500" t="s">
        <v>498</v>
      </c>
      <c r="B500">
        <v>9</v>
      </c>
      <c r="C500">
        <v>0</v>
      </c>
      <c r="D500">
        <v>0</v>
      </c>
      <c r="E500">
        <v>0</v>
      </c>
      <c r="F500">
        <v>1</v>
      </c>
      <c r="G500">
        <v>0</v>
      </c>
      <c r="H500">
        <v>10</v>
      </c>
      <c r="I500">
        <v>0</v>
      </c>
      <c r="J500">
        <v>51</v>
      </c>
      <c r="K500">
        <v>0</v>
      </c>
      <c r="L500">
        <v>28</v>
      </c>
      <c r="M500">
        <v>0</v>
      </c>
      <c r="N500">
        <v>24</v>
      </c>
      <c r="P500">
        <f t="shared" si="29"/>
        <v>123</v>
      </c>
      <c r="S500">
        <f t="shared" si="30"/>
        <v>6</v>
      </c>
      <c r="V500" t="str">
        <f t="shared" si="28"/>
        <v>MESSAGE</v>
      </c>
      <c r="X500" t="str">
        <f t="shared" si="31"/>
        <v>MESSAGE</v>
      </c>
    </row>
    <row r="501" spans="1:24" x14ac:dyDescent="0.35">
      <c r="A501" t="s">
        <v>499</v>
      </c>
      <c r="B501">
        <v>9</v>
      </c>
      <c r="C501">
        <v>0</v>
      </c>
      <c r="D501">
        <v>0</v>
      </c>
      <c r="E501">
        <v>0</v>
      </c>
      <c r="F501">
        <v>1</v>
      </c>
      <c r="G501">
        <v>0</v>
      </c>
      <c r="H501">
        <v>9</v>
      </c>
      <c r="I501">
        <v>0</v>
      </c>
      <c r="J501">
        <v>50</v>
      </c>
      <c r="K501">
        <v>0</v>
      </c>
      <c r="L501">
        <v>28</v>
      </c>
      <c r="M501">
        <v>0</v>
      </c>
      <c r="N501">
        <v>24</v>
      </c>
      <c r="P501">
        <f t="shared" si="29"/>
        <v>121</v>
      </c>
      <c r="S501">
        <f t="shared" si="30"/>
        <v>6</v>
      </c>
      <c r="V501" t="str">
        <f t="shared" si="28"/>
        <v>MESSAGE</v>
      </c>
      <c r="X501" t="str">
        <f t="shared" si="31"/>
        <v>MESSAGE</v>
      </c>
    </row>
    <row r="502" spans="1:24" x14ac:dyDescent="0.35">
      <c r="A502" t="s">
        <v>500</v>
      </c>
      <c r="B502">
        <v>1</v>
      </c>
      <c r="C502">
        <v>0</v>
      </c>
      <c r="D502">
        <v>0</v>
      </c>
      <c r="E502">
        <v>0</v>
      </c>
      <c r="F502">
        <v>1</v>
      </c>
      <c r="G502">
        <v>0</v>
      </c>
      <c r="H502">
        <v>9</v>
      </c>
      <c r="I502">
        <v>0</v>
      </c>
      <c r="J502">
        <v>50</v>
      </c>
      <c r="K502">
        <v>0</v>
      </c>
      <c r="L502">
        <v>27</v>
      </c>
      <c r="M502">
        <v>0</v>
      </c>
      <c r="N502">
        <v>24</v>
      </c>
      <c r="P502">
        <f t="shared" si="29"/>
        <v>112</v>
      </c>
      <c r="S502">
        <f t="shared" si="30"/>
        <v>6</v>
      </c>
      <c r="V502" t="str">
        <f t="shared" si="28"/>
        <v>MESSAGE</v>
      </c>
      <c r="X502" t="str">
        <f t="shared" si="31"/>
        <v>MESSAGE</v>
      </c>
    </row>
    <row r="503" spans="1:24" x14ac:dyDescent="0.35">
      <c r="A503" t="s">
        <v>501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8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P503">
        <f t="shared" si="29"/>
        <v>8</v>
      </c>
      <c r="S503">
        <f t="shared" si="30"/>
        <v>1</v>
      </c>
      <c r="V503" t="str">
        <f t="shared" si="28"/>
        <v>IMAGE</v>
      </c>
      <c r="X503">
        <f t="shared" si="31"/>
        <v>0</v>
      </c>
    </row>
    <row r="504" spans="1:24" x14ac:dyDescent="0.35">
      <c r="A504" t="s">
        <v>502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8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P504">
        <f t="shared" si="29"/>
        <v>8</v>
      </c>
      <c r="S504">
        <f t="shared" si="30"/>
        <v>1</v>
      </c>
      <c r="V504" t="str">
        <f t="shared" si="28"/>
        <v>IMAGE</v>
      </c>
      <c r="X504">
        <f t="shared" si="31"/>
        <v>0</v>
      </c>
    </row>
    <row r="505" spans="1:24" x14ac:dyDescent="0.35">
      <c r="A505" t="s">
        <v>503</v>
      </c>
      <c r="B505">
        <v>9</v>
      </c>
      <c r="C505">
        <v>0</v>
      </c>
      <c r="D505">
        <v>0</v>
      </c>
      <c r="E505">
        <v>0</v>
      </c>
      <c r="F505">
        <v>1</v>
      </c>
      <c r="G505">
        <v>0</v>
      </c>
      <c r="H505">
        <v>10</v>
      </c>
      <c r="I505">
        <v>0</v>
      </c>
      <c r="J505">
        <v>51</v>
      </c>
      <c r="K505">
        <v>0</v>
      </c>
      <c r="L505">
        <v>28</v>
      </c>
      <c r="M505">
        <v>0</v>
      </c>
      <c r="N505">
        <v>24</v>
      </c>
      <c r="P505">
        <f t="shared" si="29"/>
        <v>123</v>
      </c>
      <c r="S505">
        <f t="shared" si="30"/>
        <v>6</v>
      </c>
      <c r="V505" t="str">
        <f t="shared" si="28"/>
        <v>MESSAGE</v>
      </c>
      <c r="X505" t="str">
        <f t="shared" si="31"/>
        <v>MESSAGE</v>
      </c>
    </row>
    <row r="506" spans="1:24" x14ac:dyDescent="0.35">
      <c r="A506" t="s">
        <v>504</v>
      </c>
      <c r="B506">
        <v>9</v>
      </c>
      <c r="C506">
        <v>0</v>
      </c>
      <c r="D506">
        <v>0</v>
      </c>
      <c r="E506">
        <v>0</v>
      </c>
      <c r="F506">
        <v>1</v>
      </c>
      <c r="G506">
        <v>0</v>
      </c>
      <c r="H506">
        <v>10</v>
      </c>
      <c r="I506">
        <v>0</v>
      </c>
      <c r="J506">
        <v>51</v>
      </c>
      <c r="K506">
        <v>0</v>
      </c>
      <c r="L506">
        <v>28</v>
      </c>
      <c r="M506">
        <v>0</v>
      </c>
      <c r="N506">
        <v>24</v>
      </c>
      <c r="P506">
        <f t="shared" si="29"/>
        <v>123</v>
      </c>
      <c r="S506">
        <f t="shared" si="30"/>
        <v>6</v>
      </c>
      <c r="V506" t="str">
        <f t="shared" si="28"/>
        <v>MESSAGE</v>
      </c>
      <c r="X506" t="str">
        <f t="shared" si="31"/>
        <v>MESSAGE</v>
      </c>
    </row>
    <row r="507" spans="1:24" x14ac:dyDescent="0.35">
      <c r="A507" t="s">
        <v>505</v>
      </c>
      <c r="B507">
        <v>1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8</v>
      </c>
      <c r="I507">
        <v>0</v>
      </c>
      <c r="J507">
        <v>6</v>
      </c>
      <c r="K507">
        <v>0</v>
      </c>
      <c r="L507">
        <v>0</v>
      </c>
      <c r="M507">
        <v>0</v>
      </c>
      <c r="N507">
        <v>0</v>
      </c>
      <c r="P507">
        <f t="shared" si="29"/>
        <v>15</v>
      </c>
      <c r="S507">
        <f t="shared" si="30"/>
        <v>3</v>
      </c>
      <c r="V507" t="str">
        <f t="shared" si="28"/>
        <v>IMAGE</v>
      </c>
      <c r="X507" t="str">
        <f t="shared" si="31"/>
        <v>IMAGE</v>
      </c>
    </row>
    <row r="508" spans="1:24" x14ac:dyDescent="0.35">
      <c r="A508" t="s">
        <v>506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14</v>
      </c>
      <c r="M508">
        <v>0</v>
      </c>
      <c r="N508">
        <v>24</v>
      </c>
      <c r="P508">
        <f t="shared" si="29"/>
        <v>38</v>
      </c>
      <c r="S508">
        <f t="shared" si="30"/>
        <v>2</v>
      </c>
      <c r="V508" t="str">
        <f t="shared" si="28"/>
        <v>WITCH</v>
      </c>
      <c r="X508" t="str">
        <f t="shared" si="31"/>
        <v>WITCH</v>
      </c>
    </row>
    <row r="509" spans="1:24" x14ac:dyDescent="0.35">
      <c r="A509" t="s">
        <v>507</v>
      </c>
      <c r="B509">
        <v>1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6</v>
      </c>
      <c r="K509">
        <v>0</v>
      </c>
      <c r="L509">
        <v>11</v>
      </c>
      <c r="M509">
        <v>0</v>
      </c>
      <c r="N509">
        <v>0</v>
      </c>
      <c r="P509">
        <f t="shared" si="29"/>
        <v>18</v>
      </c>
      <c r="S509">
        <f t="shared" si="30"/>
        <v>3</v>
      </c>
      <c r="V509" t="str">
        <f t="shared" si="28"/>
        <v>REMIND</v>
      </c>
      <c r="X509" t="str">
        <f t="shared" si="31"/>
        <v>REMIND</v>
      </c>
    </row>
    <row r="510" spans="1:24" x14ac:dyDescent="0.35">
      <c r="A510" t="s">
        <v>508</v>
      </c>
      <c r="B510">
        <v>11</v>
      </c>
      <c r="C510">
        <v>0</v>
      </c>
      <c r="D510">
        <v>0</v>
      </c>
      <c r="E510">
        <v>0</v>
      </c>
      <c r="F510">
        <v>6</v>
      </c>
      <c r="G510">
        <v>0</v>
      </c>
      <c r="H510">
        <v>22</v>
      </c>
      <c r="I510">
        <v>0</v>
      </c>
      <c r="J510">
        <v>57</v>
      </c>
      <c r="K510">
        <v>19</v>
      </c>
      <c r="L510">
        <v>34</v>
      </c>
      <c r="M510">
        <v>0</v>
      </c>
      <c r="N510">
        <v>24</v>
      </c>
      <c r="P510">
        <f t="shared" si="29"/>
        <v>173</v>
      </c>
      <c r="S510">
        <f t="shared" si="30"/>
        <v>7</v>
      </c>
      <c r="V510" t="str">
        <f t="shared" si="28"/>
        <v>MESSAGE</v>
      </c>
      <c r="X510" t="str">
        <f t="shared" si="31"/>
        <v>MESSAGE</v>
      </c>
    </row>
    <row r="511" spans="1:24" x14ac:dyDescent="0.35">
      <c r="A511" t="s">
        <v>509</v>
      </c>
      <c r="B511">
        <v>9</v>
      </c>
      <c r="C511">
        <v>0</v>
      </c>
      <c r="D511">
        <v>0</v>
      </c>
      <c r="E511">
        <v>0</v>
      </c>
      <c r="F511">
        <v>1</v>
      </c>
      <c r="G511">
        <v>0</v>
      </c>
      <c r="H511">
        <v>11</v>
      </c>
      <c r="I511">
        <v>0</v>
      </c>
      <c r="J511">
        <v>51</v>
      </c>
      <c r="K511">
        <v>0</v>
      </c>
      <c r="L511">
        <v>28</v>
      </c>
      <c r="M511">
        <v>0</v>
      </c>
      <c r="N511">
        <v>24</v>
      </c>
      <c r="P511">
        <f t="shared" si="29"/>
        <v>124</v>
      </c>
      <c r="S511">
        <f t="shared" si="30"/>
        <v>6</v>
      </c>
      <c r="V511" t="str">
        <f t="shared" si="28"/>
        <v>MESSAGE</v>
      </c>
      <c r="X511" t="str">
        <f t="shared" si="31"/>
        <v>MESSAGE</v>
      </c>
    </row>
    <row r="512" spans="1:24" x14ac:dyDescent="0.35">
      <c r="A512" t="s">
        <v>510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6</v>
      </c>
      <c r="K512">
        <v>0</v>
      </c>
      <c r="L512">
        <v>0</v>
      </c>
      <c r="M512">
        <v>0</v>
      </c>
      <c r="N512">
        <v>0</v>
      </c>
      <c r="P512">
        <f t="shared" si="29"/>
        <v>6</v>
      </c>
      <c r="S512">
        <f t="shared" si="30"/>
        <v>1</v>
      </c>
      <c r="V512" t="str">
        <f t="shared" si="28"/>
        <v>MESSAGE</v>
      </c>
      <c r="X512">
        <f t="shared" si="31"/>
        <v>0</v>
      </c>
    </row>
    <row r="513" spans="1:24" x14ac:dyDescent="0.35">
      <c r="A513" t="s">
        <v>511</v>
      </c>
      <c r="B513">
        <v>1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6</v>
      </c>
      <c r="K513">
        <v>0</v>
      </c>
      <c r="L513">
        <v>0</v>
      </c>
      <c r="M513">
        <v>0</v>
      </c>
      <c r="N513">
        <v>0</v>
      </c>
      <c r="P513">
        <f t="shared" si="29"/>
        <v>7</v>
      </c>
      <c r="S513">
        <f t="shared" si="30"/>
        <v>2</v>
      </c>
      <c r="V513" t="str">
        <f t="shared" si="28"/>
        <v>MESSAGE</v>
      </c>
      <c r="X513" t="str">
        <f t="shared" si="31"/>
        <v>MESSAGE</v>
      </c>
    </row>
    <row r="514" spans="1:24" x14ac:dyDescent="0.35">
      <c r="A514" t="s">
        <v>512</v>
      </c>
      <c r="B514">
        <v>9</v>
      </c>
      <c r="C514">
        <v>0</v>
      </c>
      <c r="D514">
        <v>0</v>
      </c>
      <c r="E514">
        <v>0</v>
      </c>
      <c r="F514">
        <v>1</v>
      </c>
      <c r="G514">
        <v>0</v>
      </c>
      <c r="H514">
        <v>11</v>
      </c>
      <c r="I514">
        <v>0</v>
      </c>
      <c r="J514">
        <v>51</v>
      </c>
      <c r="K514">
        <v>0</v>
      </c>
      <c r="L514">
        <v>28</v>
      </c>
      <c r="M514">
        <v>0</v>
      </c>
      <c r="N514">
        <v>24</v>
      </c>
      <c r="P514">
        <f t="shared" si="29"/>
        <v>124</v>
      </c>
      <c r="S514">
        <f t="shared" si="30"/>
        <v>6</v>
      </c>
      <c r="V514" t="str">
        <f t="shared" ref="V514:V577" si="32">IF(P514&gt;0,_xlfn.XLOOKUP(MAX(B514:N514),B514:N514,$B$1:$N$1),0)</f>
        <v>MESSAGE</v>
      </c>
      <c r="X514" t="str">
        <f t="shared" si="31"/>
        <v>MESSAGE</v>
      </c>
    </row>
    <row r="515" spans="1:24" x14ac:dyDescent="0.35">
      <c r="A515" t="s">
        <v>513</v>
      </c>
      <c r="B515">
        <v>9</v>
      </c>
      <c r="C515">
        <v>0</v>
      </c>
      <c r="D515">
        <v>0</v>
      </c>
      <c r="E515">
        <v>0</v>
      </c>
      <c r="F515">
        <v>1</v>
      </c>
      <c r="G515">
        <v>0</v>
      </c>
      <c r="H515">
        <v>11</v>
      </c>
      <c r="I515">
        <v>0</v>
      </c>
      <c r="J515">
        <v>51</v>
      </c>
      <c r="K515">
        <v>0</v>
      </c>
      <c r="L515">
        <v>28</v>
      </c>
      <c r="M515">
        <v>0</v>
      </c>
      <c r="N515">
        <v>24</v>
      </c>
      <c r="P515">
        <f t="shared" ref="P515:P578" si="33">SUM(B515:O515)</f>
        <v>124</v>
      </c>
      <c r="S515">
        <f t="shared" ref="S515:S578" si="34">COUNTIF(B515:N515,"&gt;0")</f>
        <v>6</v>
      </c>
      <c r="V515" t="str">
        <f t="shared" si="32"/>
        <v>MESSAGE</v>
      </c>
      <c r="X515" t="str">
        <f t="shared" ref="X515:X578" si="35">IF(S515&gt;1,V515,0)</f>
        <v>MESSAGE</v>
      </c>
    </row>
    <row r="516" spans="1:24" x14ac:dyDescent="0.35">
      <c r="A516" t="s">
        <v>514</v>
      </c>
      <c r="B516">
        <v>1</v>
      </c>
      <c r="C516">
        <v>0</v>
      </c>
      <c r="D516">
        <v>0</v>
      </c>
      <c r="E516">
        <v>0</v>
      </c>
      <c r="F516">
        <v>1</v>
      </c>
      <c r="G516">
        <v>0</v>
      </c>
      <c r="H516">
        <v>11</v>
      </c>
      <c r="I516">
        <v>0</v>
      </c>
      <c r="J516">
        <v>50</v>
      </c>
      <c r="K516">
        <v>0</v>
      </c>
      <c r="L516">
        <v>27</v>
      </c>
      <c r="M516">
        <v>0</v>
      </c>
      <c r="N516">
        <v>24</v>
      </c>
      <c r="P516">
        <f t="shared" si="33"/>
        <v>114</v>
      </c>
      <c r="S516">
        <f t="shared" si="34"/>
        <v>6</v>
      </c>
      <c r="V516" t="str">
        <f t="shared" si="32"/>
        <v>MESSAGE</v>
      </c>
      <c r="X516" t="str">
        <f t="shared" si="35"/>
        <v>MESSAGE</v>
      </c>
    </row>
    <row r="517" spans="1:24" x14ac:dyDescent="0.35">
      <c r="A517" t="s">
        <v>515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8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P517">
        <f t="shared" si="33"/>
        <v>8</v>
      </c>
      <c r="S517">
        <f t="shared" si="34"/>
        <v>1</v>
      </c>
      <c r="V517" t="str">
        <f t="shared" si="32"/>
        <v>IMAGE</v>
      </c>
      <c r="X517">
        <f t="shared" si="35"/>
        <v>0</v>
      </c>
    </row>
    <row r="518" spans="1:24" x14ac:dyDescent="0.35">
      <c r="A518" t="s">
        <v>516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8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P518">
        <f t="shared" si="33"/>
        <v>8</v>
      </c>
      <c r="S518">
        <f t="shared" si="34"/>
        <v>1</v>
      </c>
      <c r="V518" t="str">
        <f t="shared" si="32"/>
        <v>IMAGE</v>
      </c>
      <c r="X518">
        <f t="shared" si="35"/>
        <v>0</v>
      </c>
    </row>
    <row r="519" spans="1:24" x14ac:dyDescent="0.35">
      <c r="A519" t="s">
        <v>517</v>
      </c>
      <c r="B519">
        <v>9</v>
      </c>
      <c r="C519">
        <v>0</v>
      </c>
      <c r="D519">
        <v>0</v>
      </c>
      <c r="E519">
        <v>0</v>
      </c>
      <c r="F519">
        <v>1</v>
      </c>
      <c r="G519">
        <v>0</v>
      </c>
      <c r="H519">
        <v>11</v>
      </c>
      <c r="I519">
        <v>0</v>
      </c>
      <c r="J519">
        <v>51</v>
      </c>
      <c r="K519">
        <v>0</v>
      </c>
      <c r="L519">
        <v>28</v>
      </c>
      <c r="M519">
        <v>0</v>
      </c>
      <c r="N519">
        <v>24</v>
      </c>
      <c r="P519">
        <f t="shared" si="33"/>
        <v>124</v>
      </c>
      <c r="S519">
        <f t="shared" si="34"/>
        <v>6</v>
      </c>
      <c r="V519" t="str">
        <f t="shared" si="32"/>
        <v>MESSAGE</v>
      </c>
      <c r="X519" t="str">
        <f t="shared" si="35"/>
        <v>MESSAGE</v>
      </c>
    </row>
    <row r="520" spans="1:24" x14ac:dyDescent="0.35">
      <c r="A520" t="s">
        <v>518</v>
      </c>
      <c r="B520">
        <v>9</v>
      </c>
      <c r="C520">
        <v>0</v>
      </c>
      <c r="D520">
        <v>0</v>
      </c>
      <c r="E520">
        <v>0</v>
      </c>
      <c r="F520">
        <v>1</v>
      </c>
      <c r="G520">
        <v>0</v>
      </c>
      <c r="H520">
        <v>11</v>
      </c>
      <c r="I520">
        <v>0</v>
      </c>
      <c r="J520">
        <v>51</v>
      </c>
      <c r="K520">
        <v>0</v>
      </c>
      <c r="L520">
        <v>28</v>
      </c>
      <c r="M520">
        <v>0</v>
      </c>
      <c r="N520">
        <v>24</v>
      </c>
      <c r="P520">
        <f t="shared" si="33"/>
        <v>124</v>
      </c>
      <c r="S520">
        <f t="shared" si="34"/>
        <v>6</v>
      </c>
      <c r="V520" t="str">
        <f t="shared" si="32"/>
        <v>MESSAGE</v>
      </c>
      <c r="X520" t="str">
        <f t="shared" si="35"/>
        <v>MESSAGE</v>
      </c>
    </row>
    <row r="521" spans="1:24" x14ac:dyDescent="0.35">
      <c r="A521" t="s">
        <v>519</v>
      </c>
      <c r="B521">
        <v>1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6</v>
      </c>
      <c r="K521">
        <v>0</v>
      </c>
      <c r="L521">
        <v>0</v>
      </c>
      <c r="M521">
        <v>0</v>
      </c>
      <c r="N521">
        <v>0</v>
      </c>
      <c r="P521">
        <f t="shared" si="33"/>
        <v>7</v>
      </c>
      <c r="S521">
        <f t="shared" si="34"/>
        <v>2</v>
      </c>
      <c r="V521" t="str">
        <f t="shared" si="32"/>
        <v>MESSAGE</v>
      </c>
      <c r="X521" t="str">
        <f t="shared" si="35"/>
        <v>MESSAGE</v>
      </c>
    </row>
    <row r="522" spans="1:24" x14ac:dyDescent="0.35">
      <c r="A522" t="s">
        <v>520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14</v>
      </c>
      <c r="M522">
        <v>0</v>
      </c>
      <c r="N522">
        <v>24</v>
      </c>
      <c r="P522">
        <f t="shared" si="33"/>
        <v>38</v>
      </c>
      <c r="S522">
        <f t="shared" si="34"/>
        <v>2</v>
      </c>
      <c r="V522" t="str">
        <f t="shared" si="32"/>
        <v>WITCH</v>
      </c>
      <c r="X522" t="str">
        <f t="shared" si="35"/>
        <v>WITCH</v>
      </c>
    </row>
    <row r="523" spans="1:24" x14ac:dyDescent="0.35">
      <c r="A523" t="s">
        <v>521</v>
      </c>
      <c r="B523">
        <v>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6</v>
      </c>
      <c r="K523">
        <v>0</v>
      </c>
      <c r="L523">
        <v>11</v>
      </c>
      <c r="M523">
        <v>0</v>
      </c>
      <c r="N523">
        <v>0</v>
      </c>
      <c r="P523">
        <f t="shared" si="33"/>
        <v>18</v>
      </c>
      <c r="S523">
        <f t="shared" si="34"/>
        <v>3</v>
      </c>
      <c r="V523" t="str">
        <f t="shared" si="32"/>
        <v>REMIND</v>
      </c>
      <c r="X523" t="str">
        <f t="shared" si="35"/>
        <v>REMIND</v>
      </c>
    </row>
    <row r="524" spans="1:24" x14ac:dyDescent="0.35">
      <c r="A524" t="s">
        <v>522</v>
      </c>
      <c r="B524">
        <v>11</v>
      </c>
      <c r="C524">
        <v>0</v>
      </c>
      <c r="D524">
        <v>0</v>
      </c>
      <c r="E524">
        <v>0</v>
      </c>
      <c r="F524">
        <v>6</v>
      </c>
      <c r="G524">
        <v>5</v>
      </c>
      <c r="H524">
        <v>21</v>
      </c>
      <c r="I524">
        <v>0</v>
      </c>
      <c r="J524">
        <v>4</v>
      </c>
      <c r="K524">
        <v>20</v>
      </c>
      <c r="L524">
        <v>31</v>
      </c>
      <c r="M524">
        <v>0</v>
      </c>
      <c r="N524">
        <v>24</v>
      </c>
      <c r="P524">
        <f t="shared" si="33"/>
        <v>122</v>
      </c>
      <c r="S524">
        <f t="shared" si="34"/>
        <v>8</v>
      </c>
      <c r="V524" t="str">
        <f t="shared" si="32"/>
        <v>REMIND</v>
      </c>
      <c r="X524" t="str">
        <f t="shared" si="35"/>
        <v>REMIND</v>
      </c>
    </row>
    <row r="525" spans="1:24" x14ac:dyDescent="0.35">
      <c r="A525" t="s">
        <v>523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11</v>
      </c>
      <c r="I525">
        <v>0</v>
      </c>
      <c r="J525">
        <v>1</v>
      </c>
      <c r="K525">
        <v>0</v>
      </c>
      <c r="L525">
        <v>0</v>
      </c>
      <c r="M525">
        <v>0</v>
      </c>
      <c r="N525">
        <v>24</v>
      </c>
      <c r="P525">
        <f t="shared" si="33"/>
        <v>36</v>
      </c>
      <c r="S525">
        <f t="shared" si="34"/>
        <v>3</v>
      </c>
      <c r="V525" t="str">
        <f t="shared" si="32"/>
        <v>WITCH</v>
      </c>
      <c r="X525" t="str">
        <f t="shared" si="35"/>
        <v>WITCH</v>
      </c>
    </row>
    <row r="526" spans="1:24" x14ac:dyDescent="0.35">
      <c r="A526" t="s">
        <v>524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11</v>
      </c>
      <c r="I526">
        <v>0</v>
      </c>
      <c r="J526">
        <v>1</v>
      </c>
      <c r="K526">
        <v>0</v>
      </c>
      <c r="L526">
        <v>0</v>
      </c>
      <c r="M526">
        <v>0</v>
      </c>
      <c r="N526">
        <v>24</v>
      </c>
      <c r="P526">
        <f t="shared" si="33"/>
        <v>36</v>
      </c>
      <c r="S526">
        <f t="shared" si="34"/>
        <v>3</v>
      </c>
      <c r="V526" t="str">
        <f t="shared" si="32"/>
        <v>WITCH</v>
      </c>
      <c r="X526" t="str">
        <f t="shared" si="35"/>
        <v>WITCH</v>
      </c>
    </row>
    <row r="527" spans="1:24" x14ac:dyDescent="0.35">
      <c r="A527" t="s">
        <v>525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11</v>
      </c>
      <c r="I527">
        <v>0</v>
      </c>
      <c r="J527">
        <v>44</v>
      </c>
      <c r="K527">
        <v>0</v>
      </c>
      <c r="L527">
        <v>0</v>
      </c>
      <c r="M527">
        <v>0</v>
      </c>
      <c r="N527">
        <v>24</v>
      </c>
      <c r="P527">
        <f t="shared" si="33"/>
        <v>79</v>
      </c>
      <c r="S527">
        <f t="shared" si="34"/>
        <v>3</v>
      </c>
      <c r="V527" t="str">
        <f t="shared" si="32"/>
        <v>MESSAGE</v>
      </c>
      <c r="X527" t="str">
        <f t="shared" si="35"/>
        <v>MESSAGE</v>
      </c>
    </row>
    <row r="528" spans="1:24" x14ac:dyDescent="0.35">
      <c r="A528" t="s">
        <v>526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P528">
        <f t="shared" si="33"/>
        <v>0</v>
      </c>
      <c r="S528">
        <f t="shared" si="34"/>
        <v>0</v>
      </c>
      <c r="V528">
        <f t="shared" si="32"/>
        <v>0</v>
      </c>
      <c r="X528">
        <f t="shared" si="35"/>
        <v>0</v>
      </c>
    </row>
    <row r="529" spans="1:24" x14ac:dyDescent="0.35">
      <c r="A529" t="s">
        <v>527</v>
      </c>
      <c r="B529">
        <v>11</v>
      </c>
      <c r="C529">
        <v>0</v>
      </c>
      <c r="D529">
        <v>0</v>
      </c>
      <c r="E529">
        <v>0</v>
      </c>
      <c r="F529">
        <v>6</v>
      </c>
      <c r="G529">
        <v>5</v>
      </c>
      <c r="H529">
        <v>21</v>
      </c>
      <c r="I529">
        <v>0</v>
      </c>
      <c r="J529">
        <v>54</v>
      </c>
      <c r="K529">
        <v>20</v>
      </c>
      <c r="L529">
        <v>31</v>
      </c>
      <c r="M529">
        <v>0</v>
      </c>
      <c r="N529">
        <v>24</v>
      </c>
      <c r="P529">
        <f t="shared" si="33"/>
        <v>172</v>
      </c>
      <c r="S529">
        <f t="shared" si="34"/>
        <v>8</v>
      </c>
      <c r="V529" t="str">
        <f t="shared" si="32"/>
        <v>MESSAGE</v>
      </c>
      <c r="X529" t="str">
        <f t="shared" si="35"/>
        <v>MESSAGE</v>
      </c>
    </row>
    <row r="530" spans="1:24" x14ac:dyDescent="0.35">
      <c r="A530" t="s">
        <v>528</v>
      </c>
      <c r="B530">
        <v>13</v>
      </c>
      <c r="C530">
        <v>0</v>
      </c>
      <c r="D530">
        <v>21</v>
      </c>
      <c r="E530">
        <v>0</v>
      </c>
      <c r="F530">
        <v>6</v>
      </c>
      <c r="G530">
        <v>5</v>
      </c>
      <c r="H530">
        <v>22</v>
      </c>
      <c r="I530">
        <v>0</v>
      </c>
      <c r="J530">
        <v>57</v>
      </c>
      <c r="K530">
        <v>20</v>
      </c>
      <c r="L530">
        <v>34</v>
      </c>
      <c r="M530">
        <v>10</v>
      </c>
      <c r="N530">
        <v>24</v>
      </c>
      <c r="P530">
        <f t="shared" si="33"/>
        <v>212</v>
      </c>
      <c r="S530">
        <f t="shared" si="34"/>
        <v>10</v>
      </c>
      <c r="V530" t="str">
        <f t="shared" si="32"/>
        <v>MESSAGE</v>
      </c>
      <c r="X530" t="str">
        <f t="shared" si="35"/>
        <v>MESSAGE</v>
      </c>
    </row>
    <row r="531" spans="1:24" x14ac:dyDescent="0.35">
      <c r="A531" t="s">
        <v>529</v>
      </c>
      <c r="B531">
        <v>9</v>
      </c>
      <c r="C531">
        <v>0</v>
      </c>
      <c r="D531">
        <v>0</v>
      </c>
      <c r="E531">
        <v>0</v>
      </c>
      <c r="F531">
        <v>1</v>
      </c>
      <c r="G531">
        <v>0</v>
      </c>
      <c r="H531">
        <v>11</v>
      </c>
      <c r="I531">
        <v>0</v>
      </c>
      <c r="J531">
        <v>51</v>
      </c>
      <c r="K531">
        <v>0</v>
      </c>
      <c r="L531">
        <v>28</v>
      </c>
      <c r="M531">
        <v>0</v>
      </c>
      <c r="N531">
        <v>24</v>
      </c>
      <c r="P531">
        <f t="shared" si="33"/>
        <v>124</v>
      </c>
      <c r="S531">
        <f t="shared" si="34"/>
        <v>6</v>
      </c>
      <c r="V531" t="str">
        <f t="shared" si="32"/>
        <v>MESSAGE</v>
      </c>
      <c r="X531" t="str">
        <f t="shared" si="35"/>
        <v>MESSAGE</v>
      </c>
    </row>
    <row r="532" spans="1:24" x14ac:dyDescent="0.35">
      <c r="A532" t="s">
        <v>530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6</v>
      </c>
      <c r="K532">
        <v>0</v>
      </c>
      <c r="L532">
        <v>0</v>
      </c>
      <c r="M532">
        <v>0</v>
      </c>
      <c r="N532">
        <v>0</v>
      </c>
      <c r="P532">
        <f t="shared" si="33"/>
        <v>6</v>
      </c>
      <c r="S532">
        <f t="shared" si="34"/>
        <v>1</v>
      </c>
      <c r="V532" t="str">
        <f t="shared" si="32"/>
        <v>MESSAGE</v>
      </c>
      <c r="X532">
        <f t="shared" si="35"/>
        <v>0</v>
      </c>
    </row>
    <row r="533" spans="1:24" x14ac:dyDescent="0.35">
      <c r="A533" t="s">
        <v>531</v>
      </c>
      <c r="B533">
        <v>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6</v>
      </c>
      <c r="K533">
        <v>0</v>
      </c>
      <c r="L533">
        <v>0</v>
      </c>
      <c r="M533">
        <v>0</v>
      </c>
      <c r="N533">
        <v>0</v>
      </c>
      <c r="P533">
        <f t="shared" si="33"/>
        <v>7</v>
      </c>
      <c r="S533">
        <f t="shared" si="34"/>
        <v>2</v>
      </c>
      <c r="V533" t="str">
        <f t="shared" si="32"/>
        <v>MESSAGE</v>
      </c>
      <c r="X533" t="str">
        <f t="shared" si="35"/>
        <v>MESSAGE</v>
      </c>
    </row>
    <row r="534" spans="1:24" x14ac:dyDescent="0.35">
      <c r="A534" t="s">
        <v>532</v>
      </c>
      <c r="B534">
        <v>9</v>
      </c>
      <c r="C534">
        <v>0</v>
      </c>
      <c r="D534">
        <v>0</v>
      </c>
      <c r="E534">
        <v>0</v>
      </c>
      <c r="F534">
        <v>1</v>
      </c>
      <c r="G534">
        <v>0</v>
      </c>
      <c r="H534">
        <v>11</v>
      </c>
      <c r="I534">
        <v>0</v>
      </c>
      <c r="J534">
        <v>51</v>
      </c>
      <c r="K534">
        <v>0</v>
      </c>
      <c r="L534">
        <v>28</v>
      </c>
      <c r="M534">
        <v>0</v>
      </c>
      <c r="N534">
        <v>24</v>
      </c>
      <c r="P534">
        <f t="shared" si="33"/>
        <v>124</v>
      </c>
      <c r="S534">
        <f t="shared" si="34"/>
        <v>6</v>
      </c>
      <c r="V534" t="str">
        <f t="shared" si="32"/>
        <v>MESSAGE</v>
      </c>
      <c r="X534" t="str">
        <f t="shared" si="35"/>
        <v>MESSAGE</v>
      </c>
    </row>
    <row r="535" spans="1:24" x14ac:dyDescent="0.35">
      <c r="A535" t="s">
        <v>533</v>
      </c>
      <c r="B535">
        <v>9</v>
      </c>
      <c r="C535">
        <v>0</v>
      </c>
      <c r="D535">
        <v>0</v>
      </c>
      <c r="E535">
        <v>0</v>
      </c>
      <c r="F535">
        <v>1</v>
      </c>
      <c r="G535">
        <v>0</v>
      </c>
      <c r="H535">
        <v>11</v>
      </c>
      <c r="I535">
        <v>0</v>
      </c>
      <c r="J535">
        <v>51</v>
      </c>
      <c r="K535">
        <v>0</v>
      </c>
      <c r="L535">
        <v>28</v>
      </c>
      <c r="M535">
        <v>0</v>
      </c>
      <c r="N535">
        <v>24</v>
      </c>
      <c r="P535">
        <f t="shared" si="33"/>
        <v>124</v>
      </c>
      <c r="S535">
        <f t="shared" si="34"/>
        <v>6</v>
      </c>
      <c r="V535" t="str">
        <f t="shared" si="32"/>
        <v>MESSAGE</v>
      </c>
      <c r="X535" t="str">
        <f t="shared" si="35"/>
        <v>MESSAGE</v>
      </c>
    </row>
    <row r="536" spans="1:24" x14ac:dyDescent="0.35">
      <c r="A536" t="s">
        <v>534</v>
      </c>
      <c r="B536">
        <v>1</v>
      </c>
      <c r="C536">
        <v>0</v>
      </c>
      <c r="D536">
        <v>0</v>
      </c>
      <c r="E536">
        <v>0</v>
      </c>
      <c r="F536">
        <v>1</v>
      </c>
      <c r="G536">
        <v>0</v>
      </c>
      <c r="H536">
        <v>11</v>
      </c>
      <c r="I536">
        <v>0</v>
      </c>
      <c r="J536">
        <v>50</v>
      </c>
      <c r="K536">
        <v>0</v>
      </c>
      <c r="L536">
        <v>27</v>
      </c>
      <c r="M536">
        <v>0</v>
      </c>
      <c r="N536">
        <v>24</v>
      </c>
      <c r="P536">
        <f t="shared" si="33"/>
        <v>114</v>
      </c>
      <c r="S536">
        <f t="shared" si="34"/>
        <v>6</v>
      </c>
      <c r="V536" t="str">
        <f t="shared" si="32"/>
        <v>MESSAGE</v>
      </c>
      <c r="X536" t="str">
        <f t="shared" si="35"/>
        <v>MESSAGE</v>
      </c>
    </row>
    <row r="537" spans="1:24" x14ac:dyDescent="0.35">
      <c r="A537" t="s">
        <v>535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8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P537">
        <f t="shared" si="33"/>
        <v>8</v>
      </c>
      <c r="S537">
        <f t="shared" si="34"/>
        <v>1</v>
      </c>
      <c r="V537" t="str">
        <f t="shared" si="32"/>
        <v>IMAGE</v>
      </c>
      <c r="X537">
        <f t="shared" si="35"/>
        <v>0</v>
      </c>
    </row>
    <row r="538" spans="1:24" x14ac:dyDescent="0.35">
      <c r="A538" t="s">
        <v>536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8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P538">
        <f t="shared" si="33"/>
        <v>8</v>
      </c>
      <c r="S538">
        <f t="shared" si="34"/>
        <v>1</v>
      </c>
      <c r="V538" t="str">
        <f t="shared" si="32"/>
        <v>IMAGE</v>
      </c>
      <c r="X538">
        <f t="shared" si="35"/>
        <v>0</v>
      </c>
    </row>
    <row r="539" spans="1:24" x14ac:dyDescent="0.35">
      <c r="A539" t="s">
        <v>537</v>
      </c>
      <c r="B539">
        <v>9</v>
      </c>
      <c r="C539">
        <v>0</v>
      </c>
      <c r="D539">
        <v>0</v>
      </c>
      <c r="E539">
        <v>0</v>
      </c>
      <c r="F539">
        <v>1</v>
      </c>
      <c r="G539">
        <v>0</v>
      </c>
      <c r="H539">
        <v>11</v>
      </c>
      <c r="I539">
        <v>0</v>
      </c>
      <c r="J539">
        <v>51</v>
      </c>
      <c r="K539">
        <v>0</v>
      </c>
      <c r="L539">
        <v>28</v>
      </c>
      <c r="M539">
        <v>0</v>
      </c>
      <c r="N539">
        <v>24</v>
      </c>
      <c r="P539">
        <f t="shared" si="33"/>
        <v>124</v>
      </c>
      <c r="S539">
        <f t="shared" si="34"/>
        <v>6</v>
      </c>
      <c r="V539" t="str">
        <f t="shared" si="32"/>
        <v>MESSAGE</v>
      </c>
      <c r="X539" t="str">
        <f t="shared" si="35"/>
        <v>MESSAGE</v>
      </c>
    </row>
    <row r="540" spans="1:24" x14ac:dyDescent="0.35">
      <c r="A540" t="s">
        <v>538</v>
      </c>
      <c r="B540">
        <v>9</v>
      </c>
      <c r="C540">
        <v>0</v>
      </c>
      <c r="D540">
        <v>0</v>
      </c>
      <c r="E540">
        <v>0</v>
      </c>
      <c r="F540">
        <v>1</v>
      </c>
      <c r="G540">
        <v>0</v>
      </c>
      <c r="H540">
        <v>11</v>
      </c>
      <c r="I540">
        <v>0</v>
      </c>
      <c r="J540">
        <v>51</v>
      </c>
      <c r="K540">
        <v>0</v>
      </c>
      <c r="L540">
        <v>28</v>
      </c>
      <c r="M540">
        <v>0</v>
      </c>
      <c r="N540">
        <v>24</v>
      </c>
      <c r="P540">
        <f t="shared" si="33"/>
        <v>124</v>
      </c>
      <c r="S540">
        <f t="shared" si="34"/>
        <v>6</v>
      </c>
      <c r="V540" t="str">
        <f t="shared" si="32"/>
        <v>MESSAGE</v>
      </c>
      <c r="X540" t="str">
        <f t="shared" si="35"/>
        <v>MESSAGE</v>
      </c>
    </row>
    <row r="541" spans="1:24" x14ac:dyDescent="0.35">
      <c r="A541" t="s">
        <v>539</v>
      </c>
      <c r="B541">
        <v>1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8</v>
      </c>
      <c r="I541">
        <v>0</v>
      </c>
      <c r="J541">
        <v>6</v>
      </c>
      <c r="K541">
        <v>0</v>
      </c>
      <c r="L541">
        <v>0</v>
      </c>
      <c r="M541">
        <v>0</v>
      </c>
      <c r="N541">
        <v>0</v>
      </c>
      <c r="P541">
        <f t="shared" si="33"/>
        <v>15</v>
      </c>
      <c r="S541">
        <f t="shared" si="34"/>
        <v>3</v>
      </c>
      <c r="V541" t="str">
        <f t="shared" si="32"/>
        <v>IMAGE</v>
      </c>
      <c r="X541" t="str">
        <f t="shared" si="35"/>
        <v>IMAGE</v>
      </c>
    </row>
    <row r="542" spans="1:24" x14ac:dyDescent="0.35">
      <c r="A542" t="s">
        <v>540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14</v>
      </c>
      <c r="M542">
        <v>0</v>
      </c>
      <c r="N542">
        <v>24</v>
      </c>
      <c r="P542">
        <f t="shared" si="33"/>
        <v>38</v>
      </c>
      <c r="S542">
        <f t="shared" si="34"/>
        <v>2</v>
      </c>
      <c r="V542" t="str">
        <f t="shared" si="32"/>
        <v>WITCH</v>
      </c>
      <c r="X542" t="str">
        <f t="shared" si="35"/>
        <v>WITCH</v>
      </c>
    </row>
    <row r="543" spans="1:24" x14ac:dyDescent="0.35">
      <c r="A543" t="s">
        <v>541</v>
      </c>
      <c r="B543">
        <v>1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6</v>
      </c>
      <c r="K543">
        <v>0</v>
      </c>
      <c r="L543">
        <v>11</v>
      </c>
      <c r="M543">
        <v>0</v>
      </c>
      <c r="N543">
        <v>0</v>
      </c>
      <c r="P543">
        <f t="shared" si="33"/>
        <v>18</v>
      </c>
      <c r="S543">
        <f t="shared" si="34"/>
        <v>3</v>
      </c>
      <c r="V543" t="str">
        <f t="shared" si="32"/>
        <v>REMIND</v>
      </c>
      <c r="X543" t="str">
        <f t="shared" si="35"/>
        <v>REMIND</v>
      </c>
    </row>
    <row r="544" spans="1:24" x14ac:dyDescent="0.35">
      <c r="A544" t="s">
        <v>542</v>
      </c>
      <c r="B544">
        <v>11</v>
      </c>
      <c r="C544">
        <v>0</v>
      </c>
      <c r="D544">
        <v>0</v>
      </c>
      <c r="E544">
        <v>0</v>
      </c>
      <c r="F544">
        <v>6</v>
      </c>
      <c r="G544">
        <v>0</v>
      </c>
      <c r="H544">
        <v>22</v>
      </c>
      <c r="I544">
        <v>0</v>
      </c>
      <c r="J544">
        <v>57</v>
      </c>
      <c r="K544">
        <v>19</v>
      </c>
      <c r="L544">
        <v>34</v>
      </c>
      <c r="M544">
        <v>0</v>
      </c>
      <c r="N544">
        <v>24</v>
      </c>
      <c r="P544">
        <f t="shared" si="33"/>
        <v>173</v>
      </c>
      <c r="S544">
        <f t="shared" si="34"/>
        <v>7</v>
      </c>
      <c r="V544" t="str">
        <f t="shared" si="32"/>
        <v>MESSAGE</v>
      </c>
      <c r="X544" t="str">
        <f t="shared" si="35"/>
        <v>MESSAGE</v>
      </c>
    </row>
    <row r="545" spans="1:24" x14ac:dyDescent="0.35">
      <c r="A545" t="s">
        <v>543</v>
      </c>
      <c r="B545">
        <v>9</v>
      </c>
      <c r="C545">
        <v>0</v>
      </c>
      <c r="D545">
        <v>0</v>
      </c>
      <c r="E545">
        <v>0</v>
      </c>
      <c r="F545">
        <v>1</v>
      </c>
      <c r="G545">
        <v>0</v>
      </c>
      <c r="H545">
        <v>11</v>
      </c>
      <c r="I545">
        <v>0</v>
      </c>
      <c r="J545">
        <v>51</v>
      </c>
      <c r="K545">
        <v>0</v>
      </c>
      <c r="L545">
        <v>28</v>
      </c>
      <c r="M545">
        <v>0</v>
      </c>
      <c r="N545">
        <v>24</v>
      </c>
      <c r="P545">
        <f t="shared" si="33"/>
        <v>124</v>
      </c>
      <c r="S545">
        <f t="shared" si="34"/>
        <v>6</v>
      </c>
      <c r="V545" t="str">
        <f t="shared" si="32"/>
        <v>MESSAGE</v>
      </c>
      <c r="X545" t="str">
        <f t="shared" si="35"/>
        <v>MESSAGE</v>
      </c>
    </row>
    <row r="546" spans="1:24" x14ac:dyDescent="0.35">
      <c r="A546" t="s">
        <v>544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6</v>
      </c>
      <c r="K546">
        <v>0</v>
      </c>
      <c r="L546">
        <v>0</v>
      </c>
      <c r="M546">
        <v>0</v>
      </c>
      <c r="N546">
        <v>0</v>
      </c>
      <c r="P546">
        <f t="shared" si="33"/>
        <v>6</v>
      </c>
      <c r="S546">
        <f t="shared" si="34"/>
        <v>1</v>
      </c>
      <c r="V546" t="str">
        <f t="shared" si="32"/>
        <v>MESSAGE</v>
      </c>
      <c r="X546">
        <f t="shared" si="35"/>
        <v>0</v>
      </c>
    </row>
    <row r="547" spans="1:24" x14ac:dyDescent="0.35">
      <c r="A547" t="s">
        <v>545</v>
      </c>
      <c r="B547">
        <v>1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6</v>
      </c>
      <c r="K547">
        <v>0</v>
      </c>
      <c r="L547">
        <v>0</v>
      </c>
      <c r="M547">
        <v>0</v>
      </c>
      <c r="N547">
        <v>0</v>
      </c>
      <c r="P547">
        <f t="shared" si="33"/>
        <v>7</v>
      </c>
      <c r="S547">
        <f t="shared" si="34"/>
        <v>2</v>
      </c>
      <c r="V547" t="str">
        <f t="shared" si="32"/>
        <v>MESSAGE</v>
      </c>
      <c r="X547" t="str">
        <f t="shared" si="35"/>
        <v>MESSAGE</v>
      </c>
    </row>
    <row r="548" spans="1:24" x14ac:dyDescent="0.35">
      <c r="A548" t="s">
        <v>546</v>
      </c>
      <c r="B548">
        <v>9</v>
      </c>
      <c r="C548">
        <v>0</v>
      </c>
      <c r="D548">
        <v>0</v>
      </c>
      <c r="E548">
        <v>0</v>
      </c>
      <c r="F548">
        <v>1</v>
      </c>
      <c r="G548">
        <v>0</v>
      </c>
      <c r="H548">
        <v>11</v>
      </c>
      <c r="I548">
        <v>0</v>
      </c>
      <c r="J548">
        <v>51</v>
      </c>
      <c r="K548">
        <v>0</v>
      </c>
      <c r="L548">
        <v>28</v>
      </c>
      <c r="M548">
        <v>0</v>
      </c>
      <c r="N548">
        <v>24</v>
      </c>
      <c r="P548">
        <f t="shared" si="33"/>
        <v>124</v>
      </c>
      <c r="S548">
        <f t="shared" si="34"/>
        <v>6</v>
      </c>
      <c r="V548" t="str">
        <f t="shared" si="32"/>
        <v>MESSAGE</v>
      </c>
      <c r="X548" t="str">
        <f t="shared" si="35"/>
        <v>MESSAGE</v>
      </c>
    </row>
    <row r="549" spans="1:24" x14ac:dyDescent="0.35">
      <c r="A549" t="s">
        <v>547</v>
      </c>
      <c r="B549">
        <v>9</v>
      </c>
      <c r="C549">
        <v>0</v>
      </c>
      <c r="D549">
        <v>0</v>
      </c>
      <c r="E549">
        <v>0</v>
      </c>
      <c r="F549">
        <v>1</v>
      </c>
      <c r="G549">
        <v>0</v>
      </c>
      <c r="H549">
        <v>11</v>
      </c>
      <c r="I549">
        <v>0</v>
      </c>
      <c r="J549">
        <v>51</v>
      </c>
      <c r="K549">
        <v>0</v>
      </c>
      <c r="L549">
        <v>28</v>
      </c>
      <c r="M549">
        <v>0</v>
      </c>
      <c r="N549">
        <v>24</v>
      </c>
      <c r="P549">
        <f t="shared" si="33"/>
        <v>124</v>
      </c>
      <c r="S549">
        <f t="shared" si="34"/>
        <v>6</v>
      </c>
      <c r="V549" t="str">
        <f t="shared" si="32"/>
        <v>MESSAGE</v>
      </c>
      <c r="X549" t="str">
        <f t="shared" si="35"/>
        <v>MESSAGE</v>
      </c>
    </row>
    <row r="550" spans="1:24" x14ac:dyDescent="0.35">
      <c r="A550" t="s">
        <v>548</v>
      </c>
      <c r="B550">
        <v>1</v>
      </c>
      <c r="C550">
        <v>0</v>
      </c>
      <c r="D550">
        <v>0</v>
      </c>
      <c r="E550">
        <v>0</v>
      </c>
      <c r="F550">
        <v>1</v>
      </c>
      <c r="G550">
        <v>0</v>
      </c>
      <c r="H550">
        <v>11</v>
      </c>
      <c r="I550">
        <v>0</v>
      </c>
      <c r="J550">
        <v>50</v>
      </c>
      <c r="K550">
        <v>0</v>
      </c>
      <c r="L550">
        <v>27</v>
      </c>
      <c r="M550">
        <v>0</v>
      </c>
      <c r="N550">
        <v>24</v>
      </c>
      <c r="P550">
        <f t="shared" si="33"/>
        <v>114</v>
      </c>
      <c r="S550">
        <f t="shared" si="34"/>
        <v>6</v>
      </c>
      <c r="V550" t="str">
        <f t="shared" si="32"/>
        <v>MESSAGE</v>
      </c>
      <c r="X550" t="str">
        <f t="shared" si="35"/>
        <v>MESSAGE</v>
      </c>
    </row>
    <row r="551" spans="1:24" x14ac:dyDescent="0.35">
      <c r="A551" t="s">
        <v>549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8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P551">
        <f t="shared" si="33"/>
        <v>8</v>
      </c>
      <c r="S551">
        <f t="shared" si="34"/>
        <v>1</v>
      </c>
      <c r="V551" t="str">
        <f t="shared" si="32"/>
        <v>IMAGE</v>
      </c>
      <c r="X551">
        <f t="shared" si="35"/>
        <v>0</v>
      </c>
    </row>
    <row r="552" spans="1:24" x14ac:dyDescent="0.35">
      <c r="A552" t="s">
        <v>550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8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P552">
        <f t="shared" si="33"/>
        <v>8</v>
      </c>
      <c r="S552">
        <f t="shared" si="34"/>
        <v>1</v>
      </c>
      <c r="V552" t="str">
        <f t="shared" si="32"/>
        <v>IMAGE</v>
      </c>
      <c r="X552">
        <f t="shared" si="35"/>
        <v>0</v>
      </c>
    </row>
    <row r="553" spans="1:24" x14ac:dyDescent="0.35">
      <c r="A553" t="s">
        <v>551</v>
      </c>
      <c r="B553">
        <v>9</v>
      </c>
      <c r="C553">
        <v>0</v>
      </c>
      <c r="D553">
        <v>0</v>
      </c>
      <c r="E553">
        <v>0</v>
      </c>
      <c r="F553">
        <v>1</v>
      </c>
      <c r="G553">
        <v>0</v>
      </c>
      <c r="H553">
        <v>11</v>
      </c>
      <c r="I553">
        <v>0</v>
      </c>
      <c r="J553">
        <v>51</v>
      </c>
      <c r="K553">
        <v>0</v>
      </c>
      <c r="L553">
        <v>28</v>
      </c>
      <c r="M553">
        <v>0</v>
      </c>
      <c r="N553">
        <v>24</v>
      </c>
      <c r="P553">
        <f t="shared" si="33"/>
        <v>124</v>
      </c>
      <c r="S553">
        <f t="shared" si="34"/>
        <v>6</v>
      </c>
      <c r="V553" t="str">
        <f t="shared" si="32"/>
        <v>MESSAGE</v>
      </c>
      <c r="X553" t="str">
        <f t="shared" si="35"/>
        <v>MESSAGE</v>
      </c>
    </row>
    <row r="554" spans="1:24" x14ac:dyDescent="0.35">
      <c r="A554" t="s">
        <v>552</v>
      </c>
      <c r="B554">
        <v>9</v>
      </c>
      <c r="C554">
        <v>0</v>
      </c>
      <c r="D554">
        <v>0</v>
      </c>
      <c r="E554">
        <v>0</v>
      </c>
      <c r="F554">
        <v>1</v>
      </c>
      <c r="G554">
        <v>0</v>
      </c>
      <c r="H554">
        <v>11</v>
      </c>
      <c r="I554">
        <v>0</v>
      </c>
      <c r="J554">
        <v>51</v>
      </c>
      <c r="K554">
        <v>0</v>
      </c>
      <c r="L554">
        <v>28</v>
      </c>
      <c r="M554">
        <v>0</v>
      </c>
      <c r="N554">
        <v>24</v>
      </c>
      <c r="P554">
        <f t="shared" si="33"/>
        <v>124</v>
      </c>
      <c r="S554">
        <f t="shared" si="34"/>
        <v>6</v>
      </c>
      <c r="V554" t="str">
        <f t="shared" si="32"/>
        <v>MESSAGE</v>
      </c>
      <c r="X554" t="str">
        <f t="shared" si="35"/>
        <v>MESSAGE</v>
      </c>
    </row>
    <row r="555" spans="1:24" x14ac:dyDescent="0.35">
      <c r="A555" t="s">
        <v>553</v>
      </c>
      <c r="B555">
        <v>1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8</v>
      </c>
      <c r="I555">
        <v>0</v>
      </c>
      <c r="J555">
        <v>6</v>
      </c>
      <c r="K555">
        <v>0</v>
      </c>
      <c r="L555">
        <v>0</v>
      </c>
      <c r="M555">
        <v>0</v>
      </c>
      <c r="N555">
        <v>0</v>
      </c>
      <c r="P555">
        <f t="shared" si="33"/>
        <v>15</v>
      </c>
      <c r="S555">
        <f t="shared" si="34"/>
        <v>3</v>
      </c>
      <c r="V555" t="str">
        <f t="shared" si="32"/>
        <v>IMAGE</v>
      </c>
      <c r="X555" t="str">
        <f t="shared" si="35"/>
        <v>IMAGE</v>
      </c>
    </row>
    <row r="556" spans="1:24" x14ac:dyDescent="0.35">
      <c r="A556" t="s">
        <v>554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14</v>
      </c>
      <c r="M556">
        <v>0</v>
      </c>
      <c r="N556">
        <v>24</v>
      </c>
      <c r="P556">
        <f t="shared" si="33"/>
        <v>38</v>
      </c>
      <c r="S556">
        <f t="shared" si="34"/>
        <v>2</v>
      </c>
      <c r="V556" t="str">
        <f t="shared" si="32"/>
        <v>WITCH</v>
      </c>
      <c r="X556" t="str">
        <f t="shared" si="35"/>
        <v>WITCH</v>
      </c>
    </row>
    <row r="557" spans="1:24" x14ac:dyDescent="0.35">
      <c r="A557" t="s">
        <v>555</v>
      </c>
      <c r="B557">
        <v>1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6</v>
      </c>
      <c r="K557">
        <v>0</v>
      </c>
      <c r="L557">
        <v>11</v>
      </c>
      <c r="M557">
        <v>0</v>
      </c>
      <c r="N557">
        <v>0</v>
      </c>
      <c r="P557">
        <f t="shared" si="33"/>
        <v>18</v>
      </c>
      <c r="S557">
        <f t="shared" si="34"/>
        <v>3</v>
      </c>
      <c r="V557" t="str">
        <f t="shared" si="32"/>
        <v>REMIND</v>
      </c>
      <c r="X557" t="str">
        <f t="shared" si="35"/>
        <v>REMIND</v>
      </c>
    </row>
    <row r="558" spans="1:24" x14ac:dyDescent="0.35">
      <c r="A558" t="s">
        <v>556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5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P558">
        <f t="shared" si="33"/>
        <v>5</v>
      </c>
      <c r="S558">
        <f t="shared" si="34"/>
        <v>1</v>
      </c>
      <c r="V558" t="str">
        <f t="shared" si="32"/>
        <v>GEM-E3</v>
      </c>
      <c r="X558">
        <f t="shared" si="35"/>
        <v>0</v>
      </c>
    </row>
    <row r="559" spans="1:24" x14ac:dyDescent="0.35">
      <c r="A559" t="s">
        <v>557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5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P559">
        <f t="shared" si="33"/>
        <v>5</v>
      </c>
      <c r="S559">
        <f t="shared" si="34"/>
        <v>1</v>
      </c>
      <c r="V559" t="str">
        <f t="shared" si="32"/>
        <v>GEM-E3</v>
      </c>
      <c r="X559">
        <f t="shared" si="35"/>
        <v>0</v>
      </c>
    </row>
    <row r="560" spans="1:24" x14ac:dyDescent="0.35">
      <c r="A560" t="s">
        <v>558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5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P560">
        <f t="shared" si="33"/>
        <v>5</v>
      </c>
      <c r="S560">
        <f t="shared" si="34"/>
        <v>1</v>
      </c>
      <c r="V560" t="str">
        <f t="shared" si="32"/>
        <v>GEM-E3</v>
      </c>
      <c r="X560">
        <f t="shared" si="35"/>
        <v>0</v>
      </c>
    </row>
    <row r="561" spans="1:24" x14ac:dyDescent="0.35">
      <c r="A561" t="s">
        <v>559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P561">
        <f t="shared" si="33"/>
        <v>0</v>
      </c>
      <c r="S561">
        <f t="shared" si="34"/>
        <v>0</v>
      </c>
      <c r="V561">
        <f t="shared" si="32"/>
        <v>0</v>
      </c>
      <c r="X561">
        <f t="shared" si="35"/>
        <v>0</v>
      </c>
    </row>
    <row r="562" spans="1:24" x14ac:dyDescent="0.35">
      <c r="A562" t="s">
        <v>560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5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P562">
        <f t="shared" si="33"/>
        <v>5</v>
      </c>
      <c r="S562">
        <f t="shared" si="34"/>
        <v>1</v>
      </c>
      <c r="V562" t="str">
        <f t="shared" si="32"/>
        <v>GEM-E3</v>
      </c>
      <c r="X562">
        <f t="shared" si="35"/>
        <v>0</v>
      </c>
    </row>
    <row r="563" spans="1:24" x14ac:dyDescent="0.35">
      <c r="A563" t="s">
        <v>561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P563">
        <f t="shared" si="33"/>
        <v>0</v>
      </c>
      <c r="S563">
        <f t="shared" si="34"/>
        <v>0</v>
      </c>
      <c r="V563">
        <f t="shared" si="32"/>
        <v>0</v>
      </c>
      <c r="X563">
        <f t="shared" si="35"/>
        <v>0</v>
      </c>
    </row>
    <row r="564" spans="1:24" x14ac:dyDescent="0.35">
      <c r="A564" t="s">
        <v>562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5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P564">
        <f t="shared" si="33"/>
        <v>5</v>
      </c>
      <c r="S564">
        <f t="shared" si="34"/>
        <v>1</v>
      </c>
      <c r="V564" t="str">
        <f t="shared" si="32"/>
        <v>GEM-E3</v>
      </c>
      <c r="X564">
        <f t="shared" si="35"/>
        <v>0</v>
      </c>
    </row>
    <row r="565" spans="1:24" x14ac:dyDescent="0.35">
      <c r="A565" t="s">
        <v>563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4</v>
      </c>
      <c r="M565">
        <v>0</v>
      </c>
      <c r="N565">
        <v>0</v>
      </c>
      <c r="P565">
        <f t="shared" si="33"/>
        <v>4</v>
      </c>
      <c r="S565">
        <f t="shared" si="34"/>
        <v>1</v>
      </c>
      <c r="V565" t="str">
        <f t="shared" si="32"/>
        <v>REMIND</v>
      </c>
      <c r="X565">
        <f t="shared" si="35"/>
        <v>0</v>
      </c>
    </row>
    <row r="566" spans="1:24" x14ac:dyDescent="0.35">
      <c r="A566" t="s">
        <v>564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4</v>
      </c>
      <c r="M566">
        <v>0</v>
      </c>
      <c r="N566">
        <v>0</v>
      </c>
      <c r="P566">
        <f t="shared" si="33"/>
        <v>4</v>
      </c>
      <c r="S566">
        <f t="shared" si="34"/>
        <v>1</v>
      </c>
      <c r="V566" t="str">
        <f t="shared" si="32"/>
        <v>REMIND</v>
      </c>
      <c r="X566">
        <f t="shared" si="35"/>
        <v>0</v>
      </c>
    </row>
    <row r="567" spans="1:24" x14ac:dyDescent="0.35">
      <c r="A567" t="s">
        <v>565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8</v>
      </c>
      <c r="I567">
        <v>0</v>
      </c>
      <c r="J567">
        <v>0</v>
      </c>
      <c r="K567">
        <v>0</v>
      </c>
      <c r="L567">
        <v>4</v>
      </c>
      <c r="M567">
        <v>0</v>
      </c>
      <c r="N567">
        <v>0</v>
      </c>
      <c r="P567">
        <f t="shared" si="33"/>
        <v>12</v>
      </c>
      <c r="S567">
        <f t="shared" si="34"/>
        <v>2</v>
      </c>
      <c r="V567" t="str">
        <f t="shared" si="32"/>
        <v>IMAGE</v>
      </c>
      <c r="X567" t="str">
        <f t="shared" si="35"/>
        <v>IMAGE</v>
      </c>
    </row>
    <row r="568" spans="1:24" x14ac:dyDescent="0.35">
      <c r="A568" t="s">
        <v>566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P568">
        <f t="shared" si="33"/>
        <v>0</v>
      </c>
      <c r="S568">
        <f t="shared" si="34"/>
        <v>0</v>
      </c>
      <c r="V568">
        <f t="shared" si="32"/>
        <v>0</v>
      </c>
      <c r="X568">
        <f t="shared" si="35"/>
        <v>0</v>
      </c>
    </row>
    <row r="569" spans="1:24" x14ac:dyDescent="0.35">
      <c r="A569" t="s">
        <v>567</v>
      </c>
      <c r="B569">
        <v>8</v>
      </c>
      <c r="C569">
        <v>0</v>
      </c>
      <c r="D569">
        <v>0</v>
      </c>
      <c r="E569">
        <v>0</v>
      </c>
      <c r="F569">
        <v>1</v>
      </c>
      <c r="G569">
        <v>0</v>
      </c>
      <c r="H569">
        <v>16</v>
      </c>
      <c r="I569">
        <v>0</v>
      </c>
      <c r="J569">
        <v>0</v>
      </c>
      <c r="K569">
        <v>19</v>
      </c>
      <c r="L569">
        <v>31</v>
      </c>
      <c r="M569">
        <v>0</v>
      </c>
      <c r="N569">
        <v>24</v>
      </c>
      <c r="P569">
        <f t="shared" si="33"/>
        <v>99</v>
      </c>
      <c r="S569">
        <f t="shared" si="34"/>
        <v>6</v>
      </c>
      <c r="V569" t="str">
        <f t="shared" si="32"/>
        <v>REMIND</v>
      </c>
      <c r="X569" t="str">
        <f t="shared" si="35"/>
        <v>REMIND</v>
      </c>
    </row>
    <row r="570" spans="1:24" x14ac:dyDescent="0.35">
      <c r="A570" t="s">
        <v>568</v>
      </c>
      <c r="B570">
        <v>8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8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P570">
        <f t="shared" si="33"/>
        <v>16</v>
      </c>
      <c r="S570">
        <f t="shared" si="34"/>
        <v>2</v>
      </c>
      <c r="V570" t="str">
        <f t="shared" si="32"/>
        <v>AIM</v>
      </c>
      <c r="X570" t="str">
        <f t="shared" si="35"/>
        <v>AIM</v>
      </c>
    </row>
    <row r="571" spans="1:24" x14ac:dyDescent="0.35">
      <c r="A571" t="s">
        <v>569</v>
      </c>
      <c r="B571">
        <v>8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8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P571">
        <f t="shared" si="33"/>
        <v>16</v>
      </c>
      <c r="S571">
        <f t="shared" si="34"/>
        <v>2</v>
      </c>
      <c r="V571" t="str">
        <f t="shared" si="32"/>
        <v>AIM</v>
      </c>
      <c r="X571" t="str">
        <f t="shared" si="35"/>
        <v>AIM</v>
      </c>
    </row>
    <row r="572" spans="1:24" x14ac:dyDescent="0.35">
      <c r="A572" t="s">
        <v>570</v>
      </c>
      <c r="B572">
        <v>8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8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P572">
        <f t="shared" si="33"/>
        <v>16</v>
      </c>
      <c r="S572">
        <f t="shared" si="34"/>
        <v>2</v>
      </c>
      <c r="V572" t="str">
        <f t="shared" si="32"/>
        <v>AIM</v>
      </c>
      <c r="X572" t="str">
        <f t="shared" si="35"/>
        <v>AIM</v>
      </c>
    </row>
    <row r="573" spans="1:24" x14ac:dyDescent="0.35">
      <c r="A573" t="s">
        <v>571</v>
      </c>
      <c r="B573">
        <v>8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10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P573">
        <f t="shared" si="33"/>
        <v>18</v>
      </c>
      <c r="S573">
        <f t="shared" si="34"/>
        <v>2</v>
      </c>
      <c r="V573" t="str">
        <f t="shared" si="32"/>
        <v>IMAGE</v>
      </c>
      <c r="X573" t="str">
        <f t="shared" si="35"/>
        <v>IMAGE</v>
      </c>
    </row>
    <row r="574" spans="1:24" x14ac:dyDescent="0.35">
      <c r="A574" t="s">
        <v>572</v>
      </c>
      <c r="B574">
        <v>8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10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24</v>
      </c>
      <c r="P574">
        <f t="shared" si="33"/>
        <v>42</v>
      </c>
      <c r="S574">
        <f t="shared" si="34"/>
        <v>3</v>
      </c>
      <c r="V574" t="str">
        <f t="shared" si="32"/>
        <v>WITCH</v>
      </c>
      <c r="X574" t="str">
        <f t="shared" si="35"/>
        <v>WITCH</v>
      </c>
    </row>
    <row r="575" spans="1:24" x14ac:dyDescent="0.35">
      <c r="A575" t="s">
        <v>573</v>
      </c>
      <c r="B575">
        <v>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P575">
        <f t="shared" si="33"/>
        <v>0</v>
      </c>
      <c r="S575">
        <f t="shared" si="34"/>
        <v>0</v>
      </c>
      <c r="V575">
        <f t="shared" si="32"/>
        <v>0</v>
      </c>
      <c r="X575">
        <f t="shared" si="35"/>
        <v>0</v>
      </c>
    </row>
    <row r="576" spans="1:24" x14ac:dyDescent="0.35">
      <c r="A576" t="s">
        <v>574</v>
      </c>
      <c r="B576">
        <v>8</v>
      </c>
      <c r="C576">
        <v>0</v>
      </c>
      <c r="D576">
        <v>0</v>
      </c>
      <c r="E576">
        <v>0</v>
      </c>
      <c r="F576">
        <v>1</v>
      </c>
      <c r="G576">
        <v>0</v>
      </c>
      <c r="H576">
        <v>16</v>
      </c>
      <c r="I576">
        <v>0</v>
      </c>
      <c r="J576">
        <v>0</v>
      </c>
      <c r="K576">
        <v>19</v>
      </c>
      <c r="L576">
        <v>31</v>
      </c>
      <c r="M576">
        <v>0</v>
      </c>
      <c r="N576">
        <v>24</v>
      </c>
      <c r="P576">
        <f t="shared" si="33"/>
        <v>99</v>
      </c>
      <c r="S576">
        <f t="shared" si="34"/>
        <v>6</v>
      </c>
      <c r="V576" t="str">
        <f t="shared" si="32"/>
        <v>REMIND</v>
      </c>
      <c r="X576" t="str">
        <f t="shared" si="35"/>
        <v>REMIND</v>
      </c>
    </row>
    <row r="577" spans="1:24" x14ac:dyDescent="0.35">
      <c r="A577" t="s">
        <v>575</v>
      </c>
      <c r="B577">
        <v>8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10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P577">
        <f t="shared" si="33"/>
        <v>18</v>
      </c>
      <c r="S577">
        <f t="shared" si="34"/>
        <v>2</v>
      </c>
      <c r="V577" t="str">
        <f t="shared" si="32"/>
        <v>IMAGE</v>
      </c>
      <c r="X577" t="str">
        <f t="shared" si="35"/>
        <v>IMAGE</v>
      </c>
    </row>
    <row r="578" spans="1:24" x14ac:dyDescent="0.35">
      <c r="A578" t="s">
        <v>576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8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P578">
        <f t="shared" si="33"/>
        <v>8</v>
      </c>
      <c r="S578">
        <f t="shared" si="34"/>
        <v>1</v>
      </c>
      <c r="V578" t="str">
        <f t="shared" ref="V578:V641" si="36">IF(P578&gt;0,_xlfn.XLOOKUP(MAX(B578:N578),B578:N578,$B$1:$N$1),0)</f>
        <v>IMAGE</v>
      </c>
      <c r="X578">
        <f t="shared" si="35"/>
        <v>0</v>
      </c>
    </row>
    <row r="579" spans="1:24" x14ac:dyDescent="0.35">
      <c r="A579" t="s">
        <v>577</v>
      </c>
      <c r="B579">
        <v>8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10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P579">
        <f t="shared" ref="P579:P642" si="37">SUM(B579:O579)</f>
        <v>18</v>
      </c>
      <c r="S579">
        <f t="shared" ref="S579:S642" si="38">COUNTIF(B579:N579,"&gt;0")</f>
        <v>2</v>
      </c>
      <c r="V579" t="str">
        <f t="shared" si="36"/>
        <v>IMAGE</v>
      </c>
      <c r="X579" t="str">
        <f t="shared" ref="X579:X642" si="39">IF(S579&gt;1,V579,0)</f>
        <v>IMAGE</v>
      </c>
    </row>
    <row r="580" spans="1:24" x14ac:dyDescent="0.35">
      <c r="A580" t="s">
        <v>578</v>
      </c>
      <c r="B580">
        <v>8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10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24</v>
      </c>
      <c r="P580">
        <f t="shared" si="37"/>
        <v>42</v>
      </c>
      <c r="S580">
        <f t="shared" si="38"/>
        <v>3</v>
      </c>
      <c r="V580" t="str">
        <f t="shared" si="36"/>
        <v>WITCH</v>
      </c>
      <c r="X580" t="str">
        <f t="shared" si="39"/>
        <v>WITCH</v>
      </c>
    </row>
    <row r="581" spans="1:24" x14ac:dyDescent="0.35">
      <c r="A581" t="s">
        <v>579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P581">
        <f t="shared" si="37"/>
        <v>0</v>
      </c>
      <c r="S581">
        <f t="shared" si="38"/>
        <v>0</v>
      </c>
      <c r="V581">
        <f t="shared" si="36"/>
        <v>0</v>
      </c>
      <c r="X581">
        <f t="shared" si="39"/>
        <v>0</v>
      </c>
    </row>
    <row r="582" spans="1:24" x14ac:dyDescent="0.35">
      <c r="A582" t="s">
        <v>580</v>
      </c>
      <c r="B582">
        <v>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8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P582">
        <f t="shared" si="37"/>
        <v>16</v>
      </c>
      <c r="S582">
        <f t="shared" si="38"/>
        <v>2</v>
      </c>
      <c r="V582" t="str">
        <f t="shared" si="36"/>
        <v>AIM</v>
      </c>
      <c r="X582" t="str">
        <f t="shared" si="39"/>
        <v>AIM</v>
      </c>
    </row>
    <row r="583" spans="1:24" x14ac:dyDescent="0.35">
      <c r="A583" t="s">
        <v>581</v>
      </c>
      <c r="B583">
        <v>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8</v>
      </c>
      <c r="I583">
        <v>0</v>
      </c>
      <c r="J583">
        <v>0</v>
      </c>
      <c r="K583">
        <v>0</v>
      </c>
      <c r="L583">
        <v>27</v>
      </c>
      <c r="M583">
        <v>0</v>
      </c>
      <c r="N583">
        <v>0</v>
      </c>
      <c r="P583">
        <f t="shared" si="37"/>
        <v>43</v>
      </c>
      <c r="S583">
        <f t="shared" si="38"/>
        <v>3</v>
      </c>
      <c r="V583" t="str">
        <f t="shared" si="36"/>
        <v>REMIND</v>
      </c>
      <c r="X583" t="str">
        <f t="shared" si="39"/>
        <v>REMIND</v>
      </c>
    </row>
    <row r="584" spans="1:24" x14ac:dyDescent="0.35">
      <c r="A584" t="s">
        <v>582</v>
      </c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P584">
        <f t="shared" si="37"/>
        <v>0</v>
      </c>
      <c r="S584">
        <f t="shared" si="38"/>
        <v>0</v>
      </c>
      <c r="V584">
        <f t="shared" si="36"/>
        <v>0</v>
      </c>
      <c r="X584">
        <f t="shared" si="39"/>
        <v>0</v>
      </c>
    </row>
    <row r="585" spans="1:24" x14ac:dyDescent="0.35">
      <c r="A585" t="s">
        <v>583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P585">
        <f t="shared" si="37"/>
        <v>0</v>
      </c>
      <c r="S585">
        <f t="shared" si="38"/>
        <v>0</v>
      </c>
      <c r="V585">
        <f t="shared" si="36"/>
        <v>0</v>
      </c>
      <c r="X585">
        <f t="shared" si="39"/>
        <v>0</v>
      </c>
    </row>
    <row r="586" spans="1:24" x14ac:dyDescent="0.35">
      <c r="A586" t="s">
        <v>584</v>
      </c>
      <c r="B586">
        <v>0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P586">
        <f t="shared" si="37"/>
        <v>0</v>
      </c>
      <c r="S586">
        <f t="shared" si="38"/>
        <v>0</v>
      </c>
      <c r="V586">
        <f t="shared" si="36"/>
        <v>0</v>
      </c>
      <c r="X586">
        <f t="shared" si="39"/>
        <v>0</v>
      </c>
    </row>
    <row r="587" spans="1:24" x14ac:dyDescent="0.35">
      <c r="A587" t="s">
        <v>585</v>
      </c>
      <c r="B587">
        <v>0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P587">
        <f t="shared" si="37"/>
        <v>0</v>
      </c>
      <c r="S587">
        <f t="shared" si="38"/>
        <v>0</v>
      </c>
      <c r="V587">
        <f t="shared" si="36"/>
        <v>0</v>
      </c>
      <c r="X587">
        <f t="shared" si="39"/>
        <v>0</v>
      </c>
    </row>
    <row r="588" spans="1:24" x14ac:dyDescent="0.35">
      <c r="A588" t="s">
        <v>586</v>
      </c>
      <c r="B588">
        <v>0</v>
      </c>
      <c r="C588">
        <v>0</v>
      </c>
      <c r="D588">
        <v>0</v>
      </c>
      <c r="E588">
        <v>0</v>
      </c>
      <c r="F588">
        <v>0</v>
      </c>
      <c r="G588">
        <v>5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P588">
        <f t="shared" si="37"/>
        <v>5</v>
      </c>
      <c r="S588">
        <f t="shared" si="38"/>
        <v>1</v>
      </c>
      <c r="V588" t="str">
        <f t="shared" si="36"/>
        <v>GEM-E3</v>
      </c>
      <c r="X588">
        <f t="shared" si="39"/>
        <v>0</v>
      </c>
    </row>
    <row r="589" spans="1:24" x14ac:dyDescent="0.35">
      <c r="A589" t="s">
        <v>587</v>
      </c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24</v>
      </c>
      <c r="P589">
        <f t="shared" si="37"/>
        <v>24</v>
      </c>
      <c r="S589">
        <f t="shared" si="38"/>
        <v>1</v>
      </c>
      <c r="V589" t="str">
        <f t="shared" si="36"/>
        <v>WITCH</v>
      </c>
      <c r="X589">
        <f t="shared" si="39"/>
        <v>0</v>
      </c>
    </row>
    <row r="590" spans="1:24" x14ac:dyDescent="0.35">
      <c r="A590" t="s">
        <v>588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P590">
        <f t="shared" si="37"/>
        <v>0</v>
      </c>
      <c r="S590">
        <f t="shared" si="38"/>
        <v>0</v>
      </c>
      <c r="V590">
        <f t="shared" si="36"/>
        <v>0</v>
      </c>
      <c r="X590">
        <f t="shared" si="39"/>
        <v>0</v>
      </c>
    </row>
    <row r="591" spans="1:24" x14ac:dyDescent="0.35">
      <c r="A591" t="s">
        <v>589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5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P591">
        <f t="shared" si="37"/>
        <v>5</v>
      </c>
      <c r="S591">
        <f t="shared" si="38"/>
        <v>1</v>
      </c>
      <c r="V591" t="str">
        <f t="shared" si="36"/>
        <v>GEM-E3</v>
      </c>
      <c r="X591">
        <f t="shared" si="39"/>
        <v>0</v>
      </c>
    </row>
    <row r="592" spans="1:24" x14ac:dyDescent="0.35">
      <c r="A592" t="s">
        <v>590</v>
      </c>
      <c r="B592">
        <v>0</v>
      </c>
      <c r="C592">
        <v>0</v>
      </c>
      <c r="D592">
        <v>0</v>
      </c>
      <c r="E592">
        <v>0</v>
      </c>
      <c r="F592">
        <v>0</v>
      </c>
      <c r="G592">
        <v>5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P592">
        <f t="shared" si="37"/>
        <v>5</v>
      </c>
      <c r="S592">
        <f t="shared" si="38"/>
        <v>1</v>
      </c>
      <c r="V592" t="str">
        <f t="shared" si="36"/>
        <v>GEM-E3</v>
      </c>
      <c r="X592">
        <f t="shared" si="39"/>
        <v>0</v>
      </c>
    </row>
    <row r="593" spans="1:24" x14ac:dyDescent="0.35">
      <c r="A593" t="s">
        <v>591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5</v>
      </c>
      <c r="H593">
        <v>0</v>
      </c>
      <c r="I593">
        <v>0</v>
      </c>
      <c r="J593">
        <v>0</v>
      </c>
      <c r="K593">
        <v>0</v>
      </c>
      <c r="L593">
        <v>18</v>
      </c>
      <c r="M593">
        <v>0</v>
      </c>
      <c r="N593">
        <v>0</v>
      </c>
      <c r="P593">
        <f t="shared" si="37"/>
        <v>23</v>
      </c>
      <c r="S593">
        <f t="shared" si="38"/>
        <v>2</v>
      </c>
      <c r="V593" t="str">
        <f t="shared" si="36"/>
        <v>REMIND</v>
      </c>
      <c r="X593" t="str">
        <f t="shared" si="39"/>
        <v>REMIND</v>
      </c>
    </row>
    <row r="594" spans="1:24" x14ac:dyDescent="0.35">
      <c r="A594" t="s">
        <v>592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P594">
        <f t="shared" si="37"/>
        <v>0</v>
      </c>
      <c r="S594">
        <f t="shared" si="38"/>
        <v>0</v>
      </c>
      <c r="V594">
        <f t="shared" si="36"/>
        <v>0</v>
      </c>
      <c r="X594">
        <f t="shared" si="39"/>
        <v>0</v>
      </c>
    </row>
    <row r="595" spans="1:24" x14ac:dyDescent="0.35">
      <c r="A595" t="s">
        <v>593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5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P595">
        <f t="shared" si="37"/>
        <v>5</v>
      </c>
      <c r="S595">
        <f t="shared" si="38"/>
        <v>1</v>
      </c>
      <c r="V595" t="str">
        <f t="shared" si="36"/>
        <v>GEM-E3</v>
      </c>
      <c r="X595">
        <f t="shared" si="39"/>
        <v>0</v>
      </c>
    </row>
    <row r="596" spans="1:24" x14ac:dyDescent="0.35">
      <c r="A596" t="s">
        <v>594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P596">
        <f t="shared" si="37"/>
        <v>0</v>
      </c>
      <c r="S596">
        <f t="shared" si="38"/>
        <v>0</v>
      </c>
      <c r="V596">
        <f t="shared" si="36"/>
        <v>0</v>
      </c>
      <c r="X596">
        <f t="shared" si="39"/>
        <v>0</v>
      </c>
    </row>
    <row r="597" spans="1:24" x14ac:dyDescent="0.35">
      <c r="A597" t="s">
        <v>595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P597">
        <f t="shared" si="37"/>
        <v>0</v>
      </c>
      <c r="S597">
        <f t="shared" si="38"/>
        <v>0</v>
      </c>
      <c r="V597">
        <f t="shared" si="36"/>
        <v>0</v>
      </c>
      <c r="X597">
        <f t="shared" si="39"/>
        <v>0</v>
      </c>
    </row>
    <row r="598" spans="1:24" x14ac:dyDescent="0.35">
      <c r="A598" t="s">
        <v>596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P598">
        <f t="shared" si="37"/>
        <v>0</v>
      </c>
      <c r="S598">
        <f t="shared" si="38"/>
        <v>0</v>
      </c>
      <c r="V598">
        <f t="shared" si="36"/>
        <v>0</v>
      </c>
      <c r="X598">
        <f t="shared" si="39"/>
        <v>0</v>
      </c>
    </row>
    <row r="599" spans="1:24" x14ac:dyDescent="0.35">
      <c r="A599" t="s">
        <v>597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24</v>
      </c>
      <c r="P599">
        <f t="shared" si="37"/>
        <v>24</v>
      </c>
      <c r="S599">
        <f t="shared" si="38"/>
        <v>1</v>
      </c>
      <c r="V599" t="str">
        <f t="shared" si="36"/>
        <v>WITCH</v>
      </c>
      <c r="X599">
        <f t="shared" si="39"/>
        <v>0</v>
      </c>
    </row>
    <row r="600" spans="1:24" x14ac:dyDescent="0.35">
      <c r="A600" t="s">
        <v>598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P600">
        <f t="shared" si="37"/>
        <v>0</v>
      </c>
      <c r="S600">
        <f t="shared" si="38"/>
        <v>0</v>
      </c>
      <c r="V600">
        <f t="shared" si="36"/>
        <v>0</v>
      </c>
      <c r="X600">
        <f t="shared" si="39"/>
        <v>0</v>
      </c>
    </row>
    <row r="601" spans="1:24" x14ac:dyDescent="0.35">
      <c r="A601" t="s">
        <v>599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P601">
        <f t="shared" si="37"/>
        <v>0</v>
      </c>
      <c r="S601">
        <f t="shared" si="38"/>
        <v>0</v>
      </c>
      <c r="V601">
        <f t="shared" si="36"/>
        <v>0</v>
      </c>
      <c r="X601">
        <f t="shared" si="39"/>
        <v>0</v>
      </c>
    </row>
    <row r="602" spans="1:24" x14ac:dyDescent="0.35">
      <c r="A602" t="s">
        <v>600</v>
      </c>
      <c r="B602">
        <v>0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P602">
        <f t="shared" si="37"/>
        <v>0</v>
      </c>
      <c r="S602">
        <f t="shared" si="38"/>
        <v>0</v>
      </c>
      <c r="V602">
        <f t="shared" si="36"/>
        <v>0</v>
      </c>
      <c r="X602">
        <f t="shared" si="39"/>
        <v>0</v>
      </c>
    </row>
    <row r="603" spans="1:24" x14ac:dyDescent="0.35">
      <c r="A603" t="s">
        <v>601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P603">
        <f t="shared" si="37"/>
        <v>0</v>
      </c>
      <c r="S603">
        <f t="shared" si="38"/>
        <v>0</v>
      </c>
      <c r="V603">
        <f t="shared" si="36"/>
        <v>0</v>
      </c>
      <c r="X603">
        <f t="shared" si="39"/>
        <v>0</v>
      </c>
    </row>
    <row r="604" spans="1:24" x14ac:dyDescent="0.35">
      <c r="A604" t="s">
        <v>602</v>
      </c>
      <c r="B604">
        <v>0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P604">
        <f t="shared" si="37"/>
        <v>0</v>
      </c>
      <c r="S604">
        <f t="shared" si="38"/>
        <v>0</v>
      </c>
      <c r="V604">
        <f t="shared" si="36"/>
        <v>0</v>
      </c>
      <c r="X604">
        <f t="shared" si="39"/>
        <v>0</v>
      </c>
    </row>
    <row r="605" spans="1:24" x14ac:dyDescent="0.35">
      <c r="A605" t="s">
        <v>603</v>
      </c>
      <c r="B605">
        <v>9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10</v>
      </c>
      <c r="I605">
        <v>0</v>
      </c>
      <c r="J605">
        <v>50</v>
      </c>
      <c r="K605">
        <v>17</v>
      </c>
      <c r="L605">
        <v>21</v>
      </c>
      <c r="M605">
        <v>0</v>
      </c>
      <c r="N605">
        <v>0</v>
      </c>
      <c r="P605">
        <f t="shared" si="37"/>
        <v>107</v>
      </c>
      <c r="S605">
        <f t="shared" si="38"/>
        <v>5</v>
      </c>
      <c r="V605" t="str">
        <f t="shared" si="36"/>
        <v>MESSAGE</v>
      </c>
      <c r="X605" t="str">
        <f t="shared" si="39"/>
        <v>MESSAGE</v>
      </c>
    </row>
    <row r="606" spans="1:24" x14ac:dyDescent="0.35">
      <c r="A606" t="s">
        <v>604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50</v>
      </c>
      <c r="K606">
        <v>0</v>
      </c>
      <c r="L606">
        <v>0</v>
      </c>
      <c r="M606">
        <v>0</v>
      </c>
      <c r="N606">
        <v>0</v>
      </c>
      <c r="P606">
        <f t="shared" si="37"/>
        <v>50</v>
      </c>
      <c r="S606">
        <f t="shared" si="38"/>
        <v>1</v>
      </c>
      <c r="V606" t="str">
        <f t="shared" si="36"/>
        <v>MESSAGE</v>
      </c>
      <c r="X606">
        <f t="shared" si="39"/>
        <v>0</v>
      </c>
    </row>
    <row r="607" spans="1:24" x14ac:dyDescent="0.35">
      <c r="A607" t="s">
        <v>605</v>
      </c>
      <c r="B607">
        <v>13</v>
      </c>
      <c r="C607">
        <v>0</v>
      </c>
      <c r="D607">
        <v>21</v>
      </c>
      <c r="E607">
        <v>0</v>
      </c>
      <c r="F607">
        <v>6</v>
      </c>
      <c r="G607">
        <v>5</v>
      </c>
      <c r="H607">
        <v>22</v>
      </c>
      <c r="I607">
        <v>0</v>
      </c>
      <c r="J607">
        <v>57</v>
      </c>
      <c r="K607">
        <v>20</v>
      </c>
      <c r="L607">
        <v>34</v>
      </c>
      <c r="M607">
        <v>10</v>
      </c>
      <c r="N607">
        <v>24</v>
      </c>
      <c r="P607">
        <f t="shared" si="37"/>
        <v>212</v>
      </c>
      <c r="S607">
        <f t="shared" si="38"/>
        <v>10</v>
      </c>
      <c r="V607" t="str">
        <f t="shared" si="36"/>
        <v>MESSAGE</v>
      </c>
      <c r="X607" t="str">
        <f t="shared" si="39"/>
        <v>MESSAGE</v>
      </c>
    </row>
    <row r="608" spans="1:24" x14ac:dyDescent="0.35">
      <c r="A608" t="s">
        <v>606</v>
      </c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8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P608">
        <f t="shared" si="37"/>
        <v>8</v>
      </c>
      <c r="S608">
        <f t="shared" si="38"/>
        <v>1</v>
      </c>
      <c r="V608" t="str">
        <f t="shared" si="36"/>
        <v>IMAGE</v>
      </c>
      <c r="X608">
        <f t="shared" si="39"/>
        <v>0</v>
      </c>
    </row>
    <row r="609" spans="1:24" x14ac:dyDescent="0.35">
      <c r="A609" t="s">
        <v>607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8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P609">
        <f t="shared" si="37"/>
        <v>8</v>
      </c>
      <c r="S609">
        <f t="shared" si="38"/>
        <v>1</v>
      </c>
      <c r="V609" t="str">
        <f t="shared" si="36"/>
        <v>IMAGE</v>
      </c>
      <c r="X609">
        <f t="shared" si="39"/>
        <v>0</v>
      </c>
    </row>
    <row r="610" spans="1:24" x14ac:dyDescent="0.35">
      <c r="A610" t="s">
        <v>608</v>
      </c>
      <c r="B610">
        <v>0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8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P610">
        <f t="shared" si="37"/>
        <v>8</v>
      </c>
      <c r="S610">
        <f t="shared" si="38"/>
        <v>1</v>
      </c>
      <c r="V610" t="str">
        <f t="shared" si="36"/>
        <v>IMAGE</v>
      </c>
      <c r="X610">
        <f t="shared" si="39"/>
        <v>0</v>
      </c>
    </row>
    <row r="611" spans="1:24" x14ac:dyDescent="0.35">
      <c r="A611" t="s">
        <v>609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P611">
        <f t="shared" si="37"/>
        <v>0</v>
      </c>
      <c r="S611">
        <f t="shared" si="38"/>
        <v>0</v>
      </c>
      <c r="V611">
        <f t="shared" si="36"/>
        <v>0</v>
      </c>
      <c r="X611">
        <f t="shared" si="39"/>
        <v>0</v>
      </c>
    </row>
    <row r="612" spans="1:24" x14ac:dyDescent="0.35">
      <c r="A612" t="s">
        <v>610</v>
      </c>
      <c r="B612">
        <v>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8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P612">
        <f t="shared" si="37"/>
        <v>8</v>
      </c>
      <c r="S612">
        <f t="shared" si="38"/>
        <v>1</v>
      </c>
      <c r="V612" t="str">
        <f t="shared" si="36"/>
        <v>IMAGE</v>
      </c>
      <c r="X612">
        <f t="shared" si="39"/>
        <v>0</v>
      </c>
    </row>
    <row r="613" spans="1:24" x14ac:dyDescent="0.35">
      <c r="A613" t="s">
        <v>611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P613">
        <f t="shared" si="37"/>
        <v>0</v>
      </c>
      <c r="S613">
        <f t="shared" si="38"/>
        <v>0</v>
      </c>
      <c r="V613">
        <f t="shared" si="36"/>
        <v>0</v>
      </c>
      <c r="X613">
        <f t="shared" si="39"/>
        <v>0</v>
      </c>
    </row>
    <row r="614" spans="1:24" x14ac:dyDescent="0.35">
      <c r="A614" t="s">
        <v>612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8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P614">
        <f t="shared" si="37"/>
        <v>8</v>
      </c>
      <c r="S614">
        <f t="shared" si="38"/>
        <v>1</v>
      </c>
      <c r="V614" t="str">
        <f t="shared" si="36"/>
        <v>IMAGE</v>
      </c>
      <c r="X614">
        <f t="shared" si="39"/>
        <v>0</v>
      </c>
    </row>
    <row r="615" spans="1:24" x14ac:dyDescent="0.35">
      <c r="A615" t="s">
        <v>613</v>
      </c>
      <c r="B615">
        <v>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8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P615">
        <f t="shared" si="37"/>
        <v>8</v>
      </c>
      <c r="S615">
        <f t="shared" si="38"/>
        <v>1</v>
      </c>
      <c r="V615" t="str">
        <f t="shared" si="36"/>
        <v>IMAGE</v>
      </c>
      <c r="X615">
        <f t="shared" si="39"/>
        <v>0</v>
      </c>
    </row>
    <row r="616" spans="1:24" x14ac:dyDescent="0.35">
      <c r="A616" t="s">
        <v>614</v>
      </c>
      <c r="B616">
        <v>0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8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P616">
        <f t="shared" si="37"/>
        <v>8</v>
      </c>
      <c r="S616">
        <f t="shared" si="38"/>
        <v>1</v>
      </c>
      <c r="V616" t="str">
        <f t="shared" si="36"/>
        <v>IMAGE</v>
      </c>
      <c r="X616">
        <f t="shared" si="39"/>
        <v>0</v>
      </c>
    </row>
    <row r="617" spans="1:24" x14ac:dyDescent="0.35">
      <c r="A617" t="s">
        <v>615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8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P617">
        <f t="shared" si="37"/>
        <v>8</v>
      </c>
      <c r="S617">
        <f t="shared" si="38"/>
        <v>1</v>
      </c>
      <c r="V617" t="str">
        <f t="shared" si="36"/>
        <v>IMAGE</v>
      </c>
      <c r="X617">
        <f t="shared" si="39"/>
        <v>0</v>
      </c>
    </row>
    <row r="618" spans="1:24" x14ac:dyDescent="0.35">
      <c r="A618" t="s">
        <v>616</v>
      </c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8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P618">
        <f t="shared" si="37"/>
        <v>8</v>
      </c>
      <c r="S618">
        <f t="shared" si="38"/>
        <v>1</v>
      </c>
      <c r="V618" t="str">
        <f t="shared" si="36"/>
        <v>IMAGE</v>
      </c>
      <c r="X618">
        <f t="shared" si="39"/>
        <v>0</v>
      </c>
    </row>
    <row r="619" spans="1:24" x14ac:dyDescent="0.35">
      <c r="A619" t="s">
        <v>617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P619">
        <f t="shared" si="37"/>
        <v>0</v>
      </c>
      <c r="S619">
        <f t="shared" si="38"/>
        <v>0</v>
      </c>
      <c r="V619">
        <f t="shared" si="36"/>
        <v>0</v>
      </c>
      <c r="X619">
        <f t="shared" si="39"/>
        <v>0</v>
      </c>
    </row>
    <row r="620" spans="1:24" x14ac:dyDescent="0.35">
      <c r="A620" t="s">
        <v>618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P620">
        <f t="shared" si="37"/>
        <v>0</v>
      </c>
      <c r="S620">
        <f t="shared" si="38"/>
        <v>0</v>
      </c>
      <c r="V620">
        <f t="shared" si="36"/>
        <v>0</v>
      </c>
      <c r="X620">
        <f t="shared" si="39"/>
        <v>0</v>
      </c>
    </row>
    <row r="621" spans="1:24" x14ac:dyDescent="0.35">
      <c r="A621" t="s">
        <v>619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8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P621">
        <f t="shared" si="37"/>
        <v>8</v>
      </c>
      <c r="S621">
        <f t="shared" si="38"/>
        <v>1</v>
      </c>
      <c r="V621" t="str">
        <f t="shared" si="36"/>
        <v>IMAGE</v>
      </c>
      <c r="X621">
        <f t="shared" si="39"/>
        <v>0</v>
      </c>
    </row>
    <row r="622" spans="1:24" x14ac:dyDescent="0.35">
      <c r="A622" t="s">
        <v>620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8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P622">
        <f t="shared" si="37"/>
        <v>8</v>
      </c>
      <c r="S622">
        <f t="shared" si="38"/>
        <v>1</v>
      </c>
      <c r="V622" t="str">
        <f t="shared" si="36"/>
        <v>IMAGE</v>
      </c>
      <c r="X622">
        <f t="shared" si="39"/>
        <v>0</v>
      </c>
    </row>
    <row r="623" spans="1:24" x14ac:dyDescent="0.35">
      <c r="A623" t="s">
        <v>621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8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P623">
        <f t="shared" si="37"/>
        <v>8</v>
      </c>
      <c r="S623">
        <f t="shared" si="38"/>
        <v>1</v>
      </c>
      <c r="V623" t="str">
        <f t="shared" si="36"/>
        <v>IMAGE</v>
      </c>
      <c r="X623">
        <f t="shared" si="39"/>
        <v>0</v>
      </c>
    </row>
    <row r="624" spans="1:24" x14ac:dyDescent="0.35">
      <c r="A624" t="s">
        <v>622</v>
      </c>
      <c r="B624">
        <v>13</v>
      </c>
      <c r="C624">
        <v>0</v>
      </c>
      <c r="D624">
        <v>21</v>
      </c>
      <c r="E624">
        <v>0</v>
      </c>
      <c r="F624">
        <v>6</v>
      </c>
      <c r="G624">
        <v>5</v>
      </c>
      <c r="H624">
        <v>22</v>
      </c>
      <c r="I624">
        <v>0</v>
      </c>
      <c r="J624">
        <v>57</v>
      </c>
      <c r="K624">
        <v>20</v>
      </c>
      <c r="L624">
        <v>34</v>
      </c>
      <c r="M624">
        <v>10</v>
      </c>
      <c r="N624">
        <v>24</v>
      </c>
      <c r="P624">
        <f t="shared" si="37"/>
        <v>212</v>
      </c>
      <c r="S624">
        <f t="shared" si="38"/>
        <v>10</v>
      </c>
      <c r="V624" t="str">
        <f t="shared" si="36"/>
        <v>MESSAGE</v>
      </c>
      <c r="X624" t="str">
        <f t="shared" si="39"/>
        <v>MESSAGE</v>
      </c>
    </row>
    <row r="625" spans="1:24" x14ac:dyDescent="0.35">
      <c r="A625" t="s">
        <v>623</v>
      </c>
      <c r="B625">
        <v>13</v>
      </c>
      <c r="C625">
        <v>0</v>
      </c>
      <c r="D625">
        <v>21</v>
      </c>
      <c r="E625">
        <v>0</v>
      </c>
      <c r="F625">
        <v>6</v>
      </c>
      <c r="G625">
        <v>5</v>
      </c>
      <c r="H625">
        <v>22</v>
      </c>
      <c r="I625">
        <v>0</v>
      </c>
      <c r="J625">
        <v>57</v>
      </c>
      <c r="K625">
        <v>20</v>
      </c>
      <c r="L625">
        <v>34</v>
      </c>
      <c r="M625">
        <v>10</v>
      </c>
      <c r="N625">
        <v>24</v>
      </c>
      <c r="P625">
        <f t="shared" si="37"/>
        <v>212</v>
      </c>
      <c r="S625">
        <f t="shared" si="38"/>
        <v>10</v>
      </c>
      <c r="V625" t="str">
        <f t="shared" si="36"/>
        <v>MESSAGE</v>
      </c>
      <c r="X625" t="str">
        <f t="shared" si="39"/>
        <v>MESSAGE</v>
      </c>
    </row>
    <row r="626" spans="1:24" x14ac:dyDescent="0.35">
      <c r="A626" t="s">
        <v>624</v>
      </c>
      <c r="B626">
        <v>10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2</v>
      </c>
      <c r="I626">
        <v>0</v>
      </c>
      <c r="J626">
        <v>50</v>
      </c>
      <c r="K626">
        <v>1</v>
      </c>
      <c r="L626">
        <v>17</v>
      </c>
      <c r="M626">
        <v>10</v>
      </c>
      <c r="N626">
        <v>0</v>
      </c>
      <c r="P626">
        <f t="shared" si="37"/>
        <v>90</v>
      </c>
      <c r="S626">
        <f t="shared" si="38"/>
        <v>6</v>
      </c>
      <c r="V626" t="str">
        <f t="shared" si="36"/>
        <v>MESSAGE</v>
      </c>
      <c r="X626" t="str">
        <f t="shared" si="39"/>
        <v>MESSAGE</v>
      </c>
    </row>
    <row r="627" spans="1:24" x14ac:dyDescent="0.35">
      <c r="A627" t="s">
        <v>625</v>
      </c>
      <c r="B627">
        <v>13</v>
      </c>
      <c r="C627">
        <v>0</v>
      </c>
      <c r="D627">
        <v>0</v>
      </c>
      <c r="E627">
        <v>0</v>
      </c>
      <c r="F627">
        <v>6</v>
      </c>
      <c r="G627">
        <v>5</v>
      </c>
      <c r="H627">
        <v>22</v>
      </c>
      <c r="I627">
        <v>0</v>
      </c>
      <c r="J627">
        <v>57</v>
      </c>
      <c r="K627">
        <v>20</v>
      </c>
      <c r="L627">
        <v>34</v>
      </c>
      <c r="M627">
        <v>10</v>
      </c>
      <c r="N627">
        <v>0</v>
      </c>
      <c r="P627">
        <f t="shared" si="37"/>
        <v>167</v>
      </c>
      <c r="S627">
        <f t="shared" si="38"/>
        <v>8</v>
      </c>
      <c r="V627" t="str">
        <f t="shared" si="36"/>
        <v>MESSAGE</v>
      </c>
      <c r="X627" t="str">
        <f t="shared" si="39"/>
        <v>MESSAGE</v>
      </c>
    </row>
    <row r="628" spans="1:24" x14ac:dyDescent="0.35">
      <c r="A628" t="s">
        <v>626</v>
      </c>
      <c r="B628">
        <v>10</v>
      </c>
      <c r="C628">
        <v>0</v>
      </c>
      <c r="D628">
        <v>21</v>
      </c>
      <c r="E628">
        <v>0</v>
      </c>
      <c r="F628">
        <v>6</v>
      </c>
      <c r="G628">
        <v>5</v>
      </c>
      <c r="H628">
        <v>22</v>
      </c>
      <c r="I628">
        <v>0</v>
      </c>
      <c r="J628">
        <v>57</v>
      </c>
      <c r="K628">
        <v>20</v>
      </c>
      <c r="L628">
        <v>34</v>
      </c>
      <c r="M628">
        <v>10</v>
      </c>
      <c r="N628">
        <v>22</v>
      </c>
      <c r="P628">
        <f t="shared" si="37"/>
        <v>207</v>
      </c>
      <c r="S628">
        <f t="shared" si="38"/>
        <v>10</v>
      </c>
      <c r="V628" t="str">
        <f t="shared" si="36"/>
        <v>MESSAGE</v>
      </c>
      <c r="X628" t="str">
        <f t="shared" si="39"/>
        <v>MESSAGE</v>
      </c>
    </row>
    <row r="629" spans="1:24" x14ac:dyDescent="0.35">
      <c r="A629" t="s">
        <v>627</v>
      </c>
      <c r="B629">
        <v>13</v>
      </c>
      <c r="C629">
        <v>0</v>
      </c>
      <c r="D629">
        <v>21</v>
      </c>
      <c r="E629">
        <v>0</v>
      </c>
      <c r="F629">
        <v>6</v>
      </c>
      <c r="G629">
        <v>5</v>
      </c>
      <c r="H629">
        <v>22</v>
      </c>
      <c r="I629">
        <v>0</v>
      </c>
      <c r="J629">
        <v>56</v>
      </c>
      <c r="K629">
        <v>19</v>
      </c>
      <c r="L629">
        <v>28</v>
      </c>
      <c r="M629">
        <v>10</v>
      </c>
      <c r="N629">
        <v>24</v>
      </c>
      <c r="P629">
        <f t="shared" si="37"/>
        <v>204</v>
      </c>
      <c r="S629">
        <f t="shared" si="38"/>
        <v>10</v>
      </c>
      <c r="V629" t="str">
        <f t="shared" si="36"/>
        <v>MESSAGE</v>
      </c>
      <c r="X629" t="str">
        <f t="shared" si="39"/>
        <v>MESSAGE</v>
      </c>
    </row>
    <row r="630" spans="1:24" x14ac:dyDescent="0.35">
      <c r="A630" t="s">
        <v>628</v>
      </c>
      <c r="B630">
        <v>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8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P630">
        <f t="shared" si="37"/>
        <v>8</v>
      </c>
      <c r="S630">
        <f t="shared" si="38"/>
        <v>1</v>
      </c>
      <c r="V630" t="str">
        <f t="shared" si="36"/>
        <v>IMAGE</v>
      </c>
      <c r="X630">
        <f t="shared" si="39"/>
        <v>0</v>
      </c>
    </row>
    <row r="631" spans="1:24" x14ac:dyDescent="0.35">
      <c r="A631" t="s">
        <v>629</v>
      </c>
      <c r="B631">
        <v>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8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P631">
        <f t="shared" si="37"/>
        <v>8</v>
      </c>
      <c r="S631">
        <f t="shared" si="38"/>
        <v>1</v>
      </c>
      <c r="V631" t="str">
        <f t="shared" si="36"/>
        <v>IMAGE</v>
      </c>
      <c r="X631">
        <f t="shared" si="39"/>
        <v>0</v>
      </c>
    </row>
    <row r="632" spans="1:24" x14ac:dyDescent="0.35">
      <c r="A632" t="s">
        <v>630</v>
      </c>
      <c r="B632">
        <v>0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P632">
        <f t="shared" si="37"/>
        <v>0</v>
      </c>
      <c r="S632">
        <f t="shared" si="38"/>
        <v>0</v>
      </c>
      <c r="V632">
        <f t="shared" si="36"/>
        <v>0</v>
      </c>
      <c r="X632">
        <f t="shared" si="39"/>
        <v>0</v>
      </c>
    </row>
    <row r="633" spans="1:24" x14ac:dyDescent="0.35">
      <c r="A633" t="s">
        <v>631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P633">
        <f t="shared" si="37"/>
        <v>0</v>
      </c>
      <c r="S633">
        <f t="shared" si="38"/>
        <v>0</v>
      </c>
      <c r="V633">
        <f t="shared" si="36"/>
        <v>0</v>
      </c>
      <c r="X633">
        <f t="shared" si="39"/>
        <v>0</v>
      </c>
    </row>
    <row r="634" spans="1:24" x14ac:dyDescent="0.35">
      <c r="A634" t="s">
        <v>632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P634">
        <f t="shared" si="37"/>
        <v>0</v>
      </c>
      <c r="S634">
        <f t="shared" si="38"/>
        <v>0</v>
      </c>
      <c r="V634">
        <f t="shared" si="36"/>
        <v>0</v>
      </c>
      <c r="X634">
        <f t="shared" si="39"/>
        <v>0</v>
      </c>
    </row>
    <row r="635" spans="1:24" x14ac:dyDescent="0.35">
      <c r="A635" t="s">
        <v>633</v>
      </c>
      <c r="B635">
        <v>0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8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P635">
        <f t="shared" si="37"/>
        <v>8</v>
      </c>
      <c r="S635">
        <f t="shared" si="38"/>
        <v>1</v>
      </c>
      <c r="V635" t="str">
        <f t="shared" si="36"/>
        <v>IMAGE</v>
      </c>
      <c r="X635">
        <f t="shared" si="39"/>
        <v>0</v>
      </c>
    </row>
    <row r="636" spans="1:24" x14ac:dyDescent="0.35">
      <c r="A636" t="s">
        <v>634</v>
      </c>
      <c r="B636">
        <v>0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8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P636">
        <f t="shared" si="37"/>
        <v>8</v>
      </c>
      <c r="S636">
        <f t="shared" si="38"/>
        <v>1</v>
      </c>
      <c r="V636" t="str">
        <f t="shared" si="36"/>
        <v>IMAGE</v>
      </c>
      <c r="X636">
        <f t="shared" si="39"/>
        <v>0</v>
      </c>
    </row>
    <row r="637" spans="1:24" x14ac:dyDescent="0.35">
      <c r="A637" t="s">
        <v>635</v>
      </c>
      <c r="B637">
        <v>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8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P637">
        <f t="shared" si="37"/>
        <v>8</v>
      </c>
      <c r="S637">
        <f t="shared" si="38"/>
        <v>1</v>
      </c>
      <c r="V637" t="str">
        <f t="shared" si="36"/>
        <v>IMAGE</v>
      </c>
      <c r="X637">
        <f t="shared" si="39"/>
        <v>0</v>
      </c>
    </row>
    <row r="638" spans="1:24" x14ac:dyDescent="0.35">
      <c r="A638" t="s">
        <v>636</v>
      </c>
      <c r="B638">
        <v>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P638">
        <f t="shared" si="37"/>
        <v>0</v>
      </c>
      <c r="S638">
        <f t="shared" si="38"/>
        <v>0</v>
      </c>
      <c r="V638">
        <f t="shared" si="36"/>
        <v>0</v>
      </c>
      <c r="X638">
        <f t="shared" si="39"/>
        <v>0</v>
      </c>
    </row>
    <row r="639" spans="1:24" x14ac:dyDescent="0.35">
      <c r="A639" t="s">
        <v>637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8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P639">
        <f t="shared" si="37"/>
        <v>8</v>
      </c>
      <c r="S639">
        <f t="shared" si="38"/>
        <v>1</v>
      </c>
      <c r="V639" t="str">
        <f t="shared" si="36"/>
        <v>IMAGE</v>
      </c>
      <c r="X639">
        <f t="shared" si="39"/>
        <v>0</v>
      </c>
    </row>
    <row r="640" spans="1:24" x14ac:dyDescent="0.35">
      <c r="A640" t="s">
        <v>638</v>
      </c>
      <c r="B640">
        <v>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P640">
        <f t="shared" si="37"/>
        <v>0</v>
      </c>
      <c r="S640">
        <f t="shared" si="38"/>
        <v>0</v>
      </c>
      <c r="V640">
        <f t="shared" si="36"/>
        <v>0</v>
      </c>
      <c r="X640">
        <f t="shared" si="39"/>
        <v>0</v>
      </c>
    </row>
    <row r="641" spans="1:24" x14ac:dyDescent="0.35">
      <c r="A641" t="s">
        <v>639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P641">
        <f t="shared" si="37"/>
        <v>0</v>
      </c>
      <c r="S641">
        <f t="shared" si="38"/>
        <v>0</v>
      </c>
      <c r="V641">
        <f t="shared" si="36"/>
        <v>0</v>
      </c>
      <c r="X641">
        <f t="shared" si="39"/>
        <v>0</v>
      </c>
    </row>
    <row r="642" spans="1:24" x14ac:dyDescent="0.35">
      <c r="A642" t="s">
        <v>640</v>
      </c>
      <c r="B642">
        <v>0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8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P642">
        <f t="shared" si="37"/>
        <v>8</v>
      </c>
      <c r="S642">
        <f t="shared" si="38"/>
        <v>1</v>
      </c>
      <c r="V642" t="str">
        <f t="shared" ref="V642:V705" si="40">IF(P642&gt;0,_xlfn.XLOOKUP(MAX(B642:N642),B642:N642,$B$1:$N$1),0)</f>
        <v>IMAGE</v>
      </c>
      <c r="X642">
        <f t="shared" si="39"/>
        <v>0</v>
      </c>
    </row>
    <row r="643" spans="1:24" x14ac:dyDescent="0.35">
      <c r="A643" t="s">
        <v>641</v>
      </c>
      <c r="B643">
        <v>0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8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P643">
        <f t="shared" ref="P643:P706" si="41">SUM(B643:O643)</f>
        <v>8</v>
      </c>
      <c r="S643">
        <f t="shared" ref="S643:S706" si="42">COUNTIF(B643:N643,"&gt;0")</f>
        <v>1</v>
      </c>
      <c r="V643" t="str">
        <f t="shared" si="40"/>
        <v>IMAGE</v>
      </c>
      <c r="X643">
        <f t="shared" ref="X643:X706" si="43">IF(S643&gt;1,V643,0)</f>
        <v>0</v>
      </c>
    </row>
    <row r="644" spans="1:24" x14ac:dyDescent="0.35">
      <c r="A644" t="s">
        <v>642</v>
      </c>
      <c r="B644">
        <v>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8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P644">
        <f t="shared" si="41"/>
        <v>8</v>
      </c>
      <c r="S644">
        <f t="shared" si="42"/>
        <v>1</v>
      </c>
      <c r="V644" t="str">
        <f t="shared" si="40"/>
        <v>IMAGE</v>
      </c>
      <c r="X644">
        <f t="shared" si="43"/>
        <v>0</v>
      </c>
    </row>
    <row r="645" spans="1:24" x14ac:dyDescent="0.35">
      <c r="A645" t="s">
        <v>643</v>
      </c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8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P645">
        <f t="shared" si="41"/>
        <v>8</v>
      </c>
      <c r="S645">
        <f t="shared" si="42"/>
        <v>1</v>
      </c>
      <c r="V645" t="str">
        <f t="shared" si="40"/>
        <v>IMAGE</v>
      </c>
      <c r="X645">
        <f t="shared" si="43"/>
        <v>0</v>
      </c>
    </row>
    <row r="646" spans="1:24" x14ac:dyDescent="0.35">
      <c r="A646" t="s">
        <v>644</v>
      </c>
      <c r="B646">
        <v>0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8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P646">
        <f t="shared" si="41"/>
        <v>8</v>
      </c>
      <c r="S646">
        <f t="shared" si="42"/>
        <v>1</v>
      </c>
      <c r="V646" t="str">
        <f t="shared" si="40"/>
        <v>IMAGE</v>
      </c>
      <c r="X646">
        <f t="shared" si="43"/>
        <v>0</v>
      </c>
    </row>
    <row r="647" spans="1:24" x14ac:dyDescent="0.35">
      <c r="A647" t="s">
        <v>645</v>
      </c>
      <c r="B647">
        <v>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P647">
        <f t="shared" si="41"/>
        <v>0</v>
      </c>
      <c r="S647">
        <f t="shared" si="42"/>
        <v>0</v>
      </c>
      <c r="V647">
        <f t="shared" si="40"/>
        <v>0</v>
      </c>
      <c r="X647">
        <f t="shared" si="43"/>
        <v>0</v>
      </c>
    </row>
    <row r="648" spans="1:24" x14ac:dyDescent="0.35">
      <c r="A648" t="s">
        <v>646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8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P648">
        <f t="shared" si="41"/>
        <v>8</v>
      </c>
      <c r="S648">
        <f t="shared" si="42"/>
        <v>1</v>
      </c>
      <c r="V648" t="str">
        <f t="shared" si="40"/>
        <v>IMAGE</v>
      </c>
      <c r="X648">
        <f t="shared" si="43"/>
        <v>0</v>
      </c>
    </row>
    <row r="649" spans="1:24" x14ac:dyDescent="0.35">
      <c r="A649" t="s">
        <v>647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P649">
        <f t="shared" si="41"/>
        <v>0</v>
      </c>
      <c r="S649">
        <f t="shared" si="42"/>
        <v>0</v>
      </c>
      <c r="V649">
        <f t="shared" si="40"/>
        <v>0</v>
      </c>
      <c r="X649">
        <f t="shared" si="43"/>
        <v>0</v>
      </c>
    </row>
    <row r="650" spans="1:24" x14ac:dyDescent="0.35">
      <c r="A650" t="s">
        <v>648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P650">
        <f t="shared" si="41"/>
        <v>0</v>
      </c>
      <c r="S650">
        <f t="shared" si="42"/>
        <v>0</v>
      </c>
      <c r="V650">
        <f t="shared" si="40"/>
        <v>0</v>
      </c>
      <c r="X650">
        <f t="shared" si="43"/>
        <v>0</v>
      </c>
    </row>
    <row r="651" spans="1:24" x14ac:dyDescent="0.35">
      <c r="A651" t="s">
        <v>649</v>
      </c>
      <c r="B651">
        <v>0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8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P651">
        <f t="shared" si="41"/>
        <v>8</v>
      </c>
      <c r="S651">
        <f t="shared" si="42"/>
        <v>1</v>
      </c>
      <c r="V651" t="str">
        <f t="shared" si="40"/>
        <v>IMAGE</v>
      </c>
      <c r="X651">
        <f t="shared" si="43"/>
        <v>0</v>
      </c>
    </row>
    <row r="652" spans="1:24" x14ac:dyDescent="0.35">
      <c r="A652" t="s">
        <v>650</v>
      </c>
      <c r="B652">
        <v>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8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P652">
        <f t="shared" si="41"/>
        <v>8</v>
      </c>
      <c r="S652">
        <f t="shared" si="42"/>
        <v>1</v>
      </c>
      <c r="V652" t="str">
        <f t="shared" si="40"/>
        <v>IMAGE</v>
      </c>
      <c r="X652">
        <f t="shared" si="43"/>
        <v>0</v>
      </c>
    </row>
    <row r="653" spans="1:24" x14ac:dyDescent="0.35">
      <c r="A653" t="s">
        <v>651</v>
      </c>
      <c r="B653">
        <v>0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8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P653">
        <f t="shared" si="41"/>
        <v>8</v>
      </c>
      <c r="S653">
        <f t="shared" si="42"/>
        <v>1</v>
      </c>
      <c r="V653" t="str">
        <f t="shared" si="40"/>
        <v>IMAGE</v>
      </c>
      <c r="X653">
        <f t="shared" si="43"/>
        <v>0</v>
      </c>
    </row>
    <row r="654" spans="1:24" x14ac:dyDescent="0.35">
      <c r="A654" t="s">
        <v>652</v>
      </c>
      <c r="B654">
        <v>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8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P654">
        <f t="shared" si="41"/>
        <v>8</v>
      </c>
      <c r="S654">
        <f t="shared" si="42"/>
        <v>1</v>
      </c>
      <c r="V654" t="str">
        <f t="shared" si="40"/>
        <v>IMAGE</v>
      </c>
      <c r="X654">
        <f t="shared" si="43"/>
        <v>0</v>
      </c>
    </row>
    <row r="655" spans="1:24" x14ac:dyDescent="0.35">
      <c r="A655" t="s">
        <v>653</v>
      </c>
      <c r="B655">
        <v>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8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P655">
        <f t="shared" si="41"/>
        <v>8</v>
      </c>
      <c r="S655">
        <f t="shared" si="42"/>
        <v>1</v>
      </c>
      <c r="V655" t="str">
        <f t="shared" si="40"/>
        <v>IMAGE</v>
      </c>
      <c r="X655">
        <f t="shared" si="43"/>
        <v>0</v>
      </c>
    </row>
    <row r="656" spans="1:24" x14ac:dyDescent="0.35">
      <c r="A656" t="s">
        <v>654</v>
      </c>
      <c r="B656">
        <v>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8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P656">
        <f t="shared" si="41"/>
        <v>8</v>
      </c>
      <c r="S656">
        <f t="shared" si="42"/>
        <v>1</v>
      </c>
      <c r="V656" t="str">
        <f t="shared" si="40"/>
        <v>IMAGE</v>
      </c>
      <c r="X656">
        <f t="shared" si="43"/>
        <v>0</v>
      </c>
    </row>
    <row r="657" spans="1:24" x14ac:dyDescent="0.35">
      <c r="A657" t="s">
        <v>655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8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P657">
        <f t="shared" si="41"/>
        <v>8</v>
      </c>
      <c r="S657">
        <f t="shared" si="42"/>
        <v>1</v>
      </c>
      <c r="V657" t="str">
        <f t="shared" si="40"/>
        <v>IMAGE</v>
      </c>
      <c r="X657">
        <f t="shared" si="43"/>
        <v>0</v>
      </c>
    </row>
    <row r="658" spans="1:24" x14ac:dyDescent="0.35">
      <c r="A658" t="s">
        <v>656</v>
      </c>
      <c r="B658">
        <v>0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8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P658">
        <f t="shared" si="41"/>
        <v>8</v>
      </c>
      <c r="S658">
        <f t="shared" si="42"/>
        <v>1</v>
      </c>
      <c r="V658" t="str">
        <f t="shared" si="40"/>
        <v>IMAGE</v>
      </c>
      <c r="X658">
        <f t="shared" si="43"/>
        <v>0</v>
      </c>
    </row>
    <row r="659" spans="1:24" x14ac:dyDescent="0.35">
      <c r="A659" t="s">
        <v>657</v>
      </c>
      <c r="B659">
        <v>0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8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P659">
        <f t="shared" si="41"/>
        <v>8</v>
      </c>
      <c r="S659">
        <f t="shared" si="42"/>
        <v>1</v>
      </c>
      <c r="V659" t="str">
        <f t="shared" si="40"/>
        <v>IMAGE</v>
      </c>
      <c r="X659">
        <f t="shared" si="43"/>
        <v>0</v>
      </c>
    </row>
    <row r="660" spans="1:24" x14ac:dyDescent="0.35">
      <c r="A660" t="s">
        <v>658</v>
      </c>
      <c r="B660">
        <v>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P660">
        <f t="shared" si="41"/>
        <v>0</v>
      </c>
      <c r="S660">
        <f t="shared" si="42"/>
        <v>0</v>
      </c>
      <c r="V660">
        <f t="shared" si="40"/>
        <v>0</v>
      </c>
      <c r="X660">
        <f t="shared" si="43"/>
        <v>0</v>
      </c>
    </row>
    <row r="661" spans="1:24" x14ac:dyDescent="0.35">
      <c r="A661" t="s">
        <v>659</v>
      </c>
      <c r="B661">
        <v>0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P661">
        <f t="shared" si="41"/>
        <v>0</v>
      </c>
      <c r="S661">
        <f t="shared" si="42"/>
        <v>0</v>
      </c>
      <c r="V661">
        <f t="shared" si="40"/>
        <v>0</v>
      </c>
      <c r="X661">
        <f t="shared" si="43"/>
        <v>0</v>
      </c>
    </row>
    <row r="662" spans="1:24" x14ac:dyDescent="0.35">
      <c r="A662" t="s">
        <v>660</v>
      </c>
      <c r="B662">
        <v>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P662">
        <f t="shared" si="41"/>
        <v>0</v>
      </c>
      <c r="S662">
        <f t="shared" si="42"/>
        <v>0</v>
      </c>
      <c r="V662">
        <f t="shared" si="40"/>
        <v>0</v>
      </c>
      <c r="X662">
        <f t="shared" si="43"/>
        <v>0</v>
      </c>
    </row>
    <row r="663" spans="1:24" x14ac:dyDescent="0.35">
      <c r="A663" t="s">
        <v>661</v>
      </c>
      <c r="B663">
        <v>0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P663">
        <f t="shared" si="41"/>
        <v>0</v>
      </c>
      <c r="S663">
        <f t="shared" si="42"/>
        <v>0</v>
      </c>
      <c r="V663">
        <f t="shared" si="40"/>
        <v>0</v>
      </c>
      <c r="X663">
        <f t="shared" si="43"/>
        <v>0</v>
      </c>
    </row>
    <row r="664" spans="1:24" x14ac:dyDescent="0.35">
      <c r="A664" t="s">
        <v>662</v>
      </c>
      <c r="B664">
        <v>0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8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P664">
        <f t="shared" si="41"/>
        <v>8</v>
      </c>
      <c r="S664">
        <f t="shared" si="42"/>
        <v>1</v>
      </c>
      <c r="V664" t="str">
        <f t="shared" si="40"/>
        <v>IMAGE</v>
      </c>
      <c r="X664">
        <f t="shared" si="43"/>
        <v>0</v>
      </c>
    </row>
    <row r="665" spans="1:24" x14ac:dyDescent="0.35">
      <c r="A665" t="s">
        <v>663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8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P665">
        <f t="shared" si="41"/>
        <v>8</v>
      </c>
      <c r="S665">
        <f t="shared" si="42"/>
        <v>1</v>
      </c>
      <c r="V665" t="str">
        <f t="shared" si="40"/>
        <v>IMAGE</v>
      </c>
      <c r="X665">
        <f t="shared" si="43"/>
        <v>0</v>
      </c>
    </row>
    <row r="666" spans="1:24" x14ac:dyDescent="0.35">
      <c r="A666" t="s">
        <v>664</v>
      </c>
      <c r="B666">
        <v>0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8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P666">
        <f t="shared" si="41"/>
        <v>8</v>
      </c>
      <c r="S666">
        <f t="shared" si="42"/>
        <v>1</v>
      </c>
      <c r="V666" t="str">
        <f t="shared" si="40"/>
        <v>IMAGE</v>
      </c>
      <c r="X666">
        <f t="shared" si="43"/>
        <v>0</v>
      </c>
    </row>
    <row r="667" spans="1:24" x14ac:dyDescent="0.35">
      <c r="A667" t="s">
        <v>665</v>
      </c>
      <c r="B667">
        <v>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8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P667">
        <f t="shared" si="41"/>
        <v>8</v>
      </c>
      <c r="S667">
        <f t="shared" si="42"/>
        <v>1</v>
      </c>
      <c r="V667" t="str">
        <f t="shared" si="40"/>
        <v>IMAGE</v>
      </c>
      <c r="X667">
        <f t="shared" si="43"/>
        <v>0</v>
      </c>
    </row>
    <row r="668" spans="1:24" x14ac:dyDescent="0.35">
      <c r="A668" t="s">
        <v>666</v>
      </c>
      <c r="B668">
        <v>0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8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P668">
        <f t="shared" si="41"/>
        <v>8</v>
      </c>
      <c r="S668">
        <f t="shared" si="42"/>
        <v>1</v>
      </c>
      <c r="V668" t="str">
        <f t="shared" si="40"/>
        <v>IMAGE</v>
      </c>
      <c r="X668">
        <f t="shared" si="43"/>
        <v>0</v>
      </c>
    </row>
    <row r="669" spans="1:24" x14ac:dyDescent="0.35">
      <c r="A669" t="s">
        <v>667</v>
      </c>
      <c r="B669">
        <v>0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8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P669">
        <f t="shared" si="41"/>
        <v>8</v>
      </c>
      <c r="S669">
        <f t="shared" si="42"/>
        <v>1</v>
      </c>
      <c r="V669" t="str">
        <f t="shared" si="40"/>
        <v>IMAGE</v>
      </c>
      <c r="X669">
        <f t="shared" si="43"/>
        <v>0</v>
      </c>
    </row>
    <row r="670" spans="1:24" x14ac:dyDescent="0.35">
      <c r="A670" t="s">
        <v>668</v>
      </c>
      <c r="B670">
        <v>0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8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P670">
        <f t="shared" si="41"/>
        <v>8</v>
      </c>
      <c r="S670">
        <f t="shared" si="42"/>
        <v>1</v>
      </c>
      <c r="V670" t="str">
        <f t="shared" si="40"/>
        <v>IMAGE</v>
      </c>
      <c r="X670">
        <f t="shared" si="43"/>
        <v>0</v>
      </c>
    </row>
    <row r="671" spans="1:24" x14ac:dyDescent="0.35">
      <c r="A671" t="s">
        <v>669</v>
      </c>
      <c r="B671">
        <v>0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8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P671">
        <f t="shared" si="41"/>
        <v>8</v>
      </c>
      <c r="S671">
        <f t="shared" si="42"/>
        <v>1</v>
      </c>
      <c r="V671" t="str">
        <f t="shared" si="40"/>
        <v>IMAGE</v>
      </c>
      <c r="X671">
        <f t="shared" si="43"/>
        <v>0</v>
      </c>
    </row>
    <row r="672" spans="1:24" x14ac:dyDescent="0.35">
      <c r="A672" t="s">
        <v>670</v>
      </c>
      <c r="B672">
        <v>0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8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P672">
        <f t="shared" si="41"/>
        <v>8</v>
      </c>
      <c r="S672">
        <f t="shared" si="42"/>
        <v>1</v>
      </c>
      <c r="V672" t="str">
        <f t="shared" si="40"/>
        <v>IMAGE</v>
      </c>
      <c r="X672">
        <f t="shared" si="43"/>
        <v>0</v>
      </c>
    </row>
    <row r="673" spans="1:24" x14ac:dyDescent="0.35">
      <c r="A673" t="s">
        <v>671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P673">
        <f t="shared" si="41"/>
        <v>0</v>
      </c>
      <c r="S673">
        <f t="shared" si="42"/>
        <v>0</v>
      </c>
      <c r="V673">
        <f t="shared" si="40"/>
        <v>0</v>
      </c>
      <c r="X673">
        <f t="shared" si="43"/>
        <v>0</v>
      </c>
    </row>
    <row r="674" spans="1:24" x14ac:dyDescent="0.35">
      <c r="A674" t="s">
        <v>672</v>
      </c>
      <c r="B674">
        <v>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8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P674">
        <f t="shared" si="41"/>
        <v>8</v>
      </c>
      <c r="S674">
        <f t="shared" si="42"/>
        <v>1</v>
      </c>
      <c r="V674" t="str">
        <f t="shared" si="40"/>
        <v>IMAGE</v>
      </c>
      <c r="X674">
        <f t="shared" si="43"/>
        <v>0</v>
      </c>
    </row>
    <row r="675" spans="1:24" x14ac:dyDescent="0.35">
      <c r="A675" t="s">
        <v>673</v>
      </c>
      <c r="B675">
        <v>0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8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P675">
        <f t="shared" si="41"/>
        <v>8</v>
      </c>
      <c r="S675">
        <f t="shared" si="42"/>
        <v>1</v>
      </c>
      <c r="V675" t="str">
        <f t="shared" si="40"/>
        <v>IMAGE</v>
      </c>
      <c r="X675">
        <f t="shared" si="43"/>
        <v>0</v>
      </c>
    </row>
    <row r="676" spans="1:24" x14ac:dyDescent="0.35">
      <c r="A676" t="s">
        <v>674</v>
      </c>
      <c r="B676">
        <v>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8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P676">
        <f t="shared" si="41"/>
        <v>8</v>
      </c>
      <c r="S676">
        <f t="shared" si="42"/>
        <v>1</v>
      </c>
      <c r="V676" t="str">
        <f t="shared" si="40"/>
        <v>IMAGE</v>
      </c>
      <c r="X676">
        <f t="shared" si="43"/>
        <v>0</v>
      </c>
    </row>
    <row r="677" spans="1:24" x14ac:dyDescent="0.35">
      <c r="A677" t="s">
        <v>675</v>
      </c>
      <c r="B677">
        <v>0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P677">
        <f t="shared" si="41"/>
        <v>0</v>
      </c>
      <c r="S677">
        <f t="shared" si="42"/>
        <v>0</v>
      </c>
      <c r="V677">
        <f t="shared" si="40"/>
        <v>0</v>
      </c>
      <c r="X677">
        <f t="shared" si="43"/>
        <v>0</v>
      </c>
    </row>
    <row r="678" spans="1:24" x14ac:dyDescent="0.35">
      <c r="A678" t="s">
        <v>676</v>
      </c>
      <c r="B678">
        <v>0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P678">
        <f t="shared" si="41"/>
        <v>0</v>
      </c>
      <c r="S678">
        <f t="shared" si="42"/>
        <v>0</v>
      </c>
      <c r="V678">
        <f t="shared" si="40"/>
        <v>0</v>
      </c>
      <c r="X678">
        <f t="shared" si="43"/>
        <v>0</v>
      </c>
    </row>
    <row r="679" spans="1:24" x14ac:dyDescent="0.35">
      <c r="A679" t="s">
        <v>677</v>
      </c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8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P679">
        <f t="shared" si="41"/>
        <v>8</v>
      </c>
      <c r="S679">
        <f t="shared" si="42"/>
        <v>1</v>
      </c>
      <c r="V679" t="str">
        <f t="shared" si="40"/>
        <v>IMAGE</v>
      </c>
      <c r="X679">
        <f t="shared" si="43"/>
        <v>0</v>
      </c>
    </row>
    <row r="680" spans="1:24" x14ac:dyDescent="0.35">
      <c r="A680" t="s">
        <v>678</v>
      </c>
      <c r="B680">
        <v>0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8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P680">
        <f t="shared" si="41"/>
        <v>8</v>
      </c>
      <c r="S680">
        <f t="shared" si="42"/>
        <v>1</v>
      </c>
      <c r="V680" t="str">
        <f t="shared" si="40"/>
        <v>IMAGE</v>
      </c>
      <c r="X680">
        <f t="shared" si="43"/>
        <v>0</v>
      </c>
    </row>
    <row r="681" spans="1:24" x14ac:dyDescent="0.35">
      <c r="A681" t="s">
        <v>679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8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P681">
        <f t="shared" si="41"/>
        <v>8</v>
      </c>
      <c r="S681">
        <f t="shared" si="42"/>
        <v>1</v>
      </c>
      <c r="V681" t="str">
        <f t="shared" si="40"/>
        <v>IMAGE</v>
      </c>
      <c r="X681">
        <f t="shared" si="43"/>
        <v>0</v>
      </c>
    </row>
    <row r="682" spans="1:24" x14ac:dyDescent="0.35">
      <c r="A682" t="s">
        <v>680</v>
      </c>
      <c r="B682">
        <v>9</v>
      </c>
      <c r="C682">
        <v>0</v>
      </c>
      <c r="D682">
        <v>21</v>
      </c>
      <c r="E682">
        <v>0</v>
      </c>
      <c r="F682">
        <v>6</v>
      </c>
      <c r="G682">
        <v>5</v>
      </c>
      <c r="H682">
        <v>17</v>
      </c>
      <c r="I682">
        <v>0</v>
      </c>
      <c r="J682">
        <v>54</v>
      </c>
      <c r="K682">
        <v>20</v>
      </c>
      <c r="L682">
        <v>28</v>
      </c>
      <c r="M682">
        <v>10</v>
      </c>
      <c r="N682">
        <v>24</v>
      </c>
      <c r="P682">
        <f t="shared" si="41"/>
        <v>194</v>
      </c>
      <c r="S682">
        <f t="shared" si="42"/>
        <v>10</v>
      </c>
      <c r="V682" t="str">
        <f t="shared" si="40"/>
        <v>MESSAGE</v>
      </c>
      <c r="X682" t="str">
        <f t="shared" si="43"/>
        <v>MESSAGE</v>
      </c>
    </row>
    <row r="683" spans="1:24" x14ac:dyDescent="0.35">
      <c r="A683" t="s">
        <v>681</v>
      </c>
      <c r="B683">
        <v>9</v>
      </c>
      <c r="C683">
        <v>0</v>
      </c>
      <c r="D683">
        <v>21</v>
      </c>
      <c r="E683">
        <v>0</v>
      </c>
      <c r="F683">
        <v>6</v>
      </c>
      <c r="G683">
        <v>5</v>
      </c>
      <c r="H683">
        <v>17</v>
      </c>
      <c r="I683">
        <v>0</v>
      </c>
      <c r="J683">
        <v>54</v>
      </c>
      <c r="K683">
        <v>20</v>
      </c>
      <c r="L683">
        <v>28</v>
      </c>
      <c r="M683">
        <v>10</v>
      </c>
      <c r="N683">
        <v>24</v>
      </c>
      <c r="P683">
        <f t="shared" si="41"/>
        <v>194</v>
      </c>
      <c r="S683">
        <f t="shared" si="42"/>
        <v>10</v>
      </c>
      <c r="V683" t="str">
        <f t="shared" si="40"/>
        <v>MESSAGE</v>
      </c>
      <c r="X683" t="str">
        <f t="shared" si="43"/>
        <v>MESSAGE</v>
      </c>
    </row>
    <row r="684" spans="1:24" x14ac:dyDescent="0.35">
      <c r="A684" t="s">
        <v>682</v>
      </c>
      <c r="B684">
        <v>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P684">
        <f t="shared" si="41"/>
        <v>0</v>
      </c>
      <c r="S684">
        <f t="shared" si="42"/>
        <v>0</v>
      </c>
      <c r="V684">
        <f t="shared" si="40"/>
        <v>0</v>
      </c>
      <c r="X684">
        <f t="shared" si="43"/>
        <v>0</v>
      </c>
    </row>
    <row r="685" spans="1:24" x14ac:dyDescent="0.35">
      <c r="A685" t="s">
        <v>683</v>
      </c>
      <c r="B685">
        <v>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12</v>
      </c>
      <c r="M685">
        <v>0</v>
      </c>
      <c r="N685">
        <v>0</v>
      </c>
      <c r="P685">
        <f t="shared" si="41"/>
        <v>12</v>
      </c>
      <c r="S685">
        <f t="shared" si="42"/>
        <v>1</v>
      </c>
      <c r="V685" t="str">
        <f t="shared" si="40"/>
        <v>REMIND</v>
      </c>
      <c r="X685">
        <f t="shared" si="43"/>
        <v>0</v>
      </c>
    </row>
    <row r="686" spans="1:24" x14ac:dyDescent="0.35">
      <c r="A686" t="s">
        <v>684</v>
      </c>
      <c r="B686">
        <v>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P686">
        <f t="shared" si="41"/>
        <v>0</v>
      </c>
      <c r="S686">
        <f t="shared" si="42"/>
        <v>0</v>
      </c>
      <c r="V686">
        <f t="shared" si="40"/>
        <v>0</v>
      </c>
      <c r="X686">
        <f t="shared" si="43"/>
        <v>0</v>
      </c>
    </row>
    <row r="687" spans="1:24" x14ac:dyDescent="0.35">
      <c r="A687" t="s">
        <v>685</v>
      </c>
      <c r="B687">
        <v>0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P687">
        <f t="shared" si="41"/>
        <v>0</v>
      </c>
      <c r="S687">
        <f t="shared" si="42"/>
        <v>0</v>
      </c>
      <c r="V687">
        <f t="shared" si="40"/>
        <v>0</v>
      </c>
      <c r="X687">
        <f t="shared" si="43"/>
        <v>0</v>
      </c>
    </row>
    <row r="688" spans="1:24" x14ac:dyDescent="0.35">
      <c r="A688" t="s">
        <v>686</v>
      </c>
      <c r="B688">
        <v>9</v>
      </c>
      <c r="C688">
        <v>0</v>
      </c>
      <c r="D688">
        <v>0</v>
      </c>
      <c r="E688">
        <v>0</v>
      </c>
      <c r="F688">
        <v>6</v>
      </c>
      <c r="G688">
        <v>0</v>
      </c>
      <c r="H688">
        <v>16</v>
      </c>
      <c r="I688">
        <v>0</v>
      </c>
      <c r="J688">
        <v>53</v>
      </c>
      <c r="K688">
        <v>20</v>
      </c>
      <c r="L688">
        <v>28</v>
      </c>
      <c r="M688">
        <v>10</v>
      </c>
      <c r="N688">
        <v>0</v>
      </c>
      <c r="P688">
        <f t="shared" si="41"/>
        <v>142</v>
      </c>
      <c r="S688">
        <f t="shared" si="42"/>
        <v>7</v>
      </c>
      <c r="V688" t="str">
        <f t="shared" si="40"/>
        <v>MESSAGE</v>
      </c>
      <c r="X688" t="str">
        <f t="shared" si="43"/>
        <v>MESSAGE</v>
      </c>
    </row>
    <row r="689" spans="1:24" x14ac:dyDescent="0.35">
      <c r="A689" t="s">
        <v>687</v>
      </c>
      <c r="B689">
        <v>8</v>
      </c>
      <c r="C689">
        <v>0</v>
      </c>
      <c r="D689">
        <v>21</v>
      </c>
      <c r="E689">
        <v>0</v>
      </c>
      <c r="F689">
        <v>6</v>
      </c>
      <c r="G689">
        <v>5</v>
      </c>
      <c r="H689">
        <v>17</v>
      </c>
      <c r="I689">
        <v>0</v>
      </c>
      <c r="J689">
        <v>54</v>
      </c>
      <c r="K689">
        <v>20</v>
      </c>
      <c r="L689">
        <v>28</v>
      </c>
      <c r="M689">
        <v>10</v>
      </c>
      <c r="N689">
        <v>0</v>
      </c>
      <c r="P689">
        <f t="shared" si="41"/>
        <v>169</v>
      </c>
      <c r="S689">
        <f t="shared" si="42"/>
        <v>9</v>
      </c>
      <c r="V689" t="str">
        <f t="shared" si="40"/>
        <v>MESSAGE</v>
      </c>
      <c r="X689" t="str">
        <f t="shared" si="43"/>
        <v>MESSAGE</v>
      </c>
    </row>
    <row r="690" spans="1:24" x14ac:dyDescent="0.35">
      <c r="A690" t="s">
        <v>688</v>
      </c>
      <c r="B690">
        <v>9</v>
      </c>
      <c r="C690">
        <v>0</v>
      </c>
      <c r="D690">
        <v>21</v>
      </c>
      <c r="E690">
        <v>0</v>
      </c>
      <c r="F690">
        <v>6</v>
      </c>
      <c r="G690">
        <v>5</v>
      </c>
      <c r="H690">
        <v>17</v>
      </c>
      <c r="I690">
        <v>0</v>
      </c>
      <c r="J690">
        <v>54</v>
      </c>
      <c r="K690">
        <v>20</v>
      </c>
      <c r="L690">
        <v>28</v>
      </c>
      <c r="M690">
        <v>10</v>
      </c>
      <c r="N690">
        <v>24</v>
      </c>
      <c r="P690">
        <f t="shared" si="41"/>
        <v>194</v>
      </c>
      <c r="S690">
        <f t="shared" si="42"/>
        <v>10</v>
      </c>
      <c r="V690" t="str">
        <f t="shared" si="40"/>
        <v>MESSAGE</v>
      </c>
      <c r="X690" t="str">
        <f t="shared" si="43"/>
        <v>MESSAGE</v>
      </c>
    </row>
    <row r="691" spans="1:24" x14ac:dyDescent="0.35">
      <c r="A691" t="s">
        <v>689</v>
      </c>
      <c r="B691">
        <v>0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P691">
        <f t="shared" si="41"/>
        <v>0</v>
      </c>
      <c r="S691">
        <f t="shared" si="42"/>
        <v>0</v>
      </c>
      <c r="V691">
        <f t="shared" si="40"/>
        <v>0</v>
      </c>
      <c r="X691">
        <f t="shared" si="43"/>
        <v>0</v>
      </c>
    </row>
    <row r="692" spans="1:24" x14ac:dyDescent="0.35">
      <c r="A692" t="s">
        <v>690</v>
      </c>
      <c r="B692">
        <v>0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P692">
        <f t="shared" si="41"/>
        <v>0</v>
      </c>
      <c r="S692">
        <f t="shared" si="42"/>
        <v>0</v>
      </c>
      <c r="V692">
        <f t="shared" si="40"/>
        <v>0</v>
      </c>
      <c r="X692">
        <f t="shared" si="43"/>
        <v>0</v>
      </c>
    </row>
    <row r="693" spans="1:24" x14ac:dyDescent="0.35">
      <c r="A693" t="s">
        <v>691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P693">
        <f t="shared" si="41"/>
        <v>0</v>
      </c>
      <c r="S693">
        <f t="shared" si="42"/>
        <v>0</v>
      </c>
      <c r="V693">
        <f t="shared" si="40"/>
        <v>0</v>
      </c>
      <c r="X693">
        <f t="shared" si="43"/>
        <v>0</v>
      </c>
    </row>
    <row r="694" spans="1:24" x14ac:dyDescent="0.35">
      <c r="A694" t="s">
        <v>692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P694">
        <f t="shared" si="41"/>
        <v>0</v>
      </c>
      <c r="S694">
        <f t="shared" si="42"/>
        <v>0</v>
      </c>
      <c r="V694">
        <f t="shared" si="40"/>
        <v>0</v>
      </c>
      <c r="X694">
        <f t="shared" si="43"/>
        <v>0</v>
      </c>
    </row>
    <row r="695" spans="1:24" x14ac:dyDescent="0.35">
      <c r="A695" t="s">
        <v>693</v>
      </c>
      <c r="B695">
        <v>1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7</v>
      </c>
      <c r="K695">
        <v>0</v>
      </c>
      <c r="L695">
        <v>0</v>
      </c>
      <c r="M695">
        <v>0</v>
      </c>
      <c r="N695">
        <v>0</v>
      </c>
      <c r="P695">
        <f t="shared" si="41"/>
        <v>8</v>
      </c>
      <c r="S695">
        <f t="shared" si="42"/>
        <v>2</v>
      </c>
      <c r="V695" t="str">
        <f t="shared" si="40"/>
        <v>MESSAGE</v>
      </c>
      <c r="X695" t="str">
        <f t="shared" si="43"/>
        <v>MESSAGE</v>
      </c>
    </row>
    <row r="696" spans="1:24" x14ac:dyDescent="0.35">
      <c r="A696" t="s">
        <v>694</v>
      </c>
      <c r="B696">
        <v>0</v>
      </c>
      <c r="C696">
        <v>0</v>
      </c>
      <c r="D696">
        <v>0</v>
      </c>
      <c r="E696">
        <v>0</v>
      </c>
      <c r="F696">
        <v>0</v>
      </c>
      <c r="G696">
        <v>5</v>
      </c>
      <c r="H696">
        <v>2</v>
      </c>
      <c r="I696">
        <v>0</v>
      </c>
      <c r="J696">
        <v>53</v>
      </c>
      <c r="K696">
        <v>20</v>
      </c>
      <c r="L696">
        <v>0</v>
      </c>
      <c r="M696">
        <v>10</v>
      </c>
      <c r="N696">
        <v>0</v>
      </c>
      <c r="P696">
        <f t="shared" si="41"/>
        <v>90</v>
      </c>
      <c r="S696">
        <f t="shared" si="42"/>
        <v>5</v>
      </c>
      <c r="V696" t="str">
        <f t="shared" si="40"/>
        <v>MESSAGE</v>
      </c>
      <c r="X696" t="str">
        <f t="shared" si="43"/>
        <v>MESSAGE</v>
      </c>
    </row>
    <row r="697" spans="1:24" x14ac:dyDescent="0.35">
      <c r="A697" t="s">
        <v>695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8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P697">
        <f t="shared" si="41"/>
        <v>8</v>
      </c>
      <c r="S697">
        <f t="shared" si="42"/>
        <v>1</v>
      </c>
      <c r="V697" t="str">
        <f t="shared" si="40"/>
        <v>IMAGE</v>
      </c>
      <c r="X697">
        <f t="shared" si="43"/>
        <v>0</v>
      </c>
    </row>
    <row r="698" spans="1:24" x14ac:dyDescent="0.35">
      <c r="A698" t="s">
        <v>696</v>
      </c>
      <c r="B698">
        <v>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8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P698">
        <f t="shared" si="41"/>
        <v>8</v>
      </c>
      <c r="S698">
        <f t="shared" si="42"/>
        <v>1</v>
      </c>
      <c r="V698" t="str">
        <f t="shared" si="40"/>
        <v>IMAGE</v>
      </c>
      <c r="X698">
        <f t="shared" si="43"/>
        <v>0</v>
      </c>
    </row>
    <row r="699" spans="1:24" x14ac:dyDescent="0.35">
      <c r="A699" t="s">
        <v>697</v>
      </c>
      <c r="B699">
        <v>0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8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P699">
        <f t="shared" si="41"/>
        <v>8</v>
      </c>
      <c r="S699">
        <f t="shared" si="42"/>
        <v>1</v>
      </c>
      <c r="V699" t="str">
        <f t="shared" si="40"/>
        <v>IMAGE</v>
      </c>
      <c r="X699">
        <f t="shared" si="43"/>
        <v>0</v>
      </c>
    </row>
    <row r="700" spans="1:24" x14ac:dyDescent="0.35">
      <c r="A700" t="s">
        <v>698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8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P700">
        <f t="shared" si="41"/>
        <v>8</v>
      </c>
      <c r="S700">
        <f t="shared" si="42"/>
        <v>1</v>
      </c>
      <c r="V700" t="str">
        <f t="shared" si="40"/>
        <v>IMAGE</v>
      </c>
      <c r="X700">
        <f t="shared" si="43"/>
        <v>0</v>
      </c>
    </row>
    <row r="701" spans="1:24" x14ac:dyDescent="0.35">
      <c r="A701" t="s">
        <v>699</v>
      </c>
      <c r="B701">
        <v>0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8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P701">
        <f t="shared" si="41"/>
        <v>8</v>
      </c>
      <c r="S701">
        <f t="shared" si="42"/>
        <v>1</v>
      </c>
      <c r="V701" t="str">
        <f t="shared" si="40"/>
        <v>IMAGE</v>
      </c>
      <c r="X701">
        <f t="shared" si="43"/>
        <v>0</v>
      </c>
    </row>
    <row r="702" spans="1:24" x14ac:dyDescent="0.35">
      <c r="A702" t="s">
        <v>700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8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P702">
        <f t="shared" si="41"/>
        <v>8</v>
      </c>
      <c r="S702">
        <f t="shared" si="42"/>
        <v>1</v>
      </c>
      <c r="V702" t="str">
        <f t="shared" si="40"/>
        <v>IMAGE</v>
      </c>
      <c r="X702">
        <f t="shared" si="43"/>
        <v>0</v>
      </c>
    </row>
    <row r="703" spans="1:24" x14ac:dyDescent="0.35">
      <c r="A703" t="s">
        <v>701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8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P703">
        <f t="shared" si="41"/>
        <v>8</v>
      </c>
      <c r="S703">
        <f t="shared" si="42"/>
        <v>1</v>
      </c>
      <c r="V703" t="str">
        <f t="shared" si="40"/>
        <v>IMAGE</v>
      </c>
      <c r="X703">
        <f t="shared" si="43"/>
        <v>0</v>
      </c>
    </row>
    <row r="704" spans="1:24" x14ac:dyDescent="0.35">
      <c r="A704" t="s">
        <v>702</v>
      </c>
      <c r="B704">
        <v>0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8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P704">
        <f t="shared" si="41"/>
        <v>8</v>
      </c>
      <c r="S704">
        <f t="shared" si="42"/>
        <v>1</v>
      </c>
      <c r="V704" t="str">
        <f t="shared" si="40"/>
        <v>IMAGE</v>
      </c>
      <c r="X704">
        <f t="shared" si="43"/>
        <v>0</v>
      </c>
    </row>
    <row r="705" spans="1:24" x14ac:dyDescent="0.35">
      <c r="A705" t="s">
        <v>703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8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P705">
        <f t="shared" si="41"/>
        <v>8</v>
      </c>
      <c r="S705">
        <f t="shared" si="42"/>
        <v>1</v>
      </c>
      <c r="V705" t="str">
        <f t="shared" si="40"/>
        <v>IMAGE</v>
      </c>
      <c r="X705">
        <f t="shared" si="43"/>
        <v>0</v>
      </c>
    </row>
    <row r="706" spans="1:24" x14ac:dyDescent="0.35">
      <c r="A706" t="s">
        <v>704</v>
      </c>
      <c r="B706">
        <v>0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8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P706">
        <f t="shared" si="41"/>
        <v>8</v>
      </c>
      <c r="S706">
        <f t="shared" si="42"/>
        <v>1</v>
      </c>
      <c r="V706" t="str">
        <f t="shared" ref="V706:V769" si="44">IF(P706&gt;0,_xlfn.XLOOKUP(MAX(B706:N706),B706:N706,$B$1:$N$1),0)</f>
        <v>IMAGE</v>
      </c>
      <c r="X706">
        <f t="shared" si="43"/>
        <v>0</v>
      </c>
    </row>
    <row r="707" spans="1:24" x14ac:dyDescent="0.35">
      <c r="A707" t="s">
        <v>705</v>
      </c>
      <c r="B707">
        <v>0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8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P707">
        <f t="shared" ref="P707:P770" si="45">SUM(B707:O707)</f>
        <v>8</v>
      </c>
      <c r="S707">
        <f t="shared" ref="S707:S770" si="46">COUNTIF(B707:N707,"&gt;0")</f>
        <v>1</v>
      </c>
      <c r="V707" t="str">
        <f t="shared" si="44"/>
        <v>IMAGE</v>
      </c>
      <c r="X707">
        <f t="shared" ref="X707:X770" si="47">IF(S707&gt;1,V707,0)</f>
        <v>0</v>
      </c>
    </row>
    <row r="708" spans="1:24" x14ac:dyDescent="0.35">
      <c r="A708" t="s">
        <v>706</v>
      </c>
      <c r="B708">
        <v>9</v>
      </c>
      <c r="C708">
        <v>0</v>
      </c>
      <c r="D708">
        <v>21</v>
      </c>
      <c r="E708">
        <v>0</v>
      </c>
      <c r="F708">
        <v>6</v>
      </c>
      <c r="G708">
        <v>5</v>
      </c>
      <c r="H708">
        <v>17</v>
      </c>
      <c r="I708">
        <v>0</v>
      </c>
      <c r="J708">
        <v>54</v>
      </c>
      <c r="K708">
        <v>20</v>
      </c>
      <c r="L708">
        <v>28</v>
      </c>
      <c r="M708">
        <v>10</v>
      </c>
      <c r="N708">
        <v>24</v>
      </c>
      <c r="P708">
        <f t="shared" si="45"/>
        <v>194</v>
      </c>
      <c r="S708">
        <f t="shared" si="46"/>
        <v>10</v>
      </c>
      <c r="V708" t="str">
        <f t="shared" si="44"/>
        <v>MESSAGE</v>
      </c>
      <c r="X708" t="str">
        <f t="shared" si="47"/>
        <v>MESSAGE</v>
      </c>
    </row>
    <row r="709" spans="1:24" x14ac:dyDescent="0.35">
      <c r="A709" t="s">
        <v>707</v>
      </c>
      <c r="B709">
        <v>9</v>
      </c>
      <c r="C709">
        <v>0</v>
      </c>
      <c r="D709">
        <v>21</v>
      </c>
      <c r="E709">
        <v>0</v>
      </c>
      <c r="F709">
        <v>6</v>
      </c>
      <c r="G709">
        <v>0</v>
      </c>
      <c r="H709">
        <v>11</v>
      </c>
      <c r="I709">
        <v>0</v>
      </c>
      <c r="J709">
        <v>52</v>
      </c>
      <c r="K709">
        <v>18</v>
      </c>
      <c r="L709">
        <v>28</v>
      </c>
      <c r="M709">
        <v>10</v>
      </c>
      <c r="N709">
        <v>24</v>
      </c>
      <c r="P709">
        <f t="shared" si="45"/>
        <v>179</v>
      </c>
      <c r="S709">
        <f t="shared" si="46"/>
        <v>9</v>
      </c>
      <c r="V709" t="str">
        <f t="shared" si="44"/>
        <v>MESSAGE</v>
      </c>
      <c r="X709" t="str">
        <f t="shared" si="47"/>
        <v>MESSAGE</v>
      </c>
    </row>
    <row r="710" spans="1:24" x14ac:dyDescent="0.35">
      <c r="A710" t="s">
        <v>708</v>
      </c>
      <c r="B710">
        <v>9</v>
      </c>
      <c r="C710">
        <v>0</v>
      </c>
      <c r="D710">
        <v>21</v>
      </c>
      <c r="E710">
        <v>0</v>
      </c>
      <c r="F710">
        <v>6</v>
      </c>
      <c r="G710">
        <v>0</v>
      </c>
      <c r="H710">
        <v>11</v>
      </c>
      <c r="I710">
        <v>0</v>
      </c>
      <c r="J710">
        <v>52</v>
      </c>
      <c r="K710">
        <v>18</v>
      </c>
      <c r="L710">
        <v>28</v>
      </c>
      <c r="M710">
        <v>10</v>
      </c>
      <c r="N710">
        <v>24</v>
      </c>
      <c r="P710">
        <f t="shared" si="45"/>
        <v>179</v>
      </c>
      <c r="S710">
        <f t="shared" si="46"/>
        <v>9</v>
      </c>
      <c r="V710" t="str">
        <f t="shared" si="44"/>
        <v>MESSAGE</v>
      </c>
      <c r="X710" t="str">
        <f t="shared" si="47"/>
        <v>MESSAGE</v>
      </c>
    </row>
    <row r="711" spans="1:24" x14ac:dyDescent="0.35">
      <c r="A711" t="s">
        <v>709</v>
      </c>
      <c r="B711">
        <v>0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8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P711">
        <f t="shared" si="45"/>
        <v>8</v>
      </c>
      <c r="S711">
        <f t="shared" si="46"/>
        <v>1</v>
      </c>
      <c r="V711" t="str">
        <f t="shared" si="44"/>
        <v>IMAGE</v>
      </c>
      <c r="X711">
        <f t="shared" si="47"/>
        <v>0</v>
      </c>
    </row>
    <row r="712" spans="1:24" x14ac:dyDescent="0.35">
      <c r="A712" t="s">
        <v>710</v>
      </c>
      <c r="B712">
        <v>0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8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P712">
        <f t="shared" si="45"/>
        <v>8</v>
      </c>
      <c r="S712">
        <f t="shared" si="46"/>
        <v>1</v>
      </c>
      <c r="V712" t="str">
        <f t="shared" si="44"/>
        <v>IMAGE</v>
      </c>
      <c r="X712">
        <f t="shared" si="47"/>
        <v>0</v>
      </c>
    </row>
    <row r="713" spans="1:24" x14ac:dyDescent="0.35">
      <c r="A713" t="s">
        <v>711</v>
      </c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P713">
        <f t="shared" si="45"/>
        <v>0</v>
      </c>
      <c r="S713">
        <f t="shared" si="46"/>
        <v>0</v>
      </c>
      <c r="V713">
        <f t="shared" si="44"/>
        <v>0</v>
      </c>
      <c r="X713">
        <f t="shared" si="47"/>
        <v>0</v>
      </c>
    </row>
    <row r="714" spans="1:24" x14ac:dyDescent="0.35">
      <c r="A714" t="s">
        <v>712</v>
      </c>
      <c r="B714">
        <v>0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P714">
        <f t="shared" si="45"/>
        <v>0</v>
      </c>
      <c r="S714">
        <f t="shared" si="46"/>
        <v>0</v>
      </c>
      <c r="V714">
        <f t="shared" si="44"/>
        <v>0</v>
      </c>
      <c r="X714">
        <f t="shared" si="47"/>
        <v>0</v>
      </c>
    </row>
    <row r="715" spans="1:24" x14ac:dyDescent="0.35">
      <c r="A715" t="s">
        <v>713</v>
      </c>
      <c r="B715">
        <v>0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P715">
        <f t="shared" si="45"/>
        <v>0</v>
      </c>
      <c r="S715">
        <f t="shared" si="46"/>
        <v>0</v>
      </c>
      <c r="V715">
        <f t="shared" si="44"/>
        <v>0</v>
      </c>
      <c r="X715">
        <f t="shared" si="47"/>
        <v>0</v>
      </c>
    </row>
    <row r="716" spans="1:24" x14ac:dyDescent="0.35">
      <c r="A716" t="s">
        <v>714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8</v>
      </c>
      <c r="I716">
        <v>0</v>
      </c>
      <c r="J716">
        <v>0</v>
      </c>
      <c r="K716">
        <v>0</v>
      </c>
      <c r="L716">
        <v>1</v>
      </c>
      <c r="M716">
        <v>0</v>
      </c>
      <c r="N716">
        <v>0</v>
      </c>
      <c r="P716">
        <f t="shared" si="45"/>
        <v>9</v>
      </c>
      <c r="S716">
        <f t="shared" si="46"/>
        <v>2</v>
      </c>
      <c r="V716" t="str">
        <f t="shared" si="44"/>
        <v>IMAGE</v>
      </c>
      <c r="X716" t="str">
        <f t="shared" si="47"/>
        <v>IMAGE</v>
      </c>
    </row>
    <row r="717" spans="1:24" x14ac:dyDescent="0.35">
      <c r="A717" t="s">
        <v>715</v>
      </c>
      <c r="B717">
        <v>0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8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P717">
        <f t="shared" si="45"/>
        <v>8</v>
      </c>
      <c r="S717">
        <f t="shared" si="46"/>
        <v>1</v>
      </c>
      <c r="V717" t="str">
        <f t="shared" si="44"/>
        <v>IMAGE</v>
      </c>
      <c r="X717">
        <f t="shared" si="47"/>
        <v>0</v>
      </c>
    </row>
    <row r="718" spans="1:24" x14ac:dyDescent="0.35">
      <c r="A718" t="s">
        <v>716</v>
      </c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8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P718">
        <f t="shared" si="45"/>
        <v>8</v>
      </c>
      <c r="S718">
        <f t="shared" si="46"/>
        <v>1</v>
      </c>
      <c r="V718" t="str">
        <f t="shared" si="44"/>
        <v>IMAGE</v>
      </c>
      <c r="X718">
        <f t="shared" si="47"/>
        <v>0</v>
      </c>
    </row>
    <row r="719" spans="1:24" x14ac:dyDescent="0.35">
      <c r="A719" t="s">
        <v>717</v>
      </c>
      <c r="B719">
        <v>0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P719">
        <f t="shared" si="45"/>
        <v>0</v>
      </c>
      <c r="S719">
        <f t="shared" si="46"/>
        <v>0</v>
      </c>
      <c r="V719">
        <f t="shared" si="44"/>
        <v>0</v>
      </c>
      <c r="X719">
        <f t="shared" si="47"/>
        <v>0</v>
      </c>
    </row>
    <row r="720" spans="1:24" x14ac:dyDescent="0.35">
      <c r="A720" t="s">
        <v>718</v>
      </c>
      <c r="B720">
        <v>0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8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P720">
        <f t="shared" si="45"/>
        <v>8</v>
      </c>
      <c r="S720">
        <f t="shared" si="46"/>
        <v>1</v>
      </c>
      <c r="V720" t="str">
        <f t="shared" si="44"/>
        <v>IMAGE</v>
      </c>
      <c r="X720">
        <f t="shared" si="47"/>
        <v>0</v>
      </c>
    </row>
    <row r="721" spans="1:24" x14ac:dyDescent="0.35">
      <c r="A721" t="s">
        <v>719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P721">
        <f t="shared" si="45"/>
        <v>0</v>
      </c>
      <c r="S721">
        <f t="shared" si="46"/>
        <v>0</v>
      </c>
      <c r="V721">
        <f t="shared" si="44"/>
        <v>0</v>
      </c>
      <c r="X721">
        <f t="shared" si="47"/>
        <v>0</v>
      </c>
    </row>
    <row r="722" spans="1:24" x14ac:dyDescent="0.35">
      <c r="A722" t="s">
        <v>720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P722">
        <f t="shared" si="45"/>
        <v>0</v>
      </c>
      <c r="S722">
        <f t="shared" si="46"/>
        <v>0</v>
      </c>
      <c r="V722">
        <f t="shared" si="44"/>
        <v>0</v>
      </c>
      <c r="X722">
        <f t="shared" si="47"/>
        <v>0</v>
      </c>
    </row>
    <row r="723" spans="1:24" x14ac:dyDescent="0.35">
      <c r="A723" t="s">
        <v>721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8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P723">
        <f t="shared" si="45"/>
        <v>8</v>
      </c>
      <c r="S723">
        <f t="shared" si="46"/>
        <v>1</v>
      </c>
      <c r="V723" t="str">
        <f t="shared" si="44"/>
        <v>IMAGE</v>
      </c>
      <c r="X723">
        <f t="shared" si="47"/>
        <v>0</v>
      </c>
    </row>
    <row r="724" spans="1:24" x14ac:dyDescent="0.35">
      <c r="A724" t="s">
        <v>722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8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P724">
        <f t="shared" si="45"/>
        <v>8</v>
      </c>
      <c r="S724">
        <f t="shared" si="46"/>
        <v>1</v>
      </c>
      <c r="V724" t="str">
        <f t="shared" si="44"/>
        <v>IMAGE</v>
      </c>
      <c r="X724">
        <f t="shared" si="47"/>
        <v>0</v>
      </c>
    </row>
    <row r="725" spans="1:24" x14ac:dyDescent="0.35">
      <c r="A725" t="s">
        <v>723</v>
      </c>
      <c r="B725">
        <v>0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8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P725">
        <f t="shared" si="45"/>
        <v>8</v>
      </c>
      <c r="S725">
        <f t="shared" si="46"/>
        <v>1</v>
      </c>
      <c r="V725" t="str">
        <f t="shared" si="44"/>
        <v>IMAGE</v>
      </c>
      <c r="X725">
        <f t="shared" si="47"/>
        <v>0</v>
      </c>
    </row>
    <row r="726" spans="1:24" x14ac:dyDescent="0.35">
      <c r="A726" t="s">
        <v>724</v>
      </c>
      <c r="B726">
        <v>13</v>
      </c>
      <c r="C726">
        <v>0</v>
      </c>
      <c r="D726">
        <v>21</v>
      </c>
      <c r="E726">
        <v>0</v>
      </c>
      <c r="F726">
        <v>6</v>
      </c>
      <c r="G726">
        <v>5</v>
      </c>
      <c r="H726">
        <v>22</v>
      </c>
      <c r="I726">
        <v>0</v>
      </c>
      <c r="J726">
        <v>57</v>
      </c>
      <c r="K726">
        <v>20</v>
      </c>
      <c r="L726">
        <v>34</v>
      </c>
      <c r="M726">
        <v>10</v>
      </c>
      <c r="N726">
        <v>24</v>
      </c>
      <c r="P726">
        <f t="shared" si="45"/>
        <v>212</v>
      </c>
      <c r="S726">
        <f t="shared" si="46"/>
        <v>10</v>
      </c>
      <c r="V726" t="str">
        <f t="shared" si="44"/>
        <v>MESSAGE</v>
      </c>
      <c r="X726" t="str">
        <f t="shared" si="47"/>
        <v>MESSAGE</v>
      </c>
    </row>
    <row r="727" spans="1:24" x14ac:dyDescent="0.35">
      <c r="A727" t="s">
        <v>725</v>
      </c>
      <c r="B727">
        <v>9</v>
      </c>
      <c r="C727">
        <v>0</v>
      </c>
      <c r="D727">
        <v>0</v>
      </c>
      <c r="E727">
        <v>0</v>
      </c>
      <c r="F727">
        <v>6</v>
      </c>
      <c r="G727">
        <v>5</v>
      </c>
      <c r="H727">
        <v>10</v>
      </c>
      <c r="I727">
        <v>0</v>
      </c>
      <c r="J727">
        <v>50</v>
      </c>
      <c r="K727">
        <v>0</v>
      </c>
      <c r="L727">
        <v>0</v>
      </c>
      <c r="M727">
        <v>10</v>
      </c>
      <c r="N727">
        <v>2</v>
      </c>
      <c r="P727">
        <f t="shared" si="45"/>
        <v>92</v>
      </c>
      <c r="S727">
        <f t="shared" si="46"/>
        <v>7</v>
      </c>
      <c r="V727" t="str">
        <f t="shared" si="44"/>
        <v>MESSAGE</v>
      </c>
      <c r="X727" t="str">
        <f t="shared" si="47"/>
        <v>MESSAGE</v>
      </c>
    </row>
    <row r="728" spans="1:24" x14ac:dyDescent="0.35">
      <c r="A728" t="s">
        <v>726</v>
      </c>
      <c r="B728">
        <v>8</v>
      </c>
      <c r="C728">
        <v>0</v>
      </c>
      <c r="D728">
        <v>0</v>
      </c>
      <c r="E728">
        <v>0</v>
      </c>
      <c r="F728">
        <v>6</v>
      </c>
      <c r="G728">
        <v>5</v>
      </c>
      <c r="H728">
        <v>10</v>
      </c>
      <c r="I728">
        <v>0</v>
      </c>
      <c r="J728">
        <v>50</v>
      </c>
      <c r="K728">
        <v>0</v>
      </c>
      <c r="L728">
        <v>0</v>
      </c>
      <c r="M728">
        <v>10</v>
      </c>
      <c r="N728">
        <v>0</v>
      </c>
      <c r="P728">
        <f t="shared" si="45"/>
        <v>89</v>
      </c>
      <c r="S728">
        <f t="shared" si="46"/>
        <v>6</v>
      </c>
      <c r="V728" t="str">
        <f t="shared" si="44"/>
        <v>MESSAGE</v>
      </c>
      <c r="X728" t="str">
        <f t="shared" si="47"/>
        <v>MESSAGE</v>
      </c>
    </row>
    <row r="729" spans="1:24" x14ac:dyDescent="0.35">
      <c r="A729" t="s">
        <v>727</v>
      </c>
      <c r="B729">
        <v>8</v>
      </c>
      <c r="C729">
        <v>0</v>
      </c>
      <c r="D729">
        <v>0</v>
      </c>
      <c r="E729">
        <v>0</v>
      </c>
      <c r="F729">
        <v>6</v>
      </c>
      <c r="G729">
        <v>5</v>
      </c>
      <c r="H729">
        <v>10</v>
      </c>
      <c r="I729">
        <v>0</v>
      </c>
      <c r="J729">
        <v>50</v>
      </c>
      <c r="K729">
        <v>0</v>
      </c>
      <c r="L729">
        <v>2</v>
      </c>
      <c r="M729">
        <v>10</v>
      </c>
      <c r="N729">
        <v>24</v>
      </c>
      <c r="P729">
        <f t="shared" si="45"/>
        <v>115</v>
      </c>
      <c r="S729">
        <f t="shared" si="46"/>
        <v>8</v>
      </c>
      <c r="V729" t="str">
        <f t="shared" si="44"/>
        <v>MESSAGE</v>
      </c>
      <c r="X729" t="str">
        <f t="shared" si="47"/>
        <v>MESSAGE</v>
      </c>
    </row>
    <row r="730" spans="1:24" x14ac:dyDescent="0.35">
      <c r="A730" t="s">
        <v>728</v>
      </c>
      <c r="B730">
        <v>9</v>
      </c>
      <c r="C730">
        <v>0</v>
      </c>
      <c r="D730">
        <v>0</v>
      </c>
      <c r="E730">
        <v>0</v>
      </c>
      <c r="F730">
        <v>6</v>
      </c>
      <c r="G730">
        <v>5</v>
      </c>
      <c r="H730">
        <v>10</v>
      </c>
      <c r="I730">
        <v>0</v>
      </c>
      <c r="J730">
        <v>50</v>
      </c>
      <c r="K730">
        <v>0</v>
      </c>
      <c r="L730">
        <v>2</v>
      </c>
      <c r="M730">
        <v>10</v>
      </c>
      <c r="N730">
        <v>0</v>
      </c>
      <c r="P730">
        <f t="shared" si="45"/>
        <v>92</v>
      </c>
      <c r="S730">
        <f t="shared" si="46"/>
        <v>7</v>
      </c>
      <c r="V730" t="str">
        <f t="shared" si="44"/>
        <v>MESSAGE</v>
      </c>
      <c r="X730" t="str">
        <f t="shared" si="47"/>
        <v>MESSAGE</v>
      </c>
    </row>
    <row r="731" spans="1:24" x14ac:dyDescent="0.35">
      <c r="A731" t="s">
        <v>729</v>
      </c>
      <c r="B731">
        <v>9</v>
      </c>
      <c r="C731">
        <v>0</v>
      </c>
      <c r="D731">
        <v>0</v>
      </c>
      <c r="E731">
        <v>0</v>
      </c>
      <c r="F731">
        <v>6</v>
      </c>
      <c r="G731">
        <v>5</v>
      </c>
      <c r="H731">
        <v>10</v>
      </c>
      <c r="I731">
        <v>0</v>
      </c>
      <c r="J731">
        <v>50</v>
      </c>
      <c r="K731">
        <v>0</v>
      </c>
      <c r="L731">
        <v>2</v>
      </c>
      <c r="M731">
        <v>10</v>
      </c>
      <c r="N731">
        <v>2</v>
      </c>
      <c r="P731">
        <f t="shared" si="45"/>
        <v>94</v>
      </c>
      <c r="S731">
        <f t="shared" si="46"/>
        <v>8</v>
      </c>
      <c r="V731" t="str">
        <f t="shared" si="44"/>
        <v>MESSAGE</v>
      </c>
      <c r="X731" t="str">
        <f t="shared" si="47"/>
        <v>MESSAGE</v>
      </c>
    </row>
    <row r="732" spans="1:24" x14ac:dyDescent="0.35">
      <c r="A732" t="s">
        <v>730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5</v>
      </c>
      <c r="H732">
        <v>0</v>
      </c>
      <c r="I732">
        <v>0</v>
      </c>
      <c r="J732">
        <v>0</v>
      </c>
      <c r="K732">
        <v>17</v>
      </c>
      <c r="L732">
        <v>0</v>
      </c>
      <c r="M732">
        <v>0</v>
      </c>
      <c r="N732">
        <v>0</v>
      </c>
      <c r="P732">
        <f t="shared" si="45"/>
        <v>22</v>
      </c>
      <c r="S732">
        <f t="shared" si="46"/>
        <v>2</v>
      </c>
      <c r="V732" t="str">
        <f t="shared" si="44"/>
        <v>POLES</v>
      </c>
      <c r="X732" t="str">
        <f t="shared" si="47"/>
        <v>POLES</v>
      </c>
    </row>
    <row r="733" spans="1:24" x14ac:dyDescent="0.35">
      <c r="A733" t="s">
        <v>731</v>
      </c>
      <c r="B733">
        <v>9</v>
      </c>
      <c r="C733">
        <v>0</v>
      </c>
      <c r="D733">
        <v>21</v>
      </c>
      <c r="E733">
        <v>0</v>
      </c>
      <c r="F733">
        <v>0</v>
      </c>
      <c r="G733">
        <v>0</v>
      </c>
      <c r="H733">
        <v>10</v>
      </c>
      <c r="I733">
        <v>0</v>
      </c>
      <c r="J733">
        <v>0</v>
      </c>
      <c r="K733">
        <v>17</v>
      </c>
      <c r="L733">
        <v>26</v>
      </c>
      <c r="M733">
        <v>0</v>
      </c>
      <c r="N733">
        <v>0</v>
      </c>
      <c r="P733">
        <f t="shared" si="45"/>
        <v>83</v>
      </c>
      <c r="S733">
        <f t="shared" si="46"/>
        <v>5</v>
      </c>
      <c r="V733" t="str">
        <f t="shared" si="44"/>
        <v>REMIND</v>
      </c>
      <c r="X733" t="str">
        <f t="shared" si="47"/>
        <v>REMIND</v>
      </c>
    </row>
    <row r="734" spans="1:24" x14ac:dyDescent="0.35">
      <c r="A734" t="s">
        <v>732</v>
      </c>
      <c r="B734">
        <v>9</v>
      </c>
      <c r="C734">
        <v>0</v>
      </c>
      <c r="D734">
        <v>21</v>
      </c>
      <c r="E734">
        <v>0</v>
      </c>
      <c r="F734">
        <v>0</v>
      </c>
      <c r="G734">
        <v>0</v>
      </c>
      <c r="H734">
        <v>10</v>
      </c>
      <c r="I734">
        <v>0</v>
      </c>
      <c r="J734">
        <v>0</v>
      </c>
      <c r="K734">
        <v>17</v>
      </c>
      <c r="L734">
        <v>26</v>
      </c>
      <c r="M734">
        <v>0</v>
      </c>
      <c r="N734">
        <v>0</v>
      </c>
      <c r="P734">
        <f t="shared" si="45"/>
        <v>83</v>
      </c>
      <c r="S734">
        <f t="shared" si="46"/>
        <v>5</v>
      </c>
      <c r="V734" t="str">
        <f t="shared" si="44"/>
        <v>REMIND</v>
      </c>
      <c r="X734" t="str">
        <f t="shared" si="47"/>
        <v>REMIND</v>
      </c>
    </row>
    <row r="735" spans="1:24" x14ac:dyDescent="0.35">
      <c r="A735" t="s">
        <v>733</v>
      </c>
      <c r="B735">
        <v>9</v>
      </c>
      <c r="C735">
        <v>0</v>
      </c>
      <c r="D735">
        <v>21</v>
      </c>
      <c r="E735">
        <v>0</v>
      </c>
      <c r="F735">
        <v>0</v>
      </c>
      <c r="G735">
        <v>0</v>
      </c>
      <c r="H735">
        <v>10</v>
      </c>
      <c r="I735">
        <v>0</v>
      </c>
      <c r="J735">
        <v>0</v>
      </c>
      <c r="K735">
        <v>17</v>
      </c>
      <c r="L735">
        <v>26</v>
      </c>
      <c r="M735">
        <v>0</v>
      </c>
      <c r="N735">
        <v>0</v>
      </c>
      <c r="P735">
        <f t="shared" si="45"/>
        <v>83</v>
      </c>
      <c r="S735">
        <f t="shared" si="46"/>
        <v>5</v>
      </c>
      <c r="V735" t="str">
        <f t="shared" si="44"/>
        <v>REMIND</v>
      </c>
      <c r="X735" t="str">
        <f t="shared" si="47"/>
        <v>REMIND</v>
      </c>
    </row>
    <row r="736" spans="1:24" x14ac:dyDescent="0.35">
      <c r="A736" t="s">
        <v>734</v>
      </c>
      <c r="B736">
        <v>9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10</v>
      </c>
      <c r="I736">
        <v>0</v>
      </c>
      <c r="J736">
        <v>0</v>
      </c>
      <c r="K736">
        <v>17</v>
      </c>
      <c r="L736">
        <v>0</v>
      </c>
      <c r="M736">
        <v>0</v>
      </c>
      <c r="N736">
        <v>0</v>
      </c>
      <c r="P736">
        <f t="shared" si="45"/>
        <v>36</v>
      </c>
      <c r="S736">
        <f t="shared" si="46"/>
        <v>3</v>
      </c>
      <c r="V736" t="str">
        <f t="shared" si="44"/>
        <v>POLES</v>
      </c>
      <c r="X736" t="str">
        <f t="shared" si="47"/>
        <v>POLES</v>
      </c>
    </row>
    <row r="737" spans="1:24" x14ac:dyDescent="0.35">
      <c r="A737" t="s">
        <v>735</v>
      </c>
      <c r="B737">
        <v>0</v>
      </c>
      <c r="C737">
        <v>0</v>
      </c>
      <c r="D737">
        <v>21</v>
      </c>
      <c r="E737">
        <v>0</v>
      </c>
      <c r="F737">
        <v>0</v>
      </c>
      <c r="G737">
        <v>0</v>
      </c>
      <c r="H737">
        <v>10</v>
      </c>
      <c r="I737">
        <v>0</v>
      </c>
      <c r="J737">
        <v>0</v>
      </c>
      <c r="K737">
        <v>17</v>
      </c>
      <c r="L737">
        <v>26</v>
      </c>
      <c r="M737">
        <v>0</v>
      </c>
      <c r="N737">
        <v>0</v>
      </c>
      <c r="P737">
        <f t="shared" si="45"/>
        <v>74</v>
      </c>
      <c r="S737">
        <f t="shared" si="46"/>
        <v>4</v>
      </c>
      <c r="V737" t="str">
        <f t="shared" si="44"/>
        <v>REMIND</v>
      </c>
      <c r="X737" t="str">
        <f t="shared" si="47"/>
        <v>REMIND</v>
      </c>
    </row>
    <row r="738" spans="1:24" x14ac:dyDescent="0.35">
      <c r="A738" t="s">
        <v>736</v>
      </c>
      <c r="B738">
        <v>9</v>
      </c>
      <c r="C738">
        <v>0</v>
      </c>
      <c r="D738">
        <v>21</v>
      </c>
      <c r="E738">
        <v>0</v>
      </c>
      <c r="F738">
        <v>0</v>
      </c>
      <c r="G738">
        <v>0</v>
      </c>
      <c r="H738">
        <v>10</v>
      </c>
      <c r="I738">
        <v>0</v>
      </c>
      <c r="J738">
        <v>0</v>
      </c>
      <c r="K738">
        <v>17</v>
      </c>
      <c r="L738">
        <v>26</v>
      </c>
      <c r="M738">
        <v>0</v>
      </c>
      <c r="N738">
        <v>0</v>
      </c>
      <c r="P738">
        <f t="shared" si="45"/>
        <v>83</v>
      </c>
      <c r="S738">
        <f t="shared" si="46"/>
        <v>5</v>
      </c>
      <c r="V738" t="str">
        <f t="shared" si="44"/>
        <v>REMIND</v>
      </c>
      <c r="X738" t="str">
        <f t="shared" si="47"/>
        <v>REMIND</v>
      </c>
    </row>
    <row r="739" spans="1:24" x14ac:dyDescent="0.35">
      <c r="A739" t="s">
        <v>737</v>
      </c>
      <c r="B739">
        <v>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17</v>
      </c>
      <c r="L739">
        <v>0</v>
      </c>
      <c r="M739">
        <v>0</v>
      </c>
      <c r="N739">
        <v>0</v>
      </c>
      <c r="P739">
        <f t="shared" si="45"/>
        <v>17</v>
      </c>
      <c r="S739">
        <f t="shared" si="46"/>
        <v>1</v>
      </c>
      <c r="V739" t="str">
        <f t="shared" si="44"/>
        <v>POLES</v>
      </c>
      <c r="X739">
        <f t="shared" si="47"/>
        <v>0</v>
      </c>
    </row>
    <row r="740" spans="1:24" x14ac:dyDescent="0.35">
      <c r="A740" t="s">
        <v>738</v>
      </c>
      <c r="B740">
        <v>9</v>
      </c>
      <c r="C740">
        <v>0</v>
      </c>
      <c r="D740">
        <v>21</v>
      </c>
      <c r="E740">
        <v>0</v>
      </c>
      <c r="F740">
        <v>0</v>
      </c>
      <c r="G740">
        <v>0</v>
      </c>
      <c r="H740">
        <v>10</v>
      </c>
      <c r="I740">
        <v>0</v>
      </c>
      <c r="J740">
        <v>0</v>
      </c>
      <c r="K740">
        <v>17</v>
      </c>
      <c r="L740">
        <v>0</v>
      </c>
      <c r="M740">
        <v>0</v>
      </c>
      <c r="N740">
        <v>0</v>
      </c>
      <c r="P740">
        <f t="shared" si="45"/>
        <v>57</v>
      </c>
      <c r="S740">
        <f t="shared" si="46"/>
        <v>4</v>
      </c>
      <c r="V740" t="str">
        <f t="shared" si="44"/>
        <v>COFFEE</v>
      </c>
      <c r="X740" t="str">
        <f t="shared" si="47"/>
        <v>COFFEE</v>
      </c>
    </row>
    <row r="741" spans="1:24" x14ac:dyDescent="0.35">
      <c r="A741" t="s">
        <v>739</v>
      </c>
      <c r="B741">
        <v>8</v>
      </c>
      <c r="C741">
        <v>0</v>
      </c>
      <c r="D741">
        <v>21</v>
      </c>
      <c r="E741">
        <v>0</v>
      </c>
      <c r="F741">
        <v>0</v>
      </c>
      <c r="G741">
        <v>0</v>
      </c>
      <c r="H741">
        <v>10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P741">
        <f t="shared" si="45"/>
        <v>39</v>
      </c>
      <c r="S741">
        <f t="shared" si="46"/>
        <v>3</v>
      </c>
      <c r="V741" t="str">
        <f t="shared" si="44"/>
        <v>COFFEE</v>
      </c>
      <c r="X741" t="str">
        <f t="shared" si="47"/>
        <v>COFFEE</v>
      </c>
    </row>
    <row r="742" spans="1:24" x14ac:dyDescent="0.35">
      <c r="A742" t="s">
        <v>740</v>
      </c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10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P742">
        <f t="shared" si="45"/>
        <v>10</v>
      </c>
      <c r="S742">
        <f t="shared" si="46"/>
        <v>1</v>
      </c>
      <c r="V742" t="str">
        <f t="shared" si="44"/>
        <v>IMAGE</v>
      </c>
      <c r="X742">
        <f t="shared" si="47"/>
        <v>0</v>
      </c>
    </row>
    <row r="743" spans="1:24" x14ac:dyDescent="0.35">
      <c r="A743" t="s">
        <v>741</v>
      </c>
      <c r="B743">
        <v>9</v>
      </c>
      <c r="C743">
        <v>0</v>
      </c>
      <c r="D743">
        <v>21</v>
      </c>
      <c r="E743">
        <v>0</v>
      </c>
      <c r="F743">
        <v>0</v>
      </c>
      <c r="G743">
        <v>0</v>
      </c>
      <c r="H743">
        <v>10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P743">
        <f t="shared" si="45"/>
        <v>40</v>
      </c>
      <c r="S743">
        <f t="shared" si="46"/>
        <v>3</v>
      </c>
      <c r="V743" t="str">
        <f t="shared" si="44"/>
        <v>COFFEE</v>
      </c>
      <c r="X743" t="str">
        <f t="shared" si="47"/>
        <v>COFFEE</v>
      </c>
    </row>
    <row r="744" spans="1:24" x14ac:dyDescent="0.35">
      <c r="A744" t="s">
        <v>742</v>
      </c>
      <c r="B744">
        <v>13</v>
      </c>
      <c r="C744">
        <v>0</v>
      </c>
      <c r="D744">
        <v>21</v>
      </c>
      <c r="E744">
        <v>0</v>
      </c>
      <c r="F744">
        <v>6</v>
      </c>
      <c r="G744">
        <v>5</v>
      </c>
      <c r="H744">
        <v>22</v>
      </c>
      <c r="I744">
        <v>0</v>
      </c>
      <c r="J744">
        <v>50</v>
      </c>
      <c r="K744">
        <v>18</v>
      </c>
      <c r="L744">
        <v>27</v>
      </c>
      <c r="M744">
        <v>10</v>
      </c>
      <c r="N744">
        <v>24</v>
      </c>
      <c r="P744">
        <f t="shared" si="45"/>
        <v>196</v>
      </c>
      <c r="S744">
        <f t="shared" si="46"/>
        <v>10</v>
      </c>
      <c r="V744" t="str">
        <f t="shared" si="44"/>
        <v>MESSAGE</v>
      </c>
      <c r="X744" t="str">
        <f t="shared" si="47"/>
        <v>MESSAGE</v>
      </c>
    </row>
    <row r="745" spans="1:24" x14ac:dyDescent="0.35">
      <c r="A745" t="s">
        <v>743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8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P745">
        <f t="shared" si="45"/>
        <v>8</v>
      </c>
      <c r="S745">
        <f t="shared" si="46"/>
        <v>1</v>
      </c>
      <c r="V745" t="str">
        <f t="shared" si="44"/>
        <v>IMAGE</v>
      </c>
      <c r="X745">
        <f t="shared" si="47"/>
        <v>0</v>
      </c>
    </row>
    <row r="746" spans="1:24" x14ac:dyDescent="0.35">
      <c r="A746" t="s">
        <v>744</v>
      </c>
      <c r="B746">
        <v>8</v>
      </c>
      <c r="C746">
        <v>0</v>
      </c>
      <c r="D746">
        <v>20</v>
      </c>
      <c r="E746">
        <v>0</v>
      </c>
      <c r="F746">
        <v>0</v>
      </c>
      <c r="G746">
        <v>5</v>
      </c>
      <c r="H746">
        <v>10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24</v>
      </c>
      <c r="P746">
        <f t="shared" si="45"/>
        <v>67</v>
      </c>
      <c r="S746">
        <f t="shared" si="46"/>
        <v>5</v>
      </c>
      <c r="V746" t="str">
        <f t="shared" si="44"/>
        <v>WITCH</v>
      </c>
      <c r="X746" t="str">
        <f t="shared" si="47"/>
        <v>WITCH</v>
      </c>
    </row>
    <row r="747" spans="1:24" x14ac:dyDescent="0.35">
      <c r="A747" t="s">
        <v>745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8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P747">
        <f t="shared" si="45"/>
        <v>8</v>
      </c>
      <c r="S747">
        <f t="shared" si="46"/>
        <v>1</v>
      </c>
      <c r="V747" t="str">
        <f t="shared" si="44"/>
        <v>IMAGE</v>
      </c>
      <c r="X747">
        <f t="shared" si="47"/>
        <v>0</v>
      </c>
    </row>
    <row r="748" spans="1:24" x14ac:dyDescent="0.35">
      <c r="A748" t="s">
        <v>746</v>
      </c>
      <c r="B748">
        <v>0</v>
      </c>
      <c r="C748">
        <v>0</v>
      </c>
      <c r="D748">
        <v>0</v>
      </c>
      <c r="E748">
        <v>0</v>
      </c>
      <c r="F748">
        <v>1</v>
      </c>
      <c r="G748">
        <v>0</v>
      </c>
      <c r="H748">
        <v>8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P748">
        <f t="shared" si="45"/>
        <v>9</v>
      </c>
      <c r="S748">
        <f t="shared" si="46"/>
        <v>2</v>
      </c>
      <c r="V748" t="str">
        <f t="shared" si="44"/>
        <v>IMAGE</v>
      </c>
      <c r="X748" t="str">
        <f t="shared" si="47"/>
        <v>IMAGE</v>
      </c>
    </row>
    <row r="749" spans="1:24" x14ac:dyDescent="0.35">
      <c r="A749" t="s">
        <v>747</v>
      </c>
      <c r="B749">
        <v>8</v>
      </c>
      <c r="C749">
        <v>0</v>
      </c>
      <c r="D749">
        <v>20</v>
      </c>
      <c r="E749">
        <v>0</v>
      </c>
      <c r="F749">
        <v>1</v>
      </c>
      <c r="G749">
        <v>0</v>
      </c>
      <c r="H749">
        <v>8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24</v>
      </c>
      <c r="P749">
        <f t="shared" si="45"/>
        <v>61</v>
      </c>
      <c r="S749">
        <f t="shared" si="46"/>
        <v>5</v>
      </c>
      <c r="V749" t="str">
        <f t="shared" si="44"/>
        <v>WITCH</v>
      </c>
      <c r="X749" t="str">
        <f t="shared" si="47"/>
        <v>WITCH</v>
      </c>
    </row>
    <row r="750" spans="1:24" x14ac:dyDescent="0.35">
      <c r="A750" t="s">
        <v>748</v>
      </c>
      <c r="B750">
        <v>8</v>
      </c>
      <c r="C750">
        <v>0</v>
      </c>
      <c r="D750">
        <v>20</v>
      </c>
      <c r="E750">
        <v>0</v>
      </c>
      <c r="F750">
        <v>1</v>
      </c>
      <c r="G750">
        <v>0</v>
      </c>
      <c r="H750">
        <v>10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24</v>
      </c>
      <c r="P750">
        <f t="shared" si="45"/>
        <v>63</v>
      </c>
      <c r="S750">
        <f t="shared" si="46"/>
        <v>5</v>
      </c>
      <c r="V750" t="str">
        <f t="shared" si="44"/>
        <v>WITCH</v>
      </c>
      <c r="X750" t="str">
        <f t="shared" si="47"/>
        <v>WITCH</v>
      </c>
    </row>
    <row r="751" spans="1:24" x14ac:dyDescent="0.35">
      <c r="A751" t="s">
        <v>749</v>
      </c>
      <c r="B751">
        <v>8</v>
      </c>
      <c r="C751">
        <v>0</v>
      </c>
      <c r="D751">
        <v>0</v>
      </c>
      <c r="E751">
        <v>0</v>
      </c>
      <c r="F751">
        <v>1</v>
      </c>
      <c r="G751">
        <v>0</v>
      </c>
      <c r="H751">
        <v>10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P751">
        <f t="shared" si="45"/>
        <v>19</v>
      </c>
      <c r="S751">
        <f t="shared" si="46"/>
        <v>3</v>
      </c>
      <c r="V751" t="str">
        <f t="shared" si="44"/>
        <v>IMAGE</v>
      </c>
      <c r="X751" t="str">
        <f t="shared" si="47"/>
        <v>IMAGE</v>
      </c>
    </row>
    <row r="752" spans="1:24" x14ac:dyDescent="0.35">
      <c r="A752" t="s">
        <v>750</v>
      </c>
      <c r="B752">
        <v>0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8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P752">
        <f t="shared" si="45"/>
        <v>8</v>
      </c>
      <c r="S752">
        <f t="shared" si="46"/>
        <v>1</v>
      </c>
      <c r="V752" t="str">
        <f t="shared" si="44"/>
        <v>IMAGE</v>
      </c>
      <c r="X752">
        <f t="shared" si="47"/>
        <v>0</v>
      </c>
    </row>
    <row r="753" spans="1:24" x14ac:dyDescent="0.35">
      <c r="A753" t="s">
        <v>751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8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P753">
        <f t="shared" si="45"/>
        <v>8</v>
      </c>
      <c r="S753">
        <f t="shared" si="46"/>
        <v>1</v>
      </c>
      <c r="V753" t="str">
        <f t="shared" si="44"/>
        <v>IMAGE</v>
      </c>
      <c r="X753">
        <f t="shared" si="47"/>
        <v>0</v>
      </c>
    </row>
    <row r="754" spans="1:24" x14ac:dyDescent="0.35">
      <c r="A754" t="s">
        <v>752</v>
      </c>
      <c r="B754">
        <v>0</v>
      </c>
      <c r="C754">
        <v>0</v>
      </c>
      <c r="D754">
        <v>0</v>
      </c>
      <c r="E754">
        <v>0</v>
      </c>
      <c r="F754">
        <v>1</v>
      </c>
      <c r="G754">
        <v>0</v>
      </c>
      <c r="H754">
        <v>8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P754">
        <f t="shared" si="45"/>
        <v>9</v>
      </c>
      <c r="S754">
        <f t="shared" si="46"/>
        <v>2</v>
      </c>
      <c r="V754" t="str">
        <f t="shared" si="44"/>
        <v>IMAGE</v>
      </c>
      <c r="X754" t="str">
        <f t="shared" si="47"/>
        <v>IMAGE</v>
      </c>
    </row>
    <row r="755" spans="1:24" x14ac:dyDescent="0.35">
      <c r="A755" t="s">
        <v>753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8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P755">
        <f t="shared" si="45"/>
        <v>8</v>
      </c>
      <c r="S755">
        <f t="shared" si="46"/>
        <v>1</v>
      </c>
      <c r="V755" t="str">
        <f t="shared" si="44"/>
        <v>IMAGE</v>
      </c>
      <c r="X755">
        <f t="shared" si="47"/>
        <v>0</v>
      </c>
    </row>
    <row r="756" spans="1:24" x14ac:dyDescent="0.35">
      <c r="A756" t="s">
        <v>754</v>
      </c>
      <c r="B756">
        <v>0</v>
      </c>
      <c r="C756">
        <v>0</v>
      </c>
      <c r="D756">
        <v>20</v>
      </c>
      <c r="E756">
        <v>0</v>
      </c>
      <c r="F756">
        <v>0</v>
      </c>
      <c r="G756">
        <v>0</v>
      </c>
      <c r="H756">
        <v>10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P756">
        <f t="shared" si="45"/>
        <v>30</v>
      </c>
      <c r="S756">
        <f t="shared" si="46"/>
        <v>2</v>
      </c>
      <c r="V756" t="str">
        <f t="shared" si="44"/>
        <v>COFFEE</v>
      </c>
      <c r="X756" t="str">
        <f t="shared" si="47"/>
        <v>COFFEE</v>
      </c>
    </row>
    <row r="757" spans="1:24" x14ac:dyDescent="0.35">
      <c r="A757" t="s">
        <v>755</v>
      </c>
      <c r="B757">
        <v>0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8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P757">
        <f t="shared" si="45"/>
        <v>8</v>
      </c>
      <c r="S757">
        <f t="shared" si="46"/>
        <v>1</v>
      </c>
      <c r="V757" t="str">
        <f t="shared" si="44"/>
        <v>IMAGE</v>
      </c>
      <c r="X757">
        <f t="shared" si="47"/>
        <v>0</v>
      </c>
    </row>
    <row r="758" spans="1:24" x14ac:dyDescent="0.35">
      <c r="A758" t="s">
        <v>756</v>
      </c>
      <c r="B758">
        <v>8</v>
      </c>
      <c r="C758">
        <v>0</v>
      </c>
      <c r="D758">
        <v>20</v>
      </c>
      <c r="E758">
        <v>0</v>
      </c>
      <c r="F758">
        <v>1</v>
      </c>
      <c r="G758">
        <v>0</v>
      </c>
      <c r="H758">
        <v>10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24</v>
      </c>
      <c r="P758">
        <f t="shared" si="45"/>
        <v>63</v>
      </c>
      <c r="S758">
        <f t="shared" si="46"/>
        <v>5</v>
      </c>
      <c r="V758" t="str">
        <f t="shared" si="44"/>
        <v>WITCH</v>
      </c>
      <c r="X758" t="str">
        <f t="shared" si="47"/>
        <v>WITCH</v>
      </c>
    </row>
    <row r="759" spans="1:24" x14ac:dyDescent="0.35">
      <c r="A759" t="s">
        <v>757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P759">
        <f t="shared" si="45"/>
        <v>0</v>
      </c>
      <c r="S759">
        <f t="shared" si="46"/>
        <v>0</v>
      </c>
      <c r="V759">
        <f t="shared" si="44"/>
        <v>0</v>
      </c>
      <c r="X759">
        <f t="shared" si="47"/>
        <v>0</v>
      </c>
    </row>
    <row r="760" spans="1:24" x14ac:dyDescent="0.35">
      <c r="A760" t="s">
        <v>758</v>
      </c>
      <c r="B760">
        <v>8</v>
      </c>
      <c r="C760">
        <v>0</v>
      </c>
      <c r="D760">
        <v>20</v>
      </c>
      <c r="E760">
        <v>0</v>
      </c>
      <c r="F760">
        <v>1</v>
      </c>
      <c r="G760">
        <v>0</v>
      </c>
      <c r="H760">
        <v>10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24</v>
      </c>
      <c r="P760">
        <f t="shared" si="45"/>
        <v>63</v>
      </c>
      <c r="S760">
        <f t="shared" si="46"/>
        <v>5</v>
      </c>
      <c r="V760" t="str">
        <f t="shared" si="44"/>
        <v>WITCH</v>
      </c>
      <c r="X760" t="str">
        <f t="shared" si="47"/>
        <v>WITCH</v>
      </c>
    </row>
    <row r="761" spans="1:24" x14ac:dyDescent="0.35">
      <c r="A761" t="s">
        <v>759</v>
      </c>
      <c r="B761">
        <v>8</v>
      </c>
      <c r="C761">
        <v>0</v>
      </c>
      <c r="D761">
        <v>0</v>
      </c>
      <c r="E761">
        <v>0</v>
      </c>
      <c r="F761">
        <v>1</v>
      </c>
      <c r="G761">
        <v>0</v>
      </c>
      <c r="H761">
        <v>10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P761">
        <f t="shared" si="45"/>
        <v>19</v>
      </c>
      <c r="S761">
        <f t="shared" si="46"/>
        <v>3</v>
      </c>
      <c r="V761" t="str">
        <f t="shared" si="44"/>
        <v>IMAGE</v>
      </c>
      <c r="X761" t="str">
        <f t="shared" si="47"/>
        <v>IMAGE</v>
      </c>
    </row>
    <row r="762" spans="1:24" x14ac:dyDescent="0.35">
      <c r="A762" t="s">
        <v>760</v>
      </c>
      <c r="B762">
        <v>8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10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P762">
        <f t="shared" si="45"/>
        <v>18</v>
      </c>
      <c r="S762">
        <f t="shared" si="46"/>
        <v>2</v>
      </c>
      <c r="V762" t="str">
        <f t="shared" si="44"/>
        <v>IMAGE</v>
      </c>
      <c r="X762" t="str">
        <f t="shared" si="47"/>
        <v>IMAGE</v>
      </c>
    </row>
    <row r="763" spans="1:24" x14ac:dyDescent="0.35">
      <c r="A763" t="s">
        <v>761</v>
      </c>
      <c r="B763">
        <v>8</v>
      </c>
      <c r="C763">
        <v>0</v>
      </c>
      <c r="D763">
        <v>0</v>
      </c>
      <c r="E763">
        <v>0</v>
      </c>
      <c r="F763">
        <v>1</v>
      </c>
      <c r="G763">
        <v>0</v>
      </c>
      <c r="H763">
        <v>10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P763">
        <f t="shared" si="45"/>
        <v>19</v>
      </c>
      <c r="S763">
        <f t="shared" si="46"/>
        <v>3</v>
      </c>
      <c r="V763" t="str">
        <f t="shared" si="44"/>
        <v>IMAGE</v>
      </c>
      <c r="X763" t="str">
        <f t="shared" si="47"/>
        <v>IMAGE</v>
      </c>
    </row>
    <row r="764" spans="1:24" x14ac:dyDescent="0.35">
      <c r="A764" t="s">
        <v>762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P764">
        <f t="shared" si="45"/>
        <v>0</v>
      </c>
      <c r="S764">
        <f t="shared" si="46"/>
        <v>0</v>
      </c>
      <c r="V764">
        <f t="shared" si="44"/>
        <v>0</v>
      </c>
      <c r="X764">
        <f t="shared" si="47"/>
        <v>0</v>
      </c>
    </row>
    <row r="765" spans="1:24" x14ac:dyDescent="0.35">
      <c r="A765" t="s">
        <v>763</v>
      </c>
      <c r="B765">
        <v>0</v>
      </c>
      <c r="C765">
        <v>0</v>
      </c>
      <c r="D765">
        <v>0</v>
      </c>
      <c r="E765">
        <v>0</v>
      </c>
      <c r="F765">
        <v>1</v>
      </c>
      <c r="G765">
        <v>0</v>
      </c>
      <c r="H765">
        <v>8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P765">
        <f t="shared" si="45"/>
        <v>9</v>
      </c>
      <c r="S765">
        <f t="shared" si="46"/>
        <v>2</v>
      </c>
      <c r="V765" t="str">
        <f t="shared" si="44"/>
        <v>IMAGE</v>
      </c>
      <c r="X765" t="str">
        <f t="shared" si="47"/>
        <v>IMAGE</v>
      </c>
    </row>
    <row r="766" spans="1:24" x14ac:dyDescent="0.35">
      <c r="A766" t="s">
        <v>764</v>
      </c>
      <c r="B766">
        <v>9</v>
      </c>
      <c r="C766">
        <v>0</v>
      </c>
      <c r="D766">
        <v>21</v>
      </c>
      <c r="E766">
        <v>0</v>
      </c>
      <c r="F766">
        <v>6</v>
      </c>
      <c r="G766">
        <v>5</v>
      </c>
      <c r="H766">
        <v>17</v>
      </c>
      <c r="I766">
        <v>0</v>
      </c>
      <c r="J766">
        <v>50</v>
      </c>
      <c r="K766">
        <v>17</v>
      </c>
      <c r="L766">
        <v>27</v>
      </c>
      <c r="M766">
        <v>10</v>
      </c>
      <c r="N766">
        <v>24</v>
      </c>
      <c r="P766">
        <f t="shared" si="45"/>
        <v>186</v>
      </c>
      <c r="S766">
        <f t="shared" si="46"/>
        <v>10</v>
      </c>
      <c r="V766" t="str">
        <f t="shared" si="44"/>
        <v>MESSAGE</v>
      </c>
      <c r="X766" t="str">
        <f t="shared" si="47"/>
        <v>MESSAGE</v>
      </c>
    </row>
    <row r="767" spans="1:24" x14ac:dyDescent="0.35">
      <c r="A767" t="s">
        <v>765</v>
      </c>
      <c r="B767">
        <v>9</v>
      </c>
      <c r="C767">
        <v>0</v>
      </c>
      <c r="D767">
        <v>21</v>
      </c>
      <c r="E767">
        <v>0</v>
      </c>
      <c r="F767">
        <v>6</v>
      </c>
      <c r="G767">
        <v>5</v>
      </c>
      <c r="H767">
        <v>17</v>
      </c>
      <c r="I767">
        <v>0</v>
      </c>
      <c r="J767">
        <v>50</v>
      </c>
      <c r="K767">
        <v>17</v>
      </c>
      <c r="L767">
        <v>27</v>
      </c>
      <c r="M767">
        <v>10</v>
      </c>
      <c r="N767">
        <v>24</v>
      </c>
      <c r="P767">
        <f t="shared" si="45"/>
        <v>186</v>
      </c>
      <c r="S767">
        <f t="shared" si="46"/>
        <v>10</v>
      </c>
      <c r="V767" t="str">
        <f t="shared" si="44"/>
        <v>MESSAGE</v>
      </c>
      <c r="X767" t="str">
        <f t="shared" si="47"/>
        <v>MESSAGE</v>
      </c>
    </row>
    <row r="768" spans="1:24" x14ac:dyDescent="0.35">
      <c r="A768" t="s">
        <v>766</v>
      </c>
      <c r="B768">
        <v>9</v>
      </c>
      <c r="C768">
        <v>0</v>
      </c>
      <c r="D768">
        <v>21</v>
      </c>
      <c r="E768">
        <v>0</v>
      </c>
      <c r="F768">
        <v>6</v>
      </c>
      <c r="G768">
        <v>5</v>
      </c>
      <c r="H768">
        <v>16</v>
      </c>
      <c r="I768">
        <v>0</v>
      </c>
      <c r="J768">
        <v>50</v>
      </c>
      <c r="K768">
        <v>18</v>
      </c>
      <c r="L768">
        <v>27</v>
      </c>
      <c r="M768">
        <v>10</v>
      </c>
      <c r="N768">
        <v>0</v>
      </c>
      <c r="P768">
        <f t="shared" si="45"/>
        <v>162</v>
      </c>
      <c r="S768">
        <f t="shared" si="46"/>
        <v>9</v>
      </c>
      <c r="V768" t="str">
        <f t="shared" si="44"/>
        <v>MESSAGE</v>
      </c>
      <c r="X768" t="str">
        <f t="shared" si="47"/>
        <v>MESSAGE</v>
      </c>
    </row>
    <row r="769" spans="1:24" x14ac:dyDescent="0.35">
      <c r="A769" t="s">
        <v>767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8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P769">
        <f t="shared" si="45"/>
        <v>8</v>
      </c>
      <c r="S769">
        <f t="shared" si="46"/>
        <v>1</v>
      </c>
      <c r="V769" t="str">
        <f t="shared" si="44"/>
        <v>IMAGE</v>
      </c>
      <c r="X769">
        <f t="shared" si="47"/>
        <v>0</v>
      </c>
    </row>
    <row r="770" spans="1:24" x14ac:dyDescent="0.35">
      <c r="A770" t="s">
        <v>768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8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P770">
        <f t="shared" si="45"/>
        <v>8</v>
      </c>
      <c r="S770">
        <f t="shared" si="46"/>
        <v>1</v>
      </c>
      <c r="V770" t="str">
        <f t="shared" ref="V770:V833" si="48">IF(P770&gt;0,_xlfn.XLOOKUP(MAX(B770:N770),B770:N770,$B$1:$N$1),0)</f>
        <v>IMAGE</v>
      </c>
      <c r="X770">
        <f t="shared" si="47"/>
        <v>0</v>
      </c>
    </row>
    <row r="771" spans="1:24" x14ac:dyDescent="0.35">
      <c r="A771" t="s">
        <v>769</v>
      </c>
      <c r="B771">
        <v>0</v>
      </c>
      <c r="C771">
        <v>0</v>
      </c>
      <c r="D771">
        <v>0</v>
      </c>
      <c r="E771">
        <v>0</v>
      </c>
      <c r="F771">
        <v>1</v>
      </c>
      <c r="G771">
        <v>0</v>
      </c>
      <c r="H771">
        <v>8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P771">
        <f t="shared" ref="P771:P834" si="49">SUM(B771:O771)</f>
        <v>9</v>
      </c>
      <c r="S771">
        <f t="shared" ref="S771:S834" si="50">COUNTIF(B771:N771,"&gt;0")</f>
        <v>2</v>
      </c>
      <c r="V771" t="str">
        <f t="shared" si="48"/>
        <v>IMAGE</v>
      </c>
      <c r="X771" t="str">
        <f t="shared" ref="X771:X834" si="51">IF(S771&gt;1,V771,0)</f>
        <v>IMAGE</v>
      </c>
    </row>
    <row r="772" spans="1:24" x14ac:dyDescent="0.35">
      <c r="A772" t="s">
        <v>770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8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P772">
        <f t="shared" si="49"/>
        <v>8</v>
      </c>
      <c r="S772">
        <f t="shared" si="50"/>
        <v>1</v>
      </c>
      <c r="V772" t="str">
        <f t="shared" si="48"/>
        <v>IMAGE</v>
      </c>
      <c r="X772">
        <f t="shared" si="51"/>
        <v>0</v>
      </c>
    </row>
    <row r="773" spans="1:24" x14ac:dyDescent="0.35">
      <c r="A773" t="s">
        <v>771</v>
      </c>
      <c r="B773">
        <v>8</v>
      </c>
      <c r="C773">
        <v>0</v>
      </c>
      <c r="D773">
        <v>21</v>
      </c>
      <c r="E773">
        <v>0</v>
      </c>
      <c r="F773">
        <v>0</v>
      </c>
      <c r="G773">
        <v>5</v>
      </c>
      <c r="H773">
        <v>17</v>
      </c>
      <c r="I773">
        <v>0</v>
      </c>
      <c r="J773">
        <v>50</v>
      </c>
      <c r="K773">
        <v>17</v>
      </c>
      <c r="L773">
        <v>27</v>
      </c>
      <c r="M773">
        <v>10</v>
      </c>
      <c r="N773">
        <v>0</v>
      </c>
      <c r="P773">
        <f t="shared" si="49"/>
        <v>155</v>
      </c>
      <c r="S773">
        <f t="shared" si="50"/>
        <v>8</v>
      </c>
      <c r="V773" t="str">
        <f t="shared" si="48"/>
        <v>MESSAGE</v>
      </c>
      <c r="X773" t="str">
        <f t="shared" si="51"/>
        <v>MESSAGE</v>
      </c>
    </row>
    <row r="774" spans="1:24" x14ac:dyDescent="0.35">
      <c r="A774" t="s">
        <v>772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8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P774">
        <f t="shared" si="49"/>
        <v>8</v>
      </c>
      <c r="S774">
        <f t="shared" si="50"/>
        <v>1</v>
      </c>
      <c r="V774" t="str">
        <f t="shared" si="48"/>
        <v>IMAGE</v>
      </c>
      <c r="X774">
        <f t="shared" si="51"/>
        <v>0</v>
      </c>
    </row>
    <row r="775" spans="1:24" x14ac:dyDescent="0.35">
      <c r="A775" t="s">
        <v>773</v>
      </c>
      <c r="B775">
        <v>9</v>
      </c>
      <c r="C775">
        <v>0</v>
      </c>
      <c r="D775">
        <v>21</v>
      </c>
      <c r="E775">
        <v>0</v>
      </c>
      <c r="F775">
        <v>6</v>
      </c>
      <c r="G775">
        <v>5</v>
      </c>
      <c r="H775">
        <v>17</v>
      </c>
      <c r="I775">
        <v>0</v>
      </c>
      <c r="J775">
        <v>50</v>
      </c>
      <c r="K775">
        <v>17</v>
      </c>
      <c r="L775">
        <v>27</v>
      </c>
      <c r="M775">
        <v>10</v>
      </c>
      <c r="N775">
        <v>24</v>
      </c>
      <c r="P775">
        <f t="shared" si="49"/>
        <v>186</v>
      </c>
      <c r="S775">
        <f t="shared" si="50"/>
        <v>10</v>
      </c>
      <c r="V775" t="str">
        <f t="shared" si="48"/>
        <v>MESSAGE</v>
      </c>
      <c r="X775" t="str">
        <f t="shared" si="51"/>
        <v>MESSAGE</v>
      </c>
    </row>
    <row r="776" spans="1:24" x14ac:dyDescent="0.35">
      <c r="A776" t="s">
        <v>774</v>
      </c>
      <c r="B776">
        <v>0</v>
      </c>
      <c r="C776">
        <v>0</v>
      </c>
      <c r="D776">
        <v>21</v>
      </c>
      <c r="E776">
        <v>0</v>
      </c>
      <c r="F776">
        <v>0</v>
      </c>
      <c r="G776">
        <v>5</v>
      </c>
      <c r="H776">
        <v>0</v>
      </c>
      <c r="I776">
        <v>0</v>
      </c>
      <c r="J776">
        <v>50</v>
      </c>
      <c r="K776">
        <v>17</v>
      </c>
      <c r="L776">
        <v>0</v>
      </c>
      <c r="M776">
        <v>10</v>
      </c>
      <c r="N776">
        <v>0</v>
      </c>
      <c r="P776">
        <f t="shared" si="49"/>
        <v>103</v>
      </c>
      <c r="S776">
        <f t="shared" si="50"/>
        <v>5</v>
      </c>
      <c r="V776" t="str">
        <f t="shared" si="48"/>
        <v>MESSAGE</v>
      </c>
      <c r="X776" t="str">
        <f t="shared" si="51"/>
        <v>MESSAGE</v>
      </c>
    </row>
    <row r="777" spans="1:24" x14ac:dyDescent="0.35">
      <c r="A777" t="s">
        <v>775</v>
      </c>
      <c r="B777">
        <v>8</v>
      </c>
      <c r="C777">
        <v>0</v>
      </c>
      <c r="D777">
        <v>20</v>
      </c>
      <c r="E777">
        <v>0</v>
      </c>
      <c r="F777">
        <v>0</v>
      </c>
      <c r="G777">
        <v>5</v>
      </c>
      <c r="H777">
        <v>10</v>
      </c>
      <c r="I777">
        <v>0</v>
      </c>
      <c r="J777">
        <v>0</v>
      </c>
      <c r="K777">
        <v>0</v>
      </c>
      <c r="L777">
        <v>0</v>
      </c>
      <c r="M777">
        <v>10</v>
      </c>
      <c r="N777">
        <v>24</v>
      </c>
      <c r="P777">
        <f t="shared" si="49"/>
        <v>77</v>
      </c>
      <c r="S777">
        <f t="shared" si="50"/>
        <v>6</v>
      </c>
      <c r="V777" t="str">
        <f t="shared" si="48"/>
        <v>WITCH</v>
      </c>
      <c r="X777" t="str">
        <f t="shared" si="51"/>
        <v>WITCH</v>
      </c>
    </row>
    <row r="778" spans="1:24" x14ac:dyDescent="0.35">
      <c r="A778" t="s">
        <v>776</v>
      </c>
      <c r="B778">
        <v>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8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P778">
        <f t="shared" si="49"/>
        <v>8</v>
      </c>
      <c r="S778">
        <f t="shared" si="50"/>
        <v>1</v>
      </c>
      <c r="V778" t="str">
        <f t="shared" si="48"/>
        <v>IMAGE</v>
      </c>
      <c r="X778">
        <f t="shared" si="51"/>
        <v>0</v>
      </c>
    </row>
    <row r="779" spans="1:24" x14ac:dyDescent="0.35">
      <c r="A779" t="s">
        <v>777</v>
      </c>
      <c r="B779">
        <v>0</v>
      </c>
      <c r="C779">
        <v>0</v>
      </c>
      <c r="D779">
        <v>0</v>
      </c>
      <c r="E779">
        <v>0</v>
      </c>
      <c r="F779">
        <v>1</v>
      </c>
      <c r="G779">
        <v>0</v>
      </c>
      <c r="H779">
        <v>8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P779">
        <f t="shared" si="49"/>
        <v>9</v>
      </c>
      <c r="S779">
        <f t="shared" si="50"/>
        <v>2</v>
      </c>
      <c r="V779" t="str">
        <f t="shared" si="48"/>
        <v>IMAGE</v>
      </c>
      <c r="X779" t="str">
        <f t="shared" si="51"/>
        <v>IMAGE</v>
      </c>
    </row>
    <row r="780" spans="1:24" x14ac:dyDescent="0.35">
      <c r="A780" t="s">
        <v>778</v>
      </c>
      <c r="B780">
        <v>8</v>
      </c>
      <c r="C780">
        <v>0</v>
      </c>
      <c r="D780">
        <v>20</v>
      </c>
      <c r="E780">
        <v>0</v>
      </c>
      <c r="F780">
        <v>1</v>
      </c>
      <c r="G780">
        <v>0</v>
      </c>
      <c r="H780">
        <v>10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24</v>
      </c>
      <c r="P780">
        <f t="shared" si="49"/>
        <v>63</v>
      </c>
      <c r="S780">
        <f t="shared" si="50"/>
        <v>5</v>
      </c>
      <c r="V780" t="str">
        <f t="shared" si="48"/>
        <v>WITCH</v>
      </c>
      <c r="X780" t="str">
        <f t="shared" si="51"/>
        <v>WITCH</v>
      </c>
    </row>
    <row r="781" spans="1:24" x14ac:dyDescent="0.35">
      <c r="A781" t="s">
        <v>779</v>
      </c>
      <c r="B781">
        <v>8</v>
      </c>
      <c r="C781">
        <v>0</v>
      </c>
      <c r="D781">
        <v>20</v>
      </c>
      <c r="E781">
        <v>0</v>
      </c>
      <c r="F781">
        <v>1</v>
      </c>
      <c r="G781">
        <v>0</v>
      </c>
      <c r="H781">
        <v>10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24</v>
      </c>
      <c r="P781">
        <f t="shared" si="49"/>
        <v>63</v>
      </c>
      <c r="S781">
        <f t="shared" si="50"/>
        <v>5</v>
      </c>
      <c r="V781" t="str">
        <f t="shared" si="48"/>
        <v>WITCH</v>
      </c>
      <c r="X781" t="str">
        <f t="shared" si="51"/>
        <v>WITCH</v>
      </c>
    </row>
    <row r="782" spans="1:24" x14ac:dyDescent="0.35">
      <c r="A782" t="s">
        <v>780</v>
      </c>
      <c r="B782">
        <v>8</v>
      </c>
      <c r="C782">
        <v>0</v>
      </c>
      <c r="D782">
        <v>0</v>
      </c>
      <c r="E782">
        <v>0</v>
      </c>
      <c r="F782">
        <v>1</v>
      </c>
      <c r="G782">
        <v>0</v>
      </c>
      <c r="H782">
        <v>10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P782">
        <f t="shared" si="49"/>
        <v>19</v>
      </c>
      <c r="S782">
        <f t="shared" si="50"/>
        <v>3</v>
      </c>
      <c r="V782" t="str">
        <f t="shared" si="48"/>
        <v>IMAGE</v>
      </c>
      <c r="X782" t="str">
        <f t="shared" si="51"/>
        <v>IMAGE</v>
      </c>
    </row>
    <row r="783" spans="1:24" x14ac:dyDescent="0.35">
      <c r="A783" t="s">
        <v>781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8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P783">
        <f t="shared" si="49"/>
        <v>8</v>
      </c>
      <c r="S783">
        <f t="shared" si="50"/>
        <v>1</v>
      </c>
      <c r="V783" t="str">
        <f t="shared" si="48"/>
        <v>IMAGE</v>
      </c>
      <c r="X783">
        <f t="shared" si="51"/>
        <v>0</v>
      </c>
    </row>
    <row r="784" spans="1:24" x14ac:dyDescent="0.35">
      <c r="A784" t="s">
        <v>782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8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P784">
        <f t="shared" si="49"/>
        <v>8</v>
      </c>
      <c r="S784">
        <f t="shared" si="50"/>
        <v>1</v>
      </c>
      <c r="V784" t="str">
        <f t="shared" si="48"/>
        <v>IMAGE</v>
      </c>
      <c r="X784">
        <f t="shared" si="51"/>
        <v>0</v>
      </c>
    </row>
    <row r="785" spans="1:24" x14ac:dyDescent="0.35">
      <c r="A785" t="s">
        <v>783</v>
      </c>
      <c r="B785">
        <v>0</v>
      </c>
      <c r="C785">
        <v>0</v>
      </c>
      <c r="D785">
        <v>0</v>
      </c>
      <c r="E785">
        <v>0</v>
      </c>
      <c r="F785">
        <v>1</v>
      </c>
      <c r="G785">
        <v>0</v>
      </c>
      <c r="H785">
        <v>8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P785">
        <f t="shared" si="49"/>
        <v>9</v>
      </c>
      <c r="S785">
        <f t="shared" si="50"/>
        <v>2</v>
      </c>
      <c r="V785" t="str">
        <f t="shared" si="48"/>
        <v>IMAGE</v>
      </c>
      <c r="X785" t="str">
        <f t="shared" si="51"/>
        <v>IMAGE</v>
      </c>
    </row>
    <row r="786" spans="1:24" x14ac:dyDescent="0.35">
      <c r="A786" t="s">
        <v>784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8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P786">
        <f t="shared" si="49"/>
        <v>8</v>
      </c>
      <c r="S786">
        <f t="shared" si="50"/>
        <v>1</v>
      </c>
      <c r="V786" t="str">
        <f t="shared" si="48"/>
        <v>IMAGE</v>
      </c>
      <c r="X786">
        <f t="shared" si="51"/>
        <v>0</v>
      </c>
    </row>
    <row r="787" spans="1:24" x14ac:dyDescent="0.35">
      <c r="A787" t="s">
        <v>785</v>
      </c>
      <c r="B787">
        <v>0</v>
      </c>
      <c r="C787">
        <v>0</v>
      </c>
      <c r="D787">
        <v>20</v>
      </c>
      <c r="E787">
        <v>0</v>
      </c>
      <c r="F787">
        <v>0</v>
      </c>
      <c r="G787">
        <v>0</v>
      </c>
      <c r="H787">
        <v>10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P787">
        <f t="shared" si="49"/>
        <v>30</v>
      </c>
      <c r="S787">
        <f t="shared" si="50"/>
        <v>2</v>
      </c>
      <c r="V787" t="str">
        <f t="shared" si="48"/>
        <v>COFFEE</v>
      </c>
      <c r="X787" t="str">
        <f t="shared" si="51"/>
        <v>COFFEE</v>
      </c>
    </row>
    <row r="788" spans="1:24" x14ac:dyDescent="0.35">
      <c r="A788" t="s">
        <v>786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8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P788">
        <f t="shared" si="49"/>
        <v>8</v>
      </c>
      <c r="S788">
        <f t="shared" si="50"/>
        <v>1</v>
      </c>
      <c r="V788" t="str">
        <f t="shared" si="48"/>
        <v>IMAGE</v>
      </c>
      <c r="X788">
        <f t="shared" si="51"/>
        <v>0</v>
      </c>
    </row>
    <row r="789" spans="1:24" x14ac:dyDescent="0.35">
      <c r="A789" t="s">
        <v>787</v>
      </c>
      <c r="B789">
        <v>8</v>
      </c>
      <c r="C789">
        <v>0</v>
      </c>
      <c r="D789">
        <v>20</v>
      </c>
      <c r="E789">
        <v>0</v>
      </c>
      <c r="F789">
        <v>1</v>
      </c>
      <c r="G789">
        <v>0</v>
      </c>
      <c r="H789">
        <v>10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24</v>
      </c>
      <c r="P789">
        <f t="shared" si="49"/>
        <v>63</v>
      </c>
      <c r="S789">
        <f t="shared" si="50"/>
        <v>5</v>
      </c>
      <c r="V789" t="str">
        <f t="shared" si="48"/>
        <v>WITCH</v>
      </c>
      <c r="X789" t="str">
        <f t="shared" si="51"/>
        <v>WITCH</v>
      </c>
    </row>
    <row r="790" spans="1:24" x14ac:dyDescent="0.35">
      <c r="A790" t="s">
        <v>788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P790">
        <f t="shared" si="49"/>
        <v>0</v>
      </c>
      <c r="S790">
        <f t="shared" si="50"/>
        <v>0</v>
      </c>
      <c r="V790">
        <f t="shared" si="48"/>
        <v>0</v>
      </c>
      <c r="X790">
        <f t="shared" si="51"/>
        <v>0</v>
      </c>
    </row>
    <row r="791" spans="1:24" x14ac:dyDescent="0.35">
      <c r="A791" t="s">
        <v>789</v>
      </c>
      <c r="B791">
        <v>8</v>
      </c>
      <c r="C791">
        <v>0</v>
      </c>
      <c r="D791">
        <v>20</v>
      </c>
      <c r="E791">
        <v>0</v>
      </c>
      <c r="F791">
        <v>0</v>
      </c>
      <c r="G791">
        <v>0</v>
      </c>
      <c r="H791">
        <v>10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24</v>
      </c>
      <c r="P791">
        <f t="shared" si="49"/>
        <v>62</v>
      </c>
      <c r="S791">
        <f t="shared" si="50"/>
        <v>4</v>
      </c>
      <c r="V791" t="str">
        <f t="shared" si="48"/>
        <v>WITCH</v>
      </c>
      <c r="X791" t="str">
        <f t="shared" si="51"/>
        <v>WITCH</v>
      </c>
    </row>
    <row r="792" spans="1:24" x14ac:dyDescent="0.35">
      <c r="A792" t="s">
        <v>790</v>
      </c>
      <c r="B792">
        <v>8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10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P792">
        <f t="shared" si="49"/>
        <v>18</v>
      </c>
      <c r="S792">
        <f t="shared" si="50"/>
        <v>2</v>
      </c>
      <c r="V792" t="str">
        <f t="shared" si="48"/>
        <v>IMAGE</v>
      </c>
      <c r="X792" t="str">
        <f t="shared" si="51"/>
        <v>IMAGE</v>
      </c>
    </row>
    <row r="793" spans="1:24" x14ac:dyDescent="0.35">
      <c r="A793" t="s">
        <v>791</v>
      </c>
      <c r="B793">
        <v>8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10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P793">
        <f t="shared" si="49"/>
        <v>18</v>
      </c>
      <c r="S793">
        <f t="shared" si="50"/>
        <v>2</v>
      </c>
      <c r="V793" t="str">
        <f t="shared" si="48"/>
        <v>IMAGE</v>
      </c>
      <c r="X793" t="str">
        <f t="shared" si="51"/>
        <v>IMAGE</v>
      </c>
    </row>
    <row r="794" spans="1:24" x14ac:dyDescent="0.35">
      <c r="A794" t="s">
        <v>792</v>
      </c>
      <c r="B794">
        <v>8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10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P794">
        <f t="shared" si="49"/>
        <v>18</v>
      </c>
      <c r="S794">
        <f t="shared" si="50"/>
        <v>2</v>
      </c>
      <c r="V794" t="str">
        <f t="shared" si="48"/>
        <v>IMAGE</v>
      </c>
      <c r="X794" t="str">
        <f t="shared" si="51"/>
        <v>IMAGE</v>
      </c>
    </row>
    <row r="795" spans="1:24" x14ac:dyDescent="0.35">
      <c r="A795" t="s">
        <v>793</v>
      </c>
      <c r="B795">
        <v>9</v>
      </c>
      <c r="C795">
        <v>0</v>
      </c>
      <c r="D795">
        <v>21</v>
      </c>
      <c r="E795">
        <v>0</v>
      </c>
      <c r="F795">
        <v>6</v>
      </c>
      <c r="G795">
        <v>5</v>
      </c>
      <c r="H795">
        <v>16</v>
      </c>
      <c r="I795">
        <v>0</v>
      </c>
      <c r="J795">
        <v>50</v>
      </c>
      <c r="K795">
        <v>17</v>
      </c>
      <c r="L795">
        <v>27</v>
      </c>
      <c r="M795">
        <v>10</v>
      </c>
      <c r="N795">
        <v>24</v>
      </c>
      <c r="P795">
        <f t="shared" si="49"/>
        <v>185</v>
      </c>
      <c r="S795">
        <f t="shared" si="50"/>
        <v>10</v>
      </c>
      <c r="V795" t="str">
        <f t="shared" si="48"/>
        <v>MESSAGE</v>
      </c>
      <c r="X795" t="str">
        <f t="shared" si="51"/>
        <v>MESSAGE</v>
      </c>
    </row>
    <row r="796" spans="1:24" x14ac:dyDescent="0.35">
      <c r="A796" t="s">
        <v>794</v>
      </c>
      <c r="B796">
        <v>9</v>
      </c>
      <c r="C796">
        <v>0</v>
      </c>
      <c r="D796">
        <v>0</v>
      </c>
      <c r="E796">
        <v>0</v>
      </c>
      <c r="F796">
        <v>6</v>
      </c>
      <c r="G796">
        <v>5</v>
      </c>
      <c r="H796">
        <v>11</v>
      </c>
      <c r="I796">
        <v>0</v>
      </c>
      <c r="J796">
        <v>50</v>
      </c>
      <c r="K796">
        <v>17</v>
      </c>
      <c r="L796">
        <v>27</v>
      </c>
      <c r="M796">
        <v>10</v>
      </c>
      <c r="N796">
        <v>24</v>
      </c>
      <c r="P796">
        <f t="shared" si="49"/>
        <v>159</v>
      </c>
      <c r="S796">
        <f t="shared" si="50"/>
        <v>9</v>
      </c>
      <c r="V796" t="str">
        <f t="shared" si="48"/>
        <v>MESSAGE</v>
      </c>
      <c r="X796" t="str">
        <f t="shared" si="51"/>
        <v>MESSAGE</v>
      </c>
    </row>
    <row r="797" spans="1:24" x14ac:dyDescent="0.35">
      <c r="A797" t="s">
        <v>795</v>
      </c>
      <c r="B797">
        <v>1</v>
      </c>
      <c r="C797">
        <v>0</v>
      </c>
      <c r="D797">
        <v>0</v>
      </c>
      <c r="E797">
        <v>0</v>
      </c>
      <c r="F797">
        <v>1</v>
      </c>
      <c r="G797">
        <v>0</v>
      </c>
      <c r="H797">
        <v>10</v>
      </c>
      <c r="I797">
        <v>0</v>
      </c>
      <c r="J797">
        <v>50</v>
      </c>
      <c r="K797">
        <v>0</v>
      </c>
      <c r="L797">
        <v>26</v>
      </c>
      <c r="M797">
        <v>0</v>
      </c>
      <c r="N797">
        <v>0</v>
      </c>
      <c r="P797">
        <f t="shared" si="49"/>
        <v>88</v>
      </c>
      <c r="S797">
        <f t="shared" si="50"/>
        <v>5</v>
      </c>
      <c r="V797" t="str">
        <f t="shared" si="48"/>
        <v>MESSAGE</v>
      </c>
      <c r="X797" t="str">
        <f t="shared" si="51"/>
        <v>MESSAGE</v>
      </c>
    </row>
    <row r="798" spans="1:24" x14ac:dyDescent="0.35">
      <c r="A798" t="s">
        <v>796</v>
      </c>
      <c r="B798">
        <v>9</v>
      </c>
      <c r="C798">
        <v>0</v>
      </c>
      <c r="D798">
        <v>0</v>
      </c>
      <c r="E798">
        <v>0</v>
      </c>
      <c r="F798">
        <v>6</v>
      </c>
      <c r="G798">
        <v>5</v>
      </c>
      <c r="H798">
        <v>11</v>
      </c>
      <c r="I798">
        <v>0</v>
      </c>
      <c r="J798">
        <v>50</v>
      </c>
      <c r="K798">
        <v>17</v>
      </c>
      <c r="L798">
        <v>27</v>
      </c>
      <c r="M798">
        <v>10</v>
      </c>
      <c r="N798">
        <v>24</v>
      </c>
      <c r="P798">
        <f t="shared" si="49"/>
        <v>159</v>
      </c>
      <c r="S798">
        <f t="shared" si="50"/>
        <v>9</v>
      </c>
      <c r="V798" t="str">
        <f t="shared" si="48"/>
        <v>MESSAGE</v>
      </c>
      <c r="X798" t="str">
        <f t="shared" si="51"/>
        <v>MESSAGE</v>
      </c>
    </row>
    <row r="799" spans="1:24" x14ac:dyDescent="0.35">
      <c r="A799" t="s">
        <v>797</v>
      </c>
      <c r="B799">
        <v>10</v>
      </c>
      <c r="C799">
        <v>0</v>
      </c>
      <c r="D799">
        <v>21</v>
      </c>
      <c r="E799">
        <v>0</v>
      </c>
      <c r="F799">
        <v>0</v>
      </c>
      <c r="G799">
        <v>0</v>
      </c>
      <c r="H799">
        <v>15</v>
      </c>
      <c r="I799">
        <v>0</v>
      </c>
      <c r="J799">
        <v>57</v>
      </c>
      <c r="K799">
        <v>20</v>
      </c>
      <c r="L799">
        <v>2</v>
      </c>
      <c r="M799">
        <v>10</v>
      </c>
      <c r="N799">
        <v>0</v>
      </c>
      <c r="P799">
        <f t="shared" si="49"/>
        <v>135</v>
      </c>
      <c r="S799">
        <f t="shared" si="50"/>
        <v>7</v>
      </c>
      <c r="V799" t="str">
        <f t="shared" si="48"/>
        <v>MESSAGE</v>
      </c>
      <c r="X799" t="str">
        <f t="shared" si="51"/>
        <v>MESSAGE</v>
      </c>
    </row>
    <row r="800" spans="1:24" x14ac:dyDescent="0.35">
      <c r="A800" t="s">
        <v>798</v>
      </c>
      <c r="B800">
        <v>13</v>
      </c>
      <c r="C800">
        <v>0</v>
      </c>
      <c r="D800">
        <v>21</v>
      </c>
      <c r="E800">
        <v>0</v>
      </c>
      <c r="F800">
        <v>6</v>
      </c>
      <c r="G800">
        <v>5</v>
      </c>
      <c r="H800">
        <v>22</v>
      </c>
      <c r="I800">
        <v>0</v>
      </c>
      <c r="J800">
        <v>57</v>
      </c>
      <c r="K800">
        <v>20</v>
      </c>
      <c r="L800">
        <v>34</v>
      </c>
      <c r="M800">
        <v>10</v>
      </c>
      <c r="N800">
        <v>24</v>
      </c>
      <c r="P800">
        <f t="shared" si="49"/>
        <v>212</v>
      </c>
      <c r="S800">
        <f t="shared" si="50"/>
        <v>10</v>
      </c>
      <c r="V800" t="str">
        <f t="shared" si="48"/>
        <v>MESSAGE</v>
      </c>
      <c r="X800" t="str">
        <f t="shared" si="51"/>
        <v>MESSAGE</v>
      </c>
    </row>
    <row r="801" spans="1:24" x14ac:dyDescent="0.35">
      <c r="A801" t="s">
        <v>799</v>
      </c>
      <c r="B801">
        <v>13</v>
      </c>
      <c r="C801">
        <v>0</v>
      </c>
      <c r="D801">
        <v>21</v>
      </c>
      <c r="E801">
        <v>0</v>
      </c>
      <c r="F801">
        <v>6</v>
      </c>
      <c r="G801">
        <v>5</v>
      </c>
      <c r="H801">
        <v>22</v>
      </c>
      <c r="I801">
        <v>0</v>
      </c>
      <c r="J801">
        <v>57</v>
      </c>
      <c r="K801">
        <v>20</v>
      </c>
      <c r="L801">
        <v>34</v>
      </c>
      <c r="M801">
        <v>10</v>
      </c>
      <c r="N801">
        <v>24</v>
      </c>
      <c r="P801">
        <f t="shared" si="49"/>
        <v>212</v>
      </c>
      <c r="S801">
        <f t="shared" si="50"/>
        <v>10</v>
      </c>
      <c r="V801" t="str">
        <f t="shared" si="48"/>
        <v>MESSAGE</v>
      </c>
      <c r="X801" t="str">
        <f t="shared" si="51"/>
        <v>MESSAGE</v>
      </c>
    </row>
    <row r="802" spans="1:24" x14ac:dyDescent="0.35">
      <c r="A802" t="s">
        <v>800</v>
      </c>
      <c r="B802">
        <v>9</v>
      </c>
      <c r="C802">
        <v>0</v>
      </c>
      <c r="D802">
        <v>0</v>
      </c>
      <c r="E802">
        <v>0</v>
      </c>
      <c r="F802">
        <v>6</v>
      </c>
      <c r="G802">
        <v>0</v>
      </c>
      <c r="H802">
        <v>22</v>
      </c>
      <c r="I802">
        <v>0</v>
      </c>
      <c r="J802">
        <v>57</v>
      </c>
      <c r="K802">
        <v>20</v>
      </c>
      <c r="L802">
        <v>34</v>
      </c>
      <c r="M802">
        <v>0</v>
      </c>
      <c r="N802">
        <v>0</v>
      </c>
      <c r="P802">
        <f t="shared" si="49"/>
        <v>148</v>
      </c>
      <c r="S802">
        <f t="shared" si="50"/>
        <v>6</v>
      </c>
      <c r="V802" t="str">
        <f t="shared" si="48"/>
        <v>MESSAGE</v>
      </c>
      <c r="X802" t="str">
        <f t="shared" si="51"/>
        <v>MESSAGE</v>
      </c>
    </row>
    <row r="803" spans="1:24" x14ac:dyDescent="0.35">
      <c r="A803" t="s">
        <v>801</v>
      </c>
      <c r="B803">
        <v>13</v>
      </c>
      <c r="C803">
        <v>0</v>
      </c>
      <c r="D803">
        <v>21</v>
      </c>
      <c r="E803">
        <v>0</v>
      </c>
      <c r="F803">
        <v>6</v>
      </c>
      <c r="G803">
        <v>5</v>
      </c>
      <c r="H803">
        <v>22</v>
      </c>
      <c r="I803">
        <v>0</v>
      </c>
      <c r="J803">
        <v>57</v>
      </c>
      <c r="K803">
        <v>20</v>
      </c>
      <c r="L803">
        <v>34</v>
      </c>
      <c r="M803">
        <v>10</v>
      </c>
      <c r="N803">
        <v>24</v>
      </c>
      <c r="P803">
        <f t="shared" si="49"/>
        <v>212</v>
      </c>
      <c r="S803">
        <f t="shared" si="50"/>
        <v>10</v>
      </c>
      <c r="V803" t="str">
        <f t="shared" si="48"/>
        <v>MESSAGE</v>
      </c>
      <c r="X803" t="str">
        <f t="shared" si="51"/>
        <v>MESSAGE</v>
      </c>
    </row>
    <row r="804" spans="1:24" x14ac:dyDescent="0.35">
      <c r="A804" t="s">
        <v>802</v>
      </c>
      <c r="B804">
        <v>13</v>
      </c>
      <c r="C804">
        <v>0</v>
      </c>
      <c r="D804">
        <v>21</v>
      </c>
      <c r="E804">
        <v>0</v>
      </c>
      <c r="F804">
        <v>6</v>
      </c>
      <c r="G804">
        <v>5</v>
      </c>
      <c r="H804">
        <v>22</v>
      </c>
      <c r="I804">
        <v>0</v>
      </c>
      <c r="J804">
        <v>57</v>
      </c>
      <c r="K804">
        <v>20</v>
      </c>
      <c r="L804">
        <v>34</v>
      </c>
      <c r="M804">
        <v>10</v>
      </c>
      <c r="N804">
        <v>24</v>
      </c>
      <c r="P804">
        <f t="shared" si="49"/>
        <v>212</v>
      </c>
      <c r="S804">
        <f t="shared" si="50"/>
        <v>10</v>
      </c>
      <c r="V804" t="str">
        <f t="shared" si="48"/>
        <v>MESSAGE</v>
      </c>
      <c r="X804" t="str">
        <f t="shared" si="51"/>
        <v>MESSAGE</v>
      </c>
    </row>
    <row r="805" spans="1:24" x14ac:dyDescent="0.35">
      <c r="A805" t="s">
        <v>803</v>
      </c>
      <c r="B805">
        <v>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P805">
        <f t="shared" si="49"/>
        <v>1</v>
      </c>
      <c r="S805">
        <f t="shared" si="50"/>
        <v>1</v>
      </c>
      <c r="V805" t="str">
        <f t="shared" si="48"/>
        <v>AIM</v>
      </c>
      <c r="X805">
        <f t="shared" si="51"/>
        <v>0</v>
      </c>
    </row>
    <row r="806" spans="1:24" x14ac:dyDescent="0.35">
      <c r="A806" t="s">
        <v>804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8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P806">
        <f t="shared" si="49"/>
        <v>8</v>
      </c>
      <c r="S806">
        <f t="shared" si="50"/>
        <v>1</v>
      </c>
      <c r="V806" t="str">
        <f t="shared" si="48"/>
        <v>IMAGE</v>
      </c>
      <c r="X806">
        <f t="shared" si="51"/>
        <v>0</v>
      </c>
    </row>
    <row r="807" spans="1:24" x14ac:dyDescent="0.35">
      <c r="A807" t="s">
        <v>805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8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P807">
        <f t="shared" si="49"/>
        <v>8</v>
      </c>
      <c r="S807">
        <f t="shared" si="50"/>
        <v>1</v>
      </c>
      <c r="V807" t="str">
        <f t="shared" si="48"/>
        <v>IMAGE</v>
      </c>
      <c r="X807">
        <f t="shared" si="51"/>
        <v>0</v>
      </c>
    </row>
    <row r="808" spans="1:24" x14ac:dyDescent="0.35">
      <c r="A808" t="s">
        <v>806</v>
      </c>
      <c r="B808">
        <v>13</v>
      </c>
      <c r="C808">
        <v>0</v>
      </c>
      <c r="D808">
        <v>21</v>
      </c>
      <c r="E808">
        <v>0</v>
      </c>
      <c r="F808">
        <v>6</v>
      </c>
      <c r="G808">
        <v>5</v>
      </c>
      <c r="H808">
        <v>22</v>
      </c>
      <c r="I808">
        <v>0</v>
      </c>
      <c r="J808">
        <v>57</v>
      </c>
      <c r="K808">
        <v>20</v>
      </c>
      <c r="L808">
        <v>34</v>
      </c>
      <c r="M808">
        <v>10</v>
      </c>
      <c r="N808">
        <v>24</v>
      </c>
      <c r="P808">
        <f t="shared" si="49"/>
        <v>212</v>
      </c>
      <c r="S808">
        <f t="shared" si="50"/>
        <v>10</v>
      </c>
      <c r="V808" t="str">
        <f t="shared" si="48"/>
        <v>MESSAGE</v>
      </c>
      <c r="X808" t="str">
        <f t="shared" si="51"/>
        <v>MESSAGE</v>
      </c>
    </row>
    <row r="809" spans="1:24" x14ac:dyDescent="0.35">
      <c r="A809" t="s">
        <v>807</v>
      </c>
      <c r="B809">
        <v>8</v>
      </c>
      <c r="C809">
        <v>0</v>
      </c>
      <c r="D809">
        <v>21</v>
      </c>
      <c r="E809">
        <v>0</v>
      </c>
      <c r="F809">
        <v>6</v>
      </c>
      <c r="G809">
        <v>5</v>
      </c>
      <c r="H809">
        <v>17</v>
      </c>
      <c r="I809">
        <v>0</v>
      </c>
      <c r="J809">
        <v>0</v>
      </c>
      <c r="K809">
        <v>19</v>
      </c>
      <c r="L809">
        <v>18</v>
      </c>
      <c r="M809">
        <v>10</v>
      </c>
      <c r="N809">
        <v>24</v>
      </c>
      <c r="P809">
        <f t="shared" si="49"/>
        <v>128</v>
      </c>
      <c r="S809">
        <f t="shared" si="50"/>
        <v>9</v>
      </c>
      <c r="V809" t="str">
        <f t="shared" si="48"/>
        <v>WITCH</v>
      </c>
      <c r="X809" t="str">
        <f t="shared" si="51"/>
        <v>WITCH</v>
      </c>
    </row>
    <row r="810" spans="1:24" x14ac:dyDescent="0.35">
      <c r="A810" t="s">
        <v>808</v>
      </c>
      <c r="B810">
        <v>8</v>
      </c>
      <c r="C810">
        <v>0</v>
      </c>
      <c r="D810">
        <v>21</v>
      </c>
      <c r="E810">
        <v>0</v>
      </c>
      <c r="F810">
        <v>1</v>
      </c>
      <c r="G810">
        <v>0</v>
      </c>
      <c r="H810">
        <v>9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24</v>
      </c>
      <c r="P810">
        <f t="shared" si="49"/>
        <v>63</v>
      </c>
      <c r="S810">
        <f t="shared" si="50"/>
        <v>5</v>
      </c>
      <c r="V810" t="str">
        <f t="shared" si="48"/>
        <v>WITCH</v>
      </c>
      <c r="X810" t="str">
        <f t="shared" si="51"/>
        <v>WITCH</v>
      </c>
    </row>
    <row r="811" spans="1:24" x14ac:dyDescent="0.35">
      <c r="A811" t="s">
        <v>809</v>
      </c>
      <c r="B811">
        <v>0</v>
      </c>
      <c r="C811">
        <v>0</v>
      </c>
      <c r="D811">
        <v>21</v>
      </c>
      <c r="E811">
        <v>0</v>
      </c>
      <c r="F811">
        <v>1</v>
      </c>
      <c r="G811">
        <v>0</v>
      </c>
      <c r="H811">
        <v>9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P811">
        <f t="shared" si="49"/>
        <v>31</v>
      </c>
      <c r="S811">
        <f t="shared" si="50"/>
        <v>3</v>
      </c>
      <c r="V811" t="str">
        <f t="shared" si="48"/>
        <v>COFFEE</v>
      </c>
      <c r="X811" t="str">
        <f t="shared" si="51"/>
        <v>COFFEE</v>
      </c>
    </row>
    <row r="812" spans="1:24" x14ac:dyDescent="0.35">
      <c r="A812" t="s">
        <v>810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P812">
        <f t="shared" si="49"/>
        <v>0</v>
      </c>
      <c r="S812">
        <f t="shared" si="50"/>
        <v>0</v>
      </c>
      <c r="V812">
        <f t="shared" si="48"/>
        <v>0</v>
      </c>
      <c r="X812">
        <f t="shared" si="51"/>
        <v>0</v>
      </c>
    </row>
    <row r="813" spans="1:24" x14ac:dyDescent="0.35">
      <c r="A813" t="s">
        <v>811</v>
      </c>
      <c r="B813">
        <v>0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P813">
        <f t="shared" si="49"/>
        <v>0</v>
      </c>
      <c r="S813">
        <f t="shared" si="50"/>
        <v>0</v>
      </c>
      <c r="V813">
        <f t="shared" si="48"/>
        <v>0</v>
      </c>
      <c r="X813">
        <f t="shared" si="51"/>
        <v>0</v>
      </c>
    </row>
    <row r="814" spans="1:24" x14ac:dyDescent="0.35">
      <c r="A814" t="s">
        <v>812</v>
      </c>
      <c r="B814">
        <v>0</v>
      </c>
      <c r="C814">
        <v>0</v>
      </c>
      <c r="D814">
        <v>21</v>
      </c>
      <c r="E814">
        <v>0</v>
      </c>
      <c r="F814">
        <v>0</v>
      </c>
      <c r="G814">
        <v>0</v>
      </c>
      <c r="H814">
        <v>9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22</v>
      </c>
      <c r="P814">
        <f t="shared" si="49"/>
        <v>52</v>
      </c>
      <c r="S814">
        <f t="shared" si="50"/>
        <v>3</v>
      </c>
      <c r="V814" t="str">
        <f t="shared" si="48"/>
        <v>WITCH</v>
      </c>
      <c r="X814" t="str">
        <f t="shared" si="51"/>
        <v>WITCH</v>
      </c>
    </row>
    <row r="815" spans="1:24" x14ac:dyDescent="0.35">
      <c r="A815" t="s">
        <v>813</v>
      </c>
      <c r="B815">
        <v>8</v>
      </c>
      <c r="C815">
        <v>0</v>
      </c>
      <c r="D815">
        <v>21</v>
      </c>
      <c r="E815">
        <v>0</v>
      </c>
      <c r="F815">
        <v>1</v>
      </c>
      <c r="G815">
        <v>5</v>
      </c>
      <c r="H815">
        <v>9</v>
      </c>
      <c r="I815">
        <v>0</v>
      </c>
      <c r="J815">
        <v>0</v>
      </c>
      <c r="K815">
        <v>0</v>
      </c>
      <c r="L815">
        <v>15</v>
      </c>
      <c r="M815">
        <v>0</v>
      </c>
      <c r="N815">
        <v>24</v>
      </c>
      <c r="P815">
        <f t="shared" si="49"/>
        <v>83</v>
      </c>
      <c r="S815">
        <f t="shared" si="50"/>
        <v>7</v>
      </c>
      <c r="V815" t="str">
        <f t="shared" si="48"/>
        <v>WITCH</v>
      </c>
      <c r="X815" t="str">
        <f t="shared" si="51"/>
        <v>WITCH</v>
      </c>
    </row>
    <row r="816" spans="1:24" x14ac:dyDescent="0.35">
      <c r="A816" t="s">
        <v>814</v>
      </c>
      <c r="B816">
        <v>8</v>
      </c>
      <c r="C816">
        <v>0</v>
      </c>
      <c r="D816">
        <v>21</v>
      </c>
      <c r="E816">
        <v>0</v>
      </c>
      <c r="F816">
        <v>0</v>
      </c>
      <c r="G816">
        <v>5</v>
      </c>
      <c r="H816">
        <v>9</v>
      </c>
      <c r="I816">
        <v>0</v>
      </c>
      <c r="J816">
        <v>0</v>
      </c>
      <c r="K816">
        <v>0</v>
      </c>
      <c r="L816">
        <v>26</v>
      </c>
      <c r="M816">
        <v>0</v>
      </c>
      <c r="N816">
        <v>24</v>
      </c>
      <c r="P816">
        <f t="shared" si="49"/>
        <v>93</v>
      </c>
      <c r="S816">
        <f t="shared" si="50"/>
        <v>6</v>
      </c>
      <c r="V816" t="str">
        <f t="shared" si="48"/>
        <v>REMIND</v>
      </c>
      <c r="X816" t="str">
        <f t="shared" si="51"/>
        <v>REMIND</v>
      </c>
    </row>
    <row r="817" spans="1:24" x14ac:dyDescent="0.35">
      <c r="A817" t="s">
        <v>815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P817">
        <f t="shared" si="49"/>
        <v>0</v>
      </c>
      <c r="S817">
        <f t="shared" si="50"/>
        <v>0</v>
      </c>
      <c r="V817">
        <f t="shared" si="48"/>
        <v>0</v>
      </c>
      <c r="X817">
        <f t="shared" si="51"/>
        <v>0</v>
      </c>
    </row>
    <row r="818" spans="1:24" x14ac:dyDescent="0.35">
      <c r="A818" t="s">
        <v>816</v>
      </c>
      <c r="B818">
        <v>8</v>
      </c>
      <c r="C818">
        <v>0</v>
      </c>
      <c r="D818">
        <v>21</v>
      </c>
      <c r="E818">
        <v>0</v>
      </c>
      <c r="F818">
        <v>0</v>
      </c>
      <c r="G818">
        <v>5</v>
      </c>
      <c r="H818">
        <v>9</v>
      </c>
      <c r="I818">
        <v>0</v>
      </c>
      <c r="J818">
        <v>0</v>
      </c>
      <c r="K818">
        <v>0</v>
      </c>
      <c r="L818">
        <v>12</v>
      </c>
      <c r="M818">
        <v>0</v>
      </c>
      <c r="N818">
        <v>24</v>
      </c>
      <c r="P818">
        <f t="shared" si="49"/>
        <v>79</v>
      </c>
      <c r="S818">
        <f t="shared" si="50"/>
        <v>6</v>
      </c>
      <c r="V818" t="str">
        <f t="shared" si="48"/>
        <v>WITCH</v>
      </c>
      <c r="X818" t="str">
        <f t="shared" si="51"/>
        <v>WITCH</v>
      </c>
    </row>
    <row r="819" spans="1:24" x14ac:dyDescent="0.35">
      <c r="A819" t="s">
        <v>817</v>
      </c>
      <c r="B819">
        <v>8</v>
      </c>
      <c r="C819">
        <v>0</v>
      </c>
      <c r="D819">
        <v>0</v>
      </c>
      <c r="E819">
        <v>0</v>
      </c>
      <c r="F819">
        <v>1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26</v>
      </c>
      <c r="M819">
        <v>0</v>
      </c>
      <c r="N819">
        <v>0</v>
      </c>
      <c r="P819">
        <f t="shared" si="49"/>
        <v>35</v>
      </c>
      <c r="S819">
        <f t="shared" si="50"/>
        <v>3</v>
      </c>
      <c r="V819" t="str">
        <f t="shared" si="48"/>
        <v>REMIND</v>
      </c>
      <c r="X819" t="str">
        <f t="shared" si="51"/>
        <v>REMIND</v>
      </c>
    </row>
    <row r="820" spans="1:24" x14ac:dyDescent="0.35">
      <c r="A820" t="s">
        <v>818</v>
      </c>
      <c r="B820">
        <v>9</v>
      </c>
      <c r="C820">
        <v>0</v>
      </c>
      <c r="D820">
        <v>21</v>
      </c>
      <c r="E820">
        <v>0</v>
      </c>
      <c r="F820">
        <v>6</v>
      </c>
      <c r="G820">
        <v>5</v>
      </c>
      <c r="H820">
        <v>17</v>
      </c>
      <c r="I820">
        <v>0</v>
      </c>
      <c r="J820">
        <v>53</v>
      </c>
      <c r="K820">
        <v>19</v>
      </c>
      <c r="L820">
        <v>28</v>
      </c>
      <c r="M820">
        <v>10</v>
      </c>
      <c r="N820">
        <v>24</v>
      </c>
      <c r="P820">
        <f t="shared" si="49"/>
        <v>192</v>
      </c>
      <c r="S820">
        <f t="shared" si="50"/>
        <v>10</v>
      </c>
      <c r="V820" t="str">
        <f t="shared" si="48"/>
        <v>MESSAGE</v>
      </c>
      <c r="X820" t="str">
        <f t="shared" si="51"/>
        <v>MESSAGE</v>
      </c>
    </row>
    <row r="821" spans="1:24" x14ac:dyDescent="0.35">
      <c r="A821" t="s">
        <v>819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P821">
        <f t="shared" si="49"/>
        <v>0</v>
      </c>
      <c r="S821">
        <f t="shared" si="50"/>
        <v>0</v>
      </c>
      <c r="V821">
        <f t="shared" si="48"/>
        <v>0</v>
      </c>
      <c r="X821">
        <f t="shared" si="51"/>
        <v>0</v>
      </c>
    </row>
    <row r="822" spans="1:24" x14ac:dyDescent="0.35">
      <c r="A822" t="s">
        <v>820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8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P822">
        <f t="shared" si="49"/>
        <v>8</v>
      </c>
      <c r="S822">
        <f t="shared" si="50"/>
        <v>1</v>
      </c>
      <c r="V822" t="str">
        <f t="shared" si="48"/>
        <v>IMAGE</v>
      </c>
      <c r="X822">
        <f t="shared" si="51"/>
        <v>0</v>
      </c>
    </row>
    <row r="823" spans="1:24" x14ac:dyDescent="0.35">
      <c r="A823" t="s">
        <v>821</v>
      </c>
      <c r="B823">
        <v>8</v>
      </c>
      <c r="C823">
        <v>0</v>
      </c>
      <c r="D823">
        <v>21</v>
      </c>
      <c r="E823">
        <v>0</v>
      </c>
      <c r="F823">
        <v>6</v>
      </c>
      <c r="G823">
        <v>5</v>
      </c>
      <c r="H823">
        <v>22</v>
      </c>
      <c r="I823">
        <v>0</v>
      </c>
      <c r="J823">
        <v>57</v>
      </c>
      <c r="K823">
        <v>20</v>
      </c>
      <c r="L823">
        <v>34</v>
      </c>
      <c r="M823">
        <v>10</v>
      </c>
      <c r="N823">
        <v>22</v>
      </c>
      <c r="P823">
        <f t="shared" si="49"/>
        <v>205</v>
      </c>
      <c r="S823">
        <f t="shared" si="50"/>
        <v>10</v>
      </c>
      <c r="V823" t="str">
        <f t="shared" si="48"/>
        <v>MESSAGE</v>
      </c>
      <c r="X823" t="str">
        <f t="shared" si="51"/>
        <v>MESSAGE</v>
      </c>
    </row>
    <row r="824" spans="1:24" x14ac:dyDescent="0.35">
      <c r="A824" t="s">
        <v>822</v>
      </c>
      <c r="B824">
        <v>11</v>
      </c>
      <c r="C824">
        <v>0</v>
      </c>
      <c r="D824">
        <v>21</v>
      </c>
      <c r="E824">
        <v>0</v>
      </c>
      <c r="F824">
        <v>6</v>
      </c>
      <c r="G824">
        <v>5</v>
      </c>
      <c r="H824">
        <v>22</v>
      </c>
      <c r="I824">
        <v>0</v>
      </c>
      <c r="J824">
        <v>56</v>
      </c>
      <c r="K824">
        <v>19</v>
      </c>
      <c r="L824">
        <v>34</v>
      </c>
      <c r="M824">
        <v>10</v>
      </c>
      <c r="N824">
        <v>24</v>
      </c>
      <c r="P824">
        <f t="shared" si="49"/>
        <v>208</v>
      </c>
      <c r="S824">
        <f t="shared" si="50"/>
        <v>10</v>
      </c>
      <c r="V824" t="str">
        <f t="shared" si="48"/>
        <v>MESSAGE</v>
      </c>
      <c r="X824" t="str">
        <f t="shared" si="51"/>
        <v>MESSAGE</v>
      </c>
    </row>
    <row r="825" spans="1:24" x14ac:dyDescent="0.35">
      <c r="A825" t="s">
        <v>823</v>
      </c>
      <c r="B825">
        <v>8</v>
      </c>
      <c r="C825">
        <v>0</v>
      </c>
      <c r="D825">
        <v>21</v>
      </c>
      <c r="E825">
        <v>0</v>
      </c>
      <c r="F825">
        <v>0</v>
      </c>
      <c r="G825">
        <v>0</v>
      </c>
      <c r="H825">
        <v>2</v>
      </c>
      <c r="I825">
        <v>0</v>
      </c>
      <c r="J825">
        <v>50</v>
      </c>
      <c r="K825">
        <v>17</v>
      </c>
      <c r="L825">
        <v>27</v>
      </c>
      <c r="M825">
        <v>0</v>
      </c>
      <c r="N825">
        <v>24</v>
      </c>
      <c r="P825">
        <f t="shared" si="49"/>
        <v>149</v>
      </c>
      <c r="S825">
        <f t="shared" si="50"/>
        <v>7</v>
      </c>
      <c r="V825" t="str">
        <f t="shared" si="48"/>
        <v>MESSAGE</v>
      </c>
      <c r="X825" t="str">
        <f t="shared" si="51"/>
        <v>MESSAGE</v>
      </c>
    </row>
    <row r="826" spans="1:24" x14ac:dyDescent="0.35">
      <c r="A826" t="s">
        <v>824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5</v>
      </c>
      <c r="H826">
        <v>10</v>
      </c>
      <c r="I826">
        <v>0</v>
      </c>
      <c r="J826">
        <v>50</v>
      </c>
      <c r="K826">
        <v>17</v>
      </c>
      <c r="L826">
        <v>26</v>
      </c>
      <c r="M826">
        <v>0</v>
      </c>
      <c r="N826">
        <v>0</v>
      </c>
      <c r="P826">
        <f t="shared" si="49"/>
        <v>108</v>
      </c>
      <c r="S826">
        <f t="shared" si="50"/>
        <v>5</v>
      </c>
      <c r="V826" t="str">
        <f t="shared" si="48"/>
        <v>MESSAGE</v>
      </c>
      <c r="X826" t="str">
        <f t="shared" si="51"/>
        <v>MESSAGE</v>
      </c>
    </row>
    <row r="827" spans="1:24" x14ac:dyDescent="0.35">
      <c r="A827" t="s">
        <v>825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P827">
        <f t="shared" si="49"/>
        <v>0</v>
      </c>
      <c r="S827">
        <f t="shared" si="50"/>
        <v>0</v>
      </c>
      <c r="V827">
        <f t="shared" si="48"/>
        <v>0</v>
      </c>
      <c r="X827">
        <f t="shared" si="51"/>
        <v>0</v>
      </c>
    </row>
    <row r="828" spans="1:24" x14ac:dyDescent="0.35">
      <c r="A828" t="s">
        <v>826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10</v>
      </c>
      <c r="I828">
        <v>0</v>
      </c>
      <c r="J828">
        <v>0</v>
      </c>
      <c r="K828">
        <v>17</v>
      </c>
      <c r="L828">
        <v>0</v>
      </c>
      <c r="M828">
        <v>0</v>
      </c>
      <c r="N828">
        <v>0</v>
      </c>
      <c r="P828">
        <f t="shared" si="49"/>
        <v>27</v>
      </c>
      <c r="S828">
        <f t="shared" si="50"/>
        <v>2</v>
      </c>
      <c r="V828" t="str">
        <f t="shared" si="48"/>
        <v>POLES</v>
      </c>
      <c r="X828" t="str">
        <f t="shared" si="51"/>
        <v>POLES</v>
      </c>
    </row>
    <row r="829" spans="1:24" x14ac:dyDescent="0.35">
      <c r="A829" t="s">
        <v>827</v>
      </c>
      <c r="B829">
        <v>9</v>
      </c>
      <c r="C829">
        <v>0</v>
      </c>
      <c r="D829">
        <v>21</v>
      </c>
      <c r="E829">
        <v>0</v>
      </c>
      <c r="F829">
        <v>0</v>
      </c>
      <c r="G829">
        <v>5</v>
      </c>
      <c r="H829">
        <v>17</v>
      </c>
      <c r="I829">
        <v>0</v>
      </c>
      <c r="J829">
        <v>54</v>
      </c>
      <c r="K829">
        <v>20</v>
      </c>
      <c r="L829">
        <v>31</v>
      </c>
      <c r="M829">
        <v>0</v>
      </c>
      <c r="N829">
        <v>24</v>
      </c>
      <c r="P829">
        <f t="shared" si="49"/>
        <v>181</v>
      </c>
      <c r="S829">
        <f t="shared" si="50"/>
        <v>8</v>
      </c>
      <c r="V829" t="str">
        <f t="shared" si="48"/>
        <v>MESSAGE</v>
      </c>
      <c r="X829" t="str">
        <f t="shared" si="51"/>
        <v>MESSAGE</v>
      </c>
    </row>
    <row r="830" spans="1:24" x14ac:dyDescent="0.35">
      <c r="A830" t="s">
        <v>828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P830">
        <f t="shared" si="49"/>
        <v>0</v>
      </c>
      <c r="S830">
        <f t="shared" si="50"/>
        <v>0</v>
      </c>
      <c r="V830">
        <f t="shared" si="48"/>
        <v>0</v>
      </c>
      <c r="X830">
        <f t="shared" si="51"/>
        <v>0</v>
      </c>
    </row>
    <row r="831" spans="1:24" x14ac:dyDescent="0.35">
      <c r="A831" t="s">
        <v>829</v>
      </c>
      <c r="B831">
        <v>9</v>
      </c>
      <c r="C831">
        <v>0</v>
      </c>
      <c r="D831">
        <v>0</v>
      </c>
      <c r="E831">
        <v>0</v>
      </c>
      <c r="F831">
        <v>1</v>
      </c>
      <c r="G831">
        <v>5</v>
      </c>
      <c r="H831">
        <v>10</v>
      </c>
      <c r="I831">
        <v>0</v>
      </c>
      <c r="J831">
        <v>50</v>
      </c>
      <c r="K831">
        <v>17</v>
      </c>
      <c r="L831">
        <v>26</v>
      </c>
      <c r="M831">
        <v>0</v>
      </c>
      <c r="N831">
        <v>0</v>
      </c>
      <c r="P831">
        <f t="shared" si="49"/>
        <v>118</v>
      </c>
      <c r="S831">
        <f t="shared" si="50"/>
        <v>7</v>
      </c>
      <c r="V831" t="str">
        <f t="shared" si="48"/>
        <v>MESSAGE</v>
      </c>
      <c r="X831" t="str">
        <f t="shared" si="51"/>
        <v>MESSAGE</v>
      </c>
    </row>
    <row r="832" spans="1:24" x14ac:dyDescent="0.35">
      <c r="A832" t="s">
        <v>830</v>
      </c>
      <c r="B832">
        <v>8</v>
      </c>
      <c r="C832">
        <v>0</v>
      </c>
      <c r="D832">
        <v>21</v>
      </c>
      <c r="E832">
        <v>0</v>
      </c>
      <c r="F832">
        <v>1</v>
      </c>
      <c r="G832">
        <v>5</v>
      </c>
      <c r="H832">
        <v>10</v>
      </c>
      <c r="I832">
        <v>0</v>
      </c>
      <c r="J832">
        <v>0</v>
      </c>
      <c r="K832">
        <v>17</v>
      </c>
      <c r="L832">
        <v>15</v>
      </c>
      <c r="M832">
        <v>10</v>
      </c>
      <c r="N832">
        <v>24</v>
      </c>
      <c r="P832">
        <f t="shared" si="49"/>
        <v>111</v>
      </c>
      <c r="S832">
        <f t="shared" si="50"/>
        <v>9</v>
      </c>
      <c r="V832" t="str">
        <f t="shared" si="48"/>
        <v>WITCH</v>
      </c>
      <c r="X832" t="str">
        <f t="shared" si="51"/>
        <v>WITCH</v>
      </c>
    </row>
    <row r="833" spans="1:24" x14ac:dyDescent="0.35">
      <c r="A833" t="s">
        <v>831</v>
      </c>
      <c r="B833">
        <v>8</v>
      </c>
      <c r="C833">
        <v>0</v>
      </c>
      <c r="D833">
        <v>21</v>
      </c>
      <c r="E833">
        <v>0</v>
      </c>
      <c r="F833">
        <v>1</v>
      </c>
      <c r="G833">
        <v>5</v>
      </c>
      <c r="H833">
        <v>8</v>
      </c>
      <c r="I833">
        <v>0</v>
      </c>
      <c r="J833">
        <v>0</v>
      </c>
      <c r="K833">
        <v>0</v>
      </c>
      <c r="L833">
        <v>26</v>
      </c>
      <c r="M833">
        <v>0</v>
      </c>
      <c r="N833">
        <v>24</v>
      </c>
      <c r="P833">
        <f t="shared" si="49"/>
        <v>93</v>
      </c>
      <c r="S833">
        <f t="shared" si="50"/>
        <v>7</v>
      </c>
      <c r="V833" t="str">
        <f t="shared" si="48"/>
        <v>REMIND</v>
      </c>
      <c r="X833" t="str">
        <f t="shared" si="51"/>
        <v>REMIND</v>
      </c>
    </row>
    <row r="834" spans="1:24" x14ac:dyDescent="0.35">
      <c r="A834" t="s">
        <v>832</v>
      </c>
      <c r="B834">
        <v>0</v>
      </c>
      <c r="C834">
        <v>0</v>
      </c>
      <c r="D834">
        <v>21</v>
      </c>
      <c r="E834">
        <v>0</v>
      </c>
      <c r="F834">
        <v>1</v>
      </c>
      <c r="G834">
        <v>0</v>
      </c>
      <c r="H834">
        <v>8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P834">
        <f t="shared" si="49"/>
        <v>30</v>
      </c>
      <c r="S834">
        <f t="shared" si="50"/>
        <v>3</v>
      </c>
      <c r="V834" t="str">
        <f t="shared" ref="V834:V897" si="52">IF(P834&gt;0,_xlfn.XLOOKUP(MAX(B834:N834),B834:N834,$B$1:$N$1),0)</f>
        <v>COFFEE</v>
      </c>
      <c r="X834" t="str">
        <f t="shared" si="51"/>
        <v>COFFEE</v>
      </c>
    </row>
    <row r="835" spans="1:24" x14ac:dyDescent="0.35">
      <c r="A835" t="s">
        <v>833</v>
      </c>
      <c r="B835">
        <v>0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P835">
        <f t="shared" ref="P835:P898" si="53">SUM(B835:O835)</f>
        <v>0</v>
      </c>
      <c r="S835">
        <f t="shared" ref="S835:S898" si="54">COUNTIF(B835:N835,"&gt;0")</f>
        <v>0</v>
      </c>
      <c r="V835">
        <f t="shared" si="52"/>
        <v>0</v>
      </c>
      <c r="X835">
        <f t="shared" ref="X835:X898" si="55">IF(S835&gt;1,V835,0)</f>
        <v>0</v>
      </c>
    </row>
    <row r="836" spans="1:24" x14ac:dyDescent="0.35">
      <c r="A836" t="s">
        <v>834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8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P836">
        <f t="shared" si="53"/>
        <v>8</v>
      </c>
      <c r="S836">
        <f t="shared" si="54"/>
        <v>1</v>
      </c>
      <c r="V836" t="str">
        <f t="shared" si="52"/>
        <v>IMAGE</v>
      </c>
      <c r="X836">
        <f t="shared" si="55"/>
        <v>0</v>
      </c>
    </row>
    <row r="837" spans="1:24" x14ac:dyDescent="0.35">
      <c r="A837" t="s">
        <v>835</v>
      </c>
      <c r="B837">
        <v>0</v>
      </c>
      <c r="C837">
        <v>0</v>
      </c>
      <c r="D837">
        <v>21</v>
      </c>
      <c r="E837">
        <v>0</v>
      </c>
      <c r="F837">
        <v>1</v>
      </c>
      <c r="G837">
        <v>0</v>
      </c>
      <c r="H837">
        <v>8</v>
      </c>
      <c r="I837">
        <v>0</v>
      </c>
      <c r="J837">
        <v>0</v>
      </c>
      <c r="K837">
        <v>0</v>
      </c>
      <c r="L837">
        <v>26</v>
      </c>
      <c r="M837">
        <v>0</v>
      </c>
      <c r="N837">
        <v>22</v>
      </c>
      <c r="P837">
        <f t="shared" si="53"/>
        <v>78</v>
      </c>
      <c r="S837">
        <f t="shared" si="54"/>
        <v>5</v>
      </c>
      <c r="V837" t="str">
        <f t="shared" si="52"/>
        <v>REMIND</v>
      </c>
      <c r="X837" t="str">
        <f t="shared" si="55"/>
        <v>REMIND</v>
      </c>
    </row>
    <row r="838" spans="1:24" x14ac:dyDescent="0.35">
      <c r="A838" t="s">
        <v>836</v>
      </c>
      <c r="B838">
        <v>8</v>
      </c>
      <c r="C838">
        <v>0</v>
      </c>
      <c r="D838">
        <v>21</v>
      </c>
      <c r="E838">
        <v>0</v>
      </c>
      <c r="F838">
        <v>1</v>
      </c>
      <c r="G838">
        <v>5</v>
      </c>
      <c r="H838">
        <v>8</v>
      </c>
      <c r="I838">
        <v>0</v>
      </c>
      <c r="J838">
        <v>0</v>
      </c>
      <c r="K838">
        <v>0</v>
      </c>
      <c r="L838">
        <v>15</v>
      </c>
      <c r="M838">
        <v>0</v>
      </c>
      <c r="N838">
        <v>24</v>
      </c>
      <c r="P838">
        <f t="shared" si="53"/>
        <v>82</v>
      </c>
      <c r="S838">
        <f t="shared" si="54"/>
        <v>7</v>
      </c>
      <c r="V838" t="str">
        <f t="shared" si="52"/>
        <v>WITCH</v>
      </c>
      <c r="X838" t="str">
        <f t="shared" si="55"/>
        <v>WITCH</v>
      </c>
    </row>
    <row r="839" spans="1:24" x14ac:dyDescent="0.35">
      <c r="A839" t="s">
        <v>837</v>
      </c>
      <c r="B839">
        <v>8</v>
      </c>
      <c r="C839">
        <v>0</v>
      </c>
      <c r="D839">
        <v>21</v>
      </c>
      <c r="E839">
        <v>0</v>
      </c>
      <c r="F839">
        <v>0</v>
      </c>
      <c r="G839">
        <v>5</v>
      </c>
      <c r="H839">
        <v>0</v>
      </c>
      <c r="I839">
        <v>0</v>
      </c>
      <c r="J839">
        <v>0</v>
      </c>
      <c r="K839">
        <v>0</v>
      </c>
      <c r="L839">
        <v>26</v>
      </c>
      <c r="M839">
        <v>0</v>
      </c>
      <c r="N839">
        <v>24</v>
      </c>
      <c r="P839">
        <f t="shared" si="53"/>
        <v>84</v>
      </c>
      <c r="S839">
        <f t="shared" si="54"/>
        <v>5</v>
      </c>
      <c r="V839" t="str">
        <f t="shared" si="52"/>
        <v>REMIND</v>
      </c>
      <c r="X839" t="str">
        <f t="shared" si="55"/>
        <v>REMIND</v>
      </c>
    </row>
    <row r="840" spans="1:24" x14ac:dyDescent="0.35">
      <c r="A840" t="s">
        <v>838</v>
      </c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P840">
        <f t="shared" si="53"/>
        <v>0</v>
      </c>
      <c r="S840">
        <f t="shared" si="54"/>
        <v>0</v>
      </c>
      <c r="V840">
        <f t="shared" si="52"/>
        <v>0</v>
      </c>
      <c r="X840">
        <f t="shared" si="55"/>
        <v>0</v>
      </c>
    </row>
    <row r="841" spans="1:24" x14ac:dyDescent="0.35">
      <c r="A841" t="s">
        <v>839</v>
      </c>
      <c r="B841">
        <v>8</v>
      </c>
      <c r="C841">
        <v>0</v>
      </c>
      <c r="D841">
        <v>21</v>
      </c>
      <c r="E841">
        <v>0</v>
      </c>
      <c r="F841">
        <v>0</v>
      </c>
      <c r="G841">
        <v>5</v>
      </c>
      <c r="H841">
        <v>8</v>
      </c>
      <c r="I841">
        <v>0</v>
      </c>
      <c r="J841">
        <v>0</v>
      </c>
      <c r="K841">
        <v>0</v>
      </c>
      <c r="L841">
        <v>12</v>
      </c>
      <c r="M841">
        <v>0</v>
      </c>
      <c r="N841">
        <v>24</v>
      </c>
      <c r="P841">
        <f t="shared" si="53"/>
        <v>78</v>
      </c>
      <c r="S841">
        <f t="shared" si="54"/>
        <v>6</v>
      </c>
      <c r="V841" t="str">
        <f t="shared" si="52"/>
        <v>WITCH</v>
      </c>
      <c r="X841" t="str">
        <f t="shared" si="55"/>
        <v>WITCH</v>
      </c>
    </row>
    <row r="842" spans="1:24" x14ac:dyDescent="0.35">
      <c r="A842" t="s">
        <v>840</v>
      </c>
      <c r="B842">
        <v>8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26</v>
      </c>
      <c r="M842">
        <v>0</v>
      </c>
      <c r="N842">
        <v>0</v>
      </c>
      <c r="P842">
        <f t="shared" si="53"/>
        <v>34</v>
      </c>
      <c r="S842">
        <f t="shared" si="54"/>
        <v>2</v>
      </c>
      <c r="V842" t="str">
        <f t="shared" si="52"/>
        <v>REMIND</v>
      </c>
      <c r="X842" t="str">
        <f t="shared" si="55"/>
        <v>REMIND</v>
      </c>
    </row>
    <row r="843" spans="1:24" x14ac:dyDescent="0.35">
      <c r="A843" t="s">
        <v>841</v>
      </c>
      <c r="B843">
        <v>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8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P843">
        <f t="shared" si="53"/>
        <v>9</v>
      </c>
      <c r="S843">
        <f t="shared" si="54"/>
        <v>2</v>
      </c>
      <c r="V843" t="str">
        <f t="shared" si="52"/>
        <v>IMAGE</v>
      </c>
      <c r="X843" t="str">
        <f t="shared" si="55"/>
        <v>IMAGE</v>
      </c>
    </row>
    <row r="844" spans="1:24" x14ac:dyDescent="0.35">
      <c r="A844" t="s">
        <v>842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8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P844">
        <f t="shared" si="53"/>
        <v>8</v>
      </c>
      <c r="S844">
        <f t="shared" si="54"/>
        <v>1</v>
      </c>
      <c r="V844" t="str">
        <f t="shared" si="52"/>
        <v>IMAGE</v>
      </c>
      <c r="X844">
        <f t="shared" si="55"/>
        <v>0</v>
      </c>
    </row>
    <row r="845" spans="1:24" x14ac:dyDescent="0.35">
      <c r="A845" t="s">
        <v>843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8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P845">
        <f t="shared" si="53"/>
        <v>8</v>
      </c>
      <c r="S845">
        <f t="shared" si="54"/>
        <v>1</v>
      </c>
      <c r="V845" t="str">
        <f t="shared" si="52"/>
        <v>IMAGE</v>
      </c>
      <c r="X845">
        <f t="shared" si="55"/>
        <v>0</v>
      </c>
    </row>
    <row r="846" spans="1:24" x14ac:dyDescent="0.35">
      <c r="A846" t="s">
        <v>844</v>
      </c>
      <c r="B846">
        <v>0</v>
      </c>
      <c r="C846">
        <v>0</v>
      </c>
      <c r="D846">
        <v>0</v>
      </c>
      <c r="E846">
        <v>0</v>
      </c>
      <c r="F846">
        <v>1</v>
      </c>
      <c r="G846">
        <v>0</v>
      </c>
      <c r="H846">
        <v>8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P846">
        <f t="shared" si="53"/>
        <v>9</v>
      </c>
      <c r="S846">
        <f t="shared" si="54"/>
        <v>2</v>
      </c>
      <c r="V846" t="str">
        <f t="shared" si="52"/>
        <v>IMAGE</v>
      </c>
      <c r="X846" t="str">
        <f t="shared" si="55"/>
        <v>IMAGE</v>
      </c>
    </row>
    <row r="847" spans="1:24" x14ac:dyDescent="0.35">
      <c r="A847" t="s">
        <v>845</v>
      </c>
      <c r="B847">
        <v>0</v>
      </c>
      <c r="C847">
        <v>0</v>
      </c>
      <c r="D847">
        <v>0</v>
      </c>
      <c r="E847">
        <v>0</v>
      </c>
      <c r="F847">
        <v>1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P847">
        <f t="shared" si="53"/>
        <v>1</v>
      </c>
      <c r="S847">
        <f t="shared" si="54"/>
        <v>1</v>
      </c>
      <c r="V847" t="str">
        <f t="shared" si="52"/>
        <v>GCAM</v>
      </c>
      <c r="X847">
        <f t="shared" si="55"/>
        <v>0</v>
      </c>
    </row>
    <row r="848" spans="1:24" x14ac:dyDescent="0.35">
      <c r="A848" t="s">
        <v>846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P848">
        <f t="shared" si="53"/>
        <v>0</v>
      </c>
      <c r="S848">
        <f t="shared" si="54"/>
        <v>0</v>
      </c>
      <c r="V848">
        <f t="shared" si="52"/>
        <v>0</v>
      </c>
      <c r="X848">
        <f t="shared" si="55"/>
        <v>0</v>
      </c>
    </row>
    <row r="849" spans="1:24" x14ac:dyDescent="0.35">
      <c r="A849" t="s">
        <v>847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P849">
        <f t="shared" si="53"/>
        <v>0</v>
      </c>
      <c r="S849">
        <f t="shared" si="54"/>
        <v>0</v>
      </c>
      <c r="V849">
        <f t="shared" si="52"/>
        <v>0</v>
      </c>
      <c r="X849">
        <f t="shared" si="55"/>
        <v>0</v>
      </c>
    </row>
    <row r="850" spans="1:24" x14ac:dyDescent="0.35">
      <c r="A850" t="s">
        <v>848</v>
      </c>
      <c r="B850">
        <v>0</v>
      </c>
      <c r="C850">
        <v>0</v>
      </c>
      <c r="D850">
        <v>0</v>
      </c>
      <c r="E850">
        <v>0</v>
      </c>
      <c r="F850">
        <v>1</v>
      </c>
      <c r="G850">
        <v>0</v>
      </c>
      <c r="H850">
        <v>8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P850">
        <f t="shared" si="53"/>
        <v>9</v>
      </c>
      <c r="S850">
        <f t="shared" si="54"/>
        <v>2</v>
      </c>
      <c r="V850" t="str">
        <f t="shared" si="52"/>
        <v>IMAGE</v>
      </c>
      <c r="X850" t="str">
        <f t="shared" si="55"/>
        <v>IMAGE</v>
      </c>
    </row>
    <row r="851" spans="1:24" x14ac:dyDescent="0.35">
      <c r="A851" t="s">
        <v>849</v>
      </c>
      <c r="B851">
        <v>0</v>
      </c>
      <c r="C851">
        <v>0</v>
      </c>
      <c r="D851">
        <v>0</v>
      </c>
      <c r="E851">
        <v>0</v>
      </c>
      <c r="F851">
        <v>1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P851">
        <f t="shared" si="53"/>
        <v>1</v>
      </c>
      <c r="S851">
        <f t="shared" si="54"/>
        <v>1</v>
      </c>
      <c r="V851" t="str">
        <f t="shared" si="52"/>
        <v>GCAM</v>
      </c>
      <c r="X851">
        <f t="shared" si="55"/>
        <v>0</v>
      </c>
    </row>
    <row r="852" spans="1:24" x14ac:dyDescent="0.35">
      <c r="A852" t="s">
        <v>850</v>
      </c>
      <c r="B852">
        <v>0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8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P852">
        <f t="shared" si="53"/>
        <v>8</v>
      </c>
      <c r="S852">
        <f t="shared" si="54"/>
        <v>1</v>
      </c>
      <c r="V852" t="str">
        <f t="shared" si="52"/>
        <v>IMAGE</v>
      </c>
      <c r="X852">
        <f t="shared" si="55"/>
        <v>0</v>
      </c>
    </row>
    <row r="853" spans="1:24" x14ac:dyDescent="0.35">
      <c r="A853" t="s">
        <v>851</v>
      </c>
      <c r="B853">
        <v>0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8</v>
      </c>
      <c r="I853">
        <v>0</v>
      </c>
      <c r="J853">
        <v>0</v>
      </c>
      <c r="K853">
        <v>0</v>
      </c>
      <c r="L853">
        <v>12</v>
      </c>
      <c r="M853">
        <v>0</v>
      </c>
      <c r="N853">
        <v>0</v>
      </c>
      <c r="P853">
        <f t="shared" si="53"/>
        <v>20</v>
      </c>
      <c r="S853">
        <f t="shared" si="54"/>
        <v>2</v>
      </c>
      <c r="V853" t="str">
        <f t="shared" si="52"/>
        <v>REMIND</v>
      </c>
      <c r="X853" t="str">
        <f t="shared" si="55"/>
        <v>REMIND</v>
      </c>
    </row>
    <row r="854" spans="1:24" x14ac:dyDescent="0.35">
      <c r="A854" t="s">
        <v>852</v>
      </c>
      <c r="B854">
        <v>13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21</v>
      </c>
      <c r="I854">
        <v>0</v>
      </c>
      <c r="J854">
        <v>55</v>
      </c>
      <c r="K854">
        <v>17</v>
      </c>
      <c r="L854">
        <v>27</v>
      </c>
      <c r="M854">
        <v>0</v>
      </c>
      <c r="N854">
        <v>24</v>
      </c>
      <c r="P854">
        <f t="shared" si="53"/>
        <v>157</v>
      </c>
      <c r="S854">
        <f t="shared" si="54"/>
        <v>6</v>
      </c>
      <c r="V854" t="str">
        <f t="shared" si="52"/>
        <v>MESSAGE</v>
      </c>
      <c r="X854" t="str">
        <f t="shared" si="55"/>
        <v>MESSAGE</v>
      </c>
    </row>
    <row r="855" spans="1:24" x14ac:dyDescent="0.35">
      <c r="A855" t="s">
        <v>853</v>
      </c>
      <c r="B855">
        <v>11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21</v>
      </c>
      <c r="I855">
        <v>0</v>
      </c>
      <c r="J855">
        <v>55</v>
      </c>
      <c r="K855">
        <v>17</v>
      </c>
      <c r="L855">
        <v>27</v>
      </c>
      <c r="M855">
        <v>0</v>
      </c>
      <c r="N855">
        <v>24</v>
      </c>
      <c r="P855">
        <f t="shared" si="53"/>
        <v>155</v>
      </c>
      <c r="S855">
        <f t="shared" si="54"/>
        <v>6</v>
      </c>
      <c r="V855" t="str">
        <f t="shared" si="52"/>
        <v>MESSAGE</v>
      </c>
      <c r="X855" t="str">
        <f t="shared" si="55"/>
        <v>MESSAGE</v>
      </c>
    </row>
    <row r="856" spans="1:24" x14ac:dyDescent="0.35">
      <c r="A856" t="s">
        <v>854</v>
      </c>
      <c r="B856">
        <v>11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21</v>
      </c>
      <c r="I856">
        <v>0</v>
      </c>
      <c r="J856">
        <v>55</v>
      </c>
      <c r="K856">
        <v>17</v>
      </c>
      <c r="L856">
        <v>27</v>
      </c>
      <c r="M856">
        <v>0</v>
      </c>
      <c r="N856">
        <v>24</v>
      </c>
      <c r="P856">
        <f t="shared" si="53"/>
        <v>155</v>
      </c>
      <c r="S856">
        <f t="shared" si="54"/>
        <v>6</v>
      </c>
      <c r="V856" t="str">
        <f t="shared" si="52"/>
        <v>MESSAGE</v>
      </c>
      <c r="X856" t="str">
        <f t="shared" si="55"/>
        <v>MESSAGE</v>
      </c>
    </row>
    <row r="857" spans="1:24" x14ac:dyDescent="0.35">
      <c r="A857" t="s">
        <v>855</v>
      </c>
      <c r="B857">
        <v>9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10</v>
      </c>
      <c r="I857">
        <v>0</v>
      </c>
      <c r="J857">
        <v>0</v>
      </c>
      <c r="K857">
        <v>0</v>
      </c>
      <c r="L857">
        <v>2</v>
      </c>
      <c r="M857">
        <v>0</v>
      </c>
      <c r="N857">
        <v>24</v>
      </c>
      <c r="P857">
        <f t="shared" si="53"/>
        <v>45</v>
      </c>
      <c r="S857">
        <f t="shared" si="54"/>
        <v>4</v>
      </c>
      <c r="V857" t="str">
        <f t="shared" si="52"/>
        <v>WITCH</v>
      </c>
      <c r="X857" t="str">
        <f t="shared" si="55"/>
        <v>WITCH</v>
      </c>
    </row>
    <row r="858" spans="1:24" x14ac:dyDescent="0.35">
      <c r="A858" t="s">
        <v>856</v>
      </c>
      <c r="B858">
        <v>9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2</v>
      </c>
      <c r="M858">
        <v>0</v>
      </c>
      <c r="N858">
        <v>24</v>
      </c>
      <c r="P858">
        <f t="shared" si="53"/>
        <v>35</v>
      </c>
      <c r="S858">
        <f t="shared" si="54"/>
        <v>3</v>
      </c>
      <c r="V858" t="str">
        <f t="shared" si="52"/>
        <v>WITCH</v>
      </c>
      <c r="X858" t="str">
        <f t="shared" si="55"/>
        <v>WITCH</v>
      </c>
    </row>
    <row r="859" spans="1:24" x14ac:dyDescent="0.35">
      <c r="A859" t="s">
        <v>857</v>
      </c>
      <c r="B859">
        <v>8</v>
      </c>
      <c r="C859">
        <v>0</v>
      </c>
      <c r="D859">
        <v>0</v>
      </c>
      <c r="E859">
        <v>0</v>
      </c>
      <c r="F859">
        <v>6</v>
      </c>
      <c r="G859">
        <v>0</v>
      </c>
      <c r="H859">
        <v>11</v>
      </c>
      <c r="I859">
        <v>0</v>
      </c>
      <c r="J859">
        <v>2</v>
      </c>
      <c r="K859">
        <v>0</v>
      </c>
      <c r="L859">
        <v>25</v>
      </c>
      <c r="M859">
        <v>10</v>
      </c>
      <c r="N859">
        <v>0</v>
      </c>
      <c r="P859">
        <f t="shared" si="53"/>
        <v>62</v>
      </c>
      <c r="S859">
        <f t="shared" si="54"/>
        <v>6</v>
      </c>
      <c r="V859" t="str">
        <f t="shared" si="52"/>
        <v>REMIND</v>
      </c>
      <c r="X859" t="str">
        <f t="shared" si="55"/>
        <v>REMIND</v>
      </c>
    </row>
    <row r="860" spans="1:24" x14ac:dyDescent="0.35">
      <c r="A860" t="s">
        <v>858</v>
      </c>
      <c r="B860">
        <v>8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11</v>
      </c>
      <c r="I860">
        <v>0</v>
      </c>
      <c r="J860">
        <v>2</v>
      </c>
      <c r="K860">
        <v>0</v>
      </c>
      <c r="L860">
        <v>24</v>
      </c>
      <c r="M860">
        <v>0</v>
      </c>
      <c r="N860">
        <v>0</v>
      </c>
      <c r="P860">
        <f t="shared" si="53"/>
        <v>45</v>
      </c>
      <c r="S860">
        <f t="shared" si="54"/>
        <v>4</v>
      </c>
      <c r="V860" t="str">
        <f t="shared" si="52"/>
        <v>REMIND</v>
      </c>
      <c r="X860" t="str">
        <f t="shared" si="55"/>
        <v>REMIND</v>
      </c>
    </row>
    <row r="861" spans="1:24" x14ac:dyDescent="0.35">
      <c r="A861" t="s">
        <v>859</v>
      </c>
      <c r="B861">
        <v>8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10</v>
      </c>
      <c r="I861">
        <v>0</v>
      </c>
      <c r="J861">
        <v>0</v>
      </c>
      <c r="K861">
        <v>0</v>
      </c>
      <c r="L861">
        <v>24</v>
      </c>
      <c r="M861">
        <v>0</v>
      </c>
      <c r="N861">
        <v>0</v>
      </c>
      <c r="P861">
        <f t="shared" si="53"/>
        <v>42</v>
      </c>
      <c r="S861">
        <f t="shared" si="54"/>
        <v>3</v>
      </c>
      <c r="V861" t="str">
        <f t="shared" si="52"/>
        <v>REMIND</v>
      </c>
      <c r="X861" t="str">
        <f t="shared" si="55"/>
        <v>REMIND</v>
      </c>
    </row>
    <row r="862" spans="1:24" x14ac:dyDescent="0.35">
      <c r="A862" t="s">
        <v>860</v>
      </c>
      <c r="B862">
        <v>8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11</v>
      </c>
      <c r="I862">
        <v>0</v>
      </c>
      <c r="J862">
        <v>1</v>
      </c>
      <c r="K862">
        <v>0</v>
      </c>
      <c r="L862">
        <v>0</v>
      </c>
      <c r="M862">
        <v>0</v>
      </c>
      <c r="N862">
        <v>0</v>
      </c>
      <c r="P862">
        <f t="shared" si="53"/>
        <v>20</v>
      </c>
      <c r="S862">
        <f t="shared" si="54"/>
        <v>3</v>
      </c>
      <c r="V862" t="str">
        <f t="shared" si="52"/>
        <v>IMAGE</v>
      </c>
      <c r="X862" t="str">
        <f t="shared" si="55"/>
        <v>IMAGE</v>
      </c>
    </row>
    <row r="863" spans="1:24" x14ac:dyDescent="0.35">
      <c r="A863" t="s">
        <v>861</v>
      </c>
      <c r="B863">
        <v>8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11</v>
      </c>
      <c r="I863">
        <v>0</v>
      </c>
      <c r="J863">
        <v>1</v>
      </c>
      <c r="K863">
        <v>0</v>
      </c>
      <c r="L863">
        <v>24</v>
      </c>
      <c r="M863">
        <v>0</v>
      </c>
      <c r="N863">
        <v>0</v>
      </c>
      <c r="P863">
        <f t="shared" si="53"/>
        <v>44</v>
      </c>
      <c r="S863">
        <f t="shared" si="54"/>
        <v>4</v>
      </c>
      <c r="V863" t="str">
        <f t="shared" si="52"/>
        <v>REMIND</v>
      </c>
      <c r="X863" t="str">
        <f t="shared" si="55"/>
        <v>REMIND</v>
      </c>
    </row>
    <row r="864" spans="1:24" x14ac:dyDescent="0.35">
      <c r="A864" t="s">
        <v>862</v>
      </c>
      <c r="B864">
        <v>8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10</v>
      </c>
      <c r="I864">
        <v>0</v>
      </c>
      <c r="J864">
        <v>0</v>
      </c>
      <c r="K864">
        <v>0</v>
      </c>
      <c r="L864">
        <v>24</v>
      </c>
      <c r="M864">
        <v>0</v>
      </c>
      <c r="N864">
        <v>0</v>
      </c>
      <c r="P864">
        <f t="shared" si="53"/>
        <v>42</v>
      </c>
      <c r="S864">
        <f t="shared" si="54"/>
        <v>3</v>
      </c>
      <c r="V864" t="str">
        <f t="shared" si="52"/>
        <v>REMIND</v>
      </c>
      <c r="X864" t="str">
        <f t="shared" si="55"/>
        <v>REMIND</v>
      </c>
    </row>
    <row r="865" spans="1:24" x14ac:dyDescent="0.35">
      <c r="A865" t="s">
        <v>863</v>
      </c>
      <c r="B865">
        <v>8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10</v>
      </c>
      <c r="I865">
        <v>0</v>
      </c>
      <c r="J865">
        <v>0</v>
      </c>
      <c r="K865">
        <v>0</v>
      </c>
      <c r="L865">
        <v>24</v>
      </c>
      <c r="M865">
        <v>0</v>
      </c>
      <c r="N865">
        <v>0</v>
      </c>
      <c r="P865">
        <f t="shared" si="53"/>
        <v>42</v>
      </c>
      <c r="S865">
        <f t="shared" si="54"/>
        <v>3</v>
      </c>
      <c r="V865" t="str">
        <f t="shared" si="52"/>
        <v>REMIND</v>
      </c>
      <c r="X865" t="str">
        <f t="shared" si="55"/>
        <v>REMIND</v>
      </c>
    </row>
    <row r="866" spans="1:24" x14ac:dyDescent="0.35">
      <c r="A866" t="s">
        <v>864</v>
      </c>
      <c r="B866">
        <v>8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11</v>
      </c>
      <c r="I866">
        <v>0</v>
      </c>
      <c r="J866">
        <v>1</v>
      </c>
      <c r="K866">
        <v>0</v>
      </c>
      <c r="L866">
        <v>24</v>
      </c>
      <c r="M866">
        <v>0</v>
      </c>
      <c r="N866">
        <v>0</v>
      </c>
      <c r="P866">
        <f t="shared" si="53"/>
        <v>44</v>
      </c>
      <c r="S866">
        <f t="shared" si="54"/>
        <v>4</v>
      </c>
      <c r="V866" t="str">
        <f t="shared" si="52"/>
        <v>REMIND</v>
      </c>
      <c r="X866" t="str">
        <f t="shared" si="55"/>
        <v>REMIND</v>
      </c>
    </row>
    <row r="867" spans="1:24" x14ac:dyDescent="0.35">
      <c r="A867" t="s">
        <v>865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10</v>
      </c>
      <c r="I867">
        <v>0</v>
      </c>
      <c r="J867">
        <v>0</v>
      </c>
      <c r="K867">
        <v>0</v>
      </c>
      <c r="L867">
        <v>24</v>
      </c>
      <c r="M867">
        <v>0</v>
      </c>
      <c r="N867">
        <v>0</v>
      </c>
      <c r="P867">
        <f t="shared" si="53"/>
        <v>34</v>
      </c>
      <c r="S867">
        <f t="shared" si="54"/>
        <v>2</v>
      </c>
      <c r="V867" t="str">
        <f t="shared" si="52"/>
        <v>REMIND</v>
      </c>
      <c r="X867" t="str">
        <f t="shared" si="55"/>
        <v>REMIND</v>
      </c>
    </row>
    <row r="868" spans="1:24" x14ac:dyDescent="0.35">
      <c r="A868" t="s">
        <v>866</v>
      </c>
      <c r="B868">
        <v>8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11</v>
      </c>
      <c r="I868">
        <v>0</v>
      </c>
      <c r="J868">
        <v>2</v>
      </c>
      <c r="K868">
        <v>0</v>
      </c>
      <c r="L868">
        <v>24</v>
      </c>
      <c r="M868">
        <v>0</v>
      </c>
      <c r="N868">
        <v>0</v>
      </c>
      <c r="P868">
        <f t="shared" si="53"/>
        <v>45</v>
      </c>
      <c r="S868">
        <f t="shared" si="54"/>
        <v>4</v>
      </c>
      <c r="V868" t="str">
        <f t="shared" si="52"/>
        <v>REMIND</v>
      </c>
      <c r="X868" t="str">
        <f t="shared" si="55"/>
        <v>REMIND</v>
      </c>
    </row>
    <row r="869" spans="1:24" x14ac:dyDescent="0.35">
      <c r="A869" t="s">
        <v>867</v>
      </c>
      <c r="B869">
        <v>8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11</v>
      </c>
      <c r="I869">
        <v>0</v>
      </c>
      <c r="J869">
        <v>2</v>
      </c>
      <c r="K869">
        <v>0</v>
      </c>
      <c r="L869">
        <v>24</v>
      </c>
      <c r="M869">
        <v>0</v>
      </c>
      <c r="N869">
        <v>0</v>
      </c>
      <c r="P869">
        <f t="shared" si="53"/>
        <v>45</v>
      </c>
      <c r="S869">
        <f t="shared" si="54"/>
        <v>4</v>
      </c>
      <c r="V869" t="str">
        <f t="shared" si="52"/>
        <v>REMIND</v>
      </c>
      <c r="X869" t="str">
        <f t="shared" si="55"/>
        <v>REMIND</v>
      </c>
    </row>
    <row r="870" spans="1:24" x14ac:dyDescent="0.35">
      <c r="A870" t="s">
        <v>868</v>
      </c>
      <c r="B870">
        <v>8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10</v>
      </c>
      <c r="I870">
        <v>0</v>
      </c>
      <c r="J870">
        <v>1</v>
      </c>
      <c r="K870">
        <v>0</v>
      </c>
      <c r="L870">
        <v>24</v>
      </c>
      <c r="M870">
        <v>0</v>
      </c>
      <c r="N870">
        <v>0</v>
      </c>
      <c r="P870">
        <f t="shared" si="53"/>
        <v>43</v>
      </c>
      <c r="S870">
        <f t="shared" si="54"/>
        <v>4</v>
      </c>
      <c r="V870" t="str">
        <f t="shared" si="52"/>
        <v>REMIND</v>
      </c>
      <c r="X870" t="str">
        <f t="shared" si="55"/>
        <v>REMIND</v>
      </c>
    </row>
    <row r="871" spans="1:24" x14ac:dyDescent="0.35">
      <c r="A871" t="s">
        <v>869</v>
      </c>
      <c r="B871">
        <v>8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11</v>
      </c>
      <c r="I871">
        <v>0</v>
      </c>
      <c r="J871">
        <v>2</v>
      </c>
      <c r="K871">
        <v>0</v>
      </c>
      <c r="L871">
        <v>25</v>
      </c>
      <c r="M871">
        <v>0</v>
      </c>
      <c r="N871">
        <v>0</v>
      </c>
      <c r="P871">
        <f t="shared" si="53"/>
        <v>46</v>
      </c>
      <c r="S871">
        <f t="shared" si="54"/>
        <v>4</v>
      </c>
      <c r="V871" t="str">
        <f t="shared" si="52"/>
        <v>REMIND</v>
      </c>
      <c r="X871" t="str">
        <f t="shared" si="55"/>
        <v>REMIND</v>
      </c>
    </row>
    <row r="872" spans="1:24" x14ac:dyDescent="0.35">
      <c r="A872" t="s">
        <v>870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11</v>
      </c>
      <c r="I872">
        <v>0</v>
      </c>
      <c r="J872">
        <v>1</v>
      </c>
      <c r="K872">
        <v>0</v>
      </c>
      <c r="L872">
        <v>24</v>
      </c>
      <c r="M872">
        <v>0</v>
      </c>
      <c r="N872">
        <v>0</v>
      </c>
      <c r="P872">
        <f t="shared" si="53"/>
        <v>36</v>
      </c>
      <c r="S872">
        <f t="shared" si="54"/>
        <v>3</v>
      </c>
      <c r="V872" t="str">
        <f t="shared" si="52"/>
        <v>REMIND</v>
      </c>
      <c r="X872" t="str">
        <f t="shared" si="55"/>
        <v>REMIND</v>
      </c>
    </row>
    <row r="873" spans="1:24" x14ac:dyDescent="0.35">
      <c r="A873" t="s">
        <v>871</v>
      </c>
      <c r="B873">
        <v>8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11</v>
      </c>
      <c r="I873">
        <v>0</v>
      </c>
      <c r="J873">
        <v>2</v>
      </c>
      <c r="K873">
        <v>0</v>
      </c>
      <c r="L873">
        <v>24</v>
      </c>
      <c r="M873">
        <v>0</v>
      </c>
      <c r="N873">
        <v>0</v>
      </c>
      <c r="P873">
        <f t="shared" si="53"/>
        <v>45</v>
      </c>
      <c r="S873">
        <f t="shared" si="54"/>
        <v>4</v>
      </c>
      <c r="V873" t="str">
        <f t="shared" si="52"/>
        <v>REMIND</v>
      </c>
      <c r="X873" t="str">
        <f t="shared" si="55"/>
        <v>REMIND</v>
      </c>
    </row>
    <row r="874" spans="1:24" x14ac:dyDescent="0.35">
      <c r="A874" t="s">
        <v>872</v>
      </c>
      <c r="B874">
        <v>8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11</v>
      </c>
      <c r="I874">
        <v>0</v>
      </c>
      <c r="J874">
        <v>1</v>
      </c>
      <c r="K874">
        <v>0</v>
      </c>
      <c r="L874">
        <v>24</v>
      </c>
      <c r="M874">
        <v>0</v>
      </c>
      <c r="N874">
        <v>0</v>
      </c>
      <c r="P874">
        <f t="shared" si="53"/>
        <v>44</v>
      </c>
      <c r="S874">
        <f t="shared" si="54"/>
        <v>4</v>
      </c>
      <c r="V874" t="str">
        <f t="shared" si="52"/>
        <v>REMIND</v>
      </c>
      <c r="X874" t="str">
        <f t="shared" si="55"/>
        <v>REMIND</v>
      </c>
    </row>
    <row r="875" spans="1:24" x14ac:dyDescent="0.35">
      <c r="A875" t="s">
        <v>873</v>
      </c>
      <c r="B875">
        <v>8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11</v>
      </c>
      <c r="I875">
        <v>0</v>
      </c>
      <c r="J875">
        <v>2</v>
      </c>
      <c r="K875">
        <v>0</v>
      </c>
      <c r="L875">
        <v>24</v>
      </c>
      <c r="M875">
        <v>0</v>
      </c>
      <c r="N875">
        <v>0</v>
      </c>
      <c r="P875">
        <f t="shared" si="53"/>
        <v>45</v>
      </c>
      <c r="S875">
        <f t="shared" si="54"/>
        <v>4</v>
      </c>
      <c r="V875" t="str">
        <f t="shared" si="52"/>
        <v>REMIND</v>
      </c>
      <c r="X875" t="str">
        <f t="shared" si="55"/>
        <v>REMIND</v>
      </c>
    </row>
    <row r="876" spans="1:24" x14ac:dyDescent="0.35">
      <c r="A876" t="s">
        <v>874</v>
      </c>
      <c r="B876">
        <v>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10</v>
      </c>
      <c r="I876">
        <v>0</v>
      </c>
      <c r="J876">
        <v>50</v>
      </c>
      <c r="K876">
        <v>0</v>
      </c>
      <c r="L876">
        <v>0</v>
      </c>
      <c r="M876">
        <v>0</v>
      </c>
      <c r="N876">
        <v>0</v>
      </c>
      <c r="P876">
        <f t="shared" si="53"/>
        <v>69</v>
      </c>
      <c r="S876">
        <f t="shared" si="54"/>
        <v>3</v>
      </c>
      <c r="V876" t="str">
        <f t="shared" si="52"/>
        <v>MESSAGE</v>
      </c>
      <c r="X876" t="str">
        <f t="shared" si="55"/>
        <v>MESSAGE</v>
      </c>
    </row>
    <row r="877" spans="1:24" x14ac:dyDescent="0.35">
      <c r="A877" t="s">
        <v>875</v>
      </c>
      <c r="B877">
        <v>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10</v>
      </c>
      <c r="I877">
        <v>0</v>
      </c>
      <c r="J877">
        <v>50</v>
      </c>
      <c r="K877">
        <v>0</v>
      </c>
      <c r="L877">
        <v>0</v>
      </c>
      <c r="M877">
        <v>0</v>
      </c>
      <c r="N877">
        <v>0</v>
      </c>
      <c r="P877">
        <f t="shared" si="53"/>
        <v>69</v>
      </c>
      <c r="S877">
        <f t="shared" si="54"/>
        <v>3</v>
      </c>
      <c r="V877" t="str">
        <f t="shared" si="52"/>
        <v>MESSAGE</v>
      </c>
      <c r="X877" t="str">
        <f t="shared" si="55"/>
        <v>MESSAGE</v>
      </c>
    </row>
    <row r="878" spans="1:24" x14ac:dyDescent="0.35">
      <c r="A878" t="s">
        <v>876</v>
      </c>
      <c r="B878">
        <v>9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10</v>
      </c>
      <c r="I878">
        <v>0</v>
      </c>
      <c r="J878">
        <v>50</v>
      </c>
      <c r="K878">
        <v>0</v>
      </c>
      <c r="L878">
        <v>0</v>
      </c>
      <c r="M878">
        <v>0</v>
      </c>
      <c r="N878">
        <v>0</v>
      </c>
      <c r="P878">
        <f t="shared" si="53"/>
        <v>69</v>
      </c>
      <c r="S878">
        <f t="shared" si="54"/>
        <v>3</v>
      </c>
      <c r="V878" t="str">
        <f t="shared" si="52"/>
        <v>MESSAGE</v>
      </c>
      <c r="X878" t="str">
        <f t="shared" si="55"/>
        <v>MESSAGE</v>
      </c>
    </row>
    <row r="879" spans="1:24" x14ac:dyDescent="0.35">
      <c r="A879" t="s">
        <v>877</v>
      </c>
      <c r="B879">
        <v>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10</v>
      </c>
      <c r="I879">
        <v>0</v>
      </c>
      <c r="J879">
        <v>50</v>
      </c>
      <c r="K879">
        <v>17</v>
      </c>
      <c r="L879">
        <v>0</v>
      </c>
      <c r="M879">
        <v>0</v>
      </c>
      <c r="N879">
        <v>0</v>
      </c>
      <c r="P879">
        <f t="shared" si="53"/>
        <v>86</v>
      </c>
      <c r="S879">
        <f t="shared" si="54"/>
        <v>4</v>
      </c>
      <c r="V879" t="str">
        <f t="shared" si="52"/>
        <v>MESSAGE</v>
      </c>
      <c r="X879" t="str">
        <f t="shared" si="55"/>
        <v>MESSAGE</v>
      </c>
    </row>
    <row r="880" spans="1:24" x14ac:dyDescent="0.35">
      <c r="A880" t="s">
        <v>878</v>
      </c>
      <c r="B880">
        <v>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10</v>
      </c>
      <c r="I880">
        <v>0</v>
      </c>
      <c r="J880">
        <v>50</v>
      </c>
      <c r="K880">
        <v>0</v>
      </c>
      <c r="L880">
        <v>0</v>
      </c>
      <c r="M880">
        <v>0</v>
      </c>
      <c r="N880">
        <v>0</v>
      </c>
      <c r="P880">
        <f t="shared" si="53"/>
        <v>69</v>
      </c>
      <c r="S880">
        <f t="shared" si="54"/>
        <v>3</v>
      </c>
      <c r="V880" t="str">
        <f t="shared" si="52"/>
        <v>MESSAGE</v>
      </c>
      <c r="X880" t="str">
        <f t="shared" si="55"/>
        <v>MESSAGE</v>
      </c>
    </row>
    <row r="881" spans="1:24" x14ac:dyDescent="0.35">
      <c r="A881" t="s">
        <v>879</v>
      </c>
      <c r="B881">
        <v>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10</v>
      </c>
      <c r="I881">
        <v>0</v>
      </c>
      <c r="J881">
        <v>50</v>
      </c>
      <c r="K881">
        <v>0</v>
      </c>
      <c r="L881">
        <v>0</v>
      </c>
      <c r="M881">
        <v>0</v>
      </c>
      <c r="N881">
        <v>0</v>
      </c>
      <c r="P881">
        <f t="shared" si="53"/>
        <v>69</v>
      </c>
      <c r="S881">
        <f t="shared" si="54"/>
        <v>3</v>
      </c>
      <c r="V881" t="str">
        <f t="shared" si="52"/>
        <v>MESSAGE</v>
      </c>
      <c r="X881" t="str">
        <f t="shared" si="55"/>
        <v>MESSAGE</v>
      </c>
    </row>
    <row r="882" spans="1:24" x14ac:dyDescent="0.35">
      <c r="A882" t="s">
        <v>880</v>
      </c>
      <c r="B882">
        <v>11</v>
      </c>
      <c r="C882">
        <v>0</v>
      </c>
      <c r="D882">
        <v>0</v>
      </c>
      <c r="E882">
        <v>0</v>
      </c>
      <c r="F882">
        <v>6</v>
      </c>
      <c r="G882">
        <v>5</v>
      </c>
      <c r="H882">
        <v>17</v>
      </c>
      <c r="I882">
        <v>0</v>
      </c>
      <c r="J882">
        <v>53</v>
      </c>
      <c r="K882">
        <v>20</v>
      </c>
      <c r="L882">
        <v>31</v>
      </c>
      <c r="M882">
        <v>0</v>
      </c>
      <c r="N882">
        <v>24</v>
      </c>
      <c r="P882">
        <f t="shared" si="53"/>
        <v>167</v>
      </c>
      <c r="S882">
        <f t="shared" si="54"/>
        <v>8</v>
      </c>
      <c r="V882" t="str">
        <f t="shared" si="52"/>
        <v>MESSAGE</v>
      </c>
      <c r="X882" t="str">
        <f t="shared" si="55"/>
        <v>MESSAGE</v>
      </c>
    </row>
    <row r="883" spans="1:24" x14ac:dyDescent="0.35">
      <c r="A883" t="s">
        <v>881</v>
      </c>
      <c r="B883">
        <v>11</v>
      </c>
      <c r="C883">
        <v>0</v>
      </c>
      <c r="D883">
        <v>20</v>
      </c>
      <c r="E883">
        <v>0</v>
      </c>
      <c r="F883">
        <v>6</v>
      </c>
      <c r="G883">
        <v>0</v>
      </c>
      <c r="H883">
        <v>21</v>
      </c>
      <c r="I883">
        <v>0</v>
      </c>
      <c r="J883">
        <v>56</v>
      </c>
      <c r="K883">
        <v>20</v>
      </c>
      <c r="L883">
        <v>33</v>
      </c>
      <c r="M883">
        <v>0</v>
      </c>
      <c r="N883">
        <v>24</v>
      </c>
      <c r="P883">
        <f t="shared" si="53"/>
        <v>191</v>
      </c>
      <c r="S883">
        <f t="shared" si="54"/>
        <v>8</v>
      </c>
      <c r="V883" t="str">
        <f t="shared" si="52"/>
        <v>MESSAGE</v>
      </c>
      <c r="X883" t="str">
        <f t="shared" si="55"/>
        <v>MESSAGE</v>
      </c>
    </row>
    <row r="884" spans="1:24" x14ac:dyDescent="0.35">
      <c r="A884" t="s">
        <v>882</v>
      </c>
      <c r="B884">
        <v>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P884">
        <f t="shared" si="53"/>
        <v>0</v>
      </c>
      <c r="S884">
        <f t="shared" si="54"/>
        <v>0</v>
      </c>
      <c r="V884">
        <f t="shared" si="52"/>
        <v>0</v>
      </c>
      <c r="X884">
        <f t="shared" si="55"/>
        <v>0</v>
      </c>
    </row>
    <row r="885" spans="1:24" x14ac:dyDescent="0.35">
      <c r="A885" t="s">
        <v>883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P885">
        <f t="shared" si="53"/>
        <v>0</v>
      </c>
      <c r="S885">
        <f t="shared" si="54"/>
        <v>0</v>
      </c>
      <c r="V885">
        <f t="shared" si="52"/>
        <v>0</v>
      </c>
      <c r="X885">
        <f t="shared" si="55"/>
        <v>0</v>
      </c>
    </row>
    <row r="886" spans="1:24" x14ac:dyDescent="0.35">
      <c r="A886" t="s">
        <v>884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P886">
        <f t="shared" si="53"/>
        <v>0</v>
      </c>
      <c r="S886">
        <f t="shared" si="54"/>
        <v>0</v>
      </c>
      <c r="V886">
        <f t="shared" si="52"/>
        <v>0</v>
      </c>
      <c r="X886">
        <f t="shared" si="55"/>
        <v>0</v>
      </c>
    </row>
    <row r="887" spans="1:24" x14ac:dyDescent="0.35">
      <c r="A887" t="s">
        <v>885</v>
      </c>
      <c r="B887">
        <v>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24</v>
      </c>
      <c r="P887">
        <f t="shared" si="53"/>
        <v>24</v>
      </c>
      <c r="S887">
        <f t="shared" si="54"/>
        <v>1</v>
      </c>
      <c r="V887" t="str">
        <f t="shared" si="52"/>
        <v>WITCH</v>
      </c>
      <c r="X887">
        <f t="shared" si="55"/>
        <v>0</v>
      </c>
    </row>
    <row r="888" spans="1:24" x14ac:dyDescent="0.35">
      <c r="A888" t="s">
        <v>886</v>
      </c>
      <c r="B888">
        <v>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P888">
        <f t="shared" si="53"/>
        <v>0</v>
      </c>
      <c r="S888">
        <f t="shared" si="54"/>
        <v>0</v>
      </c>
      <c r="V888">
        <f t="shared" si="52"/>
        <v>0</v>
      </c>
      <c r="X888">
        <f t="shared" si="55"/>
        <v>0</v>
      </c>
    </row>
    <row r="889" spans="1:24" x14ac:dyDescent="0.35">
      <c r="A889" t="s">
        <v>887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P889">
        <f t="shared" si="53"/>
        <v>0</v>
      </c>
      <c r="S889">
        <f t="shared" si="54"/>
        <v>0</v>
      </c>
      <c r="V889">
        <f t="shared" si="52"/>
        <v>0</v>
      </c>
      <c r="X889">
        <f t="shared" si="55"/>
        <v>0</v>
      </c>
    </row>
    <row r="890" spans="1:24" x14ac:dyDescent="0.35">
      <c r="A890" t="s">
        <v>888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P890">
        <f t="shared" si="53"/>
        <v>0</v>
      </c>
      <c r="S890">
        <f t="shared" si="54"/>
        <v>0</v>
      </c>
      <c r="V890">
        <f t="shared" si="52"/>
        <v>0</v>
      </c>
      <c r="X890">
        <f t="shared" si="55"/>
        <v>0</v>
      </c>
    </row>
    <row r="891" spans="1:24" x14ac:dyDescent="0.35">
      <c r="A891" t="s">
        <v>889</v>
      </c>
      <c r="B891">
        <v>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P891">
        <f t="shared" si="53"/>
        <v>0</v>
      </c>
      <c r="S891">
        <f t="shared" si="54"/>
        <v>0</v>
      </c>
      <c r="V891">
        <f t="shared" si="52"/>
        <v>0</v>
      </c>
      <c r="X891">
        <f t="shared" si="55"/>
        <v>0</v>
      </c>
    </row>
    <row r="892" spans="1:24" x14ac:dyDescent="0.35">
      <c r="A892" t="s">
        <v>890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P892">
        <f t="shared" si="53"/>
        <v>0</v>
      </c>
      <c r="S892">
        <f t="shared" si="54"/>
        <v>0</v>
      </c>
      <c r="V892">
        <f t="shared" si="52"/>
        <v>0</v>
      </c>
      <c r="X892">
        <f t="shared" si="55"/>
        <v>0</v>
      </c>
    </row>
    <row r="893" spans="1:24" x14ac:dyDescent="0.35">
      <c r="A893" t="s">
        <v>891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25</v>
      </c>
      <c r="M893">
        <v>0</v>
      </c>
      <c r="N893">
        <v>2</v>
      </c>
      <c r="P893">
        <f t="shared" si="53"/>
        <v>27</v>
      </c>
      <c r="S893">
        <f t="shared" si="54"/>
        <v>2</v>
      </c>
      <c r="V893" t="str">
        <f t="shared" si="52"/>
        <v>REMIND</v>
      </c>
      <c r="X893" t="str">
        <f t="shared" si="55"/>
        <v>REMIND</v>
      </c>
    </row>
    <row r="894" spans="1:24" x14ac:dyDescent="0.35">
      <c r="A894" t="s">
        <v>892</v>
      </c>
      <c r="B894">
        <v>0</v>
      </c>
      <c r="C894">
        <v>0</v>
      </c>
      <c r="D894">
        <v>21</v>
      </c>
      <c r="E894">
        <v>0</v>
      </c>
      <c r="F894">
        <v>0</v>
      </c>
      <c r="G894">
        <v>5</v>
      </c>
      <c r="H894">
        <v>9</v>
      </c>
      <c r="I894">
        <v>0</v>
      </c>
      <c r="J894">
        <v>0</v>
      </c>
      <c r="K894">
        <v>0</v>
      </c>
      <c r="L894">
        <v>26</v>
      </c>
      <c r="M894">
        <v>0</v>
      </c>
      <c r="N894">
        <v>24</v>
      </c>
      <c r="P894">
        <f t="shared" si="53"/>
        <v>85</v>
      </c>
      <c r="S894">
        <f t="shared" si="54"/>
        <v>5</v>
      </c>
      <c r="V894" t="str">
        <f t="shared" si="52"/>
        <v>REMIND</v>
      </c>
      <c r="X894" t="str">
        <f t="shared" si="55"/>
        <v>REMIND</v>
      </c>
    </row>
    <row r="895" spans="1:24" x14ac:dyDescent="0.35">
      <c r="A895" t="s">
        <v>893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24</v>
      </c>
      <c r="P895">
        <f t="shared" si="53"/>
        <v>24</v>
      </c>
      <c r="S895">
        <f t="shared" si="54"/>
        <v>1</v>
      </c>
      <c r="V895" t="str">
        <f t="shared" si="52"/>
        <v>WITCH</v>
      </c>
      <c r="X895">
        <f t="shared" si="55"/>
        <v>0</v>
      </c>
    </row>
    <row r="896" spans="1:24" x14ac:dyDescent="0.35">
      <c r="A896" t="s">
        <v>894</v>
      </c>
      <c r="B896">
        <v>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24</v>
      </c>
      <c r="P896">
        <f t="shared" si="53"/>
        <v>24</v>
      </c>
      <c r="S896">
        <f t="shared" si="54"/>
        <v>1</v>
      </c>
      <c r="V896" t="str">
        <f t="shared" si="52"/>
        <v>WITCH</v>
      </c>
      <c r="X896">
        <f t="shared" si="55"/>
        <v>0</v>
      </c>
    </row>
    <row r="897" spans="1:24" x14ac:dyDescent="0.35">
      <c r="A897" t="s">
        <v>895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1</v>
      </c>
      <c r="L897">
        <v>0</v>
      </c>
      <c r="M897">
        <v>0</v>
      </c>
      <c r="N897">
        <v>24</v>
      </c>
      <c r="P897">
        <f t="shared" si="53"/>
        <v>25</v>
      </c>
      <c r="S897">
        <f t="shared" si="54"/>
        <v>2</v>
      </c>
      <c r="V897" t="str">
        <f t="shared" si="52"/>
        <v>WITCH</v>
      </c>
      <c r="X897" t="str">
        <f t="shared" si="55"/>
        <v>WITCH</v>
      </c>
    </row>
    <row r="898" spans="1:24" x14ac:dyDescent="0.35">
      <c r="A898" t="s">
        <v>896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22</v>
      </c>
      <c r="P898">
        <f t="shared" si="53"/>
        <v>22</v>
      </c>
      <c r="S898">
        <f t="shared" si="54"/>
        <v>1</v>
      </c>
      <c r="V898" t="str">
        <f t="shared" ref="V898:V961" si="56">IF(P898&gt;0,_xlfn.XLOOKUP(MAX(B898:N898),B898:N898,$B$1:$N$1),0)</f>
        <v>WITCH</v>
      </c>
      <c r="X898">
        <f t="shared" si="55"/>
        <v>0</v>
      </c>
    </row>
    <row r="899" spans="1:24" x14ac:dyDescent="0.35">
      <c r="A899" t="s">
        <v>897</v>
      </c>
      <c r="B899">
        <v>0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24</v>
      </c>
      <c r="P899">
        <f t="shared" ref="P899:P962" si="57">SUM(B899:O899)</f>
        <v>24</v>
      </c>
      <c r="S899">
        <f t="shared" ref="S899:S962" si="58">COUNTIF(B899:N899,"&gt;0")</f>
        <v>1</v>
      </c>
      <c r="V899" t="str">
        <f t="shared" si="56"/>
        <v>WITCH</v>
      </c>
      <c r="X899">
        <f t="shared" ref="X899:X962" si="59">IF(S899&gt;1,V899,0)</f>
        <v>0</v>
      </c>
    </row>
    <row r="900" spans="1:24" x14ac:dyDescent="0.35">
      <c r="A900" t="s">
        <v>898</v>
      </c>
      <c r="B900">
        <v>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24</v>
      </c>
      <c r="P900">
        <f t="shared" si="57"/>
        <v>24</v>
      </c>
      <c r="S900">
        <f t="shared" si="58"/>
        <v>1</v>
      </c>
      <c r="V900" t="str">
        <f t="shared" si="56"/>
        <v>WITCH</v>
      </c>
      <c r="X900">
        <f t="shared" si="59"/>
        <v>0</v>
      </c>
    </row>
    <row r="901" spans="1:24" x14ac:dyDescent="0.35">
      <c r="A901" t="s">
        <v>899</v>
      </c>
      <c r="B901">
        <v>9</v>
      </c>
      <c r="C901">
        <v>0</v>
      </c>
      <c r="D901">
        <v>21</v>
      </c>
      <c r="E901">
        <v>0</v>
      </c>
      <c r="F901">
        <v>1</v>
      </c>
      <c r="G901">
        <v>5</v>
      </c>
      <c r="H901">
        <v>16</v>
      </c>
      <c r="I901">
        <v>0</v>
      </c>
      <c r="J901">
        <v>50</v>
      </c>
      <c r="K901">
        <v>18</v>
      </c>
      <c r="L901">
        <v>31</v>
      </c>
      <c r="M901">
        <v>0</v>
      </c>
      <c r="N901">
        <v>24</v>
      </c>
      <c r="P901">
        <f t="shared" si="57"/>
        <v>175</v>
      </c>
      <c r="S901">
        <f t="shared" si="58"/>
        <v>9</v>
      </c>
      <c r="V901" t="str">
        <f t="shared" si="56"/>
        <v>MESSAGE</v>
      </c>
      <c r="X901" t="str">
        <f t="shared" si="59"/>
        <v>MESSAGE</v>
      </c>
    </row>
    <row r="902" spans="1:24" x14ac:dyDescent="0.35">
      <c r="A902" t="s">
        <v>900</v>
      </c>
      <c r="B902">
        <v>8</v>
      </c>
      <c r="C902">
        <v>0</v>
      </c>
      <c r="D902">
        <v>21</v>
      </c>
      <c r="E902">
        <v>0</v>
      </c>
      <c r="F902">
        <v>1</v>
      </c>
      <c r="G902">
        <v>0</v>
      </c>
      <c r="H902">
        <v>10</v>
      </c>
      <c r="I902">
        <v>0</v>
      </c>
      <c r="J902">
        <v>50</v>
      </c>
      <c r="K902">
        <v>0</v>
      </c>
      <c r="L902">
        <v>17</v>
      </c>
      <c r="M902">
        <v>0</v>
      </c>
      <c r="N902">
        <v>24</v>
      </c>
      <c r="P902">
        <f t="shared" si="57"/>
        <v>131</v>
      </c>
      <c r="S902">
        <f t="shared" si="58"/>
        <v>7</v>
      </c>
      <c r="V902" t="str">
        <f t="shared" si="56"/>
        <v>MESSAGE</v>
      </c>
      <c r="X902" t="str">
        <f t="shared" si="59"/>
        <v>MESSAGE</v>
      </c>
    </row>
    <row r="903" spans="1:24" x14ac:dyDescent="0.35">
      <c r="A903" t="s">
        <v>901</v>
      </c>
      <c r="B903">
        <v>9</v>
      </c>
      <c r="C903">
        <v>0</v>
      </c>
      <c r="D903">
        <v>21</v>
      </c>
      <c r="E903">
        <v>0</v>
      </c>
      <c r="F903">
        <v>1</v>
      </c>
      <c r="G903">
        <v>5</v>
      </c>
      <c r="H903">
        <v>16</v>
      </c>
      <c r="I903">
        <v>0</v>
      </c>
      <c r="J903">
        <v>50</v>
      </c>
      <c r="K903">
        <v>18</v>
      </c>
      <c r="L903">
        <v>20</v>
      </c>
      <c r="M903">
        <v>10</v>
      </c>
      <c r="N903">
        <v>24</v>
      </c>
      <c r="P903">
        <f t="shared" si="57"/>
        <v>174</v>
      </c>
      <c r="S903">
        <f t="shared" si="58"/>
        <v>10</v>
      </c>
      <c r="V903" t="str">
        <f t="shared" si="56"/>
        <v>MESSAGE</v>
      </c>
      <c r="X903" t="str">
        <f t="shared" si="59"/>
        <v>MESSAGE</v>
      </c>
    </row>
    <row r="904" spans="1:24" x14ac:dyDescent="0.35">
      <c r="A904" t="s">
        <v>902</v>
      </c>
      <c r="B904">
        <v>9</v>
      </c>
      <c r="C904">
        <v>0</v>
      </c>
      <c r="D904">
        <v>0</v>
      </c>
      <c r="E904">
        <v>0</v>
      </c>
      <c r="F904">
        <v>1</v>
      </c>
      <c r="G904">
        <v>5</v>
      </c>
      <c r="H904">
        <v>10</v>
      </c>
      <c r="I904">
        <v>0</v>
      </c>
      <c r="J904">
        <v>50</v>
      </c>
      <c r="K904">
        <v>17</v>
      </c>
      <c r="L904">
        <v>17</v>
      </c>
      <c r="M904">
        <v>10</v>
      </c>
      <c r="N904">
        <v>24</v>
      </c>
      <c r="P904">
        <f t="shared" si="57"/>
        <v>143</v>
      </c>
      <c r="S904">
        <f t="shared" si="58"/>
        <v>9</v>
      </c>
      <c r="V904" t="str">
        <f t="shared" si="56"/>
        <v>MESSAGE</v>
      </c>
      <c r="X904" t="str">
        <f t="shared" si="59"/>
        <v>MESSAGE</v>
      </c>
    </row>
    <row r="905" spans="1:24" x14ac:dyDescent="0.35">
      <c r="A905" t="s">
        <v>903</v>
      </c>
      <c r="B905">
        <v>9</v>
      </c>
      <c r="C905">
        <v>0</v>
      </c>
      <c r="D905">
        <v>0</v>
      </c>
      <c r="E905">
        <v>0</v>
      </c>
      <c r="F905">
        <v>1</v>
      </c>
      <c r="G905">
        <v>5</v>
      </c>
      <c r="H905">
        <v>10</v>
      </c>
      <c r="I905">
        <v>0</v>
      </c>
      <c r="J905">
        <v>50</v>
      </c>
      <c r="K905">
        <v>17</v>
      </c>
      <c r="L905">
        <v>17</v>
      </c>
      <c r="M905">
        <v>10</v>
      </c>
      <c r="N905">
        <v>24</v>
      </c>
      <c r="P905">
        <f t="shared" si="57"/>
        <v>143</v>
      </c>
      <c r="S905">
        <f t="shared" si="58"/>
        <v>9</v>
      </c>
      <c r="V905" t="str">
        <f t="shared" si="56"/>
        <v>MESSAGE</v>
      </c>
      <c r="X905" t="str">
        <f t="shared" si="59"/>
        <v>MESSAGE</v>
      </c>
    </row>
    <row r="906" spans="1:24" x14ac:dyDescent="0.35">
      <c r="A906" t="s">
        <v>904</v>
      </c>
      <c r="B906">
        <v>9</v>
      </c>
      <c r="C906">
        <v>0</v>
      </c>
      <c r="D906">
        <v>0</v>
      </c>
      <c r="E906">
        <v>0</v>
      </c>
      <c r="F906">
        <v>1</v>
      </c>
      <c r="G906">
        <v>5</v>
      </c>
      <c r="H906">
        <v>10</v>
      </c>
      <c r="I906">
        <v>0</v>
      </c>
      <c r="J906">
        <v>50</v>
      </c>
      <c r="K906">
        <v>17</v>
      </c>
      <c r="L906">
        <v>17</v>
      </c>
      <c r="M906">
        <v>10</v>
      </c>
      <c r="N906">
        <v>24</v>
      </c>
      <c r="P906">
        <f t="shared" si="57"/>
        <v>143</v>
      </c>
      <c r="S906">
        <f t="shared" si="58"/>
        <v>9</v>
      </c>
      <c r="V906" t="str">
        <f t="shared" si="56"/>
        <v>MESSAGE</v>
      </c>
      <c r="X906" t="str">
        <f t="shared" si="59"/>
        <v>MESSAGE</v>
      </c>
    </row>
    <row r="907" spans="1:24" x14ac:dyDescent="0.35">
      <c r="A907" t="s">
        <v>905</v>
      </c>
      <c r="B907">
        <v>9</v>
      </c>
      <c r="C907">
        <v>0</v>
      </c>
      <c r="D907">
        <v>0</v>
      </c>
      <c r="E907">
        <v>0</v>
      </c>
      <c r="F907">
        <v>1</v>
      </c>
      <c r="G907">
        <v>5</v>
      </c>
      <c r="H907">
        <v>10</v>
      </c>
      <c r="I907">
        <v>0</v>
      </c>
      <c r="J907">
        <v>50</v>
      </c>
      <c r="K907">
        <v>17</v>
      </c>
      <c r="L907">
        <v>17</v>
      </c>
      <c r="M907">
        <v>10</v>
      </c>
      <c r="N907">
        <v>24</v>
      </c>
      <c r="P907">
        <f t="shared" si="57"/>
        <v>143</v>
      </c>
      <c r="S907">
        <f t="shared" si="58"/>
        <v>9</v>
      </c>
      <c r="V907" t="str">
        <f t="shared" si="56"/>
        <v>MESSAGE</v>
      </c>
      <c r="X907" t="str">
        <f t="shared" si="59"/>
        <v>MESSAGE</v>
      </c>
    </row>
    <row r="908" spans="1:24" x14ac:dyDescent="0.35">
      <c r="A908" t="s">
        <v>906</v>
      </c>
      <c r="B908">
        <v>9</v>
      </c>
      <c r="C908">
        <v>0</v>
      </c>
      <c r="D908">
        <v>0</v>
      </c>
      <c r="E908">
        <v>0</v>
      </c>
      <c r="F908">
        <v>1</v>
      </c>
      <c r="G908">
        <v>5</v>
      </c>
      <c r="H908">
        <v>10</v>
      </c>
      <c r="I908">
        <v>0</v>
      </c>
      <c r="J908">
        <v>50</v>
      </c>
      <c r="K908">
        <v>17</v>
      </c>
      <c r="L908">
        <v>17</v>
      </c>
      <c r="M908">
        <v>10</v>
      </c>
      <c r="N908">
        <v>24</v>
      </c>
      <c r="P908">
        <f t="shared" si="57"/>
        <v>143</v>
      </c>
      <c r="S908">
        <f t="shared" si="58"/>
        <v>9</v>
      </c>
      <c r="V908" t="str">
        <f t="shared" si="56"/>
        <v>MESSAGE</v>
      </c>
      <c r="X908" t="str">
        <f t="shared" si="59"/>
        <v>MESSAGE</v>
      </c>
    </row>
    <row r="909" spans="1:24" x14ac:dyDescent="0.35">
      <c r="A909" t="s">
        <v>907</v>
      </c>
      <c r="B909">
        <v>9</v>
      </c>
      <c r="C909">
        <v>0</v>
      </c>
      <c r="D909">
        <v>0</v>
      </c>
      <c r="E909">
        <v>0</v>
      </c>
      <c r="F909">
        <v>1</v>
      </c>
      <c r="G909">
        <v>5</v>
      </c>
      <c r="H909">
        <v>10</v>
      </c>
      <c r="I909">
        <v>0</v>
      </c>
      <c r="J909">
        <v>50</v>
      </c>
      <c r="K909">
        <v>17</v>
      </c>
      <c r="L909">
        <v>17</v>
      </c>
      <c r="M909">
        <v>10</v>
      </c>
      <c r="N909">
        <v>24</v>
      </c>
      <c r="P909">
        <f t="shared" si="57"/>
        <v>143</v>
      </c>
      <c r="S909">
        <f t="shared" si="58"/>
        <v>9</v>
      </c>
      <c r="V909" t="str">
        <f t="shared" si="56"/>
        <v>MESSAGE</v>
      </c>
      <c r="X909" t="str">
        <f t="shared" si="59"/>
        <v>MESSAGE</v>
      </c>
    </row>
    <row r="910" spans="1:24" x14ac:dyDescent="0.35">
      <c r="A910" t="s">
        <v>908</v>
      </c>
      <c r="B910">
        <v>9</v>
      </c>
      <c r="C910">
        <v>0</v>
      </c>
      <c r="D910">
        <v>0</v>
      </c>
      <c r="E910">
        <v>0</v>
      </c>
      <c r="F910">
        <v>1</v>
      </c>
      <c r="G910">
        <v>0</v>
      </c>
      <c r="H910">
        <v>0</v>
      </c>
      <c r="I910">
        <v>0</v>
      </c>
      <c r="J910">
        <v>50</v>
      </c>
      <c r="K910">
        <v>16</v>
      </c>
      <c r="L910">
        <v>17</v>
      </c>
      <c r="M910">
        <v>0</v>
      </c>
      <c r="N910">
        <v>24</v>
      </c>
      <c r="P910">
        <f t="shared" si="57"/>
        <v>117</v>
      </c>
      <c r="S910">
        <f t="shared" si="58"/>
        <v>6</v>
      </c>
      <c r="V910" t="str">
        <f t="shared" si="56"/>
        <v>MESSAGE</v>
      </c>
      <c r="X910" t="str">
        <f t="shared" si="59"/>
        <v>MESSAGE</v>
      </c>
    </row>
    <row r="911" spans="1:24" x14ac:dyDescent="0.35">
      <c r="A911" t="s">
        <v>909</v>
      </c>
      <c r="B911">
        <v>9</v>
      </c>
      <c r="C911">
        <v>0</v>
      </c>
      <c r="D911">
        <v>1</v>
      </c>
      <c r="E911">
        <v>0</v>
      </c>
      <c r="F911">
        <v>1</v>
      </c>
      <c r="G911">
        <v>5</v>
      </c>
      <c r="H911">
        <v>16</v>
      </c>
      <c r="I911">
        <v>0</v>
      </c>
      <c r="J911">
        <v>50</v>
      </c>
      <c r="K911">
        <v>18</v>
      </c>
      <c r="L911">
        <v>20</v>
      </c>
      <c r="M911">
        <v>10</v>
      </c>
      <c r="N911">
        <v>24</v>
      </c>
      <c r="P911">
        <f t="shared" si="57"/>
        <v>154</v>
      </c>
      <c r="S911">
        <f t="shared" si="58"/>
        <v>10</v>
      </c>
      <c r="V911" t="str">
        <f t="shared" si="56"/>
        <v>MESSAGE</v>
      </c>
      <c r="X911" t="str">
        <f t="shared" si="59"/>
        <v>MESSAGE</v>
      </c>
    </row>
    <row r="912" spans="1:24" x14ac:dyDescent="0.35">
      <c r="A912" t="s">
        <v>910</v>
      </c>
      <c r="B912">
        <v>9</v>
      </c>
      <c r="C912">
        <v>0</v>
      </c>
      <c r="D912">
        <v>0</v>
      </c>
      <c r="E912">
        <v>0</v>
      </c>
      <c r="F912">
        <v>1</v>
      </c>
      <c r="G912">
        <v>5</v>
      </c>
      <c r="H912">
        <v>10</v>
      </c>
      <c r="I912">
        <v>0</v>
      </c>
      <c r="J912">
        <v>50</v>
      </c>
      <c r="K912">
        <v>17</v>
      </c>
      <c r="L912">
        <v>17</v>
      </c>
      <c r="M912">
        <v>10</v>
      </c>
      <c r="N912">
        <v>24</v>
      </c>
      <c r="P912">
        <f t="shared" si="57"/>
        <v>143</v>
      </c>
      <c r="S912">
        <f t="shared" si="58"/>
        <v>9</v>
      </c>
      <c r="V912" t="str">
        <f t="shared" si="56"/>
        <v>MESSAGE</v>
      </c>
      <c r="X912" t="str">
        <f t="shared" si="59"/>
        <v>MESSAGE</v>
      </c>
    </row>
    <row r="913" spans="1:24" x14ac:dyDescent="0.35">
      <c r="A913" t="s">
        <v>911</v>
      </c>
      <c r="B913">
        <v>9</v>
      </c>
      <c r="C913">
        <v>0</v>
      </c>
      <c r="D913">
        <v>0</v>
      </c>
      <c r="E913">
        <v>0</v>
      </c>
      <c r="F913">
        <v>1</v>
      </c>
      <c r="G913">
        <v>5</v>
      </c>
      <c r="H913">
        <v>10</v>
      </c>
      <c r="I913">
        <v>0</v>
      </c>
      <c r="J913">
        <v>50</v>
      </c>
      <c r="K913">
        <v>17</v>
      </c>
      <c r="L913">
        <v>17</v>
      </c>
      <c r="M913">
        <v>10</v>
      </c>
      <c r="N913">
        <v>24</v>
      </c>
      <c r="P913">
        <f t="shared" si="57"/>
        <v>143</v>
      </c>
      <c r="S913">
        <f t="shared" si="58"/>
        <v>9</v>
      </c>
      <c r="V913" t="str">
        <f t="shared" si="56"/>
        <v>MESSAGE</v>
      </c>
      <c r="X913" t="str">
        <f t="shared" si="59"/>
        <v>MESSAGE</v>
      </c>
    </row>
    <row r="914" spans="1:24" x14ac:dyDescent="0.35">
      <c r="A914" t="s">
        <v>912</v>
      </c>
      <c r="B914">
        <v>9</v>
      </c>
      <c r="C914">
        <v>0</v>
      </c>
      <c r="D914">
        <v>0</v>
      </c>
      <c r="E914">
        <v>0</v>
      </c>
      <c r="F914">
        <v>1</v>
      </c>
      <c r="G914">
        <v>5</v>
      </c>
      <c r="H914">
        <v>10</v>
      </c>
      <c r="I914">
        <v>0</v>
      </c>
      <c r="J914">
        <v>50</v>
      </c>
      <c r="K914">
        <v>17</v>
      </c>
      <c r="L914">
        <v>17</v>
      </c>
      <c r="M914">
        <v>10</v>
      </c>
      <c r="N914">
        <v>24</v>
      </c>
      <c r="P914">
        <f t="shared" si="57"/>
        <v>143</v>
      </c>
      <c r="S914">
        <f t="shared" si="58"/>
        <v>9</v>
      </c>
      <c r="V914" t="str">
        <f t="shared" si="56"/>
        <v>MESSAGE</v>
      </c>
      <c r="X914" t="str">
        <f t="shared" si="59"/>
        <v>MESSAGE</v>
      </c>
    </row>
    <row r="915" spans="1:24" x14ac:dyDescent="0.35">
      <c r="A915" t="s">
        <v>913</v>
      </c>
      <c r="B915">
        <v>9</v>
      </c>
      <c r="C915">
        <v>0</v>
      </c>
      <c r="D915">
        <v>0</v>
      </c>
      <c r="E915">
        <v>0</v>
      </c>
      <c r="F915">
        <v>1</v>
      </c>
      <c r="G915">
        <v>5</v>
      </c>
      <c r="H915">
        <v>0</v>
      </c>
      <c r="I915">
        <v>0</v>
      </c>
      <c r="J915">
        <v>50</v>
      </c>
      <c r="K915">
        <v>17</v>
      </c>
      <c r="L915">
        <v>15</v>
      </c>
      <c r="M915">
        <v>10</v>
      </c>
      <c r="N915">
        <v>0</v>
      </c>
      <c r="P915">
        <f t="shared" si="57"/>
        <v>107</v>
      </c>
      <c r="S915">
        <f t="shared" si="58"/>
        <v>7</v>
      </c>
      <c r="V915" t="str">
        <f t="shared" si="56"/>
        <v>MESSAGE</v>
      </c>
      <c r="X915" t="str">
        <f t="shared" si="59"/>
        <v>MESSAGE</v>
      </c>
    </row>
    <row r="916" spans="1:24" x14ac:dyDescent="0.35">
      <c r="A916" t="s">
        <v>914</v>
      </c>
      <c r="B916">
        <v>9</v>
      </c>
      <c r="C916">
        <v>0</v>
      </c>
      <c r="D916">
        <v>0</v>
      </c>
      <c r="E916">
        <v>0</v>
      </c>
      <c r="F916">
        <v>1</v>
      </c>
      <c r="G916">
        <v>5</v>
      </c>
      <c r="H916">
        <v>10</v>
      </c>
      <c r="I916">
        <v>0</v>
      </c>
      <c r="J916">
        <v>50</v>
      </c>
      <c r="K916">
        <v>17</v>
      </c>
      <c r="L916">
        <v>17</v>
      </c>
      <c r="M916">
        <v>10</v>
      </c>
      <c r="N916">
        <v>24</v>
      </c>
      <c r="P916">
        <f t="shared" si="57"/>
        <v>143</v>
      </c>
      <c r="S916">
        <f t="shared" si="58"/>
        <v>9</v>
      </c>
      <c r="V916" t="str">
        <f t="shared" si="56"/>
        <v>MESSAGE</v>
      </c>
      <c r="X916" t="str">
        <f t="shared" si="59"/>
        <v>MESSAGE</v>
      </c>
    </row>
    <row r="917" spans="1:24" x14ac:dyDescent="0.35">
      <c r="A917" t="s">
        <v>915</v>
      </c>
      <c r="B917">
        <v>9</v>
      </c>
      <c r="C917">
        <v>0</v>
      </c>
      <c r="D917">
        <v>0</v>
      </c>
      <c r="E917">
        <v>0</v>
      </c>
      <c r="F917">
        <v>1</v>
      </c>
      <c r="G917">
        <v>5</v>
      </c>
      <c r="H917">
        <v>10</v>
      </c>
      <c r="I917">
        <v>0</v>
      </c>
      <c r="J917">
        <v>50</v>
      </c>
      <c r="K917">
        <v>17</v>
      </c>
      <c r="L917">
        <v>17</v>
      </c>
      <c r="M917">
        <v>10</v>
      </c>
      <c r="N917">
        <v>24</v>
      </c>
      <c r="P917">
        <f t="shared" si="57"/>
        <v>143</v>
      </c>
      <c r="S917">
        <f t="shared" si="58"/>
        <v>9</v>
      </c>
      <c r="V917" t="str">
        <f t="shared" si="56"/>
        <v>MESSAGE</v>
      </c>
      <c r="X917" t="str">
        <f t="shared" si="59"/>
        <v>MESSAGE</v>
      </c>
    </row>
    <row r="918" spans="1:24" x14ac:dyDescent="0.35">
      <c r="A918" t="s">
        <v>916</v>
      </c>
      <c r="B918">
        <v>9</v>
      </c>
      <c r="C918">
        <v>0</v>
      </c>
      <c r="D918">
        <v>0</v>
      </c>
      <c r="E918">
        <v>0</v>
      </c>
      <c r="F918">
        <v>0</v>
      </c>
      <c r="G918">
        <v>5</v>
      </c>
      <c r="H918">
        <v>10</v>
      </c>
      <c r="I918">
        <v>0</v>
      </c>
      <c r="J918">
        <v>50</v>
      </c>
      <c r="K918">
        <v>18</v>
      </c>
      <c r="L918">
        <v>15</v>
      </c>
      <c r="M918">
        <v>10</v>
      </c>
      <c r="N918">
        <v>24</v>
      </c>
      <c r="P918">
        <f t="shared" si="57"/>
        <v>141</v>
      </c>
      <c r="S918">
        <f t="shared" si="58"/>
        <v>8</v>
      </c>
      <c r="V918" t="str">
        <f t="shared" si="56"/>
        <v>MESSAGE</v>
      </c>
      <c r="X918" t="str">
        <f t="shared" si="59"/>
        <v>MESSAGE</v>
      </c>
    </row>
    <row r="919" spans="1:24" x14ac:dyDescent="0.35">
      <c r="A919" t="s">
        <v>917</v>
      </c>
      <c r="B919">
        <v>9</v>
      </c>
      <c r="C919">
        <v>0</v>
      </c>
      <c r="D919">
        <v>0</v>
      </c>
      <c r="E919">
        <v>0</v>
      </c>
      <c r="F919">
        <v>1</v>
      </c>
      <c r="G919">
        <v>5</v>
      </c>
      <c r="H919">
        <v>10</v>
      </c>
      <c r="I919">
        <v>0</v>
      </c>
      <c r="J919">
        <v>50</v>
      </c>
      <c r="K919">
        <v>17</v>
      </c>
      <c r="L919">
        <v>17</v>
      </c>
      <c r="M919">
        <v>10</v>
      </c>
      <c r="N919">
        <v>24</v>
      </c>
      <c r="P919">
        <f t="shared" si="57"/>
        <v>143</v>
      </c>
      <c r="S919">
        <f t="shared" si="58"/>
        <v>9</v>
      </c>
      <c r="V919" t="str">
        <f t="shared" si="56"/>
        <v>MESSAGE</v>
      </c>
      <c r="X919" t="str">
        <f t="shared" si="59"/>
        <v>MESSAGE</v>
      </c>
    </row>
    <row r="920" spans="1:24" x14ac:dyDescent="0.35">
      <c r="A920" t="s">
        <v>918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17</v>
      </c>
      <c r="L920">
        <v>0</v>
      </c>
      <c r="M920">
        <v>0</v>
      </c>
      <c r="N920">
        <v>0</v>
      </c>
      <c r="P920">
        <f t="shared" si="57"/>
        <v>17</v>
      </c>
      <c r="S920">
        <f t="shared" si="58"/>
        <v>1</v>
      </c>
      <c r="V920" t="str">
        <f t="shared" si="56"/>
        <v>POLES</v>
      </c>
      <c r="X920">
        <f t="shared" si="59"/>
        <v>0</v>
      </c>
    </row>
    <row r="921" spans="1:24" x14ac:dyDescent="0.35">
      <c r="A921" t="s">
        <v>919</v>
      </c>
      <c r="B921">
        <v>9</v>
      </c>
      <c r="C921">
        <v>0</v>
      </c>
      <c r="D921">
        <v>0</v>
      </c>
      <c r="E921">
        <v>0</v>
      </c>
      <c r="F921">
        <v>1</v>
      </c>
      <c r="G921">
        <v>5</v>
      </c>
      <c r="H921">
        <v>10</v>
      </c>
      <c r="I921">
        <v>0</v>
      </c>
      <c r="J921">
        <v>50</v>
      </c>
      <c r="K921">
        <v>17</v>
      </c>
      <c r="L921">
        <v>2</v>
      </c>
      <c r="M921">
        <v>10</v>
      </c>
      <c r="N921">
        <v>24</v>
      </c>
      <c r="P921">
        <f t="shared" si="57"/>
        <v>128</v>
      </c>
      <c r="S921">
        <f t="shared" si="58"/>
        <v>9</v>
      </c>
      <c r="V921" t="str">
        <f t="shared" si="56"/>
        <v>MESSAGE</v>
      </c>
      <c r="X921" t="str">
        <f t="shared" si="59"/>
        <v>MESSAGE</v>
      </c>
    </row>
    <row r="922" spans="1:24" x14ac:dyDescent="0.35">
      <c r="A922" t="s">
        <v>920</v>
      </c>
      <c r="B922">
        <v>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10</v>
      </c>
      <c r="I922">
        <v>0</v>
      </c>
      <c r="J922">
        <v>0</v>
      </c>
      <c r="K922">
        <v>0</v>
      </c>
      <c r="L922">
        <v>0</v>
      </c>
      <c r="M922">
        <v>10</v>
      </c>
      <c r="N922">
        <v>0</v>
      </c>
      <c r="P922">
        <f t="shared" si="57"/>
        <v>29</v>
      </c>
      <c r="S922">
        <f t="shared" si="58"/>
        <v>3</v>
      </c>
      <c r="V922" t="str">
        <f t="shared" si="56"/>
        <v>IMAGE</v>
      </c>
      <c r="X922" t="str">
        <f t="shared" si="59"/>
        <v>IMAGE</v>
      </c>
    </row>
    <row r="923" spans="1:24" x14ac:dyDescent="0.35">
      <c r="A923" t="s">
        <v>921</v>
      </c>
      <c r="B923">
        <v>9</v>
      </c>
      <c r="C923">
        <v>0</v>
      </c>
      <c r="D923">
        <v>0</v>
      </c>
      <c r="E923">
        <v>0</v>
      </c>
      <c r="F923">
        <v>1</v>
      </c>
      <c r="G923">
        <v>5</v>
      </c>
      <c r="H923">
        <v>10</v>
      </c>
      <c r="I923">
        <v>0</v>
      </c>
      <c r="J923">
        <v>50</v>
      </c>
      <c r="K923">
        <v>17</v>
      </c>
      <c r="L923">
        <v>17</v>
      </c>
      <c r="M923">
        <v>10</v>
      </c>
      <c r="N923">
        <v>24</v>
      </c>
      <c r="P923">
        <f t="shared" si="57"/>
        <v>143</v>
      </c>
      <c r="S923">
        <f t="shared" si="58"/>
        <v>9</v>
      </c>
      <c r="V923" t="str">
        <f t="shared" si="56"/>
        <v>MESSAGE</v>
      </c>
      <c r="X923" t="str">
        <f t="shared" si="59"/>
        <v>MESSAGE</v>
      </c>
    </row>
    <row r="924" spans="1:24" x14ac:dyDescent="0.35">
      <c r="A924" t="s">
        <v>922</v>
      </c>
      <c r="B924">
        <v>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10</v>
      </c>
      <c r="I924">
        <v>0</v>
      </c>
      <c r="J924">
        <v>50</v>
      </c>
      <c r="K924">
        <v>17</v>
      </c>
      <c r="L924">
        <v>0</v>
      </c>
      <c r="M924">
        <v>0</v>
      </c>
      <c r="N924">
        <v>0</v>
      </c>
      <c r="P924">
        <f t="shared" si="57"/>
        <v>86</v>
      </c>
      <c r="S924">
        <f t="shared" si="58"/>
        <v>4</v>
      </c>
      <c r="V924" t="str">
        <f t="shared" si="56"/>
        <v>MESSAGE</v>
      </c>
      <c r="X924" t="str">
        <f t="shared" si="59"/>
        <v>MESSAGE</v>
      </c>
    </row>
    <row r="925" spans="1:24" x14ac:dyDescent="0.35">
      <c r="A925" t="s">
        <v>923</v>
      </c>
      <c r="B925">
        <v>9</v>
      </c>
      <c r="C925">
        <v>0</v>
      </c>
      <c r="D925">
        <v>0</v>
      </c>
      <c r="E925">
        <v>0</v>
      </c>
      <c r="F925">
        <v>1</v>
      </c>
      <c r="G925">
        <v>5</v>
      </c>
      <c r="H925">
        <v>10</v>
      </c>
      <c r="I925">
        <v>0</v>
      </c>
      <c r="J925">
        <v>50</v>
      </c>
      <c r="K925">
        <v>17</v>
      </c>
      <c r="L925">
        <v>17</v>
      </c>
      <c r="M925">
        <v>10</v>
      </c>
      <c r="N925">
        <v>24</v>
      </c>
      <c r="P925">
        <f t="shared" si="57"/>
        <v>143</v>
      </c>
      <c r="S925">
        <f t="shared" si="58"/>
        <v>9</v>
      </c>
      <c r="V925" t="str">
        <f t="shared" si="56"/>
        <v>MESSAGE</v>
      </c>
      <c r="X925" t="str">
        <f t="shared" si="59"/>
        <v>MESSAGE</v>
      </c>
    </row>
    <row r="926" spans="1:24" x14ac:dyDescent="0.35">
      <c r="A926" t="s">
        <v>924</v>
      </c>
      <c r="B926">
        <v>9</v>
      </c>
      <c r="C926">
        <v>0</v>
      </c>
      <c r="D926">
        <v>0</v>
      </c>
      <c r="E926">
        <v>0</v>
      </c>
      <c r="F926">
        <v>1</v>
      </c>
      <c r="G926">
        <v>5</v>
      </c>
      <c r="H926">
        <v>10</v>
      </c>
      <c r="I926">
        <v>0</v>
      </c>
      <c r="J926">
        <v>50</v>
      </c>
      <c r="K926">
        <v>17</v>
      </c>
      <c r="L926">
        <v>17</v>
      </c>
      <c r="M926">
        <v>10</v>
      </c>
      <c r="N926">
        <v>24</v>
      </c>
      <c r="P926">
        <f t="shared" si="57"/>
        <v>143</v>
      </c>
      <c r="S926">
        <f t="shared" si="58"/>
        <v>9</v>
      </c>
      <c r="V926" t="str">
        <f t="shared" si="56"/>
        <v>MESSAGE</v>
      </c>
      <c r="X926" t="str">
        <f t="shared" si="59"/>
        <v>MESSAGE</v>
      </c>
    </row>
    <row r="927" spans="1:24" x14ac:dyDescent="0.35">
      <c r="A927" t="s">
        <v>925</v>
      </c>
      <c r="B927">
        <v>9</v>
      </c>
      <c r="C927">
        <v>0</v>
      </c>
      <c r="D927">
        <v>0</v>
      </c>
      <c r="E927">
        <v>0</v>
      </c>
      <c r="F927">
        <v>1</v>
      </c>
      <c r="G927">
        <v>0</v>
      </c>
      <c r="H927">
        <v>10</v>
      </c>
      <c r="I927">
        <v>0</v>
      </c>
      <c r="J927">
        <v>50</v>
      </c>
      <c r="K927">
        <v>0</v>
      </c>
      <c r="L927">
        <v>17</v>
      </c>
      <c r="M927">
        <v>0</v>
      </c>
      <c r="N927">
        <v>24</v>
      </c>
      <c r="P927">
        <f t="shared" si="57"/>
        <v>111</v>
      </c>
      <c r="S927">
        <f t="shared" si="58"/>
        <v>6</v>
      </c>
      <c r="V927" t="str">
        <f t="shared" si="56"/>
        <v>MESSAGE</v>
      </c>
      <c r="X927" t="str">
        <f t="shared" si="59"/>
        <v>MESSAGE</v>
      </c>
    </row>
    <row r="928" spans="1:24" x14ac:dyDescent="0.35">
      <c r="A928" t="s">
        <v>926</v>
      </c>
      <c r="B928">
        <v>9</v>
      </c>
      <c r="C928">
        <v>0</v>
      </c>
      <c r="D928">
        <v>0</v>
      </c>
      <c r="E928">
        <v>0</v>
      </c>
      <c r="F928">
        <v>1</v>
      </c>
      <c r="G928">
        <v>5</v>
      </c>
      <c r="H928">
        <v>10</v>
      </c>
      <c r="I928">
        <v>0</v>
      </c>
      <c r="J928">
        <v>50</v>
      </c>
      <c r="K928">
        <v>17</v>
      </c>
      <c r="L928">
        <v>17</v>
      </c>
      <c r="M928">
        <v>10</v>
      </c>
      <c r="N928">
        <v>24</v>
      </c>
      <c r="P928">
        <f t="shared" si="57"/>
        <v>143</v>
      </c>
      <c r="S928">
        <f t="shared" si="58"/>
        <v>9</v>
      </c>
      <c r="V928" t="str">
        <f t="shared" si="56"/>
        <v>MESSAGE</v>
      </c>
      <c r="X928" t="str">
        <f t="shared" si="59"/>
        <v>MESSAGE</v>
      </c>
    </row>
    <row r="929" spans="1:24" x14ac:dyDescent="0.35">
      <c r="A929" t="s">
        <v>927</v>
      </c>
      <c r="B929">
        <v>9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10</v>
      </c>
      <c r="I929">
        <v>0</v>
      </c>
      <c r="J929">
        <v>0</v>
      </c>
      <c r="K929">
        <v>17</v>
      </c>
      <c r="L929">
        <v>0</v>
      </c>
      <c r="M929">
        <v>0</v>
      </c>
      <c r="N929">
        <v>0</v>
      </c>
      <c r="P929">
        <f t="shared" si="57"/>
        <v>36</v>
      </c>
      <c r="S929">
        <f t="shared" si="58"/>
        <v>3</v>
      </c>
      <c r="V929" t="str">
        <f t="shared" si="56"/>
        <v>POLES</v>
      </c>
      <c r="X929" t="str">
        <f t="shared" si="59"/>
        <v>POLES</v>
      </c>
    </row>
    <row r="930" spans="1:24" x14ac:dyDescent="0.35">
      <c r="A930" t="s">
        <v>928</v>
      </c>
      <c r="B930">
        <v>9</v>
      </c>
      <c r="C930">
        <v>0</v>
      </c>
      <c r="D930">
        <v>21</v>
      </c>
      <c r="E930">
        <v>0</v>
      </c>
      <c r="F930">
        <v>1</v>
      </c>
      <c r="G930">
        <v>0</v>
      </c>
      <c r="H930">
        <v>10</v>
      </c>
      <c r="I930">
        <v>0</v>
      </c>
      <c r="J930">
        <v>50</v>
      </c>
      <c r="K930">
        <v>17</v>
      </c>
      <c r="L930">
        <v>0</v>
      </c>
      <c r="M930">
        <v>0</v>
      </c>
      <c r="N930">
        <v>0</v>
      </c>
      <c r="P930">
        <f t="shared" si="57"/>
        <v>108</v>
      </c>
      <c r="S930">
        <f t="shared" si="58"/>
        <v>6</v>
      </c>
      <c r="V930" t="str">
        <f t="shared" si="56"/>
        <v>MESSAGE</v>
      </c>
      <c r="X930" t="str">
        <f t="shared" si="59"/>
        <v>MESSAGE</v>
      </c>
    </row>
    <row r="931" spans="1:24" x14ac:dyDescent="0.35">
      <c r="A931" t="s">
        <v>929</v>
      </c>
      <c r="B931">
        <v>9</v>
      </c>
      <c r="C931">
        <v>0</v>
      </c>
      <c r="D931">
        <v>0</v>
      </c>
      <c r="E931">
        <v>0</v>
      </c>
      <c r="F931">
        <v>1</v>
      </c>
      <c r="G931">
        <v>0</v>
      </c>
      <c r="H931">
        <v>10</v>
      </c>
      <c r="I931">
        <v>0</v>
      </c>
      <c r="J931">
        <v>50</v>
      </c>
      <c r="K931">
        <v>18</v>
      </c>
      <c r="L931">
        <v>0</v>
      </c>
      <c r="M931">
        <v>0</v>
      </c>
      <c r="N931">
        <v>24</v>
      </c>
      <c r="P931">
        <f t="shared" si="57"/>
        <v>112</v>
      </c>
      <c r="S931">
        <f t="shared" si="58"/>
        <v>6</v>
      </c>
      <c r="V931" t="str">
        <f t="shared" si="56"/>
        <v>MESSAGE</v>
      </c>
      <c r="X931" t="str">
        <f t="shared" si="59"/>
        <v>MESSAGE</v>
      </c>
    </row>
    <row r="932" spans="1:24" x14ac:dyDescent="0.35">
      <c r="A932" t="s">
        <v>930</v>
      </c>
      <c r="B932">
        <v>9</v>
      </c>
      <c r="C932">
        <v>0</v>
      </c>
      <c r="D932">
        <v>21</v>
      </c>
      <c r="E932">
        <v>0</v>
      </c>
      <c r="F932">
        <v>1</v>
      </c>
      <c r="G932">
        <v>0</v>
      </c>
      <c r="H932">
        <v>10</v>
      </c>
      <c r="I932">
        <v>0</v>
      </c>
      <c r="J932">
        <v>50</v>
      </c>
      <c r="K932">
        <v>17</v>
      </c>
      <c r="L932">
        <v>0</v>
      </c>
      <c r="M932">
        <v>0</v>
      </c>
      <c r="N932">
        <v>0</v>
      </c>
      <c r="P932">
        <f t="shared" si="57"/>
        <v>108</v>
      </c>
      <c r="S932">
        <f t="shared" si="58"/>
        <v>6</v>
      </c>
      <c r="V932" t="str">
        <f t="shared" si="56"/>
        <v>MESSAGE</v>
      </c>
      <c r="X932" t="str">
        <f t="shared" si="59"/>
        <v>MESSAGE</v>
      </c>
    </row>
    <row r="933" spans="1:24" x14ac:dyDescent="0.35">
      <c r="A933" t="s">
        <v>931</v>
      </c>
      <c r="B933">
        <v>9</v>
      </c>
      <c r="C933">
        <v>0</v>
      </c>
      <c r="D933">
        <v>21</v>
      </c>
      <c r="E933">
        <v>0</v>
      </c>
      <c r="F933">
        <v>1</v>
      </c>
      <c r="G933">
        <v>0</v>
      </c>
      <c r="H933">
        <v>10</v>
      </c>
      <c r="I933">
        <v>0</v>
      </c>
      <c r="J933">
        <v>50</v>
      </c>
      <c r="K933">
        <v>17</v>
      </c>
      <c r="L933">
        <v>0</v>
      </c>
      <c r="M933">
        <v>0</v>
      </c>
      <c r="N933">
        <v>24</v>
      </c>
      <c r="P933">
        <f t="shared" si="57"/>
        <v>132</v>
      </c>
      <c r="S933">
        <f t="shared" si="58"/>
        <v>7</v>
      </c>
      <c r="V933" t="str">
        <f t="shared" si="56"/>
        <v>MESSAGE</v>
      </c>
      <c r="X933" t="str">
        <f t="shared" si="59"/>
        <v>MESSAGE</v>
      </c>
    </row>
    <row r="934" spans="1:24" x14ac:dyDescent="0.35">
      <c r="A934" t="s">
        <v>932</v>
      </c>
      <c r="B934">
        <v>0</v>
      </c>
      <c r="C934">
        <v>0</v>
      </c>
      <c r="D934">
        <v>21</v>
      </c>
      <c r="E934">
        <v>0</v>
      </c>
      <c r="F934">
        <v>0</v>
      </c>
      <c r="G934">
        <v>0</v>
      </c>
      <c r="H934">
        <v>10</v>
      </c>
      <c r="I934">
        <v>0</v>
      </c>
      <c r="J934">
        <v>50</v>
      </c>
      <c r="K934">
        <v>0</v>
      </c>
      <c r="L934">
        <v>0</v>
      </c>
      <c r="M934">
        <v>0</v>
      </c>
      <c r="N934">
        <v>0</v>
      </c>
      <c r="P934">
        <f t="shared" si="57"/>
        <v>81</v>
      </c>
      <c r="S934">
        <f t="shared" si="58"/>
        <v>3</v>
      </c>
      <c r="V934" t="str">
        <f t="shared" si="56"/>
        <v>MESSAGE</v>
      </c>
      <c r="X934" t="str">
        <f t="shared" si="59"/>
        <v>MESSAGE</v>
      </c>
    </row>
    <row r="935" spans="1:24" x14ac:dyDescent="0.35">
      <c r="A935" t="s">
        <v>933</v>
      </c>
      <c r="B935">
        <v>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10</v>
      </c>
      <c r="I935">
        <v>0</v>
      </c>
      <c r="J935">
        <v>50</v>
      </c>
      <c r="K935">
        <v>0</v>
      </c>
      <c r="L935">
        <v>17</v>
      </c>
      <c r="M935">
        <v>0</v>
      </c>
      <c r="N935">
        <v>0</v>
      </c>
      <c r="P935">
        <f t="shared" si="57"/>
        <v>86</v>
      </c>
      <c r="S935">
        <f t="shared" si="58"/>
        <v>4</v>
      </c>
      <c r="V935" t="str">
        <f t="shared" si="56"/>
        <v>MESSAGE</v>
      </c>
      <c r="X935" t="str">
        <f t="shared" si="59"/>
        <v>MESSAGE</v>
      </c>
    </row>
    <row r="936" spans="1:24" x14ac:dyDescent="0.35">
      <c r="A936" t="s">
        <v>934</v>
      </c>
      <c r="B936">
        <v>0</v>
      </c>
      <c r="C936">
        <v>0</v>
      </c>
      <c r="D936">
        <v>21</v>
      </c>
      <c r="E936">
        <v>0</v>
      </c>
      <c r="F936">
        <v>1</v>
      </c>
      <c r="G936">
        <v>0</v>
      </c>
      <c r="H936">
        <v>0</v>
      </c>
      <c r="I936">
        <v>0</v>
      </c>
      <c r="J936">
        <v>50</v>
      </c>
      <c r="K936">
        <v>17</v>
      </c>
      <c r="L936">
        <v>17</v>
      </c>
      <c r="M936">
        <v>0</v>
      </c>
      <c r="N936">
        <v>22</v>
      </c>
      <c r="P936">
        <f t="shared" si="57"/>
        <v>128</v>
      </c>
      <c r="S936">
        <f t="shared" si="58"/>
        <v>6</v>
      </c>
      <c r="V936" t="str">
        <f t="shared" si="56"/>
        <v>MESSAGE</v>
      </c>
      <c r="X936" t="str">
        <f t="shared" si="59"/>
        <v>MESSAGE</v>
      </c>
    </row>
    <row r="937" spans="1:24" x14ac:dyDescent="0.35">
      <c r="A937" t="s">
        <v>935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P937">
        <f t="shared" si="57"/>
        <v>0</v>
      </c>
      <c r="S937">
        <f t="shared" si="58"/>
        <v>0</v>
      </c>
      <c r="V937">
        <f t="shared" si="56"/>
        <v>0</v>
      </c>
      <c r="X937">
        <f t="shared" si="59"/>
        <v>0</v>
      </c>
    </row>
    <row r="938" spans="1:24" x14ac:dyDescent="0.35">
      <c r="A938" t="s">
        <v>936</v>
      </c>
      <c r="B938">
        <v>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P938">
        <f t="shared" si="57"/>
        <v>0</v>
      </c>
      <c r="S938">
        <f t="shared" si="58"/>
        <v>0</v>
      </c>
      <c r="V938">
        <f t="shared" si="56"/>
        <v>0</v>
      </c>
      <c r="X938">
        <f t="shared" si="59"/>
        <v>0</v>
      </c>
    </row>
    <row r="939" spans="1:24" x14ac:dyDescent="0.35">
      <c r="A939" t="s">
        <v>937</v>
      </c>
      <c r="B939">
        <v>0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1</v>
      </c>
      <c r="I939">
        <v>0</v>
      </c>
      <c r="J939">
        <v>50</v>
      </c>
      <c r="K939">
        <v>17</v>
      </c>
      <c r="L939">
        <v>17</v>
      </c>
      <c r="M939">
        <v>10</v>
      </c>
      <c r="N939">
        <v>22</v>
      </c>
      <c r="P939">
        <f t="shared" si="57"/>
        <v>117</v>
      </c>
      <c r="S939">
        <f t="shared" si="58"/>
        <v>6</v>
      </c>
      <c r="V939" t="str">
        <f t="shared" si="56"/>
        <v>MESSAGE</v>
      </c>
      <c r="X939" t="str">
        <f t="shared" si="59"/>
        <v>MESSAGE</v>
      </c>
    </row>
    <row r="940" spans="1:24" x14ac:dyDescent="0.35">
      <c r="A940" t="s">
        <v>938</v>
      </c>
      <c r="B940">
        <v>0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1</v>
      </c>
      <c r="I940">
        <v>0</v>
      </c>
      <c r="J940">
        <v>50</v>
      </c>
      <c r="K940">
        <v>0</v>
      </c>
      <c r="L940">
        <v>0</v>
      </c>
      <c r="M940">
        <v>10</v>
      </c>
      <c r="N940">
        <v>0</v>
      </c>
      <c r="P940">
        <f t="shared" si="57"/>
        <v>61</v>
      </c>
      <c r="S940">
        <f t="shared" si="58"/>
        <v>3</v>
      </c>
      <c r="V940" t="str">
        <f t="shared" si="56"/>
        <v>MESSAGE</v>
      </c>
      <c r="X940" t="str">
        <f t="shared" si="59"/>
        <v>MESSAGE</v>
      </c>
    </row>
    <row r="941" spans="1:24" x14ac:dyDescent="0.35">
      <c r="A941" t="s">
        <v>939</v>
      </c>
      <c r="B941">
        <v>0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1</v>
      </c>
      <c r="I941">
        <v>0</v>
      </c>
      <c r="J941">
        <v>50</v>
      </c>
      <c r="K941">
        <v>17</v>
      </c>
      <c r="L941">
        <v>15</v>
      </c>
      <c r="M941">
        <v>10</v>
      </c>
      <c r="N941">
        <v>22</v>
      </c>
      <c r="P941">
        <f t="shared" si="57"/>
        <v>115</v>
      </c>
      <c r="S941">
        <f t="shared" si="58"/>
        <v>6</v>
      </c>
      <c r="V941" t="str">
        <f t="shared" si="56"/>
        <v>MESSAGE</v>
      </c>
      <c r="X941" t="str">
        <f t="shared" si="59"/>
        <v>MESSAGE</v>
      </c>
    </row>
    <row r="942" spans="1:24" x14ac:dyDescent="0.35">
      <c r="A942" t="s">
        <v>940</v>
      </c>
      <c r="B942">
        <v>9</v>
      </c>
      <c r="C942">
        <v>0</v>
      </c>
      <c r="D942">
        <v>21</v>
      </c>
      <c r="E942">
        <v>0</v>
      </c>
      <c r="F942">
        <v>0</v>
      </c>
      <c r="G942">
        <v>0</v>
      </c>
      <c r="H942">
        <v>10</v>
      </c>
      <c r="I942">
        <v>0</v>
      </c>
      <c r="J942">
        <v>50</v>
      </c>
      <c r="K942">
        <v>17</v>
      </c>
      <c r="L942">
        <v>17</v>
      </c>
      <c r="M942">
        <v>0</v>
      </c>
      <c r="N942">
        <v>0</v>
      </c>
      <c r="P942">
        <f t="shared" si="57"/>
        <v>124</v>
      </c>
      <c r="S942">
        <f t="shared" si="58"/>
        <v>6</v>
      </c>
      <c r="V942" t="str">
        <f t="shared" si="56"/>
        <v>MESSAGE</v>
      </c>
      <c r="X942" t="str">
        <f t="shared" si="59"/>
        <v>MESSAGE</v>
      </c>
    </row>
    <row r="943" spans="1:24" x14ac:dyDescent="0.35">
      <c r="A943" t="s">
        <v>941</v>
      </c>
      <c r="B943">
        <v>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10</v>
      </c>
      <c r="I943">
        <v>0</v>
      </c>
      <c r="J943">
        <v>50</v>
      </c>
      <c r="K943">
        <v>17</v>
      </c>
      <c r="L943">
        <v>17</v>
      </c>
      <c r="M943">
        <v>0</v>
      </c>
      <c r="N943">
        <v>0</v>
      </c>
      <c r="P943">
        <f t="shared" si="57"/>
        <v>103</v>
      </c>
      <c r="S943">
        <f t="shared" si="58"/>
        <v>5</v>
      </c>
      <c r="V943" t="str">
        <f t="shared" si="56"/>
        <v>MESSAGE</v>
      </c>
      <c r="X943" t="str">
        <f t="shared" si="59"/>
        <v>MESSAGE</v>
      </c>
    </row>
    <row r="944" spans="1:24" x14ac:dyDescent="0.35">
      <c r="A944" t="s">
        <v>942</v>
      </c>
      <c r="B944">
        <v>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50</v>
      </c>
      <c r="K944">
        <v>17</v>
      </c>
      <c r="L944">
        <v>17</v>
      </c>
      <c r="M944">
        <v>0</v>
      </c>
      <c r="N944">
        <v>0</v>
      </c>
      <c r="P944">
        <f t="shared" si="57"/>
        <v>84</v>
      </c>
      <c r="S944">
        <f t="shared" si="58"/>
        <v>3</v>
      </c>
      <c r="V944" t="str">
        <f t="shared" si="56"/>
        <v>MESSAGE</v>
      </c>
      <c r="X944" t="str">
        <f t="shared" si="59"/>
        <v>MESSAGE</v>
      </c>
    </row>
    <row r="945" spans="1:24" x14ac:dyDescent="0.35">
      <c r="A945" t="s">
        <v>943</v>
      </c>
      <c r="B945">
        <v>9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10</v>
      </c>
      <c r="I945">
        <v>0</v>
      </c>
      <c r="J945">
        <v>50</v>
      </c>
      <c r="K945">
        <v>0</v>
      </c>
      <c r="L945">
        <v>17</v>
      </c>
      <c r="M945">
        <v>0</v>
      </c>
      <c r="N945">
        <v>0</v>
      </c>
      <c r="P945">
        <f t="shared" si="57"/>
        <v>86</v>
      </c>
      <c r="S945">
        <f t="shared" si="58"/>
        <v>4</v>
      </c>
      <c r="V945" t="str">
        <f t="shared" si="56"/>
        <v>MESSAGE</v>
      </c>
      <c r="X945" t="str">
        <f t="shared" si="59"/>
        <v>MESSAGE</v>
      </c>
    </row>
    <row r="946" spans="1:24" x14ac:dyDescent="0.35">
      <c r="A946" t="s">
        <v>944</v>
      </c>
      <c r="B946">
        <v>0</v>
      </c>
      <c r="C946">
        <v>0</v>
      </c>
      <c r="D946">
        <v>0</v>
      </c>
      <c r="E946">
        <v>0</v>
      </c>
      <c r="F946">
        <v>1</v>
      </c>
      <c r="G946">
        <v>0</v>
      </c>
      <c r="H946">
        <v>0</v>
      </c>
      <c r="I946">
        <v>0</v>
      </c>
      <c r="J946">
        <v>50</v>
      </c>
      <c r="K946">
        <v>0</v>
      </c>
      <c r="L946">
        <v>0</v>
      </c>
      <c r="M946">
        <v>0</v>
      </c>
      <c r="N946">
        <v>0</v>
      </c>
      <c r="P946">
        <f t="shared" si="57"/>
        <v>51</v>
      </c>
      <c r="S946">
        <f t="shared" si="58"/>
        <v>2</v>
      </c>
      <c r="V946" t="str">
        <f t="shared" si="56"/>
        <v>MESSAGE</v>
      </c>
      <c r="X946" t="str">
        <f t="shared" si="59"/>
        <v>MESSAGE</v>
      </c>
    </row>
    <row r="947" spans="1:24" x14ac:dyDescent="0.35">
      <c r="A947" t="s">
        <v>945</v>
      </c>
      <c r="B947">
        <v>0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1</v>
      </c>
      <c r="L947">
        <v>0</v>
      </c>
      <c r="M947">
        <v>0</v>
      </c>
      <c r="N947">
        <v>0</v>
      </c>
      <c r="P947">
        <f t="shared" si="57"/>
        <v>1</v>
      </c>
      <c r="S947">
        <f t="shared" si="58"/>
        <v>1</v>
      </c>
      <c r="V947" t="str">
        <f t="shared" si="56"/>
        <v>POLES</v>
      </c>
      <c r="X947">
        <f t="shared" si="59"/>
        <v>0</v>
      </c>
    </row>
    <row r="948" spans="1:24" x14ac:dyDescent="0.35">
      <c r="A948" t="s">
        <v>946</v>
      </c>
      <c r="B948">
        <v>0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P948">
        <f t="shared" si="57"/>
        <v>0</v>
      </c>
      <c r="S948">
        <f t="shared" si="58"/>
        <v>0</v>
      </c>
      <c r="V948">
        <f t="shared" si="56"/>
        <v>0</v>
      </c>
      <c r="X948">
        <f t="shared" si="59"/>
        <v>0</v>
      </c>
    </row>
    <row r="949" spans="1:24" x14ac:dyDescent="0.35">
      <c r="A949" t="s">
        <v>947</v>
      </c>
      <c r="B949">
        <v>0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22</v>
      </c>
      <c r="P949">
        <f t="shared" si="57"/>
        <v>22</v>
      </c>
      <c r="S949">
        <f t="shared" si="58"/>
        <v>1</v>
      </c>
      <c r="V949" t="str">
        <f t="shared" si="56"/>
        <v>WITCH</v>
      </c>
      <c r="X949">
        <f t="shared" si="59"/>
        <v>0</v>
      </c>
    </row>
    <row r="950" spans="1:24" x14ac:dyDescent="0.35">
      <c r="A950" t="s">
        <v>948</v>
      </c>
      <c r="B950">
        <v>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24</v>
      </c>
      <c r="P950">
        <f t="shared" si="57"/>
        <v>24</v>
      </c>
      <c r="S950">
        <f t="shared" si="58"/>
        <v>1</v>
      </c>
      <c r="V950" t="str">
        <f t="shared" si="56"/>
        <v>WITCH</v>
      </c>
      <c r="X950">
        <f t="shared" si="59"/>
        <v>0</v>
      </c>
    </row>
    <row r="951" spans="1:24" x14ac:dyDescent="0.35">
      <c r="A951" t="s">
        <v>949</v>
      </c>
      <c r="B951">
        <v>11</v>
      </c>
      <c r="C951">
        <v>0</v>
      </c>
      <c r="D951">
        <v>21</v>
      </c>
      <c r="E951">
        <v>0</v>
      </c>
      <c r="F951">
        <v>1</v>
      </c>
      <c r="G951">
        <v>0</v>
      </c>
      <c r="H951">
        <v>16</v>
      </c>
      <c r="I951">
        <v>0</v>
      </c>
      <c r="J951">
        <v>53</v>
      </c>
      <c r="K951">
        <v>20</v>
      </c>
      <c r="L951">
        <v>24</v>
      </c>
      <c r="M951">
        <v>0</v>
      </c>
      <c r="N951">
        <v>24</v>
      </c>
      <c r="P951">
        <f t="shared" si="57"/>
        <v>170</v>
      </c>
      <c r="S951">
        <f t="shared" si="58"/>
        <v>8</v>
      </c>
      <c r="V951" t="str">
        <f t="shared" si="56"/>
        <v>MESSAGE</v>
      </c>
      <c r="X951" t="str">
        <f t="shared" si="59"/>
        <v>MESSAGE</v>
      </c>
    </row>
    <row r="952" spans="1:24" x14ac:dyDescent="0.35">
      <c r="A952" t="s">
        <v>950</v>
      </c>
      <c r="B952">
        <v>13</v>
      </c>
      <c r="C952">
        <v>0</v>
      </c>
      <c r="D952">
        <v>0</v>
      </c>
      <c r="E952">
        <v>0</v>
      </c>
      <c r="F952">
        <v>6</v>
      </c>
      <c r="G952">
        <v>0</v>
      </c>
      <c r="H952">
        <v>21</v>
      </c>
      <c r="I952">
        <v>0</v>
      </c>
      <c r="J952">
        <v>0</v>
      </c>
      <c r="K952">
        <v>19</v>
      </c>
      <c r="L952">
        <v>27</v>
      </c>
      <c r="M952">
        <v>0</v>
      </c>
      <c r="N952">
        <v>0</v>
      </c>
      <c r="P952">
        <f t="shared" si="57"/>
        <v>86</v>
      </c>
      <c r="S952">
        <f t="shared" si="58"/>
        <v>5</v>
      </c>
      <c r="V952" t="str">
        <f t="shared" si="56"/>
        <v>REMIND</v>
      </c>
      <c r="X952" t="str">
        <f t="shared" si="59"/>
        <v>REMIND</v>
      </c>
    </row>
    <row r="953" spans="1:24" x14ac:dyDescent="0.35">
      <c r="A953" t="s">
        <v>951</v>
      </c>
      <c r="B953">
        <v>13</v>
      </c>
      <c r="C953">
        <v>0</v>
      </c>
      <c r="D953">
        <v>21</v>
      </c>
      <c r="E953">
        <v>0</v>
      </c>
      <c r="F953">
        <v>6</v>
      </c>
      <c r="G953">
        <v>0</v>
      </c>
      <c r="H953">
        <v>21</v>
      </c>
      <c r="I953">
        <v>0</v>
      </c>
      <c r="J953">
        <v>56</v>
      </c>
      <c r="K953">
        <v>18</v>
      </c>
      <c r="L953">
        <v>27</v>
      </c>
      <c r="M953">
        <v>0</v>
      </c>
      <c r="N953">
        <v>24</v>
      </c>
      <c r="P953">
        <f t="shared" si="57"/>
        <v>186</v>
      </c>
      <c r="S953">
        <f t="shared" si="58"/>
        <v>8</v>
      </c>
      <c r="V953" t="str">
        <f t="shared" si="56"/>
        <v>MESSAGE</v>
      </c>
      <c r="X953" t="str">
        <f t="shared" si="59"/>
        <v>MESSAGE</v>
      </c>
    </row>
    <row r="954" spans="1:24" x14ac:dyDescent="0.35">
      <c r="A954" t="s">
        <v>952</v>
      </c>
      <c r="B954">
        <v>1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10</v>
      </c>
      <c r="I954">
        <v>0</v>
      </c>
      <c r="J954">
        <v>0</v>
      </c>
      <c r="K954">
        <v>17</v>
      </c>
      <c r="L954">
        <v>21</v>
      </c>
      <c r="M954">
        <v>0</v>
      </c>
      <c r="N954">
        <v>24</v>
      </c>
      <c r="P954">
        <f t="shared" si="57"/>
        <v>73</v>
      </c>
      <c r="S954">
        <f t="shared" si="58"/>
        <v>5</v>
      </c>
      <c r="V954" t="str">
        <f t="shared" si="56"/>
        <v>WITCH</v>
      </c>
      <c r="X954" t="str">
        <f t="shared" si="59"/>
        <v>WITCH</v>
      </c>
    </row>
    <row r="955" spans="1:24" x14ac:dyDescent="0.35">
      <c r="A955" t="s">
        <v>953</v>
      </c>
      <c r="B955">
        <v>11</v>
      </c>
      <c r="C955">
        <v>0</v>
      </c>
      <c r="D955">
        <v>0</v>
      </c>
      <c r="E955">
        <v>0</v>
      </c>
      <c r="F955">
        <v>6</v>
      </c>
      <c r="G955">
        <v>0</v>
      </c>
      <c r="H955">
        <v>21</v>
      </c>
      <c r="I955">
        <v>0</v>
      </c>
      <c r="J955">
        <v>56</v>
      </c>
      <c r="K955">
        <v>17</v>
      </c>
      <c r="L955">
        <v>27</v>
      </c>
      <c r="M955">
        <v>0</v>
      </c>
      <c r="N955">
        <v>24</v>
      </c>
      <c r="P955">
        <f t="shared" si="57"/>
        <v>162</v>
      </c>
      <c r="S955">
        <f t="shared" si="58"/>
        <v>7</v>
      </c>
      <c r="V955" t="str">
        <f t="shared" si="56"/>
        <v>MESSAGE</v>
      </c>
      <c r="X955" t="str">
        <f t="shared" si="59"/>
        <v>MESSAGE</v>
      </c>
    </row>
    <row r="956" spans="1:24" x14ac:dyDescent="0.35">
      <c r="A956" t="s">
        <v>954</v>
      </c>
      <c r="B956">
        <v>0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4</v>
      </c>
      <c r="M956">
        <v>0</v>
      </c>
      <c r="N956">
        <v>0</v>
      </c>
      <c r="P956">
        <f t="shared" si="57"/>
        <v>4</v>
      </c>
      <c r="S956">
        <f t="shared" si="58"/>
        <v>1</v>
      </c>
      <c r="V956" t="str">
        <f t="shared" si="56"/>
        <v>REMIND</v>
      </c>
      <c r="X956">
        <f t="shared" si="59"/>
        <v>0</v>
      </c>
    </row>
    <row r="957" spans="1:24" x14ac:dyDescent="0.35">
      <c r="A957" t="s">
        <v>955</v>
      </c>
      <c r="B957">
        <v>0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10</v>
      </c>
      <c r="I957">
        <v>0</v>
      </c>
      <c r="J957">
        <v>0</v>
      </c>
      <c r="K957">
        <v>0</v>
      </c>
      <c r="L957">
        <v>18</v>
      </c>
      <c r="M957">
        <v>0</v>
      </c>
      <c r="N957">
        <v>0</v>
      </c>
      <c r="P957">
        <f t="shared" si="57"/>
        <v>28</v>
      </c>
      <c r="S957">
        <f t="shared" si="58"/>
        <v>2</v>
      </c>
      <c r="V957" t="str">
        <f t="shared" si="56"/>
        <v>REMIND</v>
      </c>
      <c r="X957" t="str">
        <f t="shared" si="59"/>
        <v>REMIND</v>
      </c>
    </row>
    <row r="958" spans="1:24" x14ac:dyDescent="0.35">
      <c r="A958" t="s">
        <v>956</v>
      </c>
      <c r="B958">
        <v>8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10</v>
      </c>
      <c r="I958">
        <v>0</v>
      </c>
      <c r="J958">
        <v>50</v>
      </c>
      <c r="K958">
        <v>17</v>
      </c>
      <c r="L958">
        <v>21</v>
      </c>
      <c r="M958">
        <v>0</v>
      </c>
      <c r="N958">
        <v>24</v>
      </c>
      <c r="P958">
        <f t="shared" si="57"/>
        <v>130</v>
      </c>
      <c r="S958">
        <f t="shared" si="58"/>
        <v>6</v>
      </c>
      <c r="V958" t="str">
        <f t="shared" si="56"/>
        <v>MESSAGE</v>
      </c>
      <c r="X958" t="str">
        <f t="shared" si="59"/>
        <v>MESSAGE</v>
      </c>
    </row>
    <row r="959" spans="1:24" x14ac:dyDescent="0.35">
      <c r="A959" t="s">
        <v>957</v>
      </c>
      <c r="B959">
        <v>8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8</v>
      </c>
      <c r="I959">
        <v>0</v>
      </c>
      <c r="J959">
        <v>0</v>
      </c>
      <c r="K959">
        <v>17</v>
      </c>
      <c r="L959">
        <v>19</v>
      </c>
      <c r="M959">
        <v>0</v>
      </c>
      <c r="N959">
        <v>0</v>
      </c>
      <c r="P959">
        <f t="shared" si="57"/>
        <v>52</v>
      </c>
      <c r="S959">
        <f t="shared" si="58"/>
        <v>4</v>
      </c>
      <c r="V959" t="str">
        <f t="shared" si="56"/>
        <v>REMIND</v>
      </c>
      <c r="X959" t="str">
        <f t="shared" si="59"/>
        <v>REMIND</v>
      </c>
    </row>
    <row r="960" spans="1:24" x14ac:dyDescent="0.35">
      <c r="A960" t="s">
        <v>958</v>
      </c>
      <c r="B960">
        <v>13</v>
      </c>
      <c r="C960">
        <v>0</v>
      </c>
      <c r="D960">
        <v>21</v>
      </c>
      <c r="E960">
        <v>0</v>
      </c>
      <c r="F960">
        <v>6</v>
      </c>
      <c r="G960">
        <v>0</v>
      </c>
      <c r="H960">
        <v>21</v>
      </c>
      <c r="I960">
        <v>0</v>
      </c>
      <c r="J960">
        <v>56</v>
      </c>
      <c r="K960">
        <v>20</v>
      </c>
      <c r="L960">
        <v>27</v>
      </c>
      <c r="M960">
        <v>0</v>
      </c>
      <c r="N960">
        <v>24</v>
      </c>
      <c r="P960">
        <f t="shared" si="57"/>
        <v>188</v>
      </c>
      <c r="S960">
        <f t="shared" si="58"/>
        <v>8</v>
      </c>
      <c r="V960" t="str">
        <f t="shared" si="56"/>
        <v>MESSAGE</v>
      </c>
      <c r="X960" t="str">
        <f t="shared" si="59"/>
        <v>MESSAGE</v>
      </c>
    </row>
    <row r="961" spans="1:24" x14ac:dyDescent="0.35">
      <c r="A961" t="s">
        <v>959</v>
      </c>
      <c r="B961">
        <v>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10</v>
      </c>
      <c r="I961">
        <v>0</v>
      </c>
      <c r="J961">
        <v>50</v>
      </c>
      <c r="K961">
        <v>0</v>
      </c>
      <c r="L961">
        <v>21</v>
      </c>
      <c r="M961">
        <v>0</v>
      </c>
      <c r="N961">
        <v>24</v>
      </c>
      <c r="P961">
        <f t="shared" si="57"/>
        <v>105</v>
      </c>
      <c r="S961">
        <f t="shared" si="58"/>
        <v>4</v>
      </c>
      <c r="V961" t="str">
        <f t="shared" si="56"/>
        <v>MESSAGE</v>
      </c>
      <c r="X961" t="str">
        <f t="shared" si="59"/>
        <v>MESSAGE</v>
      </c>
    </row>
    <row r="962" spans="1:24" x14ac:dyDescent="0.35">
      <c r="A962" t="s">
        <v>960</v>
      </c>
      <c r="B962">
        <v>9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10</v>
      </c>
      <c r="I962">
        <v>0</v>
      </c>
      <c r="J962">
        <v>0</v>
      </c>
      <c r="K962">
        <v>1</v>
      </c>
      <c r="L962">
        <v>0</v>
      </c>
      <c r="M962">
        <v>0</v>
      </c>
      <c r="N962">
        <v>0</v>
      </c>
      <c r="P962">
        <f t="shared" si="57"/>
        <v>20</v>
      </c>
      <c r="S962">
        <f t="shared" si="58"/>
        <v>3</v>
      </c>
      <c r="V962" t="str">
        <f t="shared" ref="V962:V1025" si="60">IF(P962&gt;0,_xlfn.XLOOKUP(MAX(B962:N962),B962:N962,$B$1:$N$1),0)</f>
        <v>IMAGE</v>
      </c>
      <c r="X962" t="str">
        <f t="shared" si="59"/>
        <v>IMAGE</v>
      </c>
    </row>
    <row r="963" spans="1:24" x14ac:dyDescent="0.35">
      <c r="A963" t="s">
        <v>961</v>
      </c>
      <c r="B963">
        <v>0</v>
      </c>
      <c r="C963">
        <v>0</v>
      </c>
      <c r="D963">
        <v>0</v>
      </c>
      <c r="E963">
        <v>0</v>
      </c>
      <c r="F963">
        <v>6</v>
      </c>
      <c r="G963">
        <v>0</v>
      </c>
      <c r="H963">
        <v>10</v>
      </c>
      <c r="I963">
        <v>0</v>
      </c>
      <c r="J963">
        <v>0</v>
      </c>
      <c r="K963">
        <v>17</v>
      </c>
      <c r="L963">
        <v>21</v>
      </c>
      <c r="M963">
        <v>0</v>
      </c>
      <c r="N963">
        <v>24</v>
      </c>
      <c r="P963">
        <f t="shared" ref="P963:P1026" si="61">SUM(B963:O963)</f>
        <v>78</v>
      </c>
      <c r="S963">
        <f t="shared" ref="S963:S1026" si="62">COUNTIF(B963:N963,"&gt;0")</f>
        <v>5</v>
      </c>
      <c r="V963" t="str">
        <f t="shared" si="60"/>
        <v>WITCH</v>
      </c>
      <c r="X963" t="str">
        <f t="shared" ref="X963:X1026" si="63">IF(S963&gt;1,V963,0)</f>
        <v>WITCH</v>
      </c>
    </row>
    <row r="964" spans="1:24" x14ac:dyDescent="0.35">
      <c r="A964" t="s">
        <v>962</v>
      </c>
      <c r="B964">
        <v>9</v>
      </c>
      <c r="C964">
        <v>0</v>
      </c>
      <c r="D964">
        <v>0</v>
      </c>
      <c r="E964">
        <v>0</v>
      </c>
      <c r="F964">
        <v>6</v>
      </c>
      <c r="G964">
        <v>0</v>
      </c>
      <c r="H964">
        <v>10</v>
      </c>
      <c r="I964">
        <v>0</v>
      </c>
      <c r="J964">
        <v>50</v>
      </c>
      <c r="K964">
        <v>17</v>
      </c>
      <c r="L964">
        <v>21</v>
      </c>
      <c r="M964">
        <v>0</v>
      </c>
      <c r="N964">
        <v>24</v>
      </c>
      <c r="P964">
        <f t="shared" si="61"/>
        <v>137</v>
      </c>
      <c r="S964">
        <f t="shared" si="62"/>
        <v>7</v>
      </c>
      <c r="V964" t="str">
        <f t="shared" si="60"/>
        <v>MESSAGE</v>
      </c>
      <c r="X964" t="str">
        <f t="shared" si="63"/>
        <v>MESSAGE</v>
      </c>
    </row>
    <row r="965" spans="1:24" x14ac:dyDescent="0.35">
      <c r="A965" t="s">
        <v>963</v>
      </c>
      <c r="B965">
        <v>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4</v>
      </c>
      <c r="M965">
        <v>0</v>
      </c>
      <c r="N965">
        <v>0</v>
      </c>
      <c r="P965">
        <f t="shared" si="61"/>
        <v>4</v>
      </c>
      <c r="S965">
        <f t="shared" si="62"/>
        <v>1</v>
      </c>
      <c r="V965" t="str">
        <f t="shared" si="60"/>
        <v>REMIND</v>
      </c>
      <c r="X965">
        <f t="shared" si="63"/>
        <v>0</v>
      </c>
    </row>
    <row r="966" spans="1:24" x14ac:dyDescent="0.35">
      <c r="A966" t="s">
        <v>964</v>
      </c>
      <c r="B966">
        <v>9</v>
      </c>
      <c r="C966">
        <v>0</v>
      </c>
      <c r="D966">
        <v>0</v>
      </c>
      <c r="E966">
        <v>0</v>
      </c>
      <c r="F966">
        <v>1</v>
      </c>
      <c r="G966">
        <v>0</v>
      </c>
      <c r="H966">
        <v>10</v>
      </c>
      <c r="I966">
        <v>0</v>
      </c>
      <c r="J966">
        <v>0</v>
      </c>
      <c r="K966">
        <v>17</v>
      </c>
      <c r="L966">
        <v>2</v>
      </c>
      <c r="M966">
        <v>0</v>
      </c>
      <c r="N966">
        <v>0</v>
      </c>
      <c r="P966">
        <f t="shared" si="61"/>
        <v>39</v>
      </c>
      <c r="S966">
        <f t="shared" si="62"/>
        <v>5</v>
      </c>
      <c r="V966" t="str">
        <f t="shared" si="60"/>
        <v>POLES</v>
      </c>
      <c r="X966" t="str">
        <f t="shared" si="63"/>
        <v>POLES</v>
      </c>
    </row>
    <row r="967" spans="1:24" x14ac:dyDescent="0.35">
      <c r="A967" t="s">
        <v>965</v>
      </c>
      <c r="B967">
        <v>9</v>
      </c>
      <c r="C967">
        <v>0</v>
      </c>
      <c r="D967">
        <v>21</v>
      </c>
      <c r="E967">
        <v>0</v>
      </c>
      <c r="F967">
        <v>6</v>
      </c>
      <c r="G967">
        <v>0</v>
      </c>
      <c r="H967">
        <v>10</v>
      </c>
      <c r="I967">
        <v>0</v>
      </c>
      <c r="J967">
        <v>50</v>
      </c>
      <c r="K967">
        <v>17</v>
      </c>
      <c r="L967">
        <v>21</v>
      </c>
      <c r="M967">
        <v>0</v>
      </c>
      <c r="N967">
        <v>24</v>
      </c>
      <c r="P967">
        <f t="shared" si="61"/>
        <v>158</v>
      </c>
      <c r="S967">
        <f t="shared" si="62"/>
        <v>8</v>
      </c>
      <c r="V967" t="str">
        <f t="shared" si="60"/>
        <v>MESSAGE</v>
      </c>
      <c r="X967" t="str">
        <f t="shared" si="63"/>
        <v>MESSAGE</v>
      </c>
    </row>
    <row r="968" spans="1:24" x14ac:dyDescent="0.35">
      <c r="A968" t="s">
        <v>966</v>
      </c>
      <c r="B968">
        <v>13</v>
      </c>
      <c r="C968">
        <v>0</v>
      </c>
      <c r="D968">
        <v>21</v>
      </c>
      <c r="E968">
        <v>0</v>
      </c>
      <c r="F968">
        <v>6</v>
      </c>
      <c r="G968">
        <v>0</v>
      </c>
      <c r="H968">
        <v>21</v>
      </c>
      <c r="I968">
        <v>0</v>
      </c>
      <c r="J968">
        <v>56</v>
      </c>
      <c r="K968">
        <v>18</v>
      </c>
      <c r="L968">
        <v>27</v>
      </c>
      <c r="M968">
        <v>0</v>
      </c>
      <c r="N968">
        <v>24</v>
      </c>
      <c r="P968">
        <f t="shared" si="61"/>
        <v>186</v>
      </c>
      <c r="S968">
        <f t="shared" si="62"/>
        <v>8</v>
      </c>
      <c r="V968" t="str">
        <f t="shared" si="60"/>
        <v>MESSAGE</v>
      </c>
      <c r="X968" t="str">
        <f t="shared" si="63"/>
        <v>MESSAGE</v>
      </c>
    </row>
    <row r="969" spans="1:24" x14ac:dyDescent="0.35">
      <c r="A969" t="s">
        <v>967</v>
      </c>
      <c r="B969">
        <v>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2</v>
      </c>
      <c r="I969">
        <v>0</v>
      </c>
      <c r="J969">
        <v>0</v>
      </c>
      <c r="K969">
        <v>17</v>
      </c>
      <c r="L969">
        <v>27</v>
      </c>
      <c r="M969">
        <v>0</v>
      </c>
      <c r="N969">
        <v>24</v>
      </c>
      <c r="P969">
        <f t="shared" si="61"/>
        <v>70</v>
      </c>
      <c r="S969">
        <f t="shared" si="62"/>
        <v>4</v>
      </c>
      <c r="V969" t="str">
        <f t="shared" si="60"/>
        <v>REMIND</v>
      </c>
      <c r="X969" t="str">
        <f t="shared" si="63"/>
        <v>REMIND</v>
      </c>
    </row>
    <row r="970" spans="1:24" x14ac:dyDescent="0.35">
      <c r="A970" t="s">
        <v>968</v>
      </c>
      <c r="B970">
        <v>0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17</v>
      </c>
      <c r="L970">
        <v>27</v>
      </c>
      <c r="M970">
        <v>0</v>
      </c>
      <c r="N970">
        <v>24</v>
      </c>
      <c r="P970">
        <f t="shared" si="61"/>
        <v>68</v>
      </c>
      <c r="S970">
        <f t="shared" si="62"/>
        <v>3</v>
      </c>
      <c r="V970" t="str">
        <f t="shared" si="60"/>
        <v>REMIND</v>
      </c>
      <c r="X970" t="str">
        <f t="shared" si="63"/>
        <v>REMIND</v>
      </c>
    </row>
    <row r="971" spans="1:24" x14ac:dyDescent="0.35">
      <c r="A971" t="s">
        <v>969</v>
      </c>
      <c r="B971">
        <v>0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2</v>
      </c>
      <c r="I971">
        <v>0</v>
      </c>
      <c r="J971">
        <v>0</v>
      </c>
      <c r="K971">
        <v>17</v>
      </c>
      <c r="L971">
        <v>27</v>
      </c>
      <c r="M971">
        <v>0</v>
      </c>
      <c r="N971">
        <v>24</v>
      </c>
      <c r="P971">
        <f t="shared" si="61"/>
        <v>70</v>
      </c>
      <c r="S971">
        <f t="shared" si="62"/>
        <v>4</v>
      </c>
      <c r="V971" t="str">
        <f t="shared" si="60"/>
        <v>REMIND</v>
      </c>
      <c r="X971" t="str">
        <f t="shared" si="63"/>
        <v>REMIND</v>
      </c>
    </row>
    <row r="972" spans="1:24" x14ac:dyDescent="0.35">
      <c r="A972" t="s">
        <v>970</v>
      </c>
      <c r="B972">
        <v>0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17</v>
      </c>
      <c r="L972">
        <v>27</v>
      </c>
      <c r="M972">
        <v>0</v>
      </c>
      <c r="N972">
        <v>24</v>
      </c>
      <c r="P972">
        <f t="shared" si="61"/>
        <v>68</v>
      </c>
      <c r="S972">
        <f t="shared" si="62"/>
        <v>3</v>
      </c>
      <c r="V972" t="str">
        <f t="shared" si="60"/>
        <v>REMIND</v>
      </c>
      <c r="X972" t="str">
        <f t="shared" si="63"/>
        <v>REMIND</v>
      </c>
    </row>
    <row r="973" spans="1:24" x14ac:dyDescent="0.35">
      <c r="A973" t="s">
        <v>971</v>
      </c>
      <c r="B973">
        <v>0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2</v>
      </c>
      <c r="I973">
        <v>0</v>
      </c>
      <c r="J973">
        <v>0</v>
      </c>
      <c r="K973">
        <v>17</v>
      </c>
      <c r="L973">
        <v>27</v>
      </c>
      <c r="M973">
        <v>0</v>
      </c>
      <c r="N973">
        <v>24</v>
      </c>
      <c r="P973">
        <f t="shared" si="61"/>
        <v>70</v>
      </c>
      <c r="S973">
        <f t="shared" si="62"/>
        <v>4</v>
      </c>
      <c r="V973" t="str">
        <f t="shared" si="60"/>
        <v>REMIND</v>
      </c>
      <c r="X973" t="str">
        <f t="shared" si="63"/>
        <v>REMIND</v>
      </c>
    </row>
    <row r="974" spans="1:24" x14ac:dyDescent="0.35">
      <c r="A974" t="s">
        <v>972</v>
      </c>
      <c r="B974">
        <v>0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17</v>
      </c>
      <c r="L974">
        <v>27</v>
      </c>
      <c r="M974">
        <v>0</v>
      </c>
      <c r="N974">
        <v>24</v>
      </c>
      <c r="P974">
        <f t="shared" si="61"/>
        <v>68</v>
      </c>
      <c r="S974">
        <f t="shared" si="62"/>
        <v>3</v>
      </c>
      <c r="V974" t="str">
        <f t="shared" si="60"/>
        <v>REMIND</v>
      </c>
      <c r="X974" t="str">
        <f t="shared" si="63"/>
        <v>REMIND</v>
      </c>
    </row>
    <row r="975" spans="1:24" x14ac:dyDescent="0.35">
      <c r="A975" t="s">
        <v>973</v>
      </c>
      <c r="B975">
        <v>0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49</v>
      </c>
      <c r="K975">
        <v>17</v>
      </c>
      <c r="L975">
        <v>27</v>
      </c>
      <c r="M975">
        <v>0</v>
      </c>
      <c r="N975">
        <v>0</v>
      </c>
      <c r="P975">
        <f t="shared" si="61"/>
        <v>93</v>
      </c>
      <c r="S975">
        <f t="shared" si="62"/>
        <v>3</v>
      </c>
      <c r="V975" t="str">
        <f t="shared" si="60"/>
        <v>MESSAGE</v>
      </c>
      <c r="X975" t="str">
        <f t="shared" si="63"/>
        <v>MESSAGE</v>
      </c>
    </row>
    <row r="976" spans="1:24" x14ac:dyDescent="0.35">
      <c r="A976" t="s">
        <v>974</v>
      </c>
      <c r="B976">
        <v>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2</v>
      </c>
      <c r="I976">
        <v>0</v>
      </c>
      <c r="J976">
        <v>49</v>
      </c>
      <c r="K976">
        <v>17</v>
      </c>
      <c r="L976">
        <v>27</v>
      </c>
      <c r="M976">
        <v>0</v>
      </c>
      <c r="N976">
        <v>24</v>
      </c>
      <c r="P976">
        <f t="shared" si="61"/>
        <v>119</v>
      </c>
      <c r="S976">
        <f t="shared" si="62"/>
        <v>5</v>
      </c>
      <c r="V976" t="str">
        <f t="shared" si="60"/>
        <v>MESSAGE</v>
      </c>
      <c r="X976" t="str">
        <f t="shared" si="63"/>
        <v>MESSAGE</v>
      </c>
    </row>
    <row r="977" spans="1:24" x14ac:dyDescent="0.35">
      <c r="A977" t="s">
        <v>975</v>
      </c>
      <c r="B977">
        <v>0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2</v>
      </c>
      <c r="I977">
        <v>0</v>
      </c>
      <c r="J977">
        <v>49</v>
      </c>
      <c r="K977">
        <v>17</v>
      </c>
      <c r="L977">
        <v>27</v>
      </c>
      <c r="M977">
        <v>0</v>
      </c>
      <c r="N977">
        <v>24</v>
      </c>
      <c r="P977">
        <f t="shared" si="61"/>
        <v>119</v>
      </c>
      <c r="S977">
        <f t="shared" si="62"/>
        <v>5</v>
      </c>
      <c r="V977" t="str">
        <f t="shared" si="60"/>
        <v>MESSAGE</v>
      </c>
      <c r="X977" t="str">
        <f t="shared" si="63"/>
        <v>MESSAGE</v>
      </c>
    </row>
    <row r="978" spans="1:24" x14ac:dyDescent="0.35">
      <c r="A978" t="s">
        <v>976</v>
      </c>
      <c r="B978">
        <v>0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2</v>
      </c>
      <c r="I978">
        <v>0</v>
      </c>
      <c r="J978">
        <v>0</v>
      </c>
      <c r="K978">
        <v>17</v>
      </c>
      <c r="L978">
        <v>27</v>
      </c>
      <c r="M978">
        <v>0</v>
      </c>
      <c r="N978">
        <v>24</v>
      </c>
      <c r="P978">
        <f t="shared" si="61"/>
        <v>70</v>
      </c>
      <c r="S978">
        <f t="shared" si="62"/>
        <v>4</v>
      </c>
      <c r="V978" t="str">
        <f t="shared" si="60"/>
        <v>REMIND</v>
      </c>
      <c r="X978" t="str">
        <f t="shared" si="63"/>
        <v>REMIND</v>
      </c>
    </row>
    <row r="979" spans="1:24" x14ac:dyDescent="0.35">
      <c r="A979" t="s">
        <v>977</v>
      </c>
      <c r="B979">
        <v>0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2</v>
      </c>
      <c r="I979">
        <v>0</v>
      </c>
      <c r="J979">
        <v>49</v>
      </c>
      <c r="K979">
        <v>17</v>
      </c>
      <c r="L979">
        <v>27</v>
      </c>
      <c r="M979">
        <v>0</v>
      </c>
      <c r="N979">
        <v>24</v>
      </c>
      <c r="P979">
        <f t="shared" si="61"/>
        <v>119</v>
      </c>
      <c r="S979">
        <f t="shared" si="62"/>
        <v>5</v>
      </c>
      <c r="V979" t="str">
        <f t="shared" si="60"/>
        <v>MESSAGE</v>
      </c>
      <c r="X979" t="str">
        <f t="shared" si="63"/>
        <v>MESSAGE</v>
      </c>
    </row>
    <row r="980" spans="1:24" x14ac:dyDescent="0.35">
      <c r="A980" t="s">
        <v>978</v>
      </c>
      <c r="B980">
        <v>0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17</v>
      </c>
      <c r="L980">
        <v>25</v>
      </c>
      <c r="M980">
        <v>0</v>
      </c>
      <c r="N980">
        <v>24</v>
      </c>
      <c r="P980">
        <f t="shared" si="61"/>
        <v>66</v>
      </c>
      <c r="S980">
        <f t="shared" si="62"/>
        <v>3</v>
      </c>
      <c r="V980" t="str">
        <f t="shared" si="60"/>
        <v>REMIND</v>
      </c>
      <c r="X980" t="str">
        <f t="shared" si="63"/>
        <v>REMIND</v>
      </c>
    </row>
    <row r="981" spans="1:24" x14ac:dyDescent="0.35">
      <c r="A981" t="s">
        <v>979</v>
      </c>
      <c r="B981">
        <v>0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2</v>
      </c>
      <c r="I981">
        <v>0</v>
      </c>
      <c r="J981">
        <v>49</v>
      </c>
      <c r="K981">
        <v>17</v>
      </c>
      <c r="L981">
        <v>2</v>
      </c>
      <c r="M981">
        <v>0</v>
      </c>
      <c r="N981">
        <v>24</v>
      </c>
      <c r="P981">
        <f t="shared" si="61"/>
        <v>94</v>
      </c>
      <c r="S981">
        <f t="shared" si="62"/>
        <v>5</v>
      </c>
      <c r="V981" t="str">
        <f t="shared" si="60"/>
        <v>MESSAGE</v>
      </c>
      <c r="X981" t="str">
        <f t="shared" si="63"/>
        <v>MESSAGE</v>
      </c>
    </row>
    <row r="982" spans="1:24" x14ac:dyDescent="0.35">
      <c r="A982" t="s">
        <v>980</v>
      </c>
      <c r="B982">
        <v>0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2</v>
      </c>
      <c r="I982">
        <v>0</v>
      </c>
      <c r="J982">
        <v>49</v>
      </c>
      <c r="K982">
        <v>17</v>
      </c>
      <c r="L982">
        <v>2</v>
      </c>
      <c r="M982">
        <v>0</v>
      </c>
      <c r="N982">
        <v>24</v>
      </c>
      <c r="P982">
        <f t="shared" si="61"/>
        <v>94</v>
      </c>
      <c r="S982">
        <f t="shared" si="62"/>
        <v>5</v>
      </c>
      <c r="V982" t="str">
        <f t="shared" si="60"/>
        <v>MESSAGE</v>
      </c>
      <c r="X982" t="str">
        <f t="shared" si="63"/>
        <v>MESSAGE</v>
      </c>
    </row>
    <row r="983" spans="1:24" x14ac:dyDescent="0.35">
      <c r="A983" t="s">
        <v>981</v>
      </c>
      <c r="B983">
        <v>0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49</v>
      </c>
      <c r="K983">
        <v>0</v>
      </c>
      <c r="L983">
        <v>27</v>
      </c>
      <c r="M983">
        <v>0</v>
      </c>
      <c r="N983">
        <v>0</v>
      </c>
      <c r="P983">
        <f t="shared" si="61"/>
        <v>76</v>
      </c>
      <c r="S983">
        <f t="shared" si="62"/>
        <v>2</v>
      </c>
      <c r="V983" t="str">
        <f t="shared" si="60"/>
        <v>MESSAGE</v>
      </c>
      <c r="X983" t="str">
        <f t="shared" si="63"/>
        <v>MESSAGE</v>
      </c>
    </row>
    <row r="984" spans="1:24" x14ac:dyDescent="0.35">
      <c r="A984" t="s">
        <v>982</v>
      </c>
      <c r="B984">
        <v>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49</v>
      </c>
      <c r="K984">
        <v>0</v>
      </c>
      <c r="L984">
        <v>27</v>
      </c>
      <c r="M984">
        <v>0</v>
      </c>
      <c r="N984">
        <v>0</v>
      </c>
      <c r="P984">
        <f t="shared" si="61"/>
        <v>76</v>
      </c>
      <c r="S984">
        <f t="shared" si="62"/>
        <v>2</v>
      </c>
      <c r="V984" t="str">
        <f t="shared" si="60"/>
        <v>MESSAGE</v>
      </c>
      <c r="X984" t="str">
        <f t="shared" si="63"/>
        <v>MESSAGE</v>
      </c>
    </row>
    <row r="985" spans="1:24" x14ac:dyDescent="0.35">
      <c r="A985" t="s">
        <v>983</v>
      </c>
      <c r="B985">
        <v>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</v>
      </c>
      <c r="I985">
        <v>0</v>
      </c>
      <c r="J985">
        <v>49</v>
      </c>
      <c r="K985">
        <v>0</v>
      </c>
      <c r="L985">
        <v>27</v>
      </c>
      <c r="M985">
        <v>0</v>
      </c>
      <c r="N985">
        <v>0</v>
      </c>
      <c r="P985">
        <f t="shared" si="61"/>
        <v>78</v>
      </c>
      <c r="S985">
        <f t="shared" si="62"/>
        <v>3</v>
      </c>
      <c r="V985" t="str">
        <f t="shared" si="60"/>
        <v>MESSAGE</v>
      </c>
      <c r="X985" t="str">
        <f t="shared" si="63"/>
        <v>MESSAGE</v>
      </c>
    </row>
    <row r="986" spans="1:24" x14ac:dyDescent="0.35">
      <c r="A986" t="s">
        <v>984</v>
      </c>
      <c r="B986">
        <v>0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2</v>
      </c>
      <c r="I986">
        <v>0</v>
      </c>
      <c r="J986">
        <v>49</v>
      </c>
      <c r="K986">
        <v>0</v>
      </c>
      <c r="L986">
        <v>27</v>
      </c>
      <c r="M986">
        <v>0</v>
      </c>
      <c r="N986">
        <v>0</v>
      </c>
      <c r="P986">
        <f t="shared" si="61"/>
        <v>78</v>
      </c>
      <c r="S986">
        <f t="shared" si="62"/>
        <v>3</v>
      </c>
      <c r="V986" t="str">
        <f t="shared" si="60"/>
        <v>MESSAGE</v>
      </c>
      <c r="X986" t="str">
        <f t="shared" si="63"/>
        <v>MESSAGE</v>
      </c>
    </row>
    <row r="987" spans="1:24" x14ac:dyDescent="0.35">
      <c r="A987" t="s">
        <v>985</v>
      </c>
      <c r="B987">
        <v>0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2</v>
      </c>
      <c r="I987">
        <v>0</v>
      </c>
      <c r="J987">
        <v>49</v>
      </c>
      <c r="K987">
        <v>0</v>
      </c>
      <c r="L987">
        <v>27</v>
      </c>
      <c r="M987">
        <v>0</v>
      </c>
      <c r="N987">
        <v>0</v>
      </c>
      <c r="P987">
        <f t="shared" si="61"/>
        <v>78</v>
      </c>
      <c r="S987">
        <f t="shared" si="62"/>
        <v>3</v>
      </c>
      <c r="V987" t="str">
        <f t="shared" si="60"/>
        <v>MESSAGE</v>
      </c>
      <c r="X987" t="str">
        <f t="shared" si="63"/>
        <v>MESSAGE</v>
      </c>
    </row>
    <row r="988" spans="1:24" x14ac:dyDescent="0.35">
      <c r="A988" t="s">
        <v>986</v>
      </c>
      <c r="B988">
        <v>0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2</v>
      </c>
      <c r="I988">
        <v>0</v>
      </c>
      <c r="J988">
        <v>49</v>
      </c>
      <c r="K988">
        <v>0</v>
      </c>
      <c r="L988">
        <v>27</v>
      </c>
      <c r="M988">
        <v>0</v>
      </c>
      <c r="N988">
        <v>0</v>
      </c>
      <c r="P988">
        <f t="shared" si="61"/>
        <v>78</v>
      </c>
      <c r="S988">
        <f t="shared" si="62"/>
        <v>3</v>
      </c>
      <c r="V988" t="str">
        <f t="shared" si="60"/>
        <v>MESSAGE</v>
      </c>
      <c r="X988" t="str">
        <f t="shared" si="63"/>
        <v>MESSAGE</v>
      </c>
    </row>
    <row r="989" spans="1:24" x14ac:dyDescent="0.35">
      <c r="A989" t="s">
        <v>987</v>
      </c>
      <c r="B989">
        <v>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2</v>
      </c>
      <c r="I989">
        <v>0</v>
      </c>
      <c r="J989">
        <v>49</v>
      </c>
      <c r="K989">
        <v>0</v>
      </c>
      <c r="L989">
        <v>27</v>
      </c>
      <c r="M989">
        <v>0</v>
      </c>
      <c r="N989">
        <v>0</v>
      </c>
      <c r="P989">
        <f t="shared" si="61"/>
        <v>78</v>
      </c>
      <c r="S989">
        <f t="shared" si="62"/>
        <v>3</v>
      </c>
      <c r="V989" t="str">
        <f t="shared" si="60"/>
        <v>MESSAGE</v>
      </c>
      <c r="X989" t="str">
        <f t="shared" si="63"/>
        <v>MESSAGE</v>
      </c>
    </row>
    <row r="990" spans="1:24" x14ac:dyDescent="0.35">
      <c r="A990" t="s">
        <v>988</v>
      </c>
      <c r="B990">
        <v>0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2</v>
      </c>
      <c r="I990">
        <v>0</v>
      </c>
      <c r="J990">
        <v>49</v>
      </c>
      <c r="K990">
        <v>0</v>
      </c>
      <c r="L990">
        <v>27</v>
      </c>
      <c r="M990">
        <v>0</v>
      </c>
      <c r="N990">
        <v>0</v>
      </c>
      <c r="P990">
        <f t="shared" si="61"/>
        <v>78</v>
      </c>
      <c r="S990">
        <f t="shared" si="62"/>
        <v>3</v>
      </c>
      <c r="V990" t="str">
        <f t="shared" si="60"/>
        <v>MESSAGE</v>
      </c>
      <c r="X990" t="str">
        <f t="shared" si="63"/>
        <v>MESSAGE</v>
      </c>
    </row>
    <row r="991" spans="1:24" x14ac:dyDescent="0.35">
      <c r="A991" t="s">
        <v>989</v>
      </c>
      <c r="B991">
        <v>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49</v>
      </c>
      <c r="K991">
        <v>0</v>
      </c>
      <c r="L991">
        <v>27</v>
      </c>
      <c r="M991">
        <v>0</v>
      </c>
      <c r="N991">
        <v>0</v>
      </c>
      <c r="P991">
        <f t="shared" si="61"/>
        <v>76</v>
      </c>
      <c r="S991">
        <f t="shared" si="62"/>
        <v>2</v>
      </c>
      <c r="V991" t="str">
        <f t="shared" si="60"/>
        <v>MESSAGE</v>
      </c>
      <c r="X991" t="str">
        <f t="shared" si="63"/>
        <v>MESSAGE</v>
      </c>
    </row>
    <row r="992" spans="1:24" x14ac:dyDescent="0.35">
      <c r="A992" t="s">
        <v>990</v>
      </c>
      <c r="B992">
        <v>0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49</v>
      </c>
      <c r="K992">
        <v>0</v>
      </c>
      <c r="L992">
        <v>27</v>
      </c>
      <c r="M992">
        <v>0</v>
      </c>
      <c r="N992">
        <v>0</v>
      </c>
      <c r="P992">
        <f t="shared" si="61"/>
        <v>76</v>
      </c>
      <c r="S992">
        <f t="shared" si="62"/>
        <v>2</v>
      </c>
      <c r="V992" t="str">
        <f t="shared" si="60"/>
        <v>MESSAGE</v>
      </c>
      <c r="X992" t="str">
        <f t="shared" si="63"/>
        <v>MESSAGE</v>
      </c>
    </row>
    <row r="993" spans="1:24" x14ac:dyDescent="0.35">
      <c r="A993" t="s">
        <v>991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49</v>
      </c>
      <c r="K993">
        <v>0</v>
      </c>
      <c r="L993">
        <v>27</v>
      </c>
      <c r="M993">
        <v>0</v>
      </c>
      <c r="N993">
        <v>0</v>
      </c>
      <c r="P993">
        <f t="shared" si="61"/>
        <v>76</v>
      </c>
      <c r="S993">
        <f t="shared" si="62"/>
        <v>2</v>
      </c>
      <c r="V993" t="str">
        <f t="shared" si="60"/>
        <v>MESSAGE</v>
      </c>
      <c r="X993" t="str">
        <f t="shared" si="63"/>
        <v>MESSAGE</v>
      </c>
    </row>
    <row r="994" spans="1:24" x14ac:dyDescent="0.35">
      <c r="A994" t="s">
        <v>992</v>
      </c>
      <c r="B994">
        <v>0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49</v>
      </c>
      <c r="K994">
        <v>0</v>
      </c>
      <c r="L994">
        <v>27</v>
      </c>
      <c r="M994">
        <v>0</v>
      </c>
      <c r="N994">
        <v>0</v>
      </c>
      <c r="P994">
        <f t="shared" si="61"/>
        <v>76</v>
      </c>
      <c r="S994">
        <f t="shared" si="62"/>
        <v>2</v>
      </c>
      <c r="V994" t="str">
        <f t="shared" si="60"/>
        <v>MESSAGE</v>
      </c>
      <c r="X994" t="str">
        <f t="shared" si="63"/>
        <v>MESSAGE</v>
      </c>
    </row>
    <row r="995" spans="1:24" x14ac:dyDescent="0.35">
      <c r="A995" t="s">
        <v>993</v>
      </c>
      <c r="B995">
        <v>0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49</v>
      </c>
      <c r="K995">
        <v>0</v>
      </c>
      <c r="L995">
        <v>27</v>
      </c>
      <c r="M995">
        <v>0</v>
      </c>
      <c r="N995">
        <v>0</v>
      </c>
      <c r="P995">
        <f t="shared" si="61"/>
        <v>76</v>
      </c>
      <c r="S995">
        <f t="shared" si="62"/>
        <v>2</v>
      </c>
      <c r="V995" t="str">
        <f t="shared" si="60"/>
        <v>MESSAGE</v>
      </c>
      <c r="X995" t="str">
        <f t="shared" si="63"/>
        <v>MESSAGE</v>
      </c>
    </row>
    <row r="996" spans="1:24" x14ac:dyDescent="0.35">
      <c r="A996" t="s">
        <v>994</v>
      </c>
      <c r="B996">
        <v>0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49</v>
      </c>
      <c r="K996">
        <v>0</v>
      </c>
      <c r="L996">
        <v>0</v>
      </c>
      <c r="M996">
        <v>0</v>
      </c>
      <c r="N996">
        <v>0</v>
      </c>
      <c r="P996">
        <f t="shared" si="61"/>
        <v>49</v>
      </c>
      <c r="S996">
        <f t="shared" si="62"/>
        <v>1</v>
      </c>
      <c r="V996" t="str">
        <f t="shared" si="60"/>
        <v>MESSAGE</v>
      </c>
      <c r="X996">
        <f t="shared" si="63"/>
        <v>0</v>
      </c>
    </row>
    <row r="997" spans="1:24" x14ac:dyDescent="0.35">
      <c r="A997" t="s">
        <v>995</v>
      </c>
      <c r="B997">
        <v>0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49</v>
      </c>
      <c r="K997">
        <v>0</v>
      </c>
      <c r="L997">
        <v>0</v>
      </c>
      <c r="M997">
        <v>0</v>
      </c>
      <c r="N997">
        <v>0</v>
      </c>
      <c r="P997">
        <f t="shared" si="61"/>
        <v>49</v>
      </c>
      <c r="S997">
        <f t="shared" si="62"/>
        <v>1</v>
      </c>
      <c r="V997" t="str">
        <f t="shared" si="60"/>
        <v>MESSAGE</v>
      </c>
      <c r="X997">
        <f t="shared" si="63"/>
        <v>0</v>
      </c>
    </row>
    <row r="998" spans="1:24" x14ac:dyDescent="0.35">
      <c r="A998" t="s">
        <v>996</v>
      </c>
      <c r="B998">
        <v>0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27</v>
      </c>
      <c r="M998">
        <v>0</v>
      </c>
      <c r="N998">
        <v>0</v>
      </c>
      <c r="P998">
        <f t="shared" si="61"/>
        <v>27</v>
      </c>
      <c r="S998">
        <f t="shared" si="62"/>
        <v>1</v>
      </c>
      <c r="V998" t="str">
        <f t="shared" si="60"/>
        <v>REMIND</v>
      </c>
      <c r="X998">
        <f t="shared" si="63"/>
        <v>0</v>
      </c>
    </row>
    <row r="999" spans="1:24" x14ac:dyDescent="0.35">
      <c r="A999" t="s">
        <v>997</v>
      </c>
      <c r="B999">
        <v>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8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P999">
        <f t="shared" si="61"/>
        <v>8</v>
      </c>
      <c r="S999">
        <f t="shared" si="62"/>
        <v>1</v>
      </c>
      <c r="V999" t="str">
        <f t="shared" si="60"/>
        <v>IMAGE</v>
      </c>
      <c r="X999">
        <f t="shared" si="63"/>
        <v>0</v>
      </c>
    </row>
    <row r="1000" spans="1:24" x14ac:dyDescent="0.35">
      <c r="A1000" t="s">
        <v>998</v>
      </c>
      <c r="B1000">
        <v>0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8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P1000">
        <f t="shared" si="61"/>
        <v>8</v>
      </c>
      <c r="S1000">
        <f t="shared" si="62"/>
        <v>1</v>
      </c>
      <c r="V1000" t="str">
        <f t="shared" si="60"/>
        <v>IMAGE</v>
      </c>
      <c r="X1000">
        <f t="shared" si="63"/>
        <v>0</v>
      </c>
    </row>
    <row r="1001" spans="1:24" x14ac:dyDescent="0.35">
      <c r="A1001" t="s">
        <v>999</v>
      </c>
      <c r="B1001">
        <v>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1</v>
      </c>
      <c r="I1001">
        <v>0</v>
      </c>
      <c r="J1001">
        <v>0</v>
      </c>
      <c r="K1001">
        <v>17</v>
      </c>
      <c r="L1001">
        <v>27</v>
      </c>
      <c r="M1001">
        <v>0</v>
      </c>
      <c r="N1001">
        <v>24</v>
      </c>
      <c r="P1001">
        <f t="shared" si="61"/>
        <v>70</v>
      </c>
      <c r="S1001">
        <f t="shared" si="62"/>
        <v>5</v>
      </c>
      <c r="V1001" t="str">
        <f t="shared" si="60"/>
        <v>REMIND</v>
      </c>
      <c r="X1001" t="str">
        <f t="shared" si="63"/>
        <v>REMIND</v>
      </c>
    </row>
    <row r="1002" spans="1:24" x14ac:dyDescent="0.35">
      <c r="A1002" t="s">
        <v>1000</v>
      </c>
      <c r="B1002">
        <v>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17</v>
      </c>
      <c r="L1002">
        <v>27</v>
      </c>
      <c r="M1002">
        <v>0</v>
      </c>
      <c r="N1002">
        <v>24</v>
      </c>
      <c r="P1002">
        <f t="shared" si="61"/>
        <v>77</v>
      </c>
      <c r="S1002">
        <f t="shared" si="62"/>
        <v>4</v>
      </c>
      <c r="V1002" t="str">
        <f t="shared" si="60"/>
        <v>REMIND</v>
      </c>
      <c r="X1002" t="str">
        <f t="shared" si="63"/>
        <v>REMIND</v>
      </c>
    </row>
    <row r="1003" spans="1:24" x14ac:dyDescent="0.35">
      <c r="A1003" t="s">
        <v>1001</v>
      </c>
      <c r="B1003">
        <v>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1</v>
      </c>
      <c r="I1003">
        <v>0</v>
      </c>
      <c r="J1003">
        <v>0</v>
      </c>
      <c r="K1003">
        <v>17</v>
      </c>
      <c r="L1003">
        <v>27</v>
      </c>
      <c r="M1003">
        <v>0</v>
      </c>
      <c r="N1003">
        <v>24</v>
      </c>
      <c r="P1003">
        <f t="shared" si="61"/>
        <v>70</v>
      </c>
      <c r="S1003">
        <f t="shared" si="62"/>
        <v>5</v>
      </c>
      <c r="V1003" t="str">
        <f t="shared" si="60"/>
        <v>REMIND</v>
      </c>
      <c r="X1003" t="str">
        <f t="shared" si="63"/>
        <v>REMIND</v>
      </c>
    </row>
    <row r="1004" spans="1:24" x14ac:dyDescent="0.35">
      <c r="A1004" t="s">
        <v>1002</v>
      </c>
      <c r="B1004">
        <v>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1</v>
      </c>
      <c r="I1004">
        <v>0</v>
      </c>
      <c r="J1004">
        <v>0</v>
      </c>
      <c r="K1004">
        <v>17</v>
      </c>
      <c r="L1004">
        <v>27</v>
      </c>
      <c r="M1004">
        <v>0</v>
      </c>
      <c r="N1004">
        <v>24</v>
      </c>
      <c r="P1004">
        <f t="shared" si="61"/>
        <v>78</v>
      </c>
      <c r="S1004">
        <f t="shared" si="62"/>
        <v>5</v>
      </c>
      <c r="V1004" t="str">
        <f t="shared" si="60"/>
        <v>REMIND</v>
      </c>
      <c r="X1004" t="str">
        <f t="shared" si="63"/>
        <v>REMIND</v>
      </c>
    </row>
    <row r="1005" spans="1:24" x14ac:dyDescent="0.35">
      <c r="A1005" t="s">
        <v>1003</v>
      </c>
      <c r="B1005">
        <v>1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1</v>
      </c>
      <c r="I1005">
        <v>0</v>
      </c>
      <c r="J1005">
        <v>0</v>
      </c>
      <c r="K1005">
        <v>17</v>
      </c>
      <c r="L1005">
        <v>27</v>
      </c>
      <c r="M1005">
        <v>0</v>
      </c>
      <c r="N1005">
        <v>24</v>
      </c>
      <c r="P1005">
        <f t="shared" si="61"/>
        <v>70</v>
      </c>
      <c r="S1005">
        <f t="shared" si="62"/>
        <v>5</v>
      </c>
      <c r="V1005" t="str">
        <f t="shared" si="60"/>
        <v>REMIND</v>
      </c>
      <c r="X1005" t="str">
        <f t="shared" si="63"/>
        <v>REMIND</v>
      </c>
    </row>
    <row r="1006" spans="1:24" x14ac:dyDescent="0.35">
      <c r="A1006" t="s">
        <v>1004</v>
      </c>
      <c r="B1006">
        <v>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1</v>
      </c>
      <c r="I1006">
        <v>0</v>
      </c>
      <c r="J1006">
        <v>0</v>
      </c>
      <c r="K1006">
        <v>17</v>
      </c>
      <c r="L1006">
        <v>27</v>
      </c>
      <c r="M1006">
        <v>0</v>
      </c>
      <c r="N1006">
        <v>24</v>
      </c>
      <c r="P1006">
        <f t="shared" si="61"/>
        <v>78</v>
      </c>
      <c r="S1006">
        <f t="shared" si="62"/>
        <v>5</v>
      </c>
      <c r="V1006" t="str">
        <f t="shared" si="60"/>
        <v>REMIND</v>
      </c>
      <c r="X1006" t="str">
        <f t="shared" si="63"/>
        <v>REMIND</v>
      </c>
    </row>
    <row r="1007" spans="1:24" x14ac:dyDescent="0.35">
      <c r="A1007" t="s">
        <v>1005</v>
      </c>
      <c r="B1007">
        <v>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49</v>
      </c>
      <c r="K1007">
        <v>17</v>
      </c>
      <c r="L1007">
        <v>27</v>
      </c>
      <c r="M1007">
        <v>0</v>
      </c>
      <c r="N1007">
        <v>0</v>
      </c>
      <c r="P1007">
        <f t="shared" si="61"/>
        <v>102</v>
      </c>
      <c r="S1007">
        <f t="shared" si="62"/>
        <v>4</v>
      </c>
      <c r="V1007" t="str">
        <f t="shared" si="60"/>
        <v>MESSAGE</v>
      </c>
      <c r="X1007" t="str">
        <f t="shared" si="63"/>
        <v>MESSAGE</v>
      </c>
    </row>
    <row r="1008" spans="1:24" x14ac:dyDescent="0.35">
      <c r="A1008" t="s">
        <v>1006</v>
      </c>
      <c r="B1008">
        <v>9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1</v>
      </c>
      <c r="I1008">
        <v>0</v>
      </c>
      <c r="J1008">
        <v>49</v>
      </c>
      <c r="K1008">
        <v>17</v>
      </c>
      <c r="L1008">
        <v>27</v>
      </c>
      <c r="M1008">
        <v>0</v>
      </c>
      <c r="N1008">
        <v>24</v>
      </c>
      <c r="P1008">
        <f t="shared" si="61"/>
        <v>127</v>
      </c>
      <c r="S1008">
        <f t="shared" si="62"/>
        <v>6</v>
      </c>
      <c r="V1008" t="str">
        <f t="shared" si="60"/>
        <v>MESSAGE</v>
      </c>
      <c r="X1008" t="str">
        <f t="shared" si="63"/>
        <v>MESSAGE</v>
      </c>
    </row>
    <row r="1009" spans="1:24" x14ac:dyDescent="0.35">
      <c r="A1009" t="s">
        <v>1007</v>
      </c>
      <c r="B1009">
        <v>9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1</v>
      </c>
      <c r="I1009">
        <v>0</v>
      </c>
      <c r="J1009">
        <v>49</v>
      </c>
      <c r="K1009">
        <v>17</v>
      </c>
      <c r="L1009">
        <v>27</v>
      </c>
      <c r="M1009">
        <v>0</v>
      </c>
      <c r="N1009">
        <v>24</v>
      </c>
      <c r="P1009">
        <f t="shared" si="61"/>
        <v>127</v>
      </c>
      <c r="S1009">
        <f t="shared" si="62"/>
        <v>6</v>
      </c>
      <c r="V1009" t="str">
        <f t="shared" si="60"/>
        <v>MESSAGE</v>
      </c>
      <c r="X1009" t="str">
        <f t="shared" si="63"/>
        <v>MESSAGE</v>
      </c>
    </row>
    <row r="1010" spans="1:24" x14ac:dyDescent="0.35">
      <c r="A1010" t="s">
        <v>1008</v>
      </c>
      <c r="B1010">
        <v>0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1</v>
      </c>
      <c r="I1010">
        <v>0</v>
      </c>
      <c r="J1010">
        <v>0</v>
      </c>
      <c r="K1010">
        <v>17</v>
      </c>
      <c r="L1010">
        <v>27</v>
      </c>
      <c r="M1010">
        <v>0</v>
      </c>
      <c r="N1010">
        <v>24</v>
      </c>
      <c r="P1010">
        <f t="shared" si="61"/>
        <v>69</v>
      </c>
      <c r="S1010">
        <f t="shared" si="62"/>
        <v>4</v>
      </c>
      <c r="V1010" t="str">
        <f t="shared" si="60"/>
        <v>REMIND</v>
      </c>
      <c r="X1010" t="str">
        <f t="shared" si="63"/>
        <v>REMIND</v>
      </c>
    </row>
    <row r="1011" spans="1:24" x14ac:dyDescent="0.35">
      <c r="A1011" t="s">
        <v>1009</v>
      </c>
      <c r="B1011">
        <v>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1</v>
      </c>
      <c r="I1011">
        <v>0</v>
      </c>
      <c r="J1011">
        <v>49</v>
      </c>
      <c r="K1011">
        <v>17</v>
      </c>
      <c r="L1011">
        <v>27</v>
      </c>
      <c r="M1011">
        <v>0</v>
      </c>
      <c r="N1011">
        <v>24</v>
      </c>
      <c r="P1011">
        <f t="shared" si="61"/>
        <v>127</v>
      </c>
      <c r="S1011">
        <f t="shared" si="62"/>
        <v>6</v>
      </c>
      <c r="V1011" t="str">
        <f t="shared" si="60"/>
        <v>MESSAGE</v>
      </c>
      <c r="X1011" t="str">
        <f t="shared" si="63"/>
        <v>MESSAGE</v>
      </c>
    </row>
    <row r="1012" spans="1:24" x14ac:dyDescent="0.35">
      <c r="A1012" t="s">
        <v>1010</v>
      </c>
      <c r="B1012">
        <v>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25</v>
      </c>
      <c r="M1012">
        <v>0</v>
      </c>
      <c r="N1012">
        <v>24</v>
      </c>
      <c r="P1012">
        <f t="shared" si="61"/>
        <v>58</v>
      </c>
      <c r="S1012">
        <f t="shared" si="62"/>
        <v>3</v>
      </c>
      <c r="V1012" t="str">
        <f t="shared" si="60"/>
        <v>REMIND</v>
      </c>
      <c r="X1012" t="str">
        <f t="shared" si="63"/>
        <v>REMIND</v>
      </c>
    </row>
    <row r="1013" spans="1:24" x14ac:dyDescent="0.35">
      <c r="A1013" t="s">
        <v>1011</v>
      </c>
      <c r="B1013">
        <v>0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1</v>
      </c>
      <c r="I1013">
        <v>0</v>
      </c>
      <c r="J1013">
        <v>49</v>
      </c>
      <c r="K1013">
        <v>17</v>
      </c>
      <c r="L1013">
        <v>2</v>
      </c>
      <c r="M1013">
        <v>0</v>
      </c>
      <c r="N1013">
        <v>24</v>
      </c>
      <c r="P1013">
        <f t="shared" si="61"/>
        <v>93</v>
      </c>
      <c r="S1013">
        <f t="shared" si="62"/>
        <v>5</v>
      </c>
      <c r="V1013" t="str">
        <f t="shared" si="60"/>
        <v>MESSAGE</v>
      </c>
      <c r="X1013" t="str">
        <f t="shared" si="63"/>
        <v>MESSAGE</v>
      </c>
    </row>
    <row r="1014" spans="1:24" x14ac:dyDescent="0.35">
      <c r="A1014" t="s">
        <v>1012</v>
      </c>
      <c r="B1014">
        <v>9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1</v>
      </c>
      <c r="I1014">
        <v>0</v>
      </c>
      <c r="J1014">
        <v>49</v>
      </c>
      <c r="K1014">
        <v>17</v>
      </c>
      <c r="L1014">
        <v>2</v>
      </c>
      <c r="M1014">
        <v>0</v>
      </c>
      <c r="N1014">
        <v>24</v>
      </c>
      <c r="P1014">
        <f t="shared" si="61"/>
        <v>102</v>
      </c>
      <c r="S1014">
        <f t="shared" si="62"/>
        <v>6</v>
      </c>
      <c r="V1014" t="str">
        <f t="shared" si="60"/>
        <v>MESSAGE</v>
      </c>
      <c r="X1014" t="str">
        <f t="shared" si="63"/>
        <v>MESSAGE</v>
      </c>
    </row>
    <row r="1015" spans="1:24" x14ac:dyDescent="0.35">
      <c r="A1015" t="s">
        <v>1013</v>
      </c>
      <c r="B1015">
        <v>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49</v>
      </c>
      <c r="K1015">
        <v>0</v>
      </c>
      <c r="L1015">
        <v>27</v>
      </c>
      <c r="M1015">
        <v>0</v>
      </c>
      <c r="N1015">
        <v>0</v>
      </c>
      <c r="P1015">
        <f t="shared" si="61"/>
        <v>76</v>
      </c>
      <c r="S1015">
        <f t="shared" si="62"/>
        <v>2</v>
      </c>
      <c r="V1015" t="str">
        <f t="shared" si="60"/>
        <v>MESSAGE</v>
      </c>
      <c r="X1015" t="str">
        <f t="shared" si="63"/>
        <v>MESSAGE</v>
      </c>
    </row>
    <row r="1016" spans="1:24" x14ac:dyDescent="0.35">
      <c r="A1016" t="s">
        <v>1014</v>
      </c>
      <c r="B1016">
        <v>0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49</v>
      </c>
      <c r="K1016">
        <v>0</v>
      </c>
      <c r="L1016">
        <v>27</v>
      </c>
      <c r="M1016">
        <v>0</v>
      </c>
      <c r="N1016">
        <v>0</v>
      </c>
      <c r="P1016">
        <f t="shared" si="61"/>
        <v>76</v>
      </c>
      <c r="S1016">
        <f t="shared" si="62"/>
        <v>2</v>
      </c>
      <c r="V1016" t="str">
        <f t="shared" si="60"/>
        <v>MESSAGE</v>
      </c>
      <c r="X1016" t="str">
        <f t="shared" si="63"/>
        <v>MESSAGE</v>
      </c>
    </row>
    <row r="1017" spans="1:24" x14ac:dyDescent="0.35">
      <c r="A1017" t="s">
        <v>1015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49</v>
      </c>
      <c r="K1017">
        <v>16</v>
      </c>
      <c r="L1017">
        <v>27</v>
      </c>
      <c r="M1017">
        <v>0</v>
      </c>
      <c r="N1017">
        <v>0</v>
      </c>
      <c r="P1017">
        <f t="shared" si="61"/>
        <v>92</v>
      </c>
      <c r="S1017">
        <f t="shared" si="62"/>
        <v>3</v>
      </c>
      <c r="V1017" t="str">
        <f t="shared" si="60"/>
        <v>MESSAGE</v>
      </c>
      <c r="X1017" t="str">
        <f t="shared" si="63"/>
        <v>MESSAGE</v>
      </c>
    </row>
    <row r="1018" spans="1:24" x14ac:dyDescent="0.35">
      <c r="A1018" t="s">
        <v>1016</v>
      </c>
      <c r="B1018">
        <v>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49</v>
      </c>
      <c r="K1018">
        <v>16</v>
      </c>
      <c r="L1018">
        <v>27</v>
      </c>
      <c r="M1018">
        <v>0</v>
      </c>
      <c r="N1018">
        <v>0</v>
      </c>
      <c r="P1018">
        <f t="shared" si="61"/>
        <v>92</v>
      </c>
      <c r="S1018">
        <f t="shared" si="62"/>
        <v>3</v>
      </c>
      <c r="V1018" t="str">
        <f t="shared" si="60"/>
        <v>MESSAGE</v>
      </c>
      <c r="X1018" t="str">
        <f t="shared" si="63"/>
        <v>MESSAGE</v>
      </c>
    </row>
    <row r="1019" spans="1:24" x14ac:dyDescent="0.35">
      <c r="A1019" t="s">
        <v>1017</v>
      </c>
      <c r="B1019">
        <v>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49</v>
      </c>
      <c r="K1019">
        <v>16</v>
      </c>
      <c r="L1019">
        <v>27</v>
      </c>
      <c r="M1019">
        <v>0</v>
      </c>
      <c r="N1019">
        <v>0</v>
      </c>
      <c r="P1019">
        <f t="shared" si="61"/>
        <v>92</v>
      </c>
      <c r="S1019">
        <f t="shared" si="62"/>
        <v>3</v>
      </c>
      <c r="V1019" t="str">
        <f t="shared" si="60"/>
        <v>MESSAGE</v>
      </c>
      <c r="X1019" t="str">
        <f t="shared" si="63"/>
        <v>MESSAGE</v>
      </c>
    </row>
    <row r="1020" spans="1:24" x14ac:dyDescent="0.35">
      <c r="A1020" t="s">
        <v>1018</v>
      </c>
      <c r="B1020">
        <v>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49</v>
      </c>
      <c r="K1020">
        <v>16</v>
      </c>
      <c r="L1020">
        <v>27</v>
      </c>
      <c r="M1020">
        <v>0</v>
      </c>
      <c r="N1020">
        <v>0</v>
      </c>
      <c r="P1020">
        <f t="shared" si="61"/>
        <v>92</v>
      </c>
      <c r="S1020">
        <f t="shared" si="62"/>
        <v>3</v>
      </c>
      <c r="V1020" t="str">
        <f t="shared" si="60"/>
        <v>MESSAGE</v>
      </c>
      <c r="X1020" t="str">
        <f t="shared" si="63"/>
        <v>MESSAGE</v>
      </c>
    </row>
    <row r="1021" spans="1:24" x14ac:dyDescent="0.35">
      <c r="A1021" t="s">
        <v>1019</v>
      </c>
      <c r="B1021">
        <v>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49</v>
      </c>
      <c r="K1021">
        <v>16</v>
      </c>
      <c r="L1021">
        <v>27</v>
      </c>
      <c r="M1021">
        <v>0</v>
      </c>
      <c r="N1021">
        <v>0</v>
      </c>
      <c r="P1021">
        <f t="shared" si="61"/>
        <v>92</v>
      </c>
      <c r="S1021">
        <f t="shared" si="62"/>
        <v>3</v>
      </c>
      <c r="V1021" t="str">
        <f t="shared" si="60"/>
        <v>MESSAGE</v>
      </c>
      <c r="X1021" t="str">
        <f t="shared" si="63"/>
        <v>MESSAGE</v>
      </c>
    </row>
    <row r="1022" spans="1:24" x14ac:dyDescent="0.35">
      <c r="A1022" t="s">
        <v>1020</v>
      </c>
      <c r="B1022">
        <v>0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49</v>
      </c>
      <c r="K1022">
        <v>16</v>
      </c>
      <c r="L1022">
        <v>27</v>
      </c>
      <c r="M1022">
        <v>0</v>
      </c>
      <c r="N1022">
        <v>0</v>
      </c>
      <c r="P1022">
        <f t="shared" si="61"/>
        <v>92</v>
      </c>
      <c r="S1022">
        <f t="shared" si="62"/>
        <v>3</v>
      </c>
      <c r="V1022" t="str">
        <f t="shared" si="60"/>
        <v>MESSAGE</v>
      </c>
      <c r="X1022" t="str">
        <f t="shared" si="63"/>
        <v>MESSAGE</v>
      </c>
    </row>
    <row r="1023" spans="1:24" x14ac:dyDescent="0.35">
      <c r="A1023" t="s">
        <v>1021</v>
      </c>
      <c r="B1023">
        <v>0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49</v>
      </c>
      <c r="K1023">
        <v>16</v>
      </c>
      <c r="L1023">
        <v>27</v>
      </c>
      <c r="M1023">
        <v>0</v>
      </c>
      <c r="N1023">
        <v>0</v>
      </c>
      <c r="P1023">
        <f t="shared" si="61"/>
        <v>92</v>
      </c>
      <c r="S1023">
        <f t="shared" si="62"/>
        <v>3</v>
      </c>
      <c r="V1023" t="str">
        <f t="shared" si="60"/>
        <v>MESSAGE</v>
      </c>
      <c r="X1023" t="str">
        <f t="shared" si="63"/>
        <v>MESSAGE</v>
      </c>
    </row>
    <row r="1024" spans="1:24" x14ac:dyDescent="0.35">
      <c r="A1024" t="s">
        <v>1022</v>
      </c>
      <c r="B1024">
        <v>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49</v>
      </c>
      <c r="K1024">
        <v>16</v>
      </c>
      <c r="L1024">
        <v>27</v>
      </c>
      <c r="M1024">
        <v>0</v>
      </c>
      <c r="N1024">
        <v>0</v>
      </c>
      <c r="P1024">
        <f t="shared" si="61"/>
        <v>101</v>
      </c>
      <c r="S1024">
        <f t="shared" si="62"/>
        <v>4</v>
      </c>
      <c r="V1024" t="str">
        <f t="shared" si="60"/>
        <v>MESSAGE</v>
      </c>
      <c r="X1024" t="str">
        <f t="shared" si="63"/>
        <v>MESSAGE</v>
      </c>
    </row>
    <row r="1025" spans="1:24" x14ac:dyDescent="0.35">
      <c r="A1025" t="s">
        <v>1023</v>
      </c>
      <c r="B1025">
        <v>9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49</v>
      </c>
      <c r="K1025">
        <v>16</v>
      </c>
      <c r="L1025">
        <v>27</v>
      </c>
      <c r="M1025">
        <v>0</v>
      </c>
      <c r="N1025">
        <v>0</v>
      </c>
      <c r="P1025">
        <f t="shared" si="61"/>
        <v>101</v>
      </c>
      <c r="S1025">
        <f t="shared" si="62"/>
        <v>4</v>
      </c>
      <c r="V1025" t="str">
        <f t="shared" si="60"/>
        <v>MESSAGE</v>
      </c>
      <c r="X1025" t="str">
        <f t="shared" si="63"/>
        <v>MESSAGE</v>
      </c>
    </row>
    <row r="1026" spans="1:24" x14ac:dyDescent="0.35">
      <c r="A1026" t="s">
        <v>1024</v>
      </c>
      <c r="B1026">
        <v>0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49</v>
      </c>
      <c r="K1026">
        <v>0</v>
      </c>
      <c r="L1026">
        <v>27</v>
      </c>
      <c r="M1026">
        <v>0</v>
      </c>
      <c r="N1026">
        <v>0</v>
      </c>
      <c r="P1026">
        <f t="shared" si="61"/>
        <v>76</v>
      </c>
      <c r="S1026">
        <f t="shared" si="62"/>
        <v>2</v>
      </c>
      <c r="V1026" t="str">
        <f t="shared" ref="V1026:V1089" si="64">IF(P1026&gt;0,_xlfn.XLOOKUP(MAX(B1026:N1026),B1026:N1026,$B$1:$N$1),0)</f>
        <v>MESSAGE</v>
      </c>
      <c r="X1026" t="str">
        <f t="shared" si="63"/>
        <v>MESSAGE</v>
      </c>
    </row>
    <row r="1027" spans="1:24" x14ac:dyDescent="0.35">
      <c r="A1027" t="s">
        <v>1025</v>
      </c>
      <c r="B1027">
        <v>0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49</v>
      </c>
      <c r="K1027">
        <v>0</v>
      </c>
      <c r="L1027">
        <v>27</v>
      </c>
      <c r="M1027">
        <v>0</v>
      </c>
      <c r="N1027">
        <v>0</v>
      </c>
      <c r="P1027">
        <f t="shared" ref="P1027:P1090" si="65">SUM(B1027:O1027)</f>
        <v>76</v>
      </c>
      <c r="S1027">
        <f t="shared" ref="S1027:S1090" si="66">COUNTIF(B1027:N1027,"&gt;0")</f>
        <v>2</v>
      </c>
      <c r="V1027" t="str">
        <f t="shared" si="64"/>
        <v>MESSAGE</v>
      </c>
      <c r="X1027" t="str">
        <f t="shared" ref="X1027:X1090" si="67">IF(S1027&gt;1,V1027,0)</f>
        <v>MESSAGE</v>
      </c>
    </row>
    <row r="1028" spans="1:24" x14ac:dyDescent="0.35">
      <c r="A1028" t="s">
        <v>1026</v>
      </c>
      <c r="B1028">
        <v>0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49</v>
      </c>
      <c r="K1028">
        <v>0</v>
      </c>
      <c r="L1028">
        <v>0</v>
      </c>
      <c r="M1028">
        <v>0</v>
      </c>
      <c r="N1028">
        <v>0</v>
      </c>
      <c r="P1028">
        <f t="shared" si="65"/>
        <v>49</v>
      </c>
      <c r="S1028">
        <f t="shared" si="66"/>
        <v>1</v>
      </c>
      <c r="V1028" t="str">
        <f t="shared" si="64"/>
        <v>MESSAGE</v>
      </c>
      <c r="X1028">
        <f t="shared" si="67"/>
        <v>0</v>
      </c>
    </row>
    <row r="1029" spans="1:24" x14ac:dyDescent="0.35">
      <c r="A1029" t="s">
        <v>1027</v>
      </c>
      <c r="B1029">
        <v>0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49</v>
      </c>
      <c r="K1029">
        <v>0</v>
      </c>
      <c r="L1029">
        <v>0</v>
      </c>
      <c r="M1029">
        <v>0</v>
      </c>
      <c r="N1029">
        <v>0</v>
      </c>
      <c r="P1029">
        <f t="shared" si="65"/>
        <v>49</v>
      </c>
      <c r="S1029">
        <f t="shared" si="66"/>
        <v>1</v>
      </c>
      <c r="V1029" t="str">
        <f t="shared" si="64"/>
        <v>MESSAGE</v>
      </c>
      <c r="X1029">
        <f t="shared" si="67"/>
        <v>0</v>
      </c>
    </row>
    <row r="1030" spans="1:24" x14ac:dyDescent="0.35">
      <c r="A1030" t="s">
        <v>1028</v>
      </c>
      <c r="B1030">
        <v>9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27</v>
      </c>
      <c r="M1030">
        <v>0</v>
      </c>
      <c r="N1030">
        <v>0</v>
      </c>
      <c r="P1030">
        <f t="shared" si="65"/>
        <v>36</v>
      </c>
      <c r="S1030">
        <f t="shared" si="66"/>
        <v>2</v>
      </c>
      <c r="V1030" t="str">
        <f t="shared" si="64"/>
        <v>REMIND</v>
      </c>
      <c r="X1030" t="str">
        <f t="shared" si="67"/>
        <v>REMIND</v>
      </c>
    </row>
    <row r="1031" spans="1:24" x14ac:dyDescent="0.35">
      <c r="A1031" t="s">
        <v>1029</v>
      </c>
      <c r="B1031">
        <v>0</v>
      </c>
      <c r="C1031">
        <v>0</v>
      </c>
      <c r="D1031">
        <v>20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26</v>
      </c>
      <c r="M1031">
        <v>10</v>
      </c>
      <c r="N1031">
        <v>24</v>
      </c>
      <c r="P1031">
        <f t="shared" si="65"/>
        <v>80</v>
      </c>
      <c r="S1031">
        <f t="shared" si="66"/>
        <v>4</v>
      </c>
      <c r="V1031" t="str">
        <f t="shared" si="64"/>
        <v>REMIND</v>
      </c>
      <c r="X1031" t="str">
        <f t="shared" si="67"/>
        <v>REMIND</v>
      </c>
    </row>
    <row r="1032" spans="1:24" x14ac:dyDescent="0.35">
      <c r="A1032" t="s">
        <v>1030</v>
      </c>
      <c r="B1032">
        <v>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17</v>
      </c>
      <c r="I1032">
        <v>0</v>
      </c>
      <c r="J1032">
        <v>0</v>
      </c>
      <c r="K1032">
        <v>20</v>
      </c>
      <c r="L1032">
        <v>0</v>
      </c>
      <c r="M1032">
        <v>0</v>
      </c>
      <c r="N1032">
        <v>0</v>
      </c>
      <c r="P1032">
        <f t="shared" si="65"/>
        <v>37</v>
      </c>
      <c r="S1032">
        <f t="shared" si="66"/>
        <v>2</v>
      </c>
      <c r="V1032" t="str">
        <f t="shared" si="64"/>
        <v>POLES</v>
      </c>
      <c r="X1032" t="str">
        <f t="shared" si="67"/>
        <v>POLES</v>
      </c>
    </row>
    <row r="1033" spans="1:24" x14ac:dyDescent="0.35">
      <c r="A1033" t="s">
        <v>1031</v>
      </c>
      <c r="B1033">
        <v>11</v>
      </c>
      <c r="C1033">
        <v>0</v>
      </c>
      <c r="D1033">
        <v>0</v>
      </c>
      <c r="E1033">
        <v>0</v>
      </c>
      <c r="F1033">
        <v>0</v>
      </c>
      <c r="G1033">
        <v>5</v>
      </c>
      <c r="H1033">
        <v>0</v>
      </c>
      <c r="I1033">
        <v>0</v>
      </c>
      <c r="J1033">
        <v>45</v>
      </c>
      <c r="K1033">
        <v>0</v>
      </c>
      <c r="L1033">
        <v>31</v>
      </c>
      <c r="M1033">
        <v>0</v>
      </c>
      <c r="N1033">
        <v>24</v>
      </c>
      <c r="P1033">
        <f t="shared" si="65"/>
        <v>116</v>
      </c>
      <c r="S1033">
        <f t="shared" si="66"/>
        <v>5</v>
      </c>
      <c r="V1033" t="str">
        <f t="shared" si="64"/>
        <v>MESSAGE</v>
      </c>
      <c r="X1033" t="str">
        <f t="shared" si="67"/>
        <v>MESSAGE</v>
      </c>
    </row>
    <row r="1034" spans="1:24" x14ac:dyDescent="0.35">
      <c r="A1034" t="s">
        <v>1032</v>
      </c>
      <c r="B1034">
        <v>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10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24</v>
      </c>
      <c r="P1034">
        <f t="shared" si="65"/>
        <v>34</v>
      </c>
      <c r="S1034">
        <f t="shared" si="66"/>
        <v>2</v>
      </c>
      <c r="V1034" t="str">
        <f t="shared" si="64"/>
        <v>WITCH</v>
      </c>
      <c r="X1034" t="str">
        <f t="shared" si="67"/>
        <v>WITCH</v>
      </c>
    </row>
    <row r="1035" spans="1:24" x14ac:dyDescent="0.35">
      <c r="A1035" t="s">
        <v>1033</v>
      </c>
      <c r="B1035">
        <v>0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P1035">
        <f t="shared" si="65"/>
        <v>0</v>
      </c>
      <c r="S1035">
        <f t="shared" si="66"/>
        <v>0</v>
      </c>
      <c r="V1035">
        <f t="shared" si="64"/>
        <v>0</v>
      </c>
      <c r="X1035">
        <f t="shared" si="67"/>
        <v>0</v>
      </c>
    </row>
    <row r="1036" spans="1:24" x14ac:dyDescent="0.35">
      <c r="A1036" t="s">
        <v>1034</v>
      </c>
      <c r="B1036">
        <v>11</v>
      </c>
      <c r="C1036">
        <v>0</v>
      </c>
      <c r="D1036">
        <v>20</v>
      </c>
      <c r="E1036">
        <v>0</v>
      </c>
      <c r="F1036">
        <v>1</v>
      </c>
      <c r="G1036">
        <v>5</v>
      </c>
      <c r="H1036">
        <v>0</v>
      </c>
      <c r="I1036">
        <v>0</v>
      </c>
      <c r="J1036">
        <v>45</v>
      </c>
      <c r="K1036">
        <v>0</v>
      </c>
      <c r="L1036">
        <v>31</v>
      </c>
      <c r="M1036">
        <v>0</v>
      </c>
      <c r="N1036">
        <v>24</v>
      </c>
      <c r="P1036">
        <f t="shared" si="65"/>
        <v>137</v>
      </c>
      <c r="S1036">
        <f t="shared" si="66"/>
        <v>7</v>
      </c>
      <c r="V1036" t="str">
        <f t="shared" si="64"/>
        <v>MESSAGE</v>
      </c>
      <c r="X1036" t="str">
        <f t="shared" si="67"/>
        <v>MESSAGE</v>
      </c>
    </row>
    <row r="1037" spans="1:24" x14ac:dyDescent="0.35">
      <c r="A1037" t="s">
        <v>1035</v>
      </c>
      <c r="B1037">
        <v>0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2</v>
      </c>
      <c r="M1037">
        <v>0</v>
      </c>
      <c r="N1037">
        <v>0</v>
      </c>
      <c r="P1037">
        <f t="shared" si="65"/>
        <v>2</v>
      </c>
      <c r="S1037">
        <f t="shared" si="66"/>
        <v>1</v>
      </c>
      <c r="V1037" t="str">
        <f t="shared" si="64"/>
        <v>REMIND</v>
      </c>
      <c r="X1037">
        <f t="shared" si="67"/>
        <v>0</v>
      </c>
    </row>
    <row r="1038" spans="1:24" x14ac:dyDescent="0.35">
      <c r="A1038" t="s">
        <v>1036</v>
      </c>
      <c r="B1038">
        <v>0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24</v>
      </c>
      <c r="P1038">
        <f t="shared" si="65"/>
        <v>24</v>
      </c>
      <c r="S1038">
        <f t="shared" si="66"/>
        <v>1</v>
      </c>
      <c r="V1038" t="str">
        <f t="shared" si="64"/>
        <v>WITCH</v>
      </c>
      <c r="X1038">
        <f t="shared" si="67"/>
        <v>0</v>
      </c>
    </row>
    <row r="1039" spans="1:24" x14ac:dyDescent="0.35">
      <c r="A1039" t="s">
        <v>1037</v>
      </c>
      <c r="B1039">
        <v>13</v>
      </c>
      <c r="C1039">
        <v>0</v>
      </c>
      <c r="D1039">
        <v>0</v>
      </c>
      <c r="E1039">
        <v>0</v>
      </c>
      <c r="F1039">
        <v>6</v>
      </c>
      <c r="G1039">
        <v>5</v>
      </c>
      <c r="H1039">
        <v>22</v>
      </c>
      <c r="I1039">
        <v>0</v>
      </c>
      <c r="J1039">
        <v>57</v>
      </c>
      <c r="K1039">
        <v>20</v>
      </c>
      <c r="L1039">
        <v>34</v>
      </c>
      <c r="M1039">
        <v>0</v>
      </c>
      <c r="N1039">
        <v>24</v>
      </c>
      <c r="P1039">
        <f t="shared" si="65"/>
        <v>181</v>
      </c>
      <c r="S1039">
        <f t="shared" si="66"/>
        <v>8</v>
      </c>
      <c r="V1039" t="str">
        <f t="shared" si="64"/>
        <v>MESSAGE</v>
      </c>
      <c r="X1039" t="str">
        <f t="shared" si="67"/>
        <v>MESSAGE</v>
      </c>
    </row>
    <row r="1040" spans="1:24" x14ac:dyDescent="0.35">
      <c r="A1040" t="s">
        <v>1038</v>
      </c>
      <c r="B1040">
        <v>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8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P1040">
        <f t="shared" si="65"/>
        <v>8</v>
      </c>
      <c r="S1040">
        <f t="shared" si="66"/>
        <v>1</v>
      </c>
      <c r="V1040" t="str">
        <f t="shared" si="64"/>
        <v>IMAGE</v>
      </c>
      <c r="X1040">
        <f t="shared" si="67"/>
        <v>0</v>
      </c>
    </row>
    <row r="1041" spans="1:24" x14ac:dyDescent="0.35">
      <c r="A1041" t="s">
        <v>1039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4</v>
      </c>
      <c r="M1041">
        <v>0</v>
      </c>
      <c r="N1041">
        <v>0</v>
      </c>
      <c r="P1041">
        <f t="shared" si="65"/>
        <v>4</v>
      </c>
      <c r="S1041">
        <f t="shared" si="66"/>
        <v>1</v>
      </c>
      <c r="V1041" t="str">
        <f t="shared" si="64"/>
        <v>REMIND</v>
      </c>
      <c r="X1041">
        <f t="shared" si="67"/>
        <v>0</v>
      </c>
    </row>
    <row r="1042" spans="1:24" x14ac:dyDescent="0.35">
      <c r="A1042" t="s">
        <v>1040</v>
      </c>
      <c r="B1042">
        <v>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P1042">
        <f t="shared" si="65"/>
        <v>0</v>
      </c>
      <c r="S1042">
        <f t="shared" si="66"/>
        <v>0</v>
      </c>
      <c r="V1042">
        <f t="shared" si="64"/>
        <v>0</v>
      </c>
      <c r="X1042">
        <f t="shared" si="67"/>
        <v>0</v>
      </c>
    </row>
    <row r="1043" spans="1:24" x14ac:dyDescent="0.35">
      <c r="A1043" t="s">
        <v>1041</v>
      </c>
      <c r="B1043">
        <v>0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P1043">
        <f t="shared" si="65"/>
        <v>0</v>
      </c>
      <c r="S1043">
        <f t="shared" si="66"/>
        <v>0</v>
      </c>
      <c r="V1043">
        <f t="shared" si="64"/>
        <v>0</v>
      </c>
      <c r="X1043">
        <f t="shared" si="67"/>
        <v>0</v>
      </c>
    </row>
    <row r="1044" spans="1:24" x14ac:dyDescent="0.35">
      <c r="A1044" t="s">
        <v>1042</v>
      </c>
      <c r="B1044">
        <v>0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8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P1044">
        <f t="shared" si="65"/>
        <v>8</v>
      </c>
      <c r="S1044">
        <f t="shared" si="66"/>
        <v>1</v>
      </c>
      <c r="V1044" t="str">
        <f t="shared" si="64"/>
        <v>IMAGE</v>
      </c>
      <c r="X1044">
        <f t="shared" si="67"/>
        <v>0</v>
      </c>
    </row>
    <row r="1045" spans="1:24" x14ac:dyDescent="0.35">
      <c r="A1045" t="s">
        <v>1043</v>
      </c>
      <c r="B1045">
        <v>9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18</v>
      </c>
      <c r="M1045">
        <v>0</v>
      </c>
      <c r="N1045">
        <v>0</v>
      </c>
      <c r="P1045">
        <f t="shared" si="65"/>
        <v>27</v>
      </c>
      <c r="S1045">
        <f t="shared" si="66"/>
        <v>2</v>
      </c>
      <c r="V1045" t="str">
        <f t="shared" si="64"/>
        <v>REMIND</v>
      </c>
      <c r="X1045" t="str">
        <f t="shared" si="67"/>
        <v>REMIND</v>
      </c>
    </row>
    <row r="1046" spans="1:24" x14ac:dyDescent="0.35">
      <c r="A1046" t="s">
        <v>1044</v>
      </c>
      <c r="B1046">
        <v>0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10</v>
      </c>
      <c r="I1046">
        <v>0</v>
      </c>
      <c r="J1046">
        <v>50</v>
      </c>
      <c r="K1046">
        <v>17</v>
      </c>
      <c r="L1046">
        <v>0</v>
      </c>
      <c r="M1046">
        <v>0</v>
      </c>
      <c r="N1046">
        <v>0</v>
      </c>
      <c r="P1046">
        <f t="shared" si="65"/>
        <v>77</v>
      </c>
      <c r="S1046">
        <f t="shared" si="66"/>
        <v>3</v>
      </c>
      <c r="V1046" t="str">
        <f t="shared" si="64"/>
        <v>MESSAGE</v>
      </c>
      <c r="X1046" t="str">
        <f t="shared" si="67"/>
        <v>MESSAGE</v>
      </c>
    </row>
    <row r="1047" spans="1:24" x14ac:dyDescent="0.35">
      <c r="A1047" t="s">
        <v>1045</v>
      </c>
      <c r="B1047">
        <v>0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16</v>
      </c>
      <c r="I1047">
        <v>0</v>
      </c>
      <c r="J1047">
        <v>50</v>
      </c>
      <c r="K1047">
        <v>19</v>
      </c>
      <c r="L1047">
        <v>4</v>
      </c>
      <c r="M1047">
        <v>0</v>
      </c>
      <c r="N1047">
        <v>0</v>
      </c>
      <c r="P1047">
        <f t="shared" si="65"/>
        <v>89</v>
      </c>
      <c r="S1047">
        <f t="shared" si="66"/>
        <v>4</v>
      </c>
      <c r="V1047" t="str">
        <f t="shared" si="64"/>
        <v>MESSAGE</v>
      </c>
      <c r="X1047" t="str">
        <f t="shared" si="67"/>
        <v>MESSAGE</v>
      </c>
    </row>
    <row r="1048" spans="1:24" x14ac:dyDescent="0.35">
      <c r="A1048" t="s">
        <v>1046</v>
      </c>
      <c r="B1048">
        <v>0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P1048">
        <f t="shared" si="65"/>
        <v>0</v>
      </c>
      <c r="S1048">
        <f t="shared" si="66"/>
        <v>0</v>
      </c>
      <c r="V1048">
        <f t="shared" si="64"/>
        <v>0</v>
      </c>
      <c r="X1048">
        <f t="shared" si="67"/>
        <v>0</v>
      </c>
    </row>
    <row r="1049" spans="1:24" x14ac:dyDescent="0.35">
      <c r="A1049" t="s">
        <v>1047</v>
      </c>
      <c r="B1049">
        <v>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P1049">
        <f t="shared" si="65"/>
        <v>0</v>
      </c>
      <c r="S1049">
        <f t="shared" si="66"/>
        <v>0</v>
      </c>
      <c r="V1049">
        <f t="shared" si="64"/>
        <v>0</v>
      </c>
      <c r="X1049">
        <f t="shared" si="67"/>
        <v>0</v>
      </c>
    </row>
    <row r="1050" spans="1:24" x14ac:dyDescent="0.35">
      <c r="A1050" t="s">
        <v>1048</v>
      </c>
      <c r="B1050">
        <v>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4</v>
      </c>
      <c r="M1050">
        <v>0</v>
      </c>
      <c r="N1050">
        <v>0</v>
      </c>
      <c r="P1050">
        <f t="shared" si="65"/>
        <v>5</v>
      </c>
      <c r="S1050">
        <f t="shared" si="66"/>
        <v>2</v>
      </c>
      <c r="V1050" t="str">
        <f t="shared" si="64"/>
        <v>REMIND</v>
      </c>
      <c r="X1050" t="str">
        <f t="shared" si="67"/>
        <v>REMIND</v>
      </c>
    </row>
    <row r="1051" spans="1:24" x14ac:dyDescent="0.35">
      <c r="A1051" t="s">
        <v>1049</v>
      </c>
      <c r="B1051">
        <v>9</v>
      </c>
      <c r="C1051">
        <v>0</v>
      </c>
      <c r="D1051">
        <v>0</v>
      </c>
      <c r="E1051">
        <v>0</v>
      </c>
      <c r="F1051">
        <v>1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P1051">
        <f t="shared" si="65"/>
        <v>10</v>
      </c>
      <c r="S1051">
        <f t="shared" si="66"/>
        <v>2</v>
      </c>
      <c r="V1051" t="str">
        <f t="shared" si="64"/>
        <v>AIM</v>
      </c>
      <c r="X1051" t="str">
        <f t="shared" si="67"/>
        <v>AIM</v>
      </c>
    </row>
    <row r="1052" spans="1:24" x14ac:dyDescent="0.35">
      <c r="A1052" t="s">
        <v>1050</v>
      </c>
      <c r="B1052">
        <v>0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8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P1052">
        <f t="shared" si="65"/>
        <v>8</v>
      </c>
      <c r="S1052">
        <f t="shared" si="66"/>
        <v>1</v>
      </c>
      <c r="V1052" t="str">
        <f t="shared" si="64"/>
        <v>IMAGE</v>
      </c>
      <c r="X1052">
        <f t="shared" si="67"/>
        <v>0</v>
      </c>
    </row>
    <row r="1053" spans="1:24" x14ac:dyDescent="0.35">
      <c r="A1053" t="s">
        <v>1051</v>
      </c>
      <c r="B1053">
        <v>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9</v>
      </c>
      <c r="I1053">
        <v>0</v>
      </c>
      <c r="J1053">
        <v>1</v>
      </c>
      <c r="K1053">
        <v>16</v>
      </c>
      <c r="L1053">
        <v>19</v>
      </c>
      <c r="M1053">
        <v>0</v>
      </c>
      <c r="N1053">
        <v>22</v>
      </c>
      <c r="P1053">
        <f t="shared" si="65"/>
        <v>76</v>
      </c>
      <c r="S1053">
        <f t="shared" si="66"/>
        <v>6</v>
      </c>
      <c r="V1053" t="str">
        <f t="shared" si="64"/>
        <v>WITCH</v>
      </c>
      <c r="X1053" t="str">
        <f t="shared" si="67"/>
        <v>WITCH</v>
      </c>
    </row>
    <row r="1054" spans="1:24" x14ac:dyDescent="0.35">
      <c r="A1054" t="s">
        <v>1052</v>
      </c>
      <c r="B1054">
        <v>9</v>
      </c>
      <c r="C1054">
        <v>0</v>
      </c>
      <c r="D1054">
        <v>0</v>
      </c>
      <c r="E1054">
        <v>0</v>
      </c>
      <c r="F1054">
        <v>1</v>
      </c>
      <c r="G1054">
        <v>0</v>
      </c>
      <c r="H1054">
        <v>9</v>
      </c>
      <c r="I1054">
        <v>0</v>
      </c>
      <c r="J1054">
        <v>1</v>
      </c>
      <c r="K1054">
        <v>0</v>
      </c>
      <c r="L1054">
        <v>0</v>
      </c>
      <c r="M1054">
        <v>0</v>
      </c>
      <c r="N1054">
        <v>22</v>
      </c>
      <c r="P1054">
        <f t="shared" si="65"/>
        <v>42</v>
      </c>
      <c r="S1054">
        <f t="shared" si="66"/>
        <v>5</v>
      </c>
      <c r="V1054" t="str">
        <f t="shared" si="64"/>
        <v>WITCH</v>
      </c>
      <c r="X1054" t="str">
        <f t="shared" si="67"/>
        <v>WITCH</v>
      </c>
    </row>
    <row r="1055" spans="1:24" x14ac:dyDescent="0.35">
      <c r="A1055" t="s">
        <v>1053</v>
      </c>
      <c r="B1055">
        <v>0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6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P1055">
        <f t="shared" si="65"/>
        <v>6</v>
      </c>
      <c r="S1055">
        <f t="shared" si="66"/>
        <v>1</v>
      </c>
      <c r="V1055" t="str">
        <f t="shared" si="64"/>
        <v>IMAGE</v>
      </c>
      <c r="X1055">
        <f t="shared" si="67"/>
        <v>0</v>
      </c>
    </row>
    <row r="1056" spans="1:24" x14ac:dyDescent="0.35">
      <c r="A1056" t="s">
        <v>1054</v>
      </c>
      <c r="B1056">
        <v>9</v>
      </c>
      <c r="C1056">
        <v>0</v>
      </c>
      <c r="D1056">
        <v>0</v>
      </c>
      <c r="E1056">
        <v>0</v>
      </c>
      <c r="F1056">
        <v>1</v>
      </c>
      <c r="G1056">
        <v>0</v>
      </c>
      <c r="H1056">
        <v>6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P1056">
        <f t="shared" si="65"/>
        <v>16</v>
      </c>
      <c r="S1056">
        <f t="shared" si="66"/>
        <v>3</v>
      </c>
      <c r="V1056" t="str">
        <f t="shared" si="64"/>
        <v>AIM</v>
      </c>
      <c r="X1056" t="str">
        <f t="shared" si="67"/>
        <v>AIM</v>
      </c>
    </row>
    <row r="1057" spans="1:24" x14ac:dyDescent="0.35">
      <c r="A1057" t="s">
        <v>1055</v>
      </c>
      <c r="B1057">
        <v>9</v>
      </c>
      <c r="C1057">
        <v>0</v>
      </c>
      <c r="D1057">
        <v>0</v>
      </c>
      <c r="E1057">
        <v>0</v>
      </c>
      <c r="F1057">
        <v>1</v>
      </c>
      <c r="G1057">
        <v>0</v>
      </c>
      <c r="H1057">
        <v>6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P1057">
        <f t="shared" si="65"/>
        <v>16</v>
      </c>
      <c r="S1057">
        <f t="shared" si="66"/>
        <v>3</v>
      </c>
      <c r="V1057" t="str">
        <f t="shared" si="64"/>
        <v>AIM</v>
      </c>
      <c r="X1057" t="str">
        <f t="shared" si="67"/>
        <v>AIM</v>
      </c>
    </row>
    <row r="1058" spans="1:24" x14ac:dyDescent="0.35">
      <c r="A1058" t="s">
        <v>1056</v>
      </c>
      <c r="B1058">
        <v>12</v>
      </c>
      <c r="C1058">
        <v>0</v>
      </c>
      <c r="D1058">
        <v>21</v>
      </c>
      <c r="E1058">
        <v>0</v>
      </c>
      <c r="F1058">
        <v>1</v>
      </c>
      <c r="G1058">
        <v>5</v>
      </c>
      <c r="H1058">
        <v>22</v>
      </c>
      <c r="I1058">
        <v>0</v>
      </c>
      <c r="J1058">
        <v>57</v>
      </c>
      <c r="K1058">
        <v>20</v>
      </c>
      <c r="L1058">
        <v>34</v>
      </c>
      <c r="M1058">
        <v>10</v>
      </c>
      <c r="N1058">
        <v>24</v>
      </c>
      <c r="P1058">
        <f t="shared" si="65"/>
        <v>206</v>
      </c>
      <c r="S1058">
        <f t="shared" si="66"/>
        <v>10</v>
      </c>
      <c r="V1058" t="str">
        <f t="shared" si="64"/>
        <v>MESSAGE</v>
      </c>
      <c r="X1058" t="str">
        <f t="shared" si="67"/>
        <v>MESSAGE</v>
      </c>
    </row>
    <row r="1059" spans="1:24" x14ac:dyDescent="0.35">
      <c r="A1059" t="s">
        <v>1057</v>
      </c>
      <c r="B1059">
        <v>0</v>
      </c>
      <c r="C1059">
        <v>0</v>
      </c>
      <c r="D1059">
        <v>0</v>
      </c>
      <c r="E1059">
        <v>0</v>
      </c>
      <c r="F1059">
        <v>1</v>
      </c>
      <c r="G1059">
        <v>0</v>
      </c>
      <c r="H1059">
        <v>1</v>
      </c>
      <c r="I1059">
        <v>0</v>
      </c>
      <c r="J1059">
        <v>44</v>
      </c>
      <c r="K1059">
        <v>0</v>
      </c>
      <c r="L1059">
        <v>27</v>
      </c>
      <c r="M1059">
        <v>10</v>
      </c>
      <c r="N1059">
        <v>24</v>
      </c>
      <c r="P1059">
        <f t="shared" si="65"/>
        <v>107</v>
      </c>
      <c r="S1059">
        <f t="shared" si="66"/>
        <v>6</v>
      </c>
      <c r="V1059" t="str">
        <f t="shared" si="64"/>
        <v>MESSAGE</v>
      </c>
      <c r="X1059" t="str">
        <f t="shared" si="67"/>
        <v>MESSAGE</v>
      </c>
    </row>
    <row r="1060" spans="1:24" x14ac:dyDescent="0.35">
      <c r="A1060" t="s">
        <v>1058</v>
      </c>
      <c r="B1060">
        <v>0</v>
      </c>
      <c r="C1060">
        <v>0</v>
      </c>
      <c r="D1060">
        <v>0</v>
      </c>
      <c r="E1060">
        <v>0</v>
      </c>
      <c r="F1060">
        <v>1</v>
      </c>
      <c r="G1060">
        <v>0</v>
      </c>
      <c r="H1060">
        <v>0</v>
      </c>
      <c r="I1060">
        <v>0</v>
      </c>
      <c r="J1060">
        <v>44</v>
      </c>
      <c r="K1060">
        <v>0</v>
      </c>
      <c r="L1060">
        <v>27</v>
      </c>
      <c r="M1060">
        <v>10</v>
      </c>
      <c r="N1060">
        <v>0</v>
      </c>
      <c r="P1060">
        <f t="shared" si="65"/>
        <v>82</v>
      </c>
      <c r="S1060">
        <f t="shared" si="66"/>
        <v>4</v>
      </c>
      <c r="V1060" t="str">
        <f t="shared" si="64"/>
        <v>MESSAGE</v>
      </c>
      <c r="X1060" t="str">
        <f t="shared" si="67"/>
        <v>MESSAGE</v>
      </c>
    </row>
    <row r="1061" spans="1:24" x14ac:dyDescent="0.35">
      <c r="A1061" t="s">
        <v>1059</v>
      </c>
      <c r="B1061">
        <v>0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44</v>
      </c>
      <c r="K1061">
        <v>0</v>
      </c>
      <c r="L1061">
        <v>1</v>
      </c>
      <c r="M1061">
        <v>10</v>
      </c>
      <c r="N1061">
        <v>0</v>
      </c>
      <c r="P1061">
        <f t="shared" si="65"/>
        <v>55</v>
      </c>
      <c r="S1061">
        <f t="shared" si="66"/>
        <v>3</v>
      </c>
      <c r="V1061" t="str">
        <f t="shared" si="64"/>
        <v>MESSAGE</v>
      </c>
      <c r="X1061" t="str">
        <f t="shared" si="67"/>
        <v>MESSAGE</v>
      </c>
    </row>
    <row r="1062" spans="1:24" x14ac:dyDescent="0.35">
      <c r="A1062" t="s">
        <v>1060</v>
      </c>
      <c r="B1062">
        <v>0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44</v>
      </c>
      <c r="K1062">
        <v>0</v>
      </c>
      <c r="L1062">
        <v>27</v>
      </c>
      <c r="M1062">
        <v>10</v>
      </c>
      <c r="N1062">
        <v>0</v>
      </c>
      <c r="P1062">
        <f t="shared" si="65"/>
        <v>81</v>
      </c>
      <c r="S1062">
        <f t="shared" si="66"/>
        <v>3</v>
      </c>
      <c r="V1062" t="str">
        <f t="shared" si="64"/>
        <v>MESSAGE</v>
      </c>
      <c r="X1062" t="str">
        <f t="shared" si="67"/>
        <v>MESSAGE</v>
      </c>
    </row>
    <row r="1063" spans="1:24" x14ac:dyDescent="0.35">
      <c r="A1063" t="s">
        <v>1061</v>
      </c>
      <c r="B1063">
        <v>0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1</v>
      </c>
      <c r="I1063">
        <v>0</v>
      </c>
      <c r="J1063">
        <v>44</v>
      </c>
      <c r="K1063">
        <v>0</v>
      </c>
      <c r="L1063">
        <v>27</v>
      </c>
      <c r="M1063">
        <v>10</v>
      </c>
      <c r="N1063">
        <v>0</v>
      </c>
      <c r="P1063">
        <f t="shared" si="65"/>
        <v>82</v>
      </c>
      <c r="S1063">
        <f t="shared" si="66"/>
        <v>4</v>
      </c>
      <c r="V1063" t="str">
        <f t="shared" si="64"/>
        <v>MESSAGE</v>
      </c>
      <c r="X1063" t="str">
        <f t="shared" si="67"/>
        <v>MESSAGE</v>
      </c>
    </row>
    <row r="1064" spans="1:24" x14ac:dyDescent="0.35">
      <c r="A1064" t="s">
        <v>1062</v>
      </c>
      <c r="B1064">
        <v>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1</v>
      </c>
      <c r="I1064">
        <v>0</v>
      </c>
      <c r="J1064">
        <v>44</v>
      </c>
      <c r="K1064">
        <v>0</v>
      </c>
      <c r="L1064">
        <v>27</v>
      </c>
      <c r="M1064">
        <v>10</v>
      </c>
      <c r="N1064">
        <v>0</v>
      </c>
      <c r="P1064">
        <f t="shared" si="65"/>
        <v>82</v>
      </c>
      <c r="S1064">
        <f t="shared" si="66"/>
        <v>4</v>
      </c>
      <c r="V1064" t="str">
        <f t="shared" si="64"/>
        <v>MESSAGE</v>
      </c>
      <c r="X1064" t="str">
        <f t="shared" si="67"/>
        <v>MESSAGE</v>
      </c>
    </row>
    <row r="1065" spans="1:24" x14ac:dyDescent="0.35">
      <c r="A1065" t="s">
        <v>1063</v>
      </c>
      <c r="B1065">
        <v>0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12</v>
      </c>
      <c r="M1065">
        <v>0</v>
      </c>
      <c r="N1065">
        <v>0</v>
      </c>
      <c r="P1065">
        <f t="shared" si="65"/>
        <v>12</v>
      </c>
      <c r="S1065">
        <f t="shared" si="66"/>
        <v>1</v>
      </c>
      <c r="V1065" t="str">
        <f t="shared" si="64"/>
        <v>REMIND</v>
      </c>
      <c r="X1065">
        <f t="shared" si="67"/>
        <v>0</v>
      </c>
    </row>
    <row r="1066" spans="1:24" x14ac:dyDescent="0.35">
      <c r="A1066" t="s">
        <v>1064</v>
      </c>
      <c r="B1066">
        <v>0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P1066">
        <f t="shared" si="65"/>
        <v>0</v>
      </c>
      <c r="S1066">
        <f t="shared" si="66"/>
        <v>0</v>
      </c>
      <c r="V1066">
        <f t="shared" si="64"/>
        <v>0</v>
      </c>
      <c r="X1066">
        <f t="shared" si="67"/>
        <v>0</v>
      </c>
    </row>
    <row r="1067" spans="1:24" x14ac:dyDescent="0.35">
      <c r="A1067" t="s">
        <v>1065</v>
      </c>
      <c r="B1067">
        <v>0</v>
      </c>
      <c r="C1067">
        <v>0</v>
      </c>
      <c r="D1067">
        <v>0</v>
      </c>
      <c r="E1067">
        <v>0</v>
      </c>
      <c r="F1067">
        <v>1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12</v>
      </c>
      <c r="M1067">
        <v>0</v>
      </c>
      <c r="N1067">
        <v>0</v>
      </c>
      <c r="P1067">
        <f t="shared" si="65"/>
        <v>13</v>
      </c>
      <c r="S1067">
        <f t="shared" si="66"/>
        <v>2</v>
      </c>
      <c r="V1067" t="str">
        <f t="shared" si="64"/>
        <v>REMIND</v>
      </c>
      <c r="X1067" t="str">
        <f t="shared" si="67"/>
        <v>REMIND</v>
      </c>
    </row>
    <row r="1068" spans="1:24" x14ac:dyDescent="0.35">
      <c r="A1068" t="s">
        <v>1066</v>
      </c>
      <c r="B1068">
        <v>0</v>
      </c>
      <c r="C1068">
        <v>0</v>
      </c>
      <c r="D1068">
        <v>0</v>
      </c>
      <c r="E1068">
        <v>0</v>
      </c>
      <c r="F1068">
        <v>1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13</v>
      </c>
      <c r="M1068">
        <v>0</v>
      </c>
      <c r="N1068">
        <v>0</v>
      </c>
      <c r="P1068">
        <f t="shared" si="65"/>
        <v>14</v>
      </c>
      <c r="S1068">
        <f t="shared" si="66"/>
        <v>2</v>
      </c>
      <c r="V1068" t="str">
        <f t="shared" si="64"/>
        <v>REMIND</v>
      </c>
      <c r="X1068" t="str">
        <f t="shared" si="67"/>
        <v>REMIND</v>
      </c>
    </row>
    <row r="1069" spans="1:24" x14ac:dyDescent="0.35">
      <c r="A1069" t="s">
        <v>1067</v>
      </c>
      <c r="B1069">
        <v>0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1</v>
      </c>
      <c r="M1069">
        <v>0</v>
      </c>
      <c r="N1069">
        <v>0</v>
      </c>
      <c r="P1069">
        <f t="shared" si="65"/>
        <v>1</v>
      </c>
      <c r="S1069">
        <f t="shared" si="66"/>
        <v>1</v>
      </c>
      <c r="V1069" t="str">
        <f t="shared" si="64"/>
        <v>REMIND</v>
      </c>
      <c r="X1069">
        <f t="shared" si="67"/>
        <v>0</v>
      </c>
    </row>
    <row r="1070" spans="1:24" x14ac:dyDescent="0.35">
      <c r="A1070" t="s">
        <v>1068</v>
      </c>
      <c r="B1070">
        <v>9</v>
      </c>
      <c r="C1070">
        <v>0</v>
      </c>
      <c r="D1070">
        <v>0</v>
      </c>
      <c r="E1070">
        <v>0</v>
      </c>
      <c r="F1070">
        <v>1</v>
      </c>
      <c r="G1070">
        <v>0</v>
      </c>
      <c r="H1070">
        <v>0</v>
      </c>
      <c r="I1070">
        <v>0</v>
      </c>
      <c r="J1070">
        <v>50</v>
      </c>
      <c r="K1070">
        <v>1</v>
      </c>
      <c r="L1070">
        <v>28</v>
      </c>
      <c r="M1070">
        <v>10</v>
      </c>
      <c r="N1070">
        <v>24</v>
      </c>
      <c r="P1070">
        <f t="shared" si="65"/>
        <v>123</v>
      </c>
      <c r="S1070">
        <f t="shared" si="66"/>
        <v>7</v>
      </c>
      <c r="V1070" t="str">
        <f t="shared" si="64"/>
        <v>MESSAGE</v>
      </c>
      <c r="X1070" t="str">
        <f t="shared" si="67"/>
        <v>MESSAGE</v>
      </c>
    </row>
    <row r="1071" spans="1:24" x14ac:dyDescent="0.35">
      <c r="A1071" t="s">
        <v>1069</v>
      </c>
      <c r="B1071">
        <v>9</v>
      </c>
      <c r="C1071">
        <v>0</v>
      </c>
      <c r="D1071">
        <v>0</v>
      </c>
      <c r="E1071">
        <v>0</v>
      </c>
      <c r="F1071">
        <v>1</v>
      </c>
      <c r="G1071">
        <v>0</v>
      </c>
      <c r="H1071">
        <v>11</v>
      </c>
      <c r="I1071">
        <v>0</v>
      </c>
      <c r="J1071">
        <v>50</v>
      </c>
      <c r="K1071">
        <v>18</v>
      </c>
      <c r="L1071">
        <v>28</v>
      </c>
      <c r="M1071">
        <v>10</v>
      </c>
      <c r="N1071">
        <v>24</v>
      </c>
      <c r="P1071">
        <f t="shared" si="65"/>
        <v>151</v>
      </c>
      <c r="S1071">
        <f t="shared" si="66"/>
        <v>8</v>
      </c>
      <c r="V1071" t="str">
        <f t="shared" si="64"/>
        <v>MESSAGE</v>
      </c>
      <c r="X1071" t="str">
        <f t="shared" si="67"/>
        <v>MESSAGE</v>
      </c>
    </row>
    <row r="1072" spans="1:24" x14ac:dyDescent="0.35">
      <c r="A1072" t="s">
        <v>1070</v>
      </c>
      <c r="B1072">
        <v>9</v>
      </c>
      <c r="C1072">
        <v>0</v>
      </c>
      <c r="D1072">
        <v>0</v>
      </c>
      <c r="E1072">
        <v>0</v>
      </c>
      <c r="F1072">
        <v>1</v>
      </c>
      <c r="G1072">
        <v>0</v>
      </c>
      <c r="H1072">
        <v>11</v>
      </c>
      <c r="I1072">
        <v>0</v>
      </c>
      <c r="J1072">
        <v>50</v>
      </c>
      <c r="K1072">
        <v>18</v>
      </c>
      <c r="L1072">
        <v>28</v>
      </c>
      <c r="M1072">
        <v>10</v>
      </c>
      <c r="N1072">
        <v>24</v>
      </c>
      <c r="P1072">
        <f t="shared" si="65"/>
        <v>151</v>
      </c>
      <c r="S1072">
        <f t="shared" si="66"/>
        <v>8</v>
      </c>
      <c r="V1072" t="str">
        <f t="shared" si="64"/>
        <v>MESSAGE</v>
      </c>
      <c r="X1072" t="str">
        <f t="shared" si="67"/>
        <v>MESSAGE</v>
      </c>
    </row>
    <row r="1073" spans="1:24" x14ac:dyDescent="0.35">
      <c r="A1073" t="s">
        <v>1071</v>
      </c>
      <c r="B1073">
        <v>9</v>
      </c>
      <c r="C1073">
        <v>0</v>
      </c>
      <c r="D1073">
        <v>0</v>
      </c>
      <c r="E1073">
        <v>0</v>
      </c>
      <c r="F1073">
        <v>1</v>
      </c>
      <c r="G1073">
        <v>0</v>
      </c>
      <c r="H1073">
        <v>11</v>
      </c>
      <c r="I1073">
        <v>0</v>
      </c>
      <c r="J1073">
        <v>50</v>
      </c>
      <c r="K1073">
        <v>18</v>
      </c>
      <c r="L1073">
        <v>28</v>
      </c>
      <c r="M1073">
        <v>10</v>
      </c>
      <c r="N1073">
        <v>24</v>
      </c>
      <c r="P1073">
        <f t="shared" si="65"/>
        <v>151</v>
      </c>
      <c r="S1073">
        <f t="shared" si="66"/>
        <v>8</v>
      </c>
      <c r="V1073" t="str">
        <f t="shared" si="64"/>
        <v>MESSAGE</v>
      </c>
      <c r="X1073" t="str">
        <f t="shared" si="67"/>
        <v>MESSAGE</v>
      </c>
    </row>
    <row r="1074" spans="1:24" x14ac:dyDescent="0.35">
      <c r="A1074" t="s">
        <v>1072</v>
      </c>
      <c r="B1074">
        <v>9</v>
      </c>
      <c r="C1074">
        <v>0</v>
      </c>
      <c r="D1074">
        <v>0</v>
      </c>
      <c r="E1074">
        <v>0</v>
      </c>
      <c r="F1074">
        <v>1</v>
      </c>
      <c r="G1074">
        <v>0</v>
      </c>
      <c r="H1074">
        <v>11</v>
      </c>
      <c r="I1074">
        <v>0</v>
      </c>
      <c r="J1074">
        <v>50</v>
      </c>
      <c r="K1074">
        <v>17</v>
      </c>
      <c r="L1074">
        <v>28</v>
      </c>
      <c r="M1074">
        <v>10</v>
      </c>
      <c r="N1074">
        <v>24</v>
      </c>
      <c r="P1074">
        <f t="shared" si="65"/>
        <v>150</v>
      </c>
      <c r="S1074">
        <f t="shared" si="66"/>
        <v>8</v>
      </c>
      <c r="V1074" t="str">
        <f t="shared" si="64"/>
        <v>MESSAGE</v>
      </c>
      <c r="X1074" t="str">
        <f t="shared" si="67"/>
        <v>MESSAGE</v>
      </c>
    </row>
    <row r="1075" spans="1:24" x14ac:dyDescent="0.35">
      <c r="A1075" t="s">
        <v>1073</v>
      </c>
      <c r="B1075">
        <v>0</v>
      </c>
      <c r="C1075">
        <v>0</v>
      </c>
      <c r="D1075">
        <v>0</v>
      </c>
      <c r="E1075">
        <v>0</v>
      </c>
      <c r="F1075">
        <v>1</v>
      </c>
      <c r="G1075">
        <v>0</v>
      </c>
      <c r="H1075">
        <v>11</v>
      </c>
      <c r="I1075">
        <v>0</v>
      </c>
      <c r="J1075">
        <v>0</v>
      </c>
      <c r="K1075">
        <v>17</v>
      </c>
      <c r="L1075">
        <v>28</v>
      </c>
      <c r="M1075">
        <v>0</v>
      </c>
      <c r="N1075">
        <v>24</v>
      </c>
      <c r="P1075">
        <f t="shared" si="65"/>
        <v>81</v>
      </c>
      <c r="S1075">
        <f t="shared" si="66"/>
        <v>5</v>
      </c>
      <c r="V1075" t="str">
        <f t="shared" si="64"/>
        <v>REMIND</v>
      </c>
      <c r="X1075" t="str">
        <f t="shared" si="67"/>
        <v>REMIND</v>
      </c>
    </row>
    <row r="1076" spans="1:24" x14ac:dyDescent="0.35">
      <c r="A1076" t="s">
        <v>1074</v>
      </c>
      <c r="B1076">
        <v>0</v>
      </c>
      <c r="C1076">
        <v>0</v>
      </c>
      <c r="D1076">
        <v>0</v>
      </c>
      <c r="E1076">
        <v>0</v>
      </c>
      <c r="F1076">
        <v>1</v>
      </c>
      <c r="G1076">
        <v>0</v>
      </c>
      <c r="H1076">
        <v>0</v>
      </c>
      <c r="I1076">
        <v>0</v>
      </c>
      <c r="J1076">
        <v>50</v>
      </c>
      <c r="K1076">
        <v>0</v>
      </c>
      <c r="L1076">
        <v>28</v>
      </c>
      <c r="M1076">
        <v>0</v>
      </c>
      <c r="N1076">
        <v>0</v>
      </c>
      <c r="P1076">
        <f t="shared" si="65"/>
        <v>79</v>
      </c>
      <c r="S1076">
        <f t="shared" si="66"/>
        <v>3</v>
      </c>
      <c r="V1076" t="str">
        <f t="shared" si="64"/>
        <v>MESSAGE</v>
      </c>
      <c r="X1076" t="str">
        <f t="shared" si="67"/>
        <v>MESSAGE</v>
      </c>
    </row>
    <row r="1077" spans="1:24" x14ac:dyDescent="0.35">
      <c r="A1077" t="s">
        <v>1075</v>
      </c>
      <c r="B1077">
        <v>9</v>
      </c>
      <c r="C1077">
        <v>0</v>
      </c>
      <c r="D1077">
        <v>0</v>
      </c>
      <c r="E1077">
        <v>0</v>
      </c>
      <c r="F1077">
        <v>1</v>
      </c>
      <c r="G1077">
        <v>0</v>
      </c>
      <c r="H1077">
        <v>0</v>
      </c>
      <c r="I1077">
        <v>0</v>
      </c>
      <c r="J1077">
        <v>50</v>
      </c>
      <c r="K1077">
        <v>17</v>
      </c>
      <c r="L1077">
        <v>28</v>
      </c>
      <c r="M1077">
        <v>0</v>
      </c>
      <c r="N1077">
        <v>0</v>
      </c>
      <c r="P1077">
        <f t="shared" si="65"/>
        <v>105</v>
      </c>
      <c r="S1077">
        <f t="shared" si="66"/>
        <v>5</v>
      </c>
      <c r="V1077" t="str">
        <f t="shared" si="64"/>
        <v>MESSAGE</v>
      </c>
      <c r="X1077" t="str">
        <f t="shared" si="67"/>
        <v>MESSAGE</v>
      </c>
    </row>
    <row r="1078" spans="1:24" x14ac:dyDescent="0.35">
      <c r="A1078" t="s">
        <v>1076</v>
      </c>
      <c r="B1078">
        <v>9</v>
      </c>
      <c r="C1078">
        <v>0</v>
      </c>
      <c r="D1078">
        <v>0</v>
      </c>
      <c r="E1078">
        <v>0</v>
      </c>
      <c r="F1078">
        <v>1</v>
      </c>
      <c r="G1078">
        <v>0</v>
      </c>
      <c r="H1078">
        <v>1</v>
      </c>
      <c r="I1078">
        <v>0</v>
      </c>
      <c r="J1078">
        <v>50</v>
      </c>
      <c r="K1078">
        <v>17</v>
      </c>
      <c r="L1078">
        <v>28</v>
      </c>
      <c r="M1078">
        <v>0</v>
      </c>
      <c r="N1078">
        <v>24</v>
      </c>
      <c r="P1078">
        <f t="shared" si="65"/>
        <v>130</v>
      </c>
      <c r="S1078">
        <f t="shared" si="66"/>
        <v>7</v>
      </c>
      <c r="V1078" t="str">
        <f t="shared" si="64"/>
        <v>MESSAGE</v>
      </c>
      <c r="X1078" t="str">
        <f t="shared" si="67"/>
        <v>MESSAGE</v>
      </c>
    </row>
    <row r="1079" spans="1:24" x14ac:dyDescent="0.35">
      <c r="A1079" t="s">
        <v>1077</v>
      </c>
      <c r="B1079">
        <v>0</v>
      </c>
      <c r="C1079">
        <v>0</v>
      </c>
      <c r="D1079">
        <v>0</v>
      </c>
      <c r="E1079">
        <v>0</v>
      </c>
      <c r="F1079">
        <v>1</v>
      </c>
      <c r="G1079">
        <v>0</v>
      </c>
      <c r="H1079">
        <v>11</v>
      </c>
      <c r="I1079">
        <v>0</v>
      </c>
      <c r="J1079">
        <v>50</v>
      </c>
      <c r="K1079">
        <v>17</v>
      </c>
      <c r="L1079">
        <v>26</v>
      </c>
      <c r="M1079">
        <v>0</v>
      </c>
      <c r="N1079">
        <v>24</v>
      </c>
      <c r="P1079">
        <f t="shared" si="65"/>
        <v>129</v>
      </c>
      <c r="S1079">
        <f t="shared" si="66"/>
        <v>6</v>
      </c>
      <c r="V1079" t="str">
        <f t="shared" si="64"/>
        <v>MESSAGE</v>
      </c>
      <c r="X1079" t="str">
        <f t="shared" si="67"/>
        <v>MESSAGE</v>
      </c>
    </row>
    <row r="1080" spans="1:24" x14ac:dyDescent="0.35">
      <c r="A1080" t="s">
        <v>1078</v>
      </c>
      <c r="B1080">
        <v>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11</v>
      </c>
      <c r="I1080">
        <v>0</v>
      </c>
      <c r="J1080">
        <v>0</v>
      </c>
      <c r="K1080">
        <v>16</v>
      </c>
      <c r="L1080">
        <v>0</v>
      </c>
      <c r="M1080">
        <v>0</v>
      </c>
      <c r="N1080">
        <v>0</v>
      </c>
      <c r="P1080">
        <f t="shared" si="65"/>
        <v>27</v>
      </c>
      <c r="S1080">
        <f t="shared" si="66"/>
        <v>2</v>
      </c>
      <c r="V1080" t="str">
        <f t="shared" si="64"/>
        <v>POLES</v>
      </c>
      <c r="X1080" t="str">
        <f t="shared" si="67"/>
        <v>POLES</v>
      </c>
    </row>
    <row r="1081" spans="1:24" x14ac:dyDescent="0.35">
      <c r="A1081" t="s">
        <v>1079</v>
      </c>
      <c r="B1081">
        <v>0</v>
      </c>
      <c r="C1081">
        <v>0</v>
      </c>
      <c r="D1081">
        <v>0</v>
      </c>
      <c r="E1081">
        <v>0</v>
      </c>
      <c r="F1081">
        <v>1</v>
      </c>
      <c r="G1081">
        <v>0</v>
      </c>
      <c r="H1081">
        <v>11</v>
      </c>
      <c r="I1081">
        <v>0</v>
      </c>
      <c r="J1081">
        <v>0</v>
      </c>
      <c r="K1081">
        <v>17</v>
      </c>
      <c r="L1081">
        <v>16</v>
      </c>
      <c r="M1081">
        <v>0</v>
      </c>
      <c r="N1081">
        <v>24</v>
      </c>
      <c r="P1081">
        <f t="shared" si="65"/>
        <v>69</v>
      </c>
      <c r="S1081">
        <f t="shared" si="66"/>
        <v>5</v>
      </c>
      <c r="V1081" t="str">
        <f t="shared" si="64"/>
        <v>WITCH</v>
      </c>
      <c r="X1081" t="str">
        <f t="shared" si="67"/>
        <v>WITCH</v>
      </c>
    </row>
    <row r="1082" spans="1:24" x14ac:dyDescent="0.35">
      <c r="A1082" t="s">
        <v>1080</v>
      </c>
      <c r="B1082">
        <v>13</v>
      </c>
      <c r="C1082">
        <v>0</v>
      </c>
      <c r="D1082">
        <v>21</v>
      </c>
      <c r="E1082">
        <v>0</v>
      </c>
      <c r="F1082">
        <v>6</v>
      </c>
      <c r="G1082">
        <v>5</v>
      </c>
      <c r="H1082">
        <v>22</v>
      </c>
      <c r="I1082">
        <v>0</v>
      </c>
      <c r="J1082">
        <v>57</v>
      </c>
      <c r="K1082">
        <v>20</v>
      </c>
      <c r="L1082">
        <v>34</v>
      </c>
      <c r="M1082">
        <v>10</v>
      </c>
      <c r="N1082">
        <v>24</v>
      </c>
      <c r="P1082">
        <f t="shared" si="65"/>
        <v>212</v>
      </c>
      <c r="S1082">
        <f t="shared" si="66"/>
        <v>10</v>
      </c>
      <c r="V1082" t="str">
        <f t="shared" si="64"/>
        <v>MESSAGE</v>
      </c>
      <c r="X1082" t="str">
        <f t="shared" si="67"/>
        <v>MESSAGE</v>
      </c>
    </row>
    <row r="1083" spans="1:24" x14ac:dyDescent="0.35">
      <c r="A1083" t="s">
        <v>1081</v>
      </c>
      <c r="B1083">
        <v>13</v>
      </c>
      <c r="C1083">
        <v>0</v>
      </c>
      <c r="D1083">
        <v>21</v>
      </c>
      <c r="E1083">
        <v>0</v>
      </c>
      <c r="F1083">
        <v>6</v>
      </c>
      <c r="G1083">
        <v>5</v>
      </c>
      <c r="H1083">
        <v>22</v>
      </c>
      <c r="I1083">
        <v>0</v>
      </c>
      <c r="J1083">
        <v>57</v>
      </c>
      <c r="K1083">
        <v>20</v>
      </c>
      <c r="L1083">
        <v>34</v>
      </c>
      <c r="M1083">
        <v>10</v>
      </c>
      <c r="N1083">
        <v>24</v>
      </c>
      <c r="P1083">
        <f t="shared" si="65"/>
        <v>212</v>
      </c>
      <c r="S1083">
        <f t="shared" si="66"/>
        <v>10</v>
      </c>
      <c r="V1083" t="str">
        <f t="shared" si="64"/>
        <v>MESSAGE</v>
      </c>
      <c r="X1083" t="str">
        <f t="shared" si="67"/>
        <v>MESSAGE</v>
      </c>
    </row>
    <row r="1084" spans="1:24" x14ac:dyDescent="0.35">
      <c r="A1084" t="s">
        <v>1082</v>
      </c>
      <c r="B1084">
        <v>9</v>
      </c>
      <c r="C1084">
        <v>0</v>
      </c>
      <c r="D1084">
        <v>0</v>
      </c>
      <c r="E1084">
        <v>0</v>
      </c>
      <c r="F1084">
        <v>6</v>
      </c>
      <c r="G1084">
        <v>0</v>
      </c>
      <c r="H1084">
        <v>8</v>
      </c>
      <c r="I1084">
        <v>0</v>
      </c>
      <c r="J1084">
        <v>50</v>
      </c>
      <c r="K1084">
        <v>17</v>
      </c>
      <c r="L1084">
        <v>22</v>
      </c>
      <c r="M1084">
        <v>0</v>
      </c>
      <c r="N1084">
        <v>0</v>
      </c>
      <c r="P1084">
        <f t="shared" si="65"/>
        <v>112</v>
      </c>
      <c r="S1084">
        <f t="shared" si="66"/>
        <v>6</v>
      </c>
      <c r="V1084" t="str">
        <f t="shared" si="64"/>
        <v>MESSAGE</v>
      </c>
      <c r="X1084" t="str">
        <f t="shared" si="67"/>
        <v>MESSAGE</v>
      </c>
    </row>
    <row r="1085" spans="1:24" x14ac:dyDescent="0.35">
      <c r="A1085" t="s">
        <v>1083</v>
      </c>
      <c r="B1085">
        <v>9</v>
      </c>
      <c r="C1085">
        <v>0</v>
      </c>
      <c r="D1085">
        <v>0</v>
      </c>
      <c r="E1085">
        <v>0</v>
      </c>
      <c r="F1085">
        <v>0</v>
      </c>
      <c r="G1085">
        <v>5</v>
      </c>
      <c r="H1085">
        <v>16</v>
      </c>
      <c r="I1085">
        <v>0</v>
      </c>
      <c r="J1085">
        <v>52</v>
      </c>
      <c r="K1085">
        <v>19</v>
      </c>
      <c r="L1085">
        <v>27</v>
      </c>
      <c r="M1085">
        <v>10</v>
      </c>
      <c r="N1085">
        <v>0</v>
      </c>
      <c r="P1085">
        <f t="shared" si="65"/>
        <v>138</v>
      </c>
      <c r="S1085">
        <f t="shared" si="66"/>
        <v>7</v>
      </c>
      <c r="V1085" t="str">
        <f t="shared" si="64"/>
        <v>MESSAGE</v>
      </c>
      <c r="X1085" t="str">
        <f t="shared" si="67"/>
        <v>MESSAGE</v>
      </c>
    </row>
    <row r="1086" spans="1:24" x14ac:dyDescent="0.35">
      <c r="A1086" t="s">
        <v>1084</v>
      </c>
      <c r="B1086">
        <v>9</v>
      </c>
      <c r="C1086">
        <v>0</v>
      </c>
      <c r="D1086">
        <v>0</v>
      </c>
      <c r="E1086">
        <v>0</v>
      </c>
      <c r="F1086">
        <v>0</v>
      </c>
      <c r="G1086">
        <v>5</v>
      </c>
      <c r="H1086">
        <v>16</v>
      </c>
      <c r="I1086">
        <v>0</v>
      </c>
      <c r="J1086">
        <v>52</v>
      </c>
      <c r="K1086">
        <v>19</v>
      </c>
      <c r="L1086">
        <v>20</v>
      </c>
      <c r="M1086">
        <v>10</v>
      </c>
      <c r="N1086">
        <v>0</v>
      </c>
      <c r="P1086">
        <f t="shared" si="65"/>
        <v>131</v>
      </c>
      <c r="S1086">
        <f t="shared" si="66"/>
        <v>7</v>
      </c>
      <c r="V1086" t="str">
        <f t="shared" si="64"/>
        <v>MESSAGE</v>
      </c>
      <c r="X1086" t="str">
        <f t="shared" si="67"/>
        <v>MESSAGE</v>
      </c>
    </row>
    <row r="1087" spans="1:24" x14ac:dyDescent="0.35">
      <c r="A1087" t="s">
        <v>1085</v>
      </c>
      <c r="B1087">
        <v>9</v>
      </c>
      <c r="C1087">
        <v>0</v>
      </c>
      <c r="D1087">
        <v>0</v>
      </c>
      <c r="E1087">
        <v>0</v>
      </c>
      <c r="F1087">
        <v>0</v>
      </c>
      <c r="G1087">
        <v>5</v>
      </c>
      <c r="H1087">
        <v>16</v>
      </c>
      <c r="I1087">
        <v>0</v>
      </c>
      <c r="J1087">
        <v>52</v>
      </c>
      <c r="K1087">
        <v>19</v>
      </c>
      <c r="L1087">
        <v>20</v>
      </c>
      <c r="M1087">
        <v>10</v>
      </c>
      <c r="N1087">
        <v>0</v>
      </c>
      <c r="P1087">
        <f t="shared" si="65"/>
        <v>131</v>
      </c>
      <c r="S1087">
        <f t="shared" si="66"/>
        <v>7</v>
      </c>
      <c r="V1087" t="str">
        <f t="shared" si="64"/>
        <v>MESSAGE</v>
      </c>
      <c r="X1087" t="str">
        <f t="shared" si="67"/>
        <v>MESSAGE</v>
      </c>
    </row>
    <row r="1088" spans="1:24" x14ac:dyDescent="0.35">
      <c r="A1088" t="s">
        <v>1086</v>
      </c>
      <c r="B1088">
        <v>9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10</v>
      </c>
      <c r="I1088">
        <v>0</v>
      </c>
      <c r="J1088">
        <v>50</v>
      </c>
      <c r="K1088">
        <v>17</v>
      </c>
      <c r="L1088">
        <v>22</v>
      </c>
      <c r="M1088">
        <v>0</v>
      </c>
      <c r="N1088">
        <v>0</v>
      </c>
      <c r="P1088">
        <f t="shared" si="65"/>
        <v>108</v>
      </c>
      <c r="S1088">
        <f t="shared" si="66"/>
        <v>5</v>
      </c>
      <c r="V1088" t="str">
        <f t="shared" si="64"/>
        <v>MESSAGE</v>
      </c>
      <c r="X1088" t="str">
        <f t="shared" si="67"/>
        <v>MESSAGE</v>
      </c>
    </row>
    <row r="1089" spans="1:24" x14ac:dyDescent="0.35">
      <c r="A1089" t="s">
        <v>1087</v>
      </c>
      <c r="B1089">
        <v>0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49</v>
      </c>
      <c r="K1089">
        <v>0</v>
      </c>
      <c r="L1089">
        <v>21</v>
      </c>
      <c r="M1089">
        <v>0</v>
      </c>
      <c r="N1089">
        <v>0</v>
      </c>
      <c r="P1089">
        <f t="shared" si="65"/>
        <v>70</v>
      </c>
      <c r="S1089">
        <f t="shared" si="66"/>
        <v>2</v>
      </c>
      <c r="V1089" t="str">
        <f t="shared" si="64"/>
        <v>MESSAGE</v>
      </c>
      <c r="X1089" t="str">
        <f t="shared" si="67"/>
        <v>MESSAGE</v>
      </c>
    </row>
    <row r="1090" spans="1:24" x14ac:dyDescent="0.35">
      <c r="A1090" t="s">
        <v>1088</v>
      </c>
      <c r="B1090">
        <v>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10</v>
      </c>
      <c r="I1090">
        <v>0</v>
      </c>
      <c r="J1090">
        <v>49</v>
      </c>
      <c r="K1090">
        <v>0</v>
      </c>
      <c r="L1090">
        <v>21</v>
      </c>
      <c r="M1090">
        <v>0</v>
      </c>
      <c r="N1090">
        <v>0</v>
      </c>
      <c r="P1090">
        <f t="shared" si="65"/>
        <v>80</v>
      </c>
      <c r="S1090">
        <f t="shared" si="66"/>
        <v>3</v>
      </c>
      <c r="V1090" t="str">
        <f t="shared" ref="V1090:V1153" si="68">IF(P1090&gt;0,_xlfn.XLOOKUP(MAX(B1090:N1090),B1090:N1090,$B$1:$N$1),0)</f>
        <v>MESSAGE</v>
      </c>
      <c r="X1090" t="str">
        <f t="shared" si="67"/>
        <v>MESSAGE</v>
      </c>
    </row>
    <row r="1091" spans="1:24" x14ac:dyDescent="0.35">
      <c r="A1091" t="s">
        <v>1089</v>
      </c>
      <c r="B1091">
        <v>9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8</v>
      </c>
      <c r="I1091">
        <v>0</v>
      </c>
      <c r="J1091">
        <v>49</v>
      </c>
      <c r="K1091">
        <v>0</v>
      </c>
      <c r="L1091">
        <v>21</v>
      </c>
      <c r="M1091">
        <v>0</v>
      </c>
      <c r="N1091">
        <v>0</v>
      </c>
      <c r="P1091">
        <f t="shared" ref="P1091:P1154" si="69">SUM(B1091:O1091)</f>
        <v>87</v>
      </c>
      <c r="S1091">
        <f t="shared" ref="S1091:S1154" si="70">COUNTIF(B1091:N1091,"&gt;0")</f>
        <v>4</v>
      </c>
      <c r="V1091" t="str">
        <f t="shared" si="68"/>
        <v>MESSAGE</v>
      </c>
      <c r="X1091" t="str">
        <f t="shared" ref="X1091:X1154" si="71">IF(S1091&gt;1,V1091,0)</f>
        <v>MESSAGE</v>
      </c>
    </row>
    <row r="1092" spans="1:24" x14ac:dyDescent="0.35">
      <c r="A1092" t="s">
        <v>1090</v>
      </c>
      <c r="B1092">
        <v>9</v>
      </c>
      <c r="C1092">
        <v>0</v>
      </c>
      <c r="D1092">
        <v>0</v>
      </c>
      <c r="E1092">
        <v>0</v>
      </c>
      <c r="F1092">
        <v>6</v>
      </c>
      <c r="G1092">
        <v>5</v>
      </c>
      <c r="H1092">
        <v>17</v>
      </c>
      <c r="I1092">
        <v>0</v>
      </c>
      <c r="J1092">
        <v>54</v>
      </c>
      <c r="K1092">
        <v>20</v>
      </c>
      <c r="L1092">
        <v>27</v>
      </c>
      <c r="M1092">
        <v>10</v>
      </c>
      <c r="N1092">
        <v>22</v>
      </c>
      <c r="P1092">
        <f t="shared" si="69"/>
        <v>170</v>
      </c>
      <c r="S1092">
        <f t="shared" si="70"/>
        <v>9</v>
      </c>
      <c r="V1092" t="str">
        <f t="shared" si="68"/>
        <v>MESSAGE</v>
      </c>
      <c r="X1092" t="str">
        <f t="shared" si="71"/>
        <v>MESSAGE</v>
      </c>
    </row>
    <row r="1093" spans="1:24" x14ac:dyDescent="0.35">
      <c r="A1093" t="s">
        <v>1091</v>
      </c>
      <c r="B1093">
        <v>4</v>
      </c>
      <c r="C1093">
        <v>0</v>
      </c>
      <c r="D1093">
        <v>20</v>
      </c>
      <c r="E1093">
        <v>0</v>
      </c>
      <c r="F1093">
        <v>5</v>
      </c>
      <c r="G1093">
        <v>0</v>
      </c>
      <c r="H1093">
        <v>22</v>
      </c>
      <c r="I1093">
        <v>0</v>
      </c>
      <c r="J1093">
        <v>49</v>
      </c>
      <c r="K1093">
        <v>19</v>
      </c>
      <c r="L1093">
        <v>29</v>
      </c>
      <c r="M1093">
        <v>10</v>
      </c>
      <c r="N1093">
        <v>24</v>
      </c>
      <c r="P1093">
        <f t="shared" si="69"/>
        <v>182</v>
      </c>
      <c r="S1093">
        <f t="shared" si="70"/>
        <v>9</v>
      </c>
      <c r="V1093" t="str">
        <f t="shared" si="68"/>
        <v>MESSAGE</v>
      </c>
      <c r="X1093" t="str">
        <f t="shared" si="71"/>
        <v>MESSAGE</v>
      </c>
    </row>
    <row r="1094" spans="1:24" x14ac:dyDescent="0.35">
      <c r="A1094" t="s">
        <v>1092</v>
      </c>
      <c r="B1094">
        <v>4</v>
      </c>
      <c r="C1094">
        <v>0</v>
      </c>
      <c r="D1094">
        <v>20</v>
      </c>
      <c r="E1094">
        <v>0</v>
      </c>
      <c r="F1094">
        <v>5</v>
      </c>
      <c r="G1094">
        <v>0</v>
      </c>
      <c r="H1094">
        <v>22</v>
      </c>
      <c r="I1094">
        <v>0</v>
      </c>
      <c r="J1094">
        <v>49</v>
      </c>
      <c r="K1094">
        <v>19</v>
      </c>
      <c r="L1094">
        <v>28</v>
      </c>
      <c r="M1094">
        <v>10</v>
      </c>
      <c r="N1094">
        <v>24</v>
      </c>
      <c r="P1094">
        <f t="shared" si="69"/>
        <v>181</v>
      </c>
      <c r="S1094">
        <f t="shared" si="70"/>
        <v>9</v>
      </c>
      <c r="V1094" t="str">
        <f t="shared" si="68"/>
        <v>MESSAGE</v>
      </c>
      <c r="X1094" t="str">
        <f t="shared" si="71"/>
        <v>MESSAGE</v>
      </c>
    </row>
    <row r="1095" spans="1:24" x14ac:dyDescent="0.35">
      <c r="A1095" t="s">
        <v>1093</v>
      </c>
      <c r="B1095">
        <v>9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10</v>
      </c>
      <c r="I1095">
        <v>0</v>
      </c>
      <c r="J1095">
        <v>50</v>
      </c>
      <c r="K1095">
        <v>17</v>
      </c>
      <c r="L1095">
        <v>22</v>
      </c>
      <c r="M1095">
        <v>0</v>
      </c>
      <c r="N1095">
        <v>0</v>
      </c>
      <c r="P1095">
        <f t="shared" si="69"/>
        <v>108</v>
      </c>
      <c r="S1095">
        <f t="shared" si="70"/>
        <v>5</v>
      </c>
      <c r="V1095" t="str">
        <f t="shared" si="68"/>
        <v>MESSAGE</v>
      </c>
      <c r="X1095" t="str">
        <f t="shared" si="71"/>
        <v>MESSAGE</v>
      </c>
    </row>
    <row r="1096" spans="1:24" x14ac:dyDescent="0.35">
      <c r="A1096" t="s">
        <v>1094</v>
      </c>
      <c r="B1096">
        <v>9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8</v>
      </c>
      <c r="I1096">
        <v>0</v>
      </c>
      <c r="J1096">
        <v>49</v>
      </c>
      <c r="K1096">
        <v>0</v>
      </c>
      <c r="L1096">
        <v>21</v>
      </c>
      <c r="M1096">
        <v>0</v>
      </c>
      <c r="N1096">
        <v>0</v>
      </c>
      <c r="P1096">
        <f t="shared" si="69"/>
        <v>87</v>
      </c>
      <c r="S1096">
        <f t="shared" si="70"/>
        <v>4</v>
      </c>
      <c r="V1096" t="str">
        <f t="shared" si="68"/>
        <v>MESSAGE</v>
      </c>
      <c r="X1096" t="str">
        <f t="shared" si="71"/>
        <v>MESSAGE</v>
      </c>
    </row>
    <row r="1097" spans="1:24" x14ac:dyDescent="0.35">
      <c r="A1097" t="s">
        <v>1095</v>
      </c>
      <c r="B1097">
        <v>9</v>
      </c>
      <c r="C1097">
        <v>0</v>
      </c>
      <c r="D1097">
        <v>0</v>
      </c>
      <c r="E1097">
        <v>0</v>
      </c>
      <c r="F1097">
        <v>6</v>
      </c>
      <c r="G1097">
        <v>5</v>
      </c>
      <c r="H1097">
        <v>16</v>
      </c>
      <c r="I1097">
        <v>0</v>
      </c>
      <c r="J1097">
        <v>55</v>
      </c>
      <c r="K1097">
        <v>18</v>
      </c>
      <c r="L1097">
        <v>27</v>
      </c>
      <c r="M1097">
        <v>10</v>
      </c>
      <c r="N1097">
        <v>24</v>
      </c>
      <c r="P1097">
        <f t="shared" si="69"/>
        <v>170</v>
      </c>
      <c r="S1097">
        <f t="shared" si="70"/>
        <v>9</v>
      </c>
      <c r="V1097" t="str">
        <f t="shared" si="68"/>
        <v>MESSAGE</v>
      </c>
      <c r="X1097" t="str">
        <f t="shared" si="71"/>
        <v>MESSAGE</v>
      </c>
    </row>
    <row r="1098" spans="1:24" x14ac:dyDescent="0.35">
      <c r="A1098" t="s">
        <v>1096</v>
      </c>
      <c r="B1098">
        <v>13</v>
      </c>
      <c r="C1098">
        <v>0</v>
      </c>
      <c r="D1098">
        <v>21</v>
      </c>
      <c r="E1098">
        <v>0</v>
      </c>
      <c r="F1098">
        <v>6</v>
      </c>
      <c r="G1098">
        <v>5</v>
      </c>
      <c r="H1098">
        <v>22</v>
      </c>
      <c r="I1098">
        <v>0</v>
      </c>
      <c r="J1098">
        <v>57</v>
      </c>
      <c r="K1098">
        <v>20</v>
      </c>
      <c r="L1098">
        <v>34</v>
      </c>
      <c r="M1098">
        <v>10</v>
      </c>
      <c r="N1098">
        <v>24</v>
      </c>
      <c r="P1098">
        <f t="shared" si="69"/>
        <v>212</v>
      </c>
      <c r="S1098">
        <f t="shared" si="70"/>
        <v>10</v>
      </c>
      <c r="V1098" t="str">
        <f t="shared" si="68"/>
        <v>MESSAGE</v>
      </c>
      <c r="X1098" t="str">
        <f t="shared" si="71"/>
        <v>MESSAGE</v>
      </c>
    </row>
    <row r="1099" spans="1:24" x14ac:dyDescent="0.35">
      <c r="A1099" t="s">
        <v>1097</v>
      </c>
      <c r="B1099">
        <v>9</v>
      </c>
      <c r="C1099">
        <v>0</v>
      </c>
      <c r="D1099">
        <v>0</v>
      </c>
      <c r="E1099">
        <v>0</v>
      </c>
      <c r="F1099">
        <v>0</v>
      </c>
      <c r="G1099">
        <v>5</v>
      </c>
      <c r="H1099">
        <v>11</v>
      </c>
      <c r="I1099">
        <v>0</v>
      </c>
      <c r="J1099">
        <v>50</v>
      </c>
      <c r="K1099">
        <v>17</v>
      </c>
      <c r="L1099">
        <v>24</v>
      </c>
      <c r="M1099">
        <v>10</v>
      </c>
      <c r="N1099">
        <v>0</v>
      </c>
      <c r="P1099">
        <f t="shared" si="69"/>
        <v>126</v>
      </c>
      <c r="S1099">
        <f t="shared" si="70"/>
        <v>7</v>
      </c>
      <c r="V1099" t="str">
        <f t="shared" si="68"/>
        <v>MESSAGE</v>
      </c>
      <c r="X1099" t="str">
        <f t="shared" si="71"/>
        <v>MESSAGE</v>
      </c>
    </row>
    <row r="1100" spans="1:24" x14ac:dyDescent="0.35">
      <c r="A1100" t="s">
        <v>1098</v>
      </c>
      <c r="B1100">
        <v>9</v>
      </c>
      <c r="C1100">
        <v>0</v>
      </c>
      <c r="D1100">
        <v>0</v>
      </c>
      <c r="E1100">
        <v>0</v>
      </c>
      <c r="F1100">
        <v>0</v>
      </c>
      <c r="G1100">
        <v>5</v>
      </c>
      <c r="H1100">
        <v>10</v>
      </c>
      <c r="I1100">
        <v>0</v>
      </c>
      <c r="J1100">
        <v>50</v>
      </c>
      <c r="K1100">
        <v>17</v>
      </c>
      <c r="L1100">
        <v>17</v>
      </c>
      <c r="M1100">
        <v>10</v>
      </c>
      <c r="N1100">
        <v>0</v>
      </c>
      <c r="P1100">
        <f t="shared" si="69"/>
        <v>118</v>
      </c>
      <c r="S1100">
        <f t="shared" si="70"/>
        <v>7</v>
      </c>
      <c r="V1100" t="str">
        <f t="shared" si="68"/>
        <v>MESSAGE</v>
      </c>
      <c r="X1100" t="str">
        <f t="shared" si="71"/>
        <v>MESSAGE</v>
      </c>
    </row>
    <row r="1101" spans="1:24" x14ac:dyDescent="0.35">
      <c r="A1101" t="s">
        <v>1099</v>
      </c>
      <c r="B1101">
        <v>9</v>
      </c>
      <c r="C1101">
        <v>0</v>
      </c>
      <c r="D1101">
        <v>0</v>
      </c>
      <c r="E1101">
        <v>0</v>
      </c>
      <c r="F1101">
        <v>0</v>
      </c>
      <c r="G1101">
        <v>5</v>
      </c>
      <c r="H1101">
        <v>10</v>
      </c>
      <c r="I1101">
        <v>0</v>
      </c>
      <c r="J1101">
        <v>50</v>
      </c>
      <c r="K1101">
        <v>17</v>
      </c>
      <c r="L1101">
        <v>17</v>
      </c>
      <c r="M1101">
        <v>10</v>
      </c>
      <c r="N1101">
        <v>0</v>
      </c>
      <c r="P1101">
        <f t="shared" si="69"/>
        <v>118</v>
      </c>
      <c r="S1101">
        <f t="shared" si="70"/>
        <v>7</v>
      </c>
      <c r="V1101" t="str">
        <f t="shared" si="68"/>
        <v>MESSAGE</v>
      </c>
      <c r="X1101" t="str">
        <f t="shared" si="71"/>
        <v>MESSAGE</v>
      </c>
    </row>
    <row r="1102" spans="1:24" x14ac:dyDescent="0.35">
      <c r="A1102" t="s">
        <v>1100</v>
      </c>
      <c r="B1102">
        <v>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49</v>
      </c>
      <c r="K1102">
        <v>0</v>
      </c>
      <c r="L1102">
        <v>21</v>
      </c>
      <c r="M1102">
        <v>0</v>
      </c>
      <c r="N1102">
        <v>0</v>
      </c>
      <c r="P1102">
        <f t="shared" si="69"/>
        <v>70</v>
      </c>
      <c r="S1102">
        <f t="shared" si="70"/>
        <v>2</v>
      </c>
      <c r="V1102" t="str">
        <f t="shared" si="68"/>
        <v>MESSAGE</v>
      </c>
      <c r="X1102" t="str">
        <f t="shared" si="71"/>
        <v>MESSAGE</v>
      </c>
    </row>
    <row r="1103" spans="1:24" x14ac:dyDescent="0.35">
      <c r="A1103" t="s">
        <v>1101</v>
      </c>
      <c r="B1103">
        <v>0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10</v>
      </c>
      <c r="I1103">
        <v>0</v>
      </c>
      <c r="J1103">
        <v>49</v>
      </c>
      <c r="K1103">
        <v>0</v>
      </c>
      <c r="L1103">
        <v>21</v>
      </c>
      <c r="M1103">
        <v>0</v>
      </c>
      <c r="N1103">
        <v>0</v>
      </c>
      <c r="P1103">
        <f t="shared" si="69"/>
        <v>80</v>
      </c>
      <c r="S1103">
        <f t="shared" si="70"/>
        <v>3</v>
      </c>
      <c r="V1103" t="str">
        <f t="shared" si="68"/>
        <v>MESSAGE</v>
      </c>
      <c r="X1103" t="str">
        <f t="shared" si="71"/>
        <v>MESSAGE</v>
      </c>
    </row>
    <row r="1104" spans="1:24" x14ac:dyDescent="0.35">
      <c r="A1104" t="s">
        <v>1102</v>
      </c>
      <c r="B1104">
        <v>0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49</v>
      </c>
      <c r="K1104">
        <v>0</v>
      </c>
      <c r="L1104">
        <v>21</v>
      </c>
      <c r="M1104">
        <v>0</v>
      </c>
      <c r="N1104">
        <v>0</v>
      </c>
      <c r="P1104">
        <f t="shared" si="69"/>
        <v>70</v>
      </c>
      <c r="S1104">
        <f t="shared" si="70"/>
        <v>2</v>
      </c>
      <c r="V1104" t="str">
        <f t="shared" si="68"/>
        <v>MESSAGE</v>
      </c>
      <c r="X1104" t="str">
        <f t="shared" si="71"/>
        <v>MESSAGE</v>
      </c>
    </row>
    <row r="1105" spans="1:24" x14ac:dyDescent="0.35">
      <c r="A1105" t="s">
        <v>1103</v>
      </c>
      <c r="B1105">
        <v>0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49</v>
      </c>
      <c r="K1105">
        <v>0</v>
      </c>
      <c r="L1105">
        <v>21</v>
      </c>
      <c r="M1105">
        <v>0</v>
      </c>
      <c r="N1105">
        <v>0</v>
      </c>
      <c r="P1105">
        <f t="shared" si="69"/>
        <v>70</v>
      </c>
      <c r="S1105">
        <f t="shared" si="70"/>
        <v>2</v>
      </c>
      <c r="V1105" t="str">
        <f t="shared" si="68"/>
        <v>MESSAGE</v>
      </c>
      <c r="X1105" t="str">
        <f t="shared" si="71"/>
        <v>MESSAGE</v>
      </c>
    </row>
    <row r="1106" spans="1:24" x14ac:dyDescent="0.35">
      <c r="A1106" t="s">
        <v>1104</v>
      </c>
      <c r="B1106">
        <v>13</v>
      </c>
      <c r="C1106">
        <v>0</v>
      </c>
      <c r="D1106">
        <v>21</v>
      </c>
      <c r="E1106">
        <v>0</v>
      </c>
      <c r="F1106">
        <v>6</v>
      </c>
      <c r="G1106">
        <v>5</v>
      </c>
      <c r="H1106">
        <v>22</v>
      </c>
      <c r="I1106">
        <v>0</v>
      </c>
      <c r="J1106">
        <v>57</v>
      </c>
      <c r="K1106">
        <v>20</v>
      </c>
      <c r="L1106">
        <v>30</v>
      </c>
      <c r="M1106">
        <v>10</v>
      </c>
      <c r="N1106">
        <v>24</v>
      </c>
      <c r="P1106">
        <f t="shared" si="69"/>
        <v>208</v>
      </c>
      <c r="S1106">
        <f t="shared" si="70"/>
        <v>10</v>
      </c>
      <c r="V1106" t="str">
        <f t="shared" si="68"/>
        <v>MESSAGE</v>
      </c>
      <c r="X1106" t="str">
        <f t="shared" si="71"/>
        <v>MESSAGE</v>
      </c>
    </row>
    <row r="1107" spans="1:24" x14ac:dyDescent="0.35">
      <c r="A1107" t="s">
        <v>1105</v>
      </c>
      <c r="B1107">
        <v>13</v>
      </c>
      <c r="C1107">
        <v>0</v>
      </c>
      <c r="D1107">
        <v>21</v>
      </c>
      <c r="E1107">
        <v>0</v>
      </c>
      <c r="F1107">
        <v>6</v>
      </c>
      <c r="G1107">
        <v>5</v>
      </c>
      <c r="H1107">
        <v>22</v>
      </c>
      <c r="I1107">
        <v>0</v>
      </c>
      <c r="J1107">
        <v>57</v>
      </c>
      <c r="K1107">
        <v>20</v>
      </c>
      <c r="L1107">
        <v>30</v>
      </c>
      <c r="M1107">
        <v>10</v>
      </c>
      <c r="N1107">
        <v>24</v>
      </c>
      <c r="P1107">
        <f t="shared" si="69"/>
        <v>208</v>
      </c>
      <c r="S1107">
        <f t="shared" si="70"/>
        <v>10</v>
      </c>
      <c r="V1107" t="str">
        <f t="shared" si="68"/>
        <v>MESSAGE</v>
      </c>
      <c r="X1107" t="str">
        <f t="shared" si="71"/>
        <v>MESSAGE</v>
      </c>
    </row>
    <row r="1108" spans="1:24" x14ac:dyDescent="0.35">
      <c r="A1108" t="s">
        <v>1106</v>
      </c>
      <c r="B1108">
        <v>13</v>
      </c>
      <c r="C1108">
        <v>0</v>
      </c>
      <c r="D1108">
        <v>21</v>
      </c>
      <c r="E1108">
        <v>0</v>
      </c>
      <c r="F1108">
        <v>6</v>
      </c>
      <c r="G1108">
        <v>5</v>
      </c>
      <c r="H1108">
        <v>22</v>
      </c>
      <c r="I1108">
        <v>0</v>
      </c>
      <c r="J1108">
        <v>57</v>
      </c>
      <c r="K1108">
        <v>20</v>
      </c>
      <c r="L1108">
        <v>34</v>
      </c>
      <c r="M1108">
        <v>10</v>
      </c>
      <c r="N1108">
        <v>24</v>
      </c>
      <c r="P1108">
        <f t="shared" si="69"/>
        <v>212</v>
      </c>
      <c r="S1108">
        <f t="shared" si="70"/>
        <v>10</v>
      </c>
      <c r="V1108" t="str">
        <f t="shared" si="68"/>
        <v>MESSAGE</v>
      </c>
      <c r="X1108" t="str">
        <f t="shared" si="71"/>
        <v>MESSAGE</v>
      </c>
    </row>
    <row r="1109" spans="1:24" x14ac:dyDescent="0.35">
      <c r="A1109" t="s">
        <v>1107</v>
      </c>
      <c r="B1109">
        <v>11</v>
      </c>
      <c r="C1109">
        <v>0</v>
      </c>
      <c r="D1109">
        <v>21</v>
      </c>
      <c r="E1109">
        <v>0</v>
      </c>
      <c r="F1109">
        <v>1</v>
      </c>
      <c r="G1109">
        <v>5</v>
      </c>
      <c r="H1109">
        <v>22</v>
      </c>
      <c r="I1109">
        <v>0</v>
      </c>
      <c r="J1109">
        <v>57</v>
      </c>
      <c r="K1109">
        <v>18</v>
      </c>
      <c r="L1109">
        <v>34</v>
      </c>
      <c r="M1109">
        <v>6</v>
      </c>
      <c r="N1109">
        <v>24</v>
      </c>
      <c r="P1109">
        <f t="shared" si="69"/>
        <v>199</v>
      </c>
      <c r="S1109">
        <f t="shared" si="70"/>
        <v>10</v>
      </c>
      <c r="V1109" t="str">
        <f t="shared" si="68"/>
        <v>MESSAGE</v>
      </c>
      <c r="X1109" t="str">
        <f t="shared" si="71"/>
        <v>MESSAGE</v>
      </c>
    </row>
    <row r="1110" spans="1:24" x14ac:dyDescent="0.35">
      <c r="A1110" t="s">
        <v>1108</v>
      </c>
      <c r="B1110">
        <v>11</v>
      </c>
      <c r="C1110">
        <v>0</v>
      </c>
      <c r="D1110">
        <v>21</v>
      </c>
      <c r="E1110">
        <v>0</v>
      </c>
      <c r="F1110">
        <v>1</v>
      </c>
      <c r="G1110">
        <v>5</v>
      </c>
      <c r="H1110">
        <v>22</v>
      </c>
      <c r="I1110">
        <v>0</v>
      </c>
      <c r="J1110">
        <v>57</v>
      </c>
      <c r="K1110">
        <v>20</v>
      </c>
      <c r="L1110">
        <v>34</v>
      </c>
      <c r="M1110">
        <v>6</v>
      </c>
      <c r="N1110">
        <v>24</v>
      </c>
      <c r="P1110">
        <f t="shared" si="69"/>
        <v>201</v>
      </c>
      <c r="S1110">
        <f t="shared" si="70"/>
        <v>10</v>
      </c>
      <c r="V1110" t="str">
        <f t="shared" si="68"/>
        <v>MESSAGE</v>
      </c>
      <c r="X1110" t="str">
        <f t="shared" si="71"/>
        <v>MESSAGE</v>
      </c>
    </row>
    <row r="1111" spans="1:24" x14ac:dyDescent="0.35">
      <c r="A1111" t="s">
        <v>1109</v>
      </c>
      <c r="B1111">
        <v>13</v>
      </c>
      <c r="C1111">
        <v>0</v>
      </c>
      <c r="D1111">
        <v>21</v>
      </c>
      <c r="E1111">
        <v>0</v>
      </c>
      <c r="F1111">
        <v>6</v>
      </c>
      <c r="G1111">
        <v>5</v>
      </c>
      <c r="H1111">
        <v>22</v>
      </c>
      <c r="I1111">
        <v>0</v>
      </c>
      <c r="J1111">
        <v>57</v>
      </c>
      <c r="K1111">
        <v>20</v>
      </c>
      <c r="L1111">
        <v>34</v>
      </c>
      <c r="M1111">
        <v>10</v>
      </c>
      <c r="N1111">
        <v>24</v>
      </c>
      <c r="P1111">
        <f t="shared" si="69"/>
        <v>212</v>
      </c>
      <c r="S1111">
        <f t="shared" si="70"/>
        <v>10</v>
      </c>
      <c r="V1111" t="str">
        <f t="shared" si="68"/>
        <v>MESSAGE</v>
      </c>
      <c r="X1111" t="str">
        <f t="shared" si="71"/>
        <v>MESSAGE</v>
      </c>
    </row>
    <row r="1112" spans="1:24" x14ac:dyDescent="0.35">
      <c r="A1112" t="s">
        <v>1110</v>
      </c>
      <c r="B1112">
        <v>9</v>
      </c>
      <c r="C1112">
        <v>0</v>
      </c>
      <c r="D1112">
        <v>0</v>
      </c>
      <c r="E1112">
        <v>0</v>
      </c>
      <c r="F1112">
        <v>0</v>
      </c>
      <c r="G1112">
        <v>5</v>
      </c>
      <c r="H1112">
        <v>10</v>
      </c>
      <c r="I1112">
        <v>0</v>
      </c>
      <c r="J1112">
        <v>50</v>
      </c>
      <c r="K1112">
        <v>17</v>
      </c>
      <c r="L1112">
        <v>28</v>
      </c>
      <c r="M1112">
        <v>10</v>
      </c>
      <c r="N1112">
        <v>0</v>
      </c>
      <c r="P1112">
        <f t="shared" si="69"/>
        <v>129</v>
      </c>
      <c r="S1112">
        <f t="shared" si="70"/>
        <v>7</v>
      </c>
      <c r="V1112" t="str">
        <f t="shared" si="68"/>
        <v>MESSAGE</v>
      </c>
      <c r="X1112" t="str">
        <f t="shared" si="71"/>
        <v>MESSAGE</v>
      </c>
    </row>
    <row r="1113" spans="1:24" x14ac:dyDescent="0.35">
      <c r="A1113" t="s">
        <v>1111</v>
      </c>
      <c r="B1113">
        <v>9</v>
      </c>
      <c r="C1113">
        <v>0</v>
      </c>
      <c r="D1113">
        <v>0</v>
      </c>
      <c r="E1113">
        <v>0</v>
      </c>
      <c r="F1113">
        <v>0</v>
      </c>
      <c r="G1113">
        <v>5</v>
      </c>
      <c r="H1113">
        <v>10</v>
      </c>
      <c r="I1113">
        <v>0</v>
      </c>
      <c r="J1113">
        <v>50</v>
      </c>
      <c r="K1113">
        <v>17</v>
      </c>
      <c r="L1113">
        <v>17</v>
      </c>
      <c r="M1113">
        <v>10</v>
      </c>
      <c r="N1113">
        <v>0</v>
      </c>
      <c r="P1113">
        <f t="shared" si="69"/>
        <v>118</v>
      </c>
      <c r="S1113">
        <f t="shared" si="70"/>
        <v>7</v>
      </c>
      <c r="V1113" t="str">
        <f t="shared" si="68"/>
        <v>MESSAGE</v>
      </c>
      <c r="X1113" t="str">
        <f t="shared" si="71"/>
        <v>MESSAGE</v>
      </c>
    </row>
    <row r="1114" spans="1:24" x14ac:dyDescent="0.35">
      <c r="A1114" t="s">
        <v>1112</v>
      </c>
      <c r="B1114">
        <v>9</v>
      </c>
      <c r="C1114">
        <v>0</v>
      </c>
      <c r="D1114">
        <v>0</v>
      </c>
      <c r="E1114">
        <v>0</v>
      </c>
      <c r="F1114">
        <v>0</v>
      </c>
      <c r="G1114">
        <v>5</v>
      </c>
      <c r="H1114">
        <v>10</v>
      </c>
      <c r="I1114">
        <v>0</v>
      </c>
      <c r="J1114">
        <v>50</v>
      </c>
      <c r="K1114">
        <v>17</v>
      </c>
      <c r="L1114">
        <v>17</v>
      </c>
      <c r="M1114">
        <v>10</v>
      </c>
      <c r="N1114">
        <v>0</v>
      </c>
      <c r="P1114">
        <f t="shared" si="69"/>
        <v>118</v>
      </c>
      <c r="S1114">
        <f t="shared" si="70"/>
        <v>7</v>
      </c>
      <c r="V1114" t="str">
        <f t="shared" si="68"/>
        <v>MESSAGE</v>
      </c>
      <c r="X1114" t="str">
        <f t="shared" si="71"/>
        <v>MESSAGE</v>
      </c>
    </row>
    <row r="1115" spans="1:24" x14ac:dyDescent="0.35">
      <c r="A1115" t="s">
        <v>1113</v>
      </c>
      <c r="B1115">
        <v>0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49</v>
      </c>
      <c r="K1115">
        <v>0</v>
      </c>
      <c r="L1115">
        <v>25</v>
      </c>
      <c r="M1115">
        <v>0</v>
      </c>
      <c r="N1115">
        <v>0</v>
      </c>
      <c r="P1115">
        <f t="shared" si="69"/>
        <v>74</v>
      </c>
      <c r="S1115">
        <f t="shared" si="70"/>
        <v>2</v>
      </c>
      <c r="V1115" t="str">
        <f t="shared" si="68"/>
        <v>MESSAGE</v>
      </c>
      <c r="X1115" t="str">
        <f t="shared" si="71"/>
        <v>MESSAGE</v>
      </c>
    </row>
    <row r="1116" spans="1:24" x14ac:dyDescent="0.35">
      <c r="A1116" t="s">
        <v>1114</v>
      </c>
      <c r="B1116">
        <v>0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10</v>
      </c>
      <c r="I1116">
        <v>0</v>
      </c>
      <c r="J1116">
        <v>49</v>
      </c>
      <c r="K1116">
        <v>0</v>
      </c>
      <c r="L1116">
        <v>25</v>
      </c>
      <c r="M1116">
        <v>0</v>
      </c>
      <c r="N1116">
        <v>22</v>
      </c>
      <c r="P1116">
        <f t="shared" si="69"/>
        <v>106</v>
      </c>
      <c r="S1116">
        <f t="shared" si="70"/>
        <v>4</v>
      </c>
      <c r="V1116" t="str">
        <f t="shared" si="68"/>
        <v>MESSAGE</v>
      </c>
      <c r="X1116" t="str">
        <f t="shared" si="71"/>
        <v>MESSAGE</v>
      </c>
    </row>
    <row r="1117" spans="1:24" x14ac:dyDescent="0.35">
      <c r="A1117" t="s">
        <v>1115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49</v>
      </c>
      <c r="K1117">
        <v>0</v>
      </c>
      <c r="L1117">
        <v>25</v>
      </c>
      <c r="M1117">
        <v>0</v>
      </c>
      <c r="N1117">
        <v>0</v>
      </c>
      <c r="P1117">
        <f t="shared" si="69"/>
        <v>74</v>
      </c>
      <c r="S1117">
        <f t="shared" si="70"/>
        <v>2</v>
      </c>
      <c r="V1117" t="str">
        <f t="shared" si="68"/>
        <v>MESSAGE</v>
      </c>
      <c r="X1117" t="str">
        <f t="shared" si="71"/>
        <v>MESSAGE</v>
      </c>
    </row>
    <row r="1118" spans="1:24" x14ac:dyDescent="0.35">
      <c r="A1118" t="s">
        <v>1116</v>
      </c>
      <c r="B1118">
        <v>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49</v>
      </c>
      <c r="K1118">
        <v>0</v>
      </c>
      <c r="L1118">
        <v>0</v>
      </c>
      <c r="M1118">
        <v>0</v>
      </c>
      <c r="N1118">
        <v>0</v>
      </c>
      <c r="P1118">
        <f t="shared" si="69"/>
        <v>49</v>
      </c>
      <c r="S1118">
        <f t="shared" si="70"/>
        <v>1</v>
      </c>
      <c r="V1118" t="str">
        <f t="shared" si="68"/>
        <v>MESSAGE</v>
      </c>
      <c r="X1118">
        <f t="shared" si="71"/>
        <v>0</v>
      </c>
    </row>
    <row r="1119" spans="1:24" x14ac:dyDescent="0.35">
      <c r="A1119" t="s">
        <v>1117</v>
      </c>
      <c r="B1119">
        <v>13</v>
      </c>
      <c r="C1119">
        <v>0</v>
      </c>
      <c r="D1119">
        <v>21</v>
      </c>
      <c r="E1119">
        <v>0</v>
      </c>
      <c r="F1119">
        <v>6</v>
      </c>
      <c r="G1119">
        <v>5</v>
      </c>
      <c r="H1119">
        <v>22</v>
      </c>
      <c r="I1119">
        <v>0</v>
      </c>
      <c r="J1119">
        <v>57</v>
      </c>
      <c r="K1119">
        <v>20</v>
      </c>
      <c r="L1119">
        <v>34</v>
      </c>
      <c r="M1119">
        <v>10</v>
      </c>
      <c r="N1119">
        <v>24</v>
      </c>
      <c r="P1119">
        <f t="shared" si="69"/>
        <v>212</v>
      </c>
      <c r="S1119">
        <f t="shared" si="70"/>
        <v>10</v>
      </c>
      <c r="V1119" t="str">
        <f t="shared" si="68"/>
        <v>MESSAGE</v>
      </c>
      <c r="X1119" t="str">
        <f t="shared" si="71"/>
        <v>MESSAGE</v>
      </c>
    </row>
    <row r="1120" spans="1:24" x14ac:dyDescent="0.35">
      <c r="A1120" t="s">
        <v>1118</v>
      </c>
      <c r="B1120">
        <v>13</v>
      </c>
      <c r="C1120">
        <v>0</v>
      </c>
      <c r="D1120">
        <v>21</v>
      </c>
      <c r="E1120">
        <v>0</v>
      </c>
      <c r="F1120">
        <v>6</v>
      </c>
      <c r="G1120">
        <v>5</v>
      </c>
      <c r="H1120">
        <v>22</v>
      </c>
      <c r="I1120">
        <v>0</v>
      </c>
      <c r="J1120">
        <v>57</v>
      </c>
      <c r="K1120">
        <v>20</v>
      </c>
      <c r="L1120">
        <v>34</v>
      </c>
      <c r="M1120">
        <v>10</v>
      </c>
      <c r="N1120">
        <v>24</v>
      </c>
      <c r="P1120">
        <f t="shared" si="69"/>
        <v>212</v>
      </c>
      <c r="S1120">
        <f t="shared" si="70"/>
        <v>10</v>
      </c>
      <c r="V1120" t="str">
        <f t="shared" si="68"/>
        <v>MESSAGE</v>
      </c>
      <c r="X1120" t="str">
        <f t="shared" si="71"/>
        <v>MESSAGE</v>
      </c>
    </row>
    <row r="1121" spans="1:24" x14ac:dyDescent="0.35">
      <c r="A1121" t="s">
        <v>1119</v>
      </c>
      <c r="B1121">
        <v>13</v>
      </c>
      <c r="C1121">
        <v>0</v>
      </c>
      <c r="D1121">
        <v>21</v>
      </c>
      <c r="E1121">
        <v>0</v>
      </c>
      <c r="F1121">
        <v>0</v>
      </c>
      <c r="G1121">
        <v>5</v>
      </c>
      <c r="H1121">
        <v>2</v>
      </c>
      <c r="I1121">
        <v>0</v>
      </c>
      <c r="J1121">
        <v>55</v>
      </c>
      <c r="K1121">
        <v>19</v>
      </c>
      <c r="L1121">
        <v>32</v>
      </c>
      <c r="M1121">
        <v>10</v>
      </c>
      <c r="N1121">
        <v>0</v>
      </c>
      <c r="P1121">
        <f t="shared" si="69"/>
        <v>157</v>
      </c>
      <c r="S1121">
        <f t="shared" si="70"/>
        <v>8</v>
      </c>
      <c r="V1121" t="str">
        <f t="shared" si="68"/>
        <v>MESSAGE</v>
      </c>
      <c r="X1121" t="str">
        <f t="shared" si="71"/>
        <v>MESSAGE</v>
      </c>
    </row>
    <row r="1122" spans="1:24" x14ac:dyDescent="0.35">
      <c r="A1122" t="s">
        <v>1120</v>
      </c>
      <c r="B1122">
        <v>13</v>
      </c>
      <c r="C1122">
        <v>0</v>
      </c>
      <c r="D1122">
        <v>21</v>
      </c>
      <c r="E1122">
        <v>0</v>
      </c>
      <c r="F1122">
        <v>0</v>
      </c>
      <c r="G1122">
        <v>5</v>
      </c>
      <c r="H1122">
        <v>22</v>
      </c>
      <c r="I1122">
        <v>0</v>
      </c>
      <c r="J1122">
        <v>55</v>
      </c>
      <c r="K1122">
        <v>19</v>
      </c>
      <c r="L1122">
        <v>32</v>
      </c>
      <c r="M1122">
        <v>10</v>
      </c>
      <c r="N1122">
        <v>24</v>
      </c>
      <c r="P1122">
        <f t="shared" si="69"/>
        <v>201</v>
      </c>
      <c r="S1122">
        <f t="shared" si="70"/>
        <v>9</v>
      </c>
      <c r="V1122" t="str">
        <f t="shared" si="68"/>
        <v>MESSAGE</v>
      </c>
      <c r="X1122" t="str">
        <f t="shared" si="71"/>
        <v>MESSAGE</v>
      </c>
    </row>
    <row r="1123" spans="1:24" x14ac:dyDescent="0.35">
      <c r="A1123" t="s">
        <v>1121</v>
      </c>
      <c r="B1123">
        <v>13</v>
      </c>
      <c r="C1123">
        <v>0</v>
      </c>
      <c r="D1123">
        <v>21</v>
      </c>
      <c r="E1123">
        <v>0</v>
      </c>
      <c r="F1123">
        <v>6</v>
      </c>
      <c r="G1123">
        <v>5</v>
      </c>
      <c r="H1123">
        <v>22</v>
      </c>
      <c r="I1123">
        <v>0</v>
      </c>
      <c r="J1123">
        <v>57</v>
      </c>
      <c r="K1123">
        <v>20</v>
      </c>
      <c r="L1123">
        <v>34</v>
      </c>
      <c r="M1123">
        <v>10</v>
      </c>
      <c r="N1123">
        <v>24</v>
      </c>
      <c r="P1123">
        <f t="shared" si="69"/>
        <v>212</v>
      </c>
      <c r="S1123">
        <f t="shared" si="70"/>
        <v>10</v>
      </c>
      <c r="V1123" t="str">
        <f t="shared" si="68"/>
        <v>MESSAGE</v>
      </c>
      <c r="X1123" t="str">
        <f t="shared" si="71"/>
        <v>MESSAGE</v>
      </c>
    </row>
    <row r="1124" spans="1:24" x14ac:dyDescent="0.35">
      <c r="A1124" t="s">
        <v>1122</v>
      </c>
      <c r="B1124">
        <v>0</v>
      </c>
      <c r="C1124">
        <v>0</v>
      </c>
      <c r="D1124">
        <v>0</v>
      </c>
      <c r="E1124">
        <v>0</v>
      </c>
      <c r="F1124">
        <v>6</v>
      </c>
      <c r="G1124">
        <v>0</v>
      </c>
      <c r="H1124">
        <v>0</v>
      </c>
      <c r="I1124">
        <v>0</v>
      </c>
      <c r="J1124">
        <v>1</v>
      </c>
      <c r="K1124">
        <v>0</v>
      </c>
      <c r="L1124">
        <v>2</v>
      </c>
      <c r="M1124">
        <v>0</v>
      </c>
      <c r="N1124">
        <v>0</v>
      </c>
      <c r="P1124">
        <f t="shared" si="69"/>
        <v>9</v>
      </c>
      <c r="S1124">
        <f t="shared" si="70"/>
        <v>3</v>
      </c>
      <c r="V1124" t="str">
        <f t="shared" si="68"/>
        <v>GCAM</v>
      </c>
      <c r="X1124" t="str">
        <f t="shared" si="71"/>
        <v>GCAM</v>
      </c>
    </row>
    <row r="1125" spans="1:24" x14ac:dyDescent="0.35">
      <c r="A1125" t="s">
        <v>1123</v>
      </c>
      <c r="B1125">
        <v>0</v>
      </c>
      <c r="C1125">
        <v>0</v>
      </c>
      <c r="D1125">
        <v>0</v>
      </c>
      <c r="E1125">
        <v>0</v>
      </c>
      <c r="F1125">
        <v>6</v>
      </c>
      <c r="G1125">
        <v>0</v>
      </c>
      <c r="H1125">
        <v>8</v>
      </c>
      <c r="I1125">
        <v>0</v>
      </c>
      <c r="J1125">
        <v>1</v>
      </c>
      <c r="K1125">
        <v>0</v>
      </c>
      <c r="L1125">
        <v>2</v>
      </c>
      <c r="M1125">
        <v>0</v>
      </c>
      <c r="N1125">
        <v>0</v>
      </c>
      <c r="P1125">
        <f t="shared" si="69"/>
        <v>17</v>
      </c>
      <c r="S1125">
        <f t="shared" si="70"/>
        <v>4</v>
      </c>
      <c r="V1125" t="str">
        <f t="shared" si="68"/>
        <v>IMAGE</v>
      </c>
      <c r="X1125" t="str">
        <f t="shared" si="71"/>
        <v>IMAGE</v>
      </c>
    </row>
    <row r="1126" spans="1:24" x14ac:dyDescent="0.35">
      <c r="A1126" t="s">
        <v>1124</v>
      </c>
      <c r="B1126">
        <v>0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1</v>
      </c>
      <c r="K1126">
        <v>0</v>
      </c>
      <c r="L1126">
        <v>0</v>
      </c>
      <c r="M1126">
        <v>0</v>
      </c>
      <c r="N1126">
        <v>0</v>
      </c>
      <c r="P1126">
        <f t="shared" si="69"/>
        <v>1</v>
      </c>
      <c r="S1126">
        <f t="shared" si="70"/>
        <v>1</v>
      </c>
      <c r="V1126" t="str">
        <f t="shared" si="68"/>
        <v>MESSAGE</v>
      </c>
      <c r="X1126">
        <f t="shared" si="71"/>
        <v>0</v>
      </c>
    </row>
    <row r="1127" spans="1:24" x14ac:dyDescent="0.35">
      <c r="A1127" t="s">
        <v>1125</v>
      </c>
      <c r="B1127">
        <v>0</v>
      </c>
      <c r="C1127">
        <v>0</v>
      </c>
      <c r="D1127">
        <v>0</v>
      </c>
      <c r="E1127">
        <v>0</v>
      </c>
      <c r="F1127">
        <v>6</v>
      </c>
      <c r="G1127">
        <v>0</v>
      </c>
      <c r="H1127">
        <v>8</v>
      </c>
      <c r="I1127">
        <v>0</v>
      </c>
      <c r="J1127">
        <v>1</v>
      </c>
      <c r="K1127">
        <v>0</v>
      </c>
      <c r="L1127">
        <v>2</v>
      </c>
      <c r="M1127">
        <v>0</v>
      </c>
      <c r="N1127">
        <v>0</v>
      </c>
      <c r="P1127">
        <f t="shared" si="69"/>
        <v>17</v>
      </c>
      <c r="S1127">
        <f t="shared" si="70"/>
        <v>4</v>
      </c>
      <c r="V1127" t="str">
        <f t="shared" si="68"/>
        <v>IMAGE</v>
      </c>
      <c r="X1127" t="str">
        <f t="shared" si="71"/>
        <v>IMAGE</v>
      </c>
    </row>
    <row r="1128" spans="1:24" x14ac:dyDescent="0.35">
      <c r="A1128" t="s">
        <v>1126</v>
      </c>
      <c r="B1128">
        <v>0</v>
      </c>
      <c r="C1128">
        <v>0</v>
      </c>
      <c r="D1128">
        <v>0</v>
      </c>
      <c r="E1128">
        <v>0</v>
      </c>
      <c r="F1128">
        <v>6</v>
      </c>
      <c r="G1128">
        <v>0</v>
      </c>
      <c r="H1128">
        <v>8</v>
      </c>
      <c r="I1128">
        <v>0</v>
      </c>
      <c r="J1128">
        <v>1</v>
      </c>
      <c r="K1128">
        <v>0</v>
      </c>
      <c r="L1128">
        <v>2</v>
      </c>
      <c r="M1128">
        <v>0</v>
      </c>
      <c r="N1128">
        <v>0</v>
      </c>
      <c r="P1128">
        <f t="shared" si="69"/>
        <v>17</v>
      </c>
      <c r="S1128">
        <f t="shared" si="70"/>
        <v>4</v>
      </c>
      <c r="V1128" t="str">
        <f t="shared" si="68"/>
        <v>IMAGE</v>
      </c>
      <c r="X1128" t="str">
        <f t="shared" si="71"/>
        <v>IMAGE</v>
      </c>
    </row>
    <row r="1129" spans="1:24" x14ac:dyDescent="0.35">
      <c r="A1129" t="s">
        <v>1127</v>
      </c>
      <c r="B1129">
        <v>13</v>
      </c>
      <c r="C1129">
        <v>0</v>
      </c>
      <c r="D1129">
        <v>21</v>
      </c>
      <c r="E1129">
        <v>0</v>
      </c>
      <c r="F1129">
        <v>6</v>
      </c>
      <c r="G1129">
        <v>5</v>
      </c>
      <c r="H1129">
        <v>22</v>
      </c>
      <c r="I1129">
        <v>0</v>
      </c>
      <c r="J1129">
        <v>57</v>
      </c>
      <c r="K1129">
        <v>20</v>
      </c>
      <c r="L1129">
        <v>34</v>
      </c>
      <c r="M1129">
        <v>10</v>
      </c>
      <c r="N1129">
        <v>24</v>
      </c>
      <c r="P1129">
        <f t="shared" si="69"/>
        <v>212</v>
      </c>
      <c r="S1129">
        <f t="shared" si="70"/>
        <v>10</v>
      </c>
      <c r="V1129" t="str">
        <f t="shared" si="68"/>
        <v>MESSAGE</v>
      </c>
      <c r="X1129" t="str">
        <f t="shared" si="71"/>
        <v>MESSAGE</v>
      </c>
    </row>
    <row r="1130" spans="1:24" x14ac:dyDescent="0.35">
      <c r="A1130" t="s">
        <v>1128</v>
      </c>
      <c r="B1130">
        <v>0</v>
      </c>
      <c r="C1130">
        <v>0</v>
      </c>
      <c r="D1130">
        <v>0</v>
      </c>
      <c r="E1130">
        <v>0</v>
      </c>
      <c r="F1130">
        <v>0</v>
      </c>
      <c r="G1130">
        <v>5</v>
      </c>
      <c r="H1130">
        <v>0</v>
      </c>
      <c r="I1130">
        <v>0</v>
      </c>
      <c r="J1130">
        <v>49</v>
      </c>
      <c r="K1130">
        <v>19</v>
      </c>
      <c r="L1130">
        <v>0</v>
      </c>
      <c r="M1130">
        <v>0</v>
      </c>
      <c r="N1130">
        <v>0</v>
      </c>
      <c r="P1130">
        <f t="shared" si="69"/>
        <v>73</v>
      </c>
      <c r="S1130">
        <f t="shared" si="70"/>
        <v>3</v>
      </c>
      <c r="V1130" t="str">
        <f t="shared" si="68"/>
        <v>MESSAGE</v>
      </c>
      <c r="X1130" t="str">
        <f t="shared" si="71"/>
        <v>MESSAGE</v>
      </c>
    </row>
    <row r="1131" spans="1:24" x14ac:dyDescent="0.35">
      <c r="A1131" t="s">
        <v>1129</v>
      </c>
      <c r="B1131">
        <v>13</v>
      </c>
      <c r="C1131">
        <v>0</v>
      </c>
      <c r="D1131">
        <v>21</v>
      </c>
      <c r="E1131">
        <v>0</v>
      </c>
      <c r="F1131">
        <v>6</v>
      </c>
      <c r="G1131">
        <v>5</v>
      </c>
      <c r="H1131">
        <v>22</v>
      </c>
      <c r="I1131">
        <v>0</v>
      </c>
      <c r="J1131">
        <v>57</v>
      </c>
      <c r="K1131">
        <v>20</v>
      </c>
      <c r="L1131">
        <v>34</v>
      </c>
      <c r="M1131">
        <v>10</v>
      </c>
      <c r="N1131">
        <v>24</v>
      </c>
      <c r="P1131">
        <f t="shared" si="69"/>
        <v>212</v>
      </c>
      <c r="S1131">
        <f t="shared" si="70"/>
        <v>10</v>
      </c>
      <c r="V1131" t="str">
        <f t="shared" si="68"/>
        <v>MESSAGE</v>
      </c>
      <c r="X1131" t="str">
        <f t="shared" si="71"/>
        <v>MESSAGE</v>
      </c>
    </row>
    <row r="1132" spans="1:24" x14ac:dyDescent="0.35">
      <c r="A1132" t="s">
        <v>1130</v>
      </c>
      <c r="B1132">
        <v>9</v>
      </c>
      <c r="C1132">
        <v>0</v>
      </c>
      <c r="D1132">
        <v>0</v>
      </c>
      <c r="E1132">
        <v>0</v>
      </c>
      <c r="F1132">
        <v>0</v>
      </c>
      <c r="G1132">
        <v>5</v>
      </c>
      <c r="H1132">
        <v>10</v>
      </c>
      <c r="I1132">
        <v>0</v>
      </c>
      <c r="J1132">
        <v>50</v>
      </c>
      <c r="K1132">
        <v>17</v>
      </c>
      <c r="L1132">
        <v>14</v>
      </c>
      <c r="M1132">
        <v>10</v>
      </c>
      <c r="N1132">
        <v>24</v>
      </c>
      <c r="P1132">
        <f t="shared" si="69"/>
        <v>139</v>
      </c>
      <c r="S1132">
        <f t="shared" si="70"/>
        <v>8</v>
      </c>
      <c r="V1132" t="str">
        <f t="shared" si="68"/>
        <v>MESSAGE</v>
      </c>
      <c r="X1132" t="str">
        <f t="shared" si="71"/>
        <v>MESSAGE</v>
      </c>
    </row>
    <row r="1133" spans="1:24" x14ac:dyDescent="0.35">
      <c r="A1133" t="s">
        <v>1131</v>
      </c>
      <c r="B1133">
        <v>9</v>
      </c>
      <c r="C1133">
        <v>0</v>
      </c>
      <c r="D1133">
        <v>0</v>
      </c>
      <c r="E1133">
        <v>0</v>
      </c>
      <c r="F1133">
        <v>0</v>
      </c>
      <c r="G1133">
        <v>5</v>
      </c>
      <c r="H1133">
        <v>10</v>
      </c>
      <c r="I1133">
        <v>0</v>
      </c>
      <c r="J1133">
        <v>50</v>
      </c>
      <c r="K1133">
        <v>17</v>
      </c>
      <c r="L1133">
        <v>14</v>
      </c>
      <c r="M1133">
        <v>10</v>
      </c>
      <c r="N1133">
        <v>0</v>
      </c>
      <c r="P1133">
        <f t="shared" si="69"/>
        <v>115</v>
      </c>
      <c r="S1133">
        <f t="shared" si="70"/>
        <v>7</v>
      </c>
      <c r="V1133" t="str">
        <f t="shared" si="68"/>
        <v>MESSAGE</v>
      </c>
      <c r="X1133" t="str">
        <f t="shared" si="71"/>
        <v>MESSAGE</v>
      </c>
    </row>
    <row r="1134" spans="1:24" x14ac:dyDescent="0.35">
      <c r="A1134" t="s">
        <v>1132</v>
      </c>
      <c r="B1134">
        <v>9</v>
      </c>
      <c r="C1134">
        <v>0</v>
      </c>
      <c r="D1134">
        <v>0</v>
      </c>
      <c r="E1134">
        <v>0</v>
      </c>
      <c r="F1134">
        <v>0</v>
      </c>
      <c r="G1134">
        <v>5</v>
      </c>
      <c r="H1134">
        <v>10</v>
      </c>
      <c r="I1134">
        <v>0</v>
      </c>
      <c r="J1134">
        <v>50</v>
      </c>
      <c r="K1134">
        <v>17</v>
      </c>
      <c r="L1134">
        <v>14</v>
      </c>
      <c r="M1134">
        <v>10</v>
      </c>
      <c r="N1134">
        <v>0</v>
      </c>
      <c r="P1134">
        <f t="shared" si="69"/>
        <v>115</v>
      </c>
      <c r="S1134">
        <f t="shared" si="70"/>
        <v>7</v>
      </c>
      <c r="V1134" t="str">
        <f t="shared" si="68"/>
        <v>MESSAGE</v>
      </c>
      <c r="X1134" t="str">
        <f t="shared" si="71"/>
        <v>MESSAGE</v>
      </c>
    </row>
    <row r="1135" spans="1:24" x14ac:dyDescent="0.35">
      <c r="A1135" t="s">
        <v>1133</v>
      </c>
      <c r="B1135">
        <v>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49</v>
      </c>
      <c r="K1135">
        <v>0</v>
      </c>
      <c r="L1135">
        <v>0</v>
      </c>
      <c r="M1135">
        <v>0</v>
      </c>
      <c r="N1135">
        <v>0</v>
      </c>
      <c r="P1135">
        <f t="shared" si="69"/>
        <v>49</v>
      </c>
      <c r="S1135">
        <f t="shared" si="70"/>
        <v>1</v>
      </c>
      <c r="V1135" t="str">
        <f t="shared" si="68"/>
        <v>MESSAGE</v>
      </c>
      <c r="X1135">
        <f t="shared" si="71"/>
        <v>0</v>
      </c>
    </row>
    <row r="1136" spans="1:24" x14ac:dyDescent="0.35">
      <c r="A1136" t="s">
        <v>1134</v>
      </c>
      <c r="B1136">
        <v>0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10</v>
      </c>
      <c r="I1136">
        <v>0</v>
      </c>
      <c r="J1136">
        <v>49</v>
      </c>
      <c r="K1136">
        <v>0</v>
      </c>
      <c r="L1136">
        <v>0</v>
      </c>
      <c r="M1136">
        <v>0</v>
      </c>
      <c r="N1136">
        <v>0</v>
      </c>
      <c r="P1136">
        <f t="shared" si="69"/>
        <v>59</v>
      </c>
      <c r="S1136">
        <f t="shared" si="70"/>
        <v>2</v>
      </c>
      <c r="V1136" t="str">
        <f t="shared" si="68"/>
        <v>MESSAGE</v>
      </c>
      <c r="X1136" t="str">
        <f t="shared" si="71"/>
        <v>MESSAGE</v>
      </c>
    </row>
    <row r="1137" spans="1:24" x14ac:dyDescent="0.35">
      <c r="A1137" t="s">
        <v>1135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49</v>
      </c>
      <c r="K1137">
        <v>0</v>
      </c>
      <c r="L1137">
        <v>0</v>
      </c>
      <c r="M1137">
        <v>0</v>
      </c>
      <c r="N1137">
        <v>0</v>
      </c>
      <c r="P1137">
        <f t="shared" si="69"/>
        <v>49</v>
      </c>
      <c r="S1137">
        <f t="shared" si="70"/>
        <v>1</v>
      </c>
      <c r="V1137" t="str">
        <f t="shared" si="68"/>
        <v>MESSAGE</v>
      </c>
      <c r="X1137">
        <f t="shared" si="71"/>
        <v>0</v>
      </c>
    </row>
    <row r="1138" spans="1:24" x14ac:dyDescent="0.35">
      <c r="A1138" t="s">
        <v>1136</v>
      </c>
      <c r="B1138">
        <v>0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49</v>
      </c>
      <c r="K1138">
        <v>0</v>
      </c>
      <c r="L1138">
        <v>0</v>
      </c>
      <c r="M1138">
        <v>0</v>
      </c>
      <c r="N1138">
        <v>0</v>
      </c>
      <c r="P1138">
        <f t="shared" si="69"/>
        <v>49</v>
      </c>
      <c r="S1138">
        <f t="shared" si="70"/>
        <v>1</v>
      </c>
      <c r="V1138" t="str">
        <f t="shared" si="68"/>
        <v>MESSAGE</v>
      </c>
      <c r="X1138">
        <f t="shared" si="71"/>
        <v>0</v>
      </c>
    </row>
    <row r="1139" spans="1:24" x14ac:dyDescent="0.35">
      <c r="A1139" t="s">
        <v>1137</v>
      </c>
      <c r="B1139">
        <v>13</v>
      </c>
      <c r="C1139">
        <v>0</v>
      </c>
      <c r="D1139">
        <v>21</v>
      </c>
      <c r="E1139">
        <v>0</v>
      </c>
      <c r="F1139">
        <v>6</v>
      </c>
      <c r="G1139">
        <v>5</v>
      </c>
      <c r="H1139">
        <v>22</v>
      </c>
      <c r="I1139">
        <v>0</v>
      </c>
      <c r="J1139">
        <v>0</v>
      </c>
      <c r="K1139">
        <v>19</v>
      </c>
      <c r="L1139">
        <v>2</v>
      </c>
      <c r="M1139">
        <v>6</v>
      </c>
      <c r="N1139">
        <v>0</v>
      </c>
      <c r="P1139">
        <f t="shared" si="69"/>
        <v>94</v>
      </c>
      <c r="S1139">
        <f t="shared" si="70"/>
        <v>8</v>
      </c>
      <c r="V1139" t="str">
        <f t="shared" si="68"/>
        <v>IMAGE</v>
      </c>
      <c r="X1139" t="str">
        <f t="shared" si="71"/>
        <v>IMAGE</v>
      </c>
    </row>
    <row r="1140" spans="1:24" x14ac:dyDescent="0.35">
      <c r="A1140" t="s">
        <v>1138</v>
      </c>
      <c r="B1140">
        <v>13</v>
      </c>
      <c r="C1140">
        <v>0</v>
      </c>
      <c r="D1140">
        <v>21</v>
      </c>
      <c r="E1140">
        <v>0</v>
      </c>
      <c r="F1140">
        <v>6</v>
      </c>
      <c r="G1140">
        <v>5</v>
      </c>
      <c r="H1140">
        <v>22</v>
      </c>
      <c r="I1140">
        <v>0</v>
      </c>
      <c r="J1140">
        <v>57</v>
      </c>
      <c r="K1140">
        <v>20</v>
      </c>
      <c r="L1140">
        <v>31</v>
      </c>
      <c r="M1140">
        <v>6</v>
      </c>
      <c r="N1140">
        <v>24</v>
      </c>
      <c r="P1140">
        <f t="shared" si="69"/>
        <v>205</v>
      </c>
      <c r="S1140">
        <f t="shared" si="70"/>
        <v>10</v>
      </c>
      <c r="V1140" t="str">
        <f t="shared" si="68"/>
        <v>MESSAGE</v>
      </c>
      <c r="X1140" t="str">
        <f t="shared" si="71"/>
        <v>MESSAGE</v>
      </c>
    </row>
    <row r="1141" spans="1:24" x14ac:dyDescent="0.35">
      <c r="A1141" t="s">
        <v>1139</v>
      </c>
      <c r="B1141">
        <v>13</v>
      </c>
      <c r="C1141">
        <v>0</v>
      </c>
      <c r="D1141">
        <v>0</v>
      </c>
      <c r="E1141">
        <v>0</v>
      </c>
      <c r="F1141">
        <v>0</v>
      </c>
      <c r="G1141">
        <v>5</v>
      </c>
      <c r="H1141">
        <v>16</v>
      </c>
      <c r="I1141">
        <v>0</v>
      </c>
      <c r="J1141">
        <v>55</v>
      </c>
      <c r="K1141">
        <v>17</v>
      </c>
      <c r="L1141">
        <v>0</v>
      </c>
      <c r="M1141">
        <v>10</v>
      </c>
      <c r="N1141">
        <v>0</v>
      </c>
      <c r="P1141">
        <f t="shared" si="69"/>
        <v>116</v>
      </c>
      <c r="S1141">
        <f t="shared" si="70"/>
        <v>6</v>
      </c>
      <c r="V1141" t="str">
        <f t="shared" si="68"/>
        <v>MESSAGE</v>
      </c>
      <c r="X1141" t="str">
        <f t="shared" si="71"/>
        <v>MESSAGE</v>
      </c>
    </row>
    <row r="1142" spans="1:24" x14ac:dyDescent="0.35">
      <c r="A1142" t="s">
        <v>1140</v>
      </c>
      <c r="B1142">
        <v>13</v>
      </c>
      <c r="C1142">
        <v>0</v>
      </c>
      <c r="D1142">
        <v>21</v>
      </c>
      <c r="E1142">
        <v>0</v>
      </c>
      <c r="F1142">
        <v>6</v>
      </c>
      <c r="G1142">
        <v>5</v>
      </c>
      <c r="H1142">
        <v>22</v>
      </c>
      <c r="I1142">
        <v>0</v>
      </c>
      <c r="J1142">
        <v>57</v>
      </c>
      <c r="K1142">
        <v>20</v>
      </c>
      <c r="L1142">
        <v>34</v>
      </c>
      <c r="M1142">
        <v>10</v>
      </c>
      <c r="N1142">
        <v>24</v>
      </c>
      <c r="P1142">
        <f t="shared" si="69"/>
        <v>212</v>
      </c>
      <c r="S1142">
        <f t="shared" si="70"/>
        <v>10</v>
      </c>
      <c r="V1142" t="str">
        <f t="shared" si="68"/>
        <v>MESSAGE</v>
      </c>
      <c r="X1142" t="str">
        <f t="shared" si="71"/>
        <v>MESSAGE</v>
      </c>
    </row>
    <row r="1143" spans="1:24" x14ac:dyDescent="0.35">
      <c r="A1143" t="s">
        <v>1141</v>
      </c>
      <c r="B1143">
        <v>11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52</v>
      </c>
      <c r="K1143">
        <v>20</v>
      </c>
      <c r="L1143">
        <v>0</v>
      </c>
      <c r="M1143">
        <v>0</v>
      </c>
      <c r="N1143">
        <v>0</v>
      </c>
      <c r="P1143">
        <f t="shared" si="69"/>
        <v>83</v>
      </c>
      <c r="S1143">
        <f t="shared" si="70"/>
        <v>3</v>
      </c>
      <c r="V1143" t="str">
        <f t="shared" si="68"/>
        <v>MESSAGE</v>
      </c>
      <c r="X1143" t="str">
        <f t="shared" si="71"/>
        <v>MESSAGE</v>
      </c>
    </row>
    <row r="1144" spans="1:24" x14ac:dyDescent="0.35">
      <c r="A1144" t="s">
        <v>1142</v>
      </c>
      <c r="B1144">
        <v>13</v>
      </c>
      <c r="C1144">
        <v>0</v>
      </c>
      <c r="D1144">
        <v>21</v>
      </c>
      <c r="E1144">
        <v>0</v>
      </c>
      <c r="F1144">
        <v>0</v>
      </c>
      <c r="G1144">
        <v>5</v>
      </c>
      <c r="H1144">
        <v>22</v>
      </c>
      <c r="I1144">
        <v>0</v>
      </c>
      <c r="J1144">
        <v>55</v>
      </c>
      <c r="K1144">
        <v>19</v>
      </c>
      <c r="L1144">
        <v>32</v>
      </c>
      <c r="M1144">
        <v>10</v>
      </c>
      <c r="N1144">
        <v>24</v>
      </c>
      <c r="P1144">
        <f t="shared" si="69"/>
        <v>201</v>
      </c>
      <c r="S1144">
        <f t="shared" si="70"/>
        <v>9</v>
      </c>
      <c r="V1144" t="str">
        <f t="shared" si="68"/>
        <v>MESSAGE</v>
      </c>
      <c r="X1144" t="str">
        <f t="shared" si="71"/>
        <v>MESSAGE</v>
      </c>
    </row>
    <row r="1145" spans="1:24" x14ac:dyDescent="0.35">
      <c r="A1145" t="s">
        <v>1143</v>
      </c>
      <c r="B1145">
        <v>13</v>
      </c>
      <c r="C1145">
        <v>0</v>
      </c>
      <c r="D1145">
        <v>21</v>
      </c>
      <c r="E1145">
        <v>0</v>
      </c>
      <c r="F1145">
        <v>0</v>
      </c>
      <c r="G1145">
        <v>5</v>
      </c>
      <c r="H1145">
        <v>22</v>
      </c>
      <c r="I1145">
        <v>0</v>
      </c>
      <c r="J1145">
        <v>55</v>
      </c>
      <c r="K1145">
        <v>19</v>
      </c>
      <c r="L1145">
        <v>32</v>
      </c>
      <c r="M1145">
        <v>10</v>
      </c>
      <c r="N1145">
        <v>24</v>
      </c>
      <c r="P1145">
        <f t="shared" si="69"/>
        <v>201</v>
      </c>
      <c r="S1145">
        <f t="shared" si="70"/>
        <v>9</v>
      </c>
      <c r="V1145" t="str">
        <f t="shared" si="68"/>
        <v>MESSAGE</v>
      </c>
      <c r="X1145" t="str">
        <f t="shared" si="71"/>
        <v>MESSAGE</v>
      </c>
    </row>
    <row r="1146" spans="1:24" x14ac:dyDescent="0.35">
      <c r="A1146" t="s">
        <v>1144</v>
      </c>
      <c r="B1146">
        <v>0</v>
      </c>
      <c r="C1146">
        <v>0</v>
      </c>
      <c r="D1146">
        <v>21</v>
      </c>
      <c r="E1146">
        <v>0</v>
      </c>
      <c r="F1146">
        <v>1</v>
      </c>
      <c r="G1146">
        <v>0</v>
      </c>
      <c r="H1146">
        <v>8</v>
      </c>
      <c r="I1146">
        <v>0</v>
      </c>
      <c r="J1146">
        <v>0</v>
      </c>
      <c r="K1146">
        <v>0</v>
      </c>
      <c r="L1146">
        <v>1</v>
      </c>
      <c r="M1146">
        <v>0</v>
      </c>
      <c r="N1146">
        <v>0</v>
      </c>
      <c r="P1146">
        <f t="shared" si="69"/>
        <v>31</v>
      </c>
      <c r="S1146">
        <f t="shared" si="70"/>
        <v>4</v>
      </c>
      <c r="V1146" t="str">
        <f t="shared" si="68"/>
        <v>COFFEE</v>
      </c>
      <c r="X1146" t="str">
        <f t="shared" si="71"/>
        <v>COFFEE</v>
      </c>
    </row>
    <row r="1147" spans="1:24" x14ac:dyDescent="0.35">
      <c r="A1147" t="s">
        <v>1145</v>
      </c>
      <c r="B1147">
        <v>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8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P1147">
        <f t="shared" si="69"/>
        <v>8</v>
      </c>
      <c r="S1147">
        <f t="shared" si="70"/>
        <v>1</v>
      </c>
      <c r="V1147" t="str">
        <f t="shared" si="68"/>
        <v>IMAGE</v>
      </c>
      <c r="X1147">
        <f t="shared" si="71"/>
        <v>0</v>
      </c>
    </row>
    <row r="1148" spans="1:24" x14ac:dyDescent="0.35">
      <c r="A1148" t="s">
        <v>1146</v>
      </c>
      <c r="B1148">
        <v>0</v>
      </c>
      <c r="C1148">
        <v>0</v>
      </c>
      <c r="D1148">
        <v>0</v>
      </c>
      <c r="E1148">
        <v>0</v>
      </c>
      <c r="F1148">
        <v>1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P1148">
        <f t="shared" si="69"/>
        <v>1</v>
      </c>
      <c r="S1148">
        <f t="shared" si="70"/>
        <v>1</v>
      </c>
      <c r="V1148" t="str">
        <f t="shared" si="68"/>
        <v>GCAM</v>
      </c>
      <c r="X1148">
        <f t="shared" si="71"/>
        <v>0</v>
      </c>
    </row>
    <row r="1149" spans="1:24" x14ac:dyDescent="0.35">
      <c r="A1149" t="s">
        <v>1147</v>
      </c>
      <c r="B1149">
        <v>0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8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P1149">
        <f t="shared" si="69"/>
        <v>8</v>
      </c>
      <c r="S1149">
        <f t="shared" si="70"/>
        <v>1</v>
      </c>
      <c r="V1149" t="str">
        <f t="shared" si="68"/>
        <v>IMAGE</v>
      </c>
      <c r="X1149">
        <f t="shared" si="71"/>
        <v>0</v>
      </c>
    </row>
    <row r="1150" spans="1:24" x14ac:dyDescent="0.35">
      <c r="A1150" t="s">
        <v>1148</v>
      </c>
      <c r="B1150">
        <v>0</v>
      </c>
      <c r="C1150">
        <v>0</v>
      </c>
      <c r="D1150">
        <v>21</v>
      </c>
      <c r="E1150">
        <v>0</v>
      </c>
      <c r="F1150">
        <v>1</v>
      </c>
      <c r="G1150">
        <v>0</v>
      </c>
      <c r="H1150">
        <v>10</v>
      </c>
      <c r="I1150">
        <v>0</v>
      </c>
      <c r="J1150">
        <v>0</v>
      </c>
      <c r="K1150">
        <v>0</v>
      </c>
      <c r="L1150">
        <v>1</v>
      </c>
      <c r="M1150">
        <v>0</v>
      </c>
      <c r="N1150">
        <v>0</v>
      </c>
      <c r="P1150">
        <f t="shared" si="69"/>
        <v>33</v>
      </c>
      <c r="S1150">
        <f t="shared" si="70"/>
        <v>4</v>
      </c>
      <c r="V1150" t="str">
        <f t="shared" si="68"/>
        <v>COFFEE</v>
      </c>
      <c r="X1150" t="str">
        <f t="shared" si="71"/>
        <v>COFFEE</v>
      </c>
    </row>
    <row r="1151" spans="1:24" x14ac:dyDescent="0.35">
      <c r="A1151" t="s">
        <v>1149</v>
      </c>
      <c r="B1151">
        <v>0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6</v>
      </c>
      <c r="K1151">
        <v>0</v>
      </c>
      <c r="L1151">
        <v>11</v>
      </c>
      <c r="M1151">
        <v>0</v>
      </c>
      <c r="N1151">
        <v>0</v>
      </c>
      <c r="P1151">
        <f t="shared" si="69"/>
        <v>17</v>
      </c>
      <c r="S1151">
        <f t="shared" si="70"/>
        <v>2</v>
      </c>
      <c r="V1151" t="str">
        <f t="shared" si="68"/>
        <v>REMIND</v>
      </c>
      <c r="X1151" t="str">
        <f t="shared" si="71"/>
        <v>REMIND</v>
      </c>
    </row>
    <row r="1152" spans="1:24" x14ac:dyDescent="0.35">
      <c r="A1152" t="s">
        <v>1150</v>
      </c>
      <c r="B1152">
        <v>0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P1152">
        <f t="shared" si="69"/>
        <v>0</v>
      </c>
      <c r="S1152">
        <f t="shared" si="70"/>
        <v>0</v>
      </c>
      <c r="V1152">
        <f t="shared" si="68"/>
        <v>0</v>
      </c>
      <c r="X1152">
        <f t="shared" si="71"/>
        <v>0</v>
      </c>
    </row>
    <row r="1153" spans="1:24" x14ac:dyDescent="0.35">
      <c r="A1153" t="s">
        <v>1151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6</v>
      </c>
      <c r="K1153">
        <v>0</v>
      </c>
      <c r="L1153">
        <v>11</v>
      </c>
      <c r="M1153">
        <v>0</v>
      </c>
      <c r="N1153">
        <v>0</v>
      </c>
      <c r="P1153">
        <f t="shared" si="69"/>
        <v>17</v>
      </c>
      <c r="S1153">
        <f t="shared" si="70"/>
        <v>2</v>
      </c>
      <c r="V1153" t="str">
        <f t="shared" si="68"/>
        <v>REMIND</v>
      </c>
      <c r="X1153" t="str">
        <f t="shared" si="71"/>
        <v>REMIND</v>
      </c>
    </row>
    <row r="1154" spans="1:24" x14ac:dyDescent="0.35">
      <c r="A1154" t="s">
        <v>1152</v>
      </c>
      <c r="B1154">
        <v>0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6</v>
      </c>
      <c r="K1154">
        <v>0</v>
      </c>
      <c r="L1154">
        <v>11</v>
      </c>
      <c r="M1154">
        <v>0</v>
      </c>
      <c r="N1154">
        <v>0</v>
      </c>
      <c r="P1154">
        <f t="shared" si="69"/>
        <v>17</v>
      </c>
      <c r="S1154">
        <f t="shared" si="70"/>
        <v>2</v>
      </c>
      <c r="V1154" t="str">
        <f t="shared" ref="V1154:V1217" si="72">IF(P1154&gt;0,_xlfn.XLOOKUP(MAX(B1154:N1154),B1154:N1154,$B$1:$N$1),0)</f>
        <v>REMIND</v>
      </c>
      <c r="X1154" t="str">
        <f t="shared" si="71"/>
        <v>REMIND</v>
      </c>
    </row>
    <row r="1155" spans="1:24" x14ac:dyDescent="0.35">
      <c r="A1155" t="s">
        <v>1153</v>
      </c>
      <c r="B1155">
        <v>0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P1155">
        <f t="shared" ref="P1155:P1218" si="73">SUM(B1155:O1155)</f>
        <v>0</v>
      </c>
      <c r="S1155">
        <f t="shared" ref="S1155:S1218" si="74">COUNTIF(B1155:N1155,"&gt;0")</f>
        <v>0</v>
      </c>
      <c r="V1155">
        <f t="shared" si="72"/>
        <v>0</v>
      </c>
      <c r="X1155">
        <f t="shared" ref="X1155:X1218" si="75">IF(S1155&gt;1,V1155,0)</f>
        <v>0</v>
      </c>
    </row>
    <row r="1156" spans="1:24" x14ac:dyDescent="0.35">
      <c r="A1156" t="s">
        <v>1154</v>
      </c>
      <c r="B1156">
        <v>0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P1156">
        <f t="shared" si="73"/>
        <v>0</v>
      </c>
      <c r="S1156">
        <f t="shared" si="74"/>
        <v>0</v>
      </c>
      <c r="V1156">
        <f t="shared" si="72"/>
        <v>0</v>
      </c>
      <c r="X1156">
        <f t="shared" si="75"/>
        <v>0</v>
      </c>
    </row>
    <row r="1157" spans="1:24" x14ac:dyDescent="0.35">
      <c r="A1157" t="s">
        <v>1155</v>
      </c>
      <c r="B1157">
        <v>9</v>
      </c>
      <c r="C1157">
        <v>0</v>
      </c>
      <c r="D1157">
        <v>21</v>
      </c>
      <c r="E1157">
        <v>0</v>
      </c>
      <c r="F1157">
        <v>1</v>
      </c>
      <c r="G1157">
        <v>5</v>
      </c>
      <c r="H1157">
        <v>10</v>
      </c>
      <c r="I1157">
        <v>0</v>
      </c>
      <c r="J1157">
        <v>50</v>
      </c>
      <c r="K1157">
        <v>17</v>
      </c>
      <c r="L1157">
        <v>26</v>
      </c>
      <c r="M1157">
        <v>0</v>
      </c>
      <c r="N1157">
        <v>24</v>
      </c>
      <c r="P1157">
        <f t="shared" si="73"/>
        <v>163</v>
      </c>
      <c r="S1157">
        <f t="shared" si="74"/>
        <v>9</v>
      </c>
      <c r="V1157" t="str">
        <f t="shared" si="72"/>
        <v>MESSAGE</v>
      </c>
      <c r="X1157" t="str">
        <f t="shared" si="75"/>
        <v>MESSAGE</v>
      </c>
    </row>
    <row r="1158" spans="1:24" x14ac:dyDescent="0.35">
      <c r="A1158" t="s">
        <v>1156</v>
      </c>
      <c r="B1158">
        <v>13</v>
      </c>
      <c r="C1158">
        <v>0</v>
      </c>
      <c r="D1158">
        <v>21</v>
      </c>
      <c r="E1158">
        <v>0</v>
      </c>
      <c r="F1158">
        <v>6</v>
      </c>
      <c r="G1158">
        <v>5</v>
      </c>
      <c r="H1158">
        <v>22</v>
      </c>
      <c r="I1158">
        <v>0</v>
      </c>
      <c r="J1158">
        <v>57</v>
      </c>
      <c r="K1158">
        <v>20</v>
      </c>
      <c r="L1158">
        <v>34</v>
      </c>
      <c r="M1158">
        <v>10</v>
      </c>
      <c r="N1158">
        <v>24</v>
      </c>
      <c r="P1158">
        <f t="shared" si="73"/>
        <v>212</v>
      </c>
      <c r="S1158">
        <f t="shared" si="74"/>
        <v>10</v>
      </c>
      <c r="V1158" t="str">
        <f t="shared" si="72"/>
        <v>MESSAGE</v>
      </c>
      <c r="X1158" t="str">
        <f t="shared" si="75"/>
        <v>MESSAGE</v>
      </c>
    </row>
    <row r="1159" spans="1:24" x14ac:dyDescent="0.35">
      <c r="A1159" t="s">
        <v>1157</v>
      </c>
      <c r="B1159">
        <v>13</v>
      </c>
      <c r="C1159">
        <v>0</v>
      </c>
      <c r="D1159">
        <v>21</v>
      </c>
      <c r="E1159">
        <v>0</v>
      </c>
      <c r="F1159">
        <v>6</v>
      </c>
      <c r="G1159">
        <v>5</v>
      </c>
      <c r="H1159">
        <v>22</v>
      </c>
      <c r="I1159">
        <v>0</v>
      </c>
      <c r="J1159">
        <v>57</v>
      </c>
      <c r="K1159">
        <v>20</v>
      </c>
      <c r="L1159">
        <v>34</v>
      </c>
      <c r="M1159">
        <v>10</v>
      </c>
      <c r="N1159">
        <v>24</v>
      </c>
      <c r="P1159">
        <f t="shared" si="73"/>
        <v>212</v>
      </c>
      <c r="S1159">
        <f t="shared" si="74"/>
        <v>10</v>
      </c>
      <c r="V1159" t="str">
        <f t="shared" si="72"/>
        <v>MESSAGE</v>
      </c>
      <c r="X1159" t="str">
        <f t="shared" si="75"/>
        <v>MESSAGE</v>
      </c>
    </row>
    <row r="1160" spans="1:24" x14ac:dyDescent="0.35">
      <c r="A1160" t="s">
        <v>1158</v>
      </c>
      <c r="B1160">
        <v>13</v>
      </c>
      <c r="C1160">
        <v>0</v>
      </c>
      <c r="D1160">
        <v>21</v>
      </c>
      <c r="E1160">
        <v>0</v>
      </c>
      <c r="F1160">
        <v>6</v>
      </c>
      <c r="G1160">
        <v>5</v>
      </c>
      <c r="H1160">
        <v>22</v>
      </c>
      <c r="I1160">
        <v>0</v>
      </c>
      <c r="J1160">
        <v>57</v>
      </c>
      <c r="K1160">
        <v>20</v>
      </c>
      <c r="L1160">
        <v>34</v>
      </c>
      <c r="M1160">
        <v>10</v>
      </c>
      <c r="N1160">
        <v>24</v>
      </c>
      <c r="P1160">
        <f t="shared" si="73"/>
        <v>212</v>
      </c>
      <c r="S1160">
        <f t="shared" si="74"/>
        <v>10</v>
      </c>
      <c r="V1160" t="str">
        <f t="shared" si="72"/>
        <v>MESSAGE</v>
      </c>
      <c r="X1160" t="str">
        <f t="shared" si="75"/>
        <v>MESSAGE</v>
      </c>
    </row>
    <row r="1161" spans="1:24" x14ac:dyDescent="0.35">
      <c r="A1161" t="s">
        <v>1159</v>
      </c>
      <c r="B1161">
        <v>13</v>
      </c>
      <c r="C1161">
        <v>0</v>
      </c>
      <c r="D1161">
        <v>21</v>
      </c>
      <c r="E1161">
        <v>0</v>
      </c>
      <c r="F1161">
        <v>6</v>
      </c>
      <c r="G1161">
        <v>5</v>
      </c>
      <c r="H1161">
        <v>22</v>
      </c>
      <c r="I1161">
        <v>0</v>
      </c>
      <c r="J1161">
        <v>57</v>
      </c>
      <c r="K1161">
        <v>20</v>
      </c>
      <c r="L1161">
        <v>34</v>
      </c>
      <c r="M1161">
        <v>10</v>
      </c>
      <c r="N1161">
        <v>24</v>
      </c>
      <c r="P1161">
        <f t="shared" si="73"/>
        <v>212</v>
      </c>
      <c r="S1161">
        <f t="shared" si="74"/>
        <v>10</v>
      </c>
      <c r="V1161" t="str">
        <f t="shared" si="72"/>
        <v>MESSAGE</v>
      </c>
      <c r="X1161" t="str">
        <f t="shared" si="75"/>
        <v>MESSAGE</v>
      </c>
    </row>
    <row r="1162" spans="1:24" x14ac:dyDescent="0.35">
      <c r="A1162" t="s">
        <v>1160</v>
      </c>
      <c r="B1162">
        <v>13</v>
      </c>
      <c r="C1162">
        <v>0</v>
      </c>
      <c r="D1162">
        <v>21</v>
      </c>
      <c r="E1162">
        <v>0</v>
      </c>
      <c r="F1162">
        <v>6</v>
      </c>
      <c r="G1162">
        <v>5</v>
      </c>
      <c r="H1162">
        <v>22</v>
      </c>
      <c r="I1162">
        <v>0</v>
      </c>
      <c r="J1162">
        <v>57</v>
      </c>
      <c r="K1162">
        <v>20</v>
      </c>
      <c r="L1162">
        <v>34</v>
      </c>
      <c r="M1162">
        <v>10</v>
      </c>
      <c r="N1162">
        <v>24</v>
      </c>
      <c r="P1162">
        <f t="shared" si="73"/>
        <v>212</v>
      </c>
      <c r="S1162">
        <f t="shared" si="74"/>
        <v>10</v>
      </c>
      <c r="V1162" t="str">
        <f t="shared" si="72"/>
        <v>MESSAGE</v>
      </c>
      <c r="X1162" t="str">
        <f t="shared" si="75"/>
        <v>MESSAGE</v>
      </c>
    </row>
    <row r="1163" spans="1:24" x14ac:dyDescent="0.35">
      <c r="A1163" t="s">
        <v>1161</v>
      </c>
      <c r="B1163">
        <v>13</v>
      </c>
      <c r="C1163">
        <v>0</v>
      </c>
      <c r="D1163">
        <v>21</v>
      </c>
      <c r="E1163">
        <v>0</v>
      </c>
      <c r="F1163">
        <v>6</v>
      </c>
      <c r="G1163">
        <v>5</v>
      </c>
      <c r="H1163">
        <v>22</v>
      </c>
      <c r="I1163">
        <v>0</v>
      </c>
      <c r="J1163">
        <v>57</v>
      </c>
      <c r="K1163">
        <v>20</v>
      </c>
      <c r="L1163">
        <v>34</v>
      </c>
      <c r="M1163">
        <v>10</v>
      </c>
      <c r="N1163">
        <v>24</v>
      </c>
      <c r="P1163">
        <f t="shared" si="73"/>
        <v>212</v>
      </c>
      <c r="S1163">
        <f t="shared" si="74"/>
        <v>10</v>
      </c>
      <c r="V1163" t="str">
        <f t="shared" si="72"/>
        <v>MESSAGE</v>
      </c>
      <c r="X1163" t="str">
        <f t="shared" si="75"/>
        <v>MESSAGE</v>
      </c>
    </row>
    <row r="1164" spans="1:24" x14ac:dyDescent="0.35">
      <c r="A1164" t="s">
        <v>1162</v>
      </c>
      <c r="B1164">
        <v>13</v>
      </c>
      <c r="C1164">
        <v>0</v>
      </c>
      <c r="D1164">
        <v>21</v>
      </c>
      <c r="E1164">
        <v>0</v>
      </c>
      <c r="F1164">
        <v>6</v>
      </c>
      <c r="G1164">
        <v>5</v>
      </c>
      <c r="H1164">
        <v>22</v>
      </c>
      <c r="I1164">
        <v>0</v>
      </c>
      <c r="J1164">
        <v>57</v>
      </c>
      <c r="K1164">
        <v>20</v>
      </c>
      <c r="L1164">
        <v>34</v>
      </c>
      <c r="M1164">
        <v>10</v>
      </c>
      <c r="N1164">
        <v>24</v>
      </c>
      <c r="P1164">
        <f t="shared" si="73"/>
        <v>212</v>
      </c>
      <c r="S1164">
        <f t="shared" si="74"/>
        <v>10</v>
      </c>
      <c r="V1164" t="str">
        <f t="shared" si="72"/>
        <v>MESSAGE</v>
      </c>
      <c r="X1164" t="str">
        <f t="shared" si="75"/>
        <v>MESSAGE</v>
      </c>
    </row>
    <row r="1165" spans="1:24" x14ac:dyDescent="0.35">
      <c r="A1165" t="s">
        <v>1163</v>
      </c>
      <c r="B1165">
        <v>8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8</v>
      </c>
      <c r="I1165">
        <v>0</v>
      </c>
      <c r="J1165">
        <v>0</v>
      </c>
      <c r="K1165">
        <v>0</v>
      </c>
      <c r="L1165">
        <v>25</v>
      </c>
      <c r="M1165">
        <v>0</v>
      </c>
      <c r="N1165">
        <v>0</v>
      </c>
      <c r="P1165">
        <f t="shared" si="73"/>
        <v>41</v>
      </c>
      <c r="S1165">
        <f t="shared" si="74"/>
        <v>3</v>
      </c>
      <c r="V1165" t="str">
        <f t="shared" si="72"/>
        <v>REMIND</v>
      </c>
      <c r="X1165" t="str">
        <f t="shared" si="75"/>
        <v>REMIND</v>
      </c>
    </row>
    <row r="1166" spans="1:24" x14ac:dyDescent="0.35">
      <c r="A1166" t="s">
        <v>1164</v>
      </c>
      <c r="B1166">
        <v>13</v>
      </c>
      <c r="C1166">
        <v>0</v>
      </c>
      <c r="D1166">
        <v>21</v>
      </c>
      <c r="E1166">
        <v>0</v>
      </c>
      <c r="F1166">
        <v>6</v>
      </c>
      <c r="G1166">
        <v>5</v>
      </c>
      <c r="H1166">
        <v>22</v>
      </c>
      <c r="I1166">
        <v>0</v>
      </c>
      <c r="J1166">
        <v>57</v>
      </c>
      <c r="K1166">
        <v>20</v>
      </c>
      <c r="L1166">
        <v>34</v>
      </c>
      <c r="M1166">
        <v>10</v>
      </c>
      <c r="N1166">
        <v>24</v>
      </c>
      <c r="P1166">
        <f t="shared" si="73"/>
        <v>212</v>
      </c>
      <c r="S1166">
        <f t="shared" si="74"/>
        <v>10</v>
      </c>
      <c r="V1166" t="str">
        <f t="shared" si="72"/>
        <v>MESSAGE</v>
      </c>
      <c r="X1166" t="str">
        <f t="shared" si="75"/>
        <v>MESSAGE</v>
      </c>
    </row>
    <row r="1167" spans="1:24" x14ac:dyDescent="0.35">
      <c r="A1167" t="s">
        <v>1165</v>
      </c>
      <c r="B1167">
        <v>9</v>
      </c>
      <c r="C1167">
        <v>0</v>
      </c>
      <c r="D1167">
        <v>21</v>
      </c>
      <c r="E1167">
        <v>0</v>
      </c>
      <c r="F1167">
        <v>0</v>
      </c>
      <c r="G1167">
        <v>0</v>
      </c>
      <c r="H1167">
        <v>10</v>
      </c>
      <c r="I1167">
        <v>0</v>
      </c>
      <c r="J1167">
        <v>50</v>
      </c>
      <c r="K1167">
        <v>17</v>
      </c>
      <c r="L1167">
        <v>0</v>
      </c>
      <c r="M1167">
        <v>10</v>
      </c>
      <c r="N1167">
        <v>24</v>
      </c>
      <c r="P1167">
        <f t="shared" si="73"/>
        <v>141</v>
      </c>
      <c r="S1167">
        <f t="shared" si="74"/>
        <v>7</v>
      </c>
      <c r="V1167" t="str">
        <f t="shared" si="72"/>
        <v>MESSAGE</v>
      </c>
      <c r="X1167" t="str">
        <f t="shared" si="75"/>
        <v>MESSAGE</v>
      </c>
    </row>
    <row r="1168" spans="1:24" x14ac:dyDescent="0.35">
      <c r="A1168" t="s">
        <v>1166</v>
      </c>
      <c r="B1168">
        <v>9</v>
      </c>
      <c r="C1168">
        <v>0</v>
      </c>
      <c r="D1168">
        <v>21</v>
      </c>
      <c r="E1168">
        <v>0</v>
      </c>
      <c r="F1168">
        <v>1</v>
      </c>
      <c r="G1168">
        <v>5</v>
      </c>
      <c r="H1168">
        <v>10</v>
      </c>
      <c r="I1168">
        <v>0</v>
      </c>
      <c r="J1168">
        <v>50</v>
      </c>
      <c r="K1168">
        <v>17</v>
      </c>
      <c r="L1168">
        <v>0</v>
      </c>
      <c r="M1168">
        <v>10</v>
      </c>
      <c r="N1168">
        <v>24</v>
      </c>
      <c r="P1168">
        <f t="shared" si="73"/>
        <v>147</v>
      </c>
      <c r="S1168">
        <f t="shared" si="74"/>
        <v>9</v>
      </c>
      <c r="V1168" t="str">
        <f t="shared" si="72"/>
        <v>MESSAGE</v>
      </c>
      <c r="X1168" t="str">
        <f t="shared" si="75"/>
        <v>MESSAGE</v>
      </c>
    </row>
    <row r="1169" spans="1:24" x14ac:dyDescent="0.35">
      <c r="A1169" t="s">
        <v>1167</v>
      </c>
      <c r="B1169">
        <v>13</v>
      </c>
      <c r="C1169">
        <v>0</v>
      </c>
      <c r="D1169">
        <v>21</v>
      </c>
      <c r="E1169">
        <v>0</v>
      </c>
      <c r="F1169">
        <v>6</v>
      </c>
      <c r="G1169">
        <v>5</v>
      </c>
      <c r="H1169">
        <v>22</v>
      </c>
      <c r="I1169">
        <v>0</v>
      </c>
      <c r="J1169">
        <v>57</v>
      </c>
      <c r="K1169">
        <v>20</v>
      </c>
      <c r="L1169">
        <v>34</v>
      </c>
      <c r="M1169">
        <v>10</v>
      </c>
      <c r="N1169">
        <v>24</v>
      </c>
      <c r="P1169">
        <f t="shared" si="73"/>
        <v>212</v>
      </c>
      <c r="S1169">
        <f t="shared" si="74"/>
        <v>10</v>
      </c>
      <c r="V1169" t="str">
        <f t="shared" si="72"/>
        <v>MESSAGE</v>
      </c>
      <c r="X1169" t="str">
        <f t="shared" si="75"/>
        <v>MESSAGE</v>
      </c>
    </row>
    <row r="1170" spans="1:24" x14ac:dyDescent="0.35">
      <c r="A1170" t="s">
        <v>1168</v>
      </c>
      <c r="B1170">
        <v>13</v>
      </c>
      <c r="C1170">
        <v>0</v>
      </c>
      <c r="D1170">
        <v>21</v>
      </c>
      <c r="E1170">
        <v>0</v>
      </c>
      <c r="F1170">
        <v>6</v>
      </c>
      <c r="G1170">
        <v>5</v>
      </c>
      <c r="H1170">
        <v>22</v>
      </c>
      <c r="I1170">
        <v>0</v>
      </c>
      <c r="J1170">
        <v>57</v>
      </c>
      <c r="K1170">
        <v>20</v>
      </c>
      <c r="L1170">
        <v>34</v>
      </c>
      <c r="M1170">
        <v>10</v>
      </c>
      <c r="N1170">
        <v>24</v>
      </c>
      <c r="P1170">
        <f t="shared" si="73"/>
        <v>212</v>
      </c>
      <c r="S1170">
        <f t="shared" si="74"/>
        <v>10</v>
      </c>
      <c r="V1170" t="str">
        <f t="shared" si="72"/>
        <v>MESSAGE</v>
      </c>
      <c r="X1170" t="str">
        <f t="shared" si="75"/>
        <v>MESSAGE</v>
      </c>
    </row>
    <row r="1171" spans="1:24" x14ac:dyDescent="0.35">
      <c r="A1171" t="s">
        <v>1169</v>
      </c>
      <c r="B1171">
        <v>13</v>
      </c>
      <c r="C1171">
        <v>0</v>
      </c>
      <c r="D1171">
        <v>21</v>
      </c>
      <c r="E1171">
        <v>0</v>
      </c>
      <c r="F1171">
        <v>6</v>
      </c>
      <c r="G1171">
        <v>5</v>
      </c>
      <c r="H1171">
        <v>22</v>
      </c>
      <c r="I1171">
        <v>0</v>
      </c>
      <c r="J1171">
        <v>57</v>
      </c>
      <c r="K1171">
        <v>20</v>
      </c>
      <c r="L1171">
        <v>34</v>
      </c>
      <c r="M1171">
        <v>10</v>
      </c>
      <c r="N1171">
        <v>24</v>
      </c>
      <c r="P1171">
        <f t="shared" si="73"/>
        <v>212</v>
      </c>
      <c r="S1171">
        <f t="shared" si="74"/>
        <v>10</v>
      </c>
      <c r="V1171" t="str">
        <f t="shared" si="72"/>
        <v>MESSAGE</v>
      </c>
      <c r="X1171" t="str">
        <f t="shared" si="75"/>
        <v>MESSAGE</v>
      </c>
    </row>
    <row r="1172" spans="1:24" x14ac:dyDescent="0.35">
      <c r="A1172" t="s">
        <v>1170</v>
      </c>
      <c r="B1172">
        <v>13</v>
      </c>
      <c r="C1172">
        <v>0</v>
      </c>
      <c r="D1172">
        <v>21</v>
      </c>
      <c r="E1172">
        <v>0</v>
      </c>
      <c r="F1172">
        <v>6</v>
      </c>
      <c r="G1172">
        <v>5</v>
      </c>
      <c r="H1172">
        <v>0</v>
      </c>
      <c r="I1172">
        <v>0</v>
      </c>
      <c r="J1172">
        <v>57</v>
      </c>
      <c r="K1172">
        <v>20</v>
      </c>
      <c r="L1172">
        <v>34</v>
      </c>
      <c r="M1172">
        <v>10</v>
      </c>
      <c r="N1172">
        <v>0</v>
      </c>
      <c r="P1172">
        <f t="shared" si="73"/>
        <v>166</v>
      </c>
      <c r="S1172">
        <f t="shared" si="74"/>
        <v>8</v>
      </c>
      <c r="V1172" t="str">
        <f t="shared" si="72"/>
        <v>MESSAGE</v>
      </c>
      <c r="X1172" t="str">
        <f t="shared" si="75"/>
        <v>MESSAGE</v>
      </c>
    </row>
    <row r="1173" spans="1:24" x14ac:dyDescent="0.35">
      <c r="A1173" t="s">
        <v>1171</v>
      </c>
      <c r="B1173">
        <v>13</v>
      </c>
      <c r="C1173">
        <v>0</v>
      </c>
      <c r="D1173">
        <v>21</v>
      </c>
      <c r="E1173">
        <v>0</v>
      </c>
      <c r="F1173">
        <v>6</v>
      </c>
      <c r="G1173">
        <v>5</v>
      </c>
      <c r="H1173">
        <v>22</v>
      </c>
      <c r="I1173">
        <v>0</v>
      </c>
      <c r="J1173">
        <v>57</v>
      </c>
      <c r="K1173">
        <v>20</v>
      </c>
      <c r="L1173">
        <v>34</v>
      </c>
      <c r="M1173">
        <v>10</v>
      </c>
      <c r="N1173">
        <v>24</v>
      </c>
      <c r="P1173">
        <f t="shared" si="73"/>
        <v>212</v>
      </c>
      <c r="S1173">
        <f t="shared" si="74"/>
        <v>10</v>
      </c>
      <c r="V1173" t="str">
        <f t="shared" si="72"/>
        <v>MESSAGE</v>
      </c>
      <c r="X1173" t="str">
        <f t="shared" si="75"/>
        <v>MESSAGE</v>
      </c>
    </row>
    <row r="1174" spans="1:24" x14ac:dyDescent="0.35">
      <c r="A1174" t="s">
        <v>1172</v>
      </c>
      <c r="B1174">
        <v>13</v>
      </c>
      <c r="C1174">
        <v>0</v>
      </c>
      <c r="D1174">
        <v>21</v>
      </c>
      <c r="E1174">
        <v>0</v>
      </c>
      <c r="F1174">
        <v>6</v>
      </c>
      <c r="G1174">
        <v>5</v>
      </c>
      <c r="H1174">
        <v>22</v>
      </c>
      <c r="I1174">
        <v>0</v>
      </c>
      <c r="J1174">
        <v>57</v>
      </c>
      <c r="K1174">
        <v>20</v>
      </c>
      <c r="L1174">
        <v>34</v>
      </c>
      <c r="M1174">
        <v>10</v>
      </c>
      <c r="N1174">
        <v>24</v>
      </c>
      <c r="P1174">
        <f t="shared" si="73"/>
        <v>212</v>
      </c>
      <c r="S1174">
        <f t="shared" si="74"/>
        <v>10</v>
      </c>
      <c r="V1174" t="str">
        <f t="shared" si="72"/>
        <v>MESSAGE</v>
      </c>
      <c r="X1174" t="str">
        <f t="shared" si="75"/>
        <v>MESSAGE</v>
      </c>
    </row>
    <row r="1175" spans="1:24" x14ac:dyDescent="0.35">
      <c r="A1175" t="s">
        <v>1173</v>
      </c>
      <c r="B1175">
        <v>13</v>
      </c>
      <c r="C1175">
        <v>0</v>
      </c>
      <c r="D1175">
        <v>21</v>
      </c>
      <c r="E1175">
        <v>0</v>
      </c>
      <c r="F1175">
        <v>6</v>
      </c>
      <c r="G1175">
        <v>5</v>
      </c>
      <c r="H1175">
        <v>22</v>
      </c>
      <c r="I1175">
        <v>0</v>
      </c>
      <c r="J1175">
        <v>57</v>
      </c>
      <c r="K1175">
        <v>20</v>
      </c>
      <c r="L1175">
        <v>34</v>
      </c>
      <c r="M1175">
        <v>10</v>
      </c>
      <c r="N1175">
        <v>24</v>
      </c>
      <c r="P1175">
        <f t="shared" si="73"/>
        <v>212</v>
      </c>
      <c r="S1175">
        <f t="shared" si="74"/>
        <v>10</v>
      </c>
      <c r="V1175" t="str">
        <f t="shared" si="72"/>
        <v>MESSAGE</v>
      </c>
      <c r="X1175" t="str">
        <f t="shared" si="75"/>
        <v>MESSAGE</v>
      </c>
    </row>
    <row r="1176" spans="1:24" x14ac:dyDescent="0.35">
      <c r="A1176" t="s">
        <v>1174</v>
      </c>
      <c r="B1176">
        <v>0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20</v>
      </c>
      <c r="L1176">
        <v>0</v>
      </c>
      <c r="M1176">
        <v>0</v>
      </c>
      <c r="N1176">
        <v>0</v>
      </c>
      <c r="P1176">
        <f t="shared" si="73"/>
        <v>20</v>
      </c>
      <c r="S1176">
        <f t="shared" si="74"/>
        <v>1</v>
      </c>
      <c r="V1176" t="str">
        <f t="shared" si="72"/>
        <v>POLES</v>
      </c>
      <c r="X1176">
        <f t="shared" si="75"/>
        <v>0</v>
      </c>
    </row>
    <row r="1177" spans="1:24" x14ac:dyDescent="0.35">
      <c r="A1177" t="s">
        <v>1175</v>
      </c>
      <c r="B1177">
        <v>13</v>
      </c>
      <c r="C1177">
        <v>0</v>
      </c>
      <c r="D1177">
        <v>21</v>
      </c>
      <c r="E1177">
        <v>0</v>
      </c>
      <c r="F1177">
        <v>6</v>
      </c>
      <c r="G1177">
        <v>5</v>
      </c>
      <c r="H1177">
        <v>22</v>
      </c>
      <c r="I1177">
        <v>0</v>
      </c>
      <c r="J1177">
        <v>57</v>
      </c>
      <c r="K1177">
        <v>20</v>
      </c>
      <c r="L1177">
        <v>34</v>
      </c>
      <c r="M1177">
        <v>10</v>
      </c>
      <c r="N1177">
        <v>24</v>
      </c>
      <c r="P1177">
        <f t="shared" si="73"/>
        <v>212</v>
      </c>
      <c r="S1177">
        <f t="shared" si="74"/>
        <v>10</v>
      </c>
      <c r="V1177" t="str">
        <f t="shared" si="72"/>
        <v>MESSAGE</v>
      </c>
      <c r="X1177" t="str">
        <f t="shared" si="75"/>
        <v>MESSAGE</v>
      </c>
    </row>
    <row r="1178" spans="1:24" x14ac:dyDescent="0.35">
      <c r="A1178" t="s">
        <v>1176</v>
      </c>
      <c r="B1178">
        <v>11</v>
      </c>
      <c r="C1178">
        <v>0</v>
      </c>
      <c r="D1178">
        <v>21</v>
      </c>
      <c r="E1178">
        <v>0</v>
      </c>
      <c r="F1178">
        <v>5</v>
      </c>
      <c r="G1178">
        <v>5</v>
      </c>
      <c r="H1178">
        <v>17</v>
      </c>
      <c r="I1178">
        <v>0</v>
      </c>
      <c r="J1178">
        <v>0</v>
      </c>
      <c r="K1178">
        <v>19</v>
      </c>
      <c r="L1178">
        <v>0</v>
      </c>
      <c r="M1178">
        <v>10</v>
      </c>
      <c r="N1178">
        <v>0</v>
      </c>
      <c r="P1178">
        <f t="shared" si="73"/>
        <v>88</v>
      </c>
      <c r="S1178">
        <f t="shared" si="74"/>
        <v>7</v>
      </c>
      <c r="V1178" t="str">
        <f t="shared" si="72"/>
        <v>COFFEE</v>
      </c>
      <c r="X1178" t="str">
        <f t="shared" si="75"/>
        <v>COFFEE</v>
      </c>
    </row>
    <row r="1179" spans="1:24" x14ac:dyDescent="0.35">
      <c r="A1179" t="s">
        <v>1177</v>
      </c>
      <c r="B1179">
        <v>11</v>
      </c>
      <c r="C1179">
        <v>0</v>
      </c>
      <c r="D1179">
        <v>21</v>
      </c>
      <c r="E1179">
        <v>0</v>
      </c>
      <c r="F1179">
        <v>6</v>
      </c>
      <c r="G1179">
        <v>5</v>
      </c>
      <c r="H1179">
        <v>17</v>
      </c>
      <c r="I1179">
        <v>0</v>
      </c>
      <c r="J1179">
        <v>46</v>
      </c>
      <c r="K1179">
        <v>20</v>
      </c>
      <c r="L1179">
        <v>31</v>
      </c>
      <c r="M1179">
        <v>10</v>
      </c>
      <c r="N1179">
        <v>24</v>
      </c>
      <c r="P1179">
        <f t="shared" si="73"/>
        <v>191</v>
      </c>
      <c r="S1179">
        <f t="shared" si="74"/>
        <v>10</v>
      </c>
      <c r="V1179" t="str">
        <f t="shared" si="72"/>
        <v>MESSAGE</v>
      </c>
      <c r="X1179" t="str">
        <f t="shared" si="75"/>
        <v>MESSAGE</v>
      </c>
    </row>
    <row r="1180" spans="1:24" x14ac:dyDescent="0.35">
      <c r="A1180" t="s">
        <v>1178</v>
      </c>
      <c r="B1180">
        <v>9</v>
      </c>
      <c r="C1180">
        <v>0</v>
      </c>
      <c r="D1180">
        <v>0</v>
      </c>
      <c r="E1180">
        <v>0</v>
      </c>
      <c r="F1180">
        <v>0</v>
      </c>
      <c r="G1180">
        <v>5</v>
      </c>
      <c r="H1180">
        <v>10</v>
      </c>
      <c r="I1180">
        <v>0</v>
      </c>
      <c r="J1180">
        <v>50</v>
      </c>
      <c r="K1180">
        <v>17</v>
      </c>
      <c r="L1180">
        <v>12</v>
      </c>
      <c r="M1180">
        <v>0</v>
      </c>
      <c r="N1180">
        <v>0</v>
      </c>
      <c r="P1180">
        <f t="shared" si="73"/>
        <v>103</v>
      </c>
      <c r="S1180">
        <f t="shared" si="74"/>
        <v>6</v>
      </c>
      <c r="V1180" t="str">
        <f t="shared" si="72"/>
        <v>MESSAGE</v>
      </c>
      <c r="X1180" t="str">
        <f t="shared" si="75"/>
        <v>MESSAGE</v>
      </c>
    </row>
    <row r="1181" spans="1:24" x14ac:dyDescent="0.35">
      <c r="A1181" t="s">
        <v>1179</v>
      </c>
      <c r="B1181">
        <v>13</v>
      </c>
      <c r="C1181">
        <v>0</v>
      </c>
      <c r="D1181">
        <v>21</v>
      </c>
      <c r="E1181">
        <v>0</v>
      </c>
      <c r="F1181">
        <v>6</v>
      </c>
      <c r="G1181">
        <v>5</v>
      </c>
      <c r="H1181">
        <v>22</v>
      </c>
      <c r="I1181">
        <v>0</v>
      </c>
      <c r="J1181">
        <v>57</v>
      </c>
      <c r="K1181">
        <v>20</v>
      </c>
      <c r="L1181">
        <v>34</v>
      </c>
      <c r="M1181">
        <v>10</v>
      </c>
      <c r="N1181">
        <v>24</v>
      </c>
      <c r="P1181">
        <f t="shared" si="73"/>
        <v>212</v>
      </c>
      <c r="S1181">
        <f t="shared" si="74"/>
        <v>10</v>
      </c>
      <c r="V1181" t="str">
        <f t="shared" si="72"/>
        <v>MESSAGE</v>
      </c>
      <c r="X1181" t="str">
        <f t="shared" si="75"/>
        <v>MESSAGE</v>
      </c>
    </row>
    <row r="1182" spans="1:24" x14ac:dyDescent="0.35">
      <c r="A1182" t="s">
        <v>1180</v>
      </c>
      <c r="B1182">
        <v>13</v>
      </c>
      <c r="C1182">
        <v>0</v>
      </c>
      <c r="D1182">
        <v>21</v>
      </c>
      <c r="E1182">
        <v>0</v>
      </c>
      <c r="F1182">
        <v>6</v>
      </c>
      <c r="G1182">
        <v>5</v>
      </c>
      <c r="H1182">
        <v>22</v>
      </c>
      <c r="I1182">
        <v>0</v>
      </c>
      <c r="J1182">
        <v>57</v>
      </c>
      <c r="K1182">
        <v>20</v>
      </c>
      <c r="L1182">
        <v>34</v>
      </c>
      <c r="M1182">
        <v>10</v>
      </c>
      <c r="N1182">
        <v>24</v>
      </c>
      <c r="P1182">
        <f t="shared" si="73"/>
        <v>212</v>
      </c>
      <c r="S1182">
        <f t="shared" si="74"/>
        <v>10</v>
      </c>
      <c r="V1182" t="str">
        <f t="shared" si="72"/>
        <v>MESSAGE</v>
      </c>
      <c r="X1182" t="str">
        <f t="shared" si="75"/>
        <v>MESSAGE</v>
      </c>
    </row>
    <row r="1183" spans="1:24" x14ac:dyDescent="0.35">
      <c r="A1183" t="s">
        <v>1181</v>
      </c>
      <c r="B1183">
        <v>0</v>
      </c>
      <c r="C1183">
        <v>0</v>
      </c>
      <c r="D1183">
        <v>21</v>
      </c>
      <c r="E1183">
        <v>0</v>
      </c>
      <c r="F1183">
        <v>6</v>
      </c>
      <c r="G1183">
        <v>0</v>
      </c>
      <c r="H1183">
        <v>11</v>
      </c>
      <c r="I1183">
        <v>0</v>
      </c>
      <c r="J1183">
        <v>52</v>
      </c>
      <c r="K1183">
        <v>18</v>
      </c>
      <c r="L1183">
        <v>28</v>
      </c>
      <c r="M1183">
        <v>10</v>
      </c>
      <c r="N1183">
        <v>24</v>
      </c>
      <c r="P1183">
        <f t="shared" si="73"/>
        <v>170</v>
      </c>
      <c r="S1183">
        <f t="shared" si="74"/>
        <v>8</v>
      </c>
      <c r="V1183" t="str">
        <f t="shared" si="72"/>
        <v>MESSAGE</v>
      </c>
      <c r="X1183" t="str">
        <f t="shared" si="75"/>
        <v>MESSAGE</v>
      </c>
    </row>
    <row r="1184" spans="1:24" x14ac:dyDescent="0.35">
      <c r="A1184" t="s">
        <v>1182</v>
      </c>
      <c r="B1184">
        <v>9</v>
      </c>
      <c r="C1184">
        <v>0</v>
      </c>
      <c r="D1184">
        <v>21</v>
      </c>
      <c r="E1184">
        <v>0</v>
      </c>
      <c r="F1184">
        <v>6</v>
      </c>
      <c r="G1184">
        <v>0</v>
      </c>
      <c r="H1184">
        <v>11</v>
      </c>
      <c r="I1184">
        <v>0</v>
      </c>
      <c r="J1184">
        <v>52</v>
      </c>
      <c r="K1184">
        <v>18</v>
      </c>
      <c r="L1184">
        <v>28</v>
      </c>
      <c r="M1184">
        <v>10</v>
      </c>
      <c r="N1184">
        <v>24</v>
      </c>
      <c r="P1184">
        <f t="shared" si="73"/>
        <v>179</v>
      </c>
      <c r="S1184">
        <f t="shared" si="74"/>
        <v>9</v>
      </c>
      <c r="V1184" t="str">
        <f t="shared" si="72"/>
        <v>MESSAGE</v>
      </c>
      <c r="X1184" t="str">
        <f t="shared" si="75"/>
        <v>MESSAGE</v>
      </c>
    </row>
    <row r="1185" spans="1:24" x14ac:dyDescent="0.35">
      <c r="A1185" t="s">
        <v>1183</v>
      </c>
      <c r="B1185">
        <v>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10</v>
      </c>
      <c r="I1185">
        <v>0</v>
      </c>
      <c r="J1185">
        <v>50</v>
      </c>
      <c r="K1185">
        <v>0</v>
      </c>
      <c r="L1185">
        <v>0</v>
      </c>
      <c r="M1185">
        <v>0</v>
      </c>
      <c r="N1185">
        <v>0</v>
      </c>
      <c r="P1185">
        <f t="shared" si="73"/>
        <v>60</v>
      </c>
      <c r="S1185">
        <f t="shared" si="74"/>
        <v>2</v>
      </c>
      <c r="V1185" t="str">
        <f t="shared" si="72"/>
        <v>MESSAGE</v>
      </c>
      <c r="X1185" t="str">
        <f t="shared" si="75"/>
        <v>MESSAGE</v>
      </c>
    </row>
    <row r="1186" spans="1:24" x14ac:dyDescent="0.35">
      <c r="A1186" t="s">
        <v>1184</v>
      </c>
      <c r="B1186">
        <v>9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50</v>
      </c>
      <c r="K1186">
        <v>0</v>
      </c>
      <c r="L1186">
        <v>0</v>
      </c>
      <c r="M1186">
        <v>0</v>
      </c>
      <c r="N1186">
        <v>0</v>
      </c>
      <c r="P1186">
        <f t="shared" si="73"/>
        <v>59</v>
      </c>
      <c r="S1186">
        <f t="shared" si="74"/>
        <v>2</v>
      </c>
      <c r="V1186" t="str">
        <f t="shared" si="72"/>
        <v>MESSAGE</v>
      </c>
      <c r="X1186" t="str">
        <f t="shared" si="75"/>
        <v>MESSAGE</v>
      </c>
    </row>
    <row r="1187" spans="1:24" x14ac:dyDescent="0.35">
      <c r="A1187" t="s">
        <v>1185</v>
      </c>
      <c r="B1187">
        <v>13</v>
      </c>
      <c r="C1187">
        <v>0</v>
      </c>
      <c r="D1187">
        <v>21</v>
      </c>
      <c r="E1187">
        <v>0</v>
      </c>
      <c r="F1187">
        <v>6</v>
      </c>
      <c r="G1187">
        <v>5</v>
      </c>
      <c r="H1187">
        <v>22</v>
      </c>
      <c r="I1187">
        <v>0</v>
      </c>
      <c r="J1187">
        <v>57</v>
      </c>
      <c r="K1187">
        <v>20</v>
      </c>
      <c r="L1187">
        <v>34</v>
      </c>
      <c r="M1187">
        <v>10</v>
      </c>
      <c r="N1187">
        <v>24</v>
      </c>
      <c r="P1187">
        <f t="shared" si="73"/>
        <v>212</v>
      </c>
      <c r="S1187">
        <f t="shared" si="74"/>
        <v>10</v>
      </c>
      <c r="V1187" t="str">
        <f t="shared" si="72"/>
        <v>MESSAGE</v>
      </c>
      <c r="X1187" t="str">
        <f t="shared" si="75"/>
        <v>MESSAGE</v>
      </c>
    </row>
    <row r="1188" spans="1:24" x14ac:dyDescent="0.35">
      <c r="A1188" t="s">
        <v>1186</v>
      </c>
      <c r="B1188">
        <v>0</v>
      </c>
      <c r="C1188">
        <v>0</v>
      </c>
      <c r="D1188">
        <v>21</v>
      </c>
      <c r="E1188">
        <v>0</v>
      </c>
      <c r="F1188">
        <v>6</v>
      </c>
      <c r="G1188">
        <v>0</v>
      </c>
      <c r="H1188">
        <v>11</v>
      </c>
      <c r="I1188">
        <v>0</v>
      </c>
      <c r="J1188">
        <v>52</v>
      </c>
      <c r="K1188">
        <v>18</v>
      </c>
      <c r="L1188">
        <v>0</v>
      </c>
      <c r="M1188">
        <v>10</v>
      </c>
      <c r="N1188">
        <v>24</v>
      </c>
      <c r="P1188">
        <f t="shared" si="73"/>
        <v>142</v>
      </c>
      <c r="S1188">
        <f t="shared" si="74"/>
        <v>7</v>
      </c>
      <c r="V1188" t="str">
        <f t="shared" si="72"/>
        <v>MESSAGE</v>
      </c>
      <c r="X1188" t="str">
        <f t="shared" si="75"/>
        <v>MESSAGE</v>
      </c>
    </row>
    <row r="1189" spans="1:24" x14ac:dyDescent="0.35">
      <c r="A1189" t="s">
        <v>1187</v>
      </c>
      <c r="B1189">
        <v>9</v>
      </c>
      <c r="C1189">
        <v>0</v>
      </c>
      <c r="D1189">
        <v>21</v>
      </c>
      <c r="E1189">
        <v>0</v>
      </c>
      <c r="F1189">
        <v>6</v>
      </c>
      <c r="G1189">
        <v>0</v>
      </c>
      <c r="H1189">
        <v>11</v>
      </c>
      <c r="I1189">
        <v>0</v>
      </c>
      <c r="J1189">
        <v>52</v>
      </c>
      <c r="K1189">
        <v>18</v>
      </c>
      <c r="L1189">
        <v>0</v>
      </c>
      <c r="M1189">
        <v>10</v>
      </c>
      <c r="N1189">
        <v>24</v>
      </c>
      <c r="P1189">
        <f t="shared" si="73"/>
        <v>151</v>
      </c>
      <c r="S1189">
        <f t="shared" si="74"/>
        <v>8</v>
      </c>
      <c r="V1189" t="str">
        <f t="shared" si="72"/>
        <v>MESSAGE</v>
      </c>
      <c r="X1189" t="str">
        <f t="shared" si="75"/>
        <v>MESSAGE</v>
      </c>
    </row>
    <row r="1190" spans="1:24" x14ac:dyDescent="0.35">
      <c r="A1190" t="s">
        <v>1188</v>
      </c>
      <c r="B1190">
        <v>13</v>
      </c>
      <c r="C1190">
        <v>0</v>
      </c>
      <c r="D1190">
        <v>21</v>
      </c>
      <c r="E1190">
        <v>0</v>
      </c>
      <c r="F1190">
        <v>1</v>
      </c>
      <c r="G1190">
        <v>0</v>
      </c>
      <c r="H1190">
        <v>22</v>
      </c>
      <c r="I1190">
        <v>0</v>
      </c>
      <c r="J1190">
        <v>57</v>
      </c>
      <c r="K1190">
        <v>20</v>
      </c>
      <c r="L1190">
        <v>34</v>
      </c>
      <c r="M1190">
        <v>10</v>
      </c>
      <c r="N1190">
        <v>24</v>
      </c>
      <c r="P1190">
        <f t="shared" si="73"/>
        <v>202</v>
      </c>
      <c r="S1190">
        <f t="shared" si="74"/>
        <v>9</v>
      </c>
      <c r="V1190" t="str">
        <f t="shared" si="72"/>
        <v>MESSAGE</v>
      </c>
      <c r="X1190" t="str">
        <f t="shared" si="75"/>
        <v>MESSAGE</v>
      </c>
    </row>
    <row r="1191" spans="1:24" x14ac:dyDescent="0.35">
      <c r="A1191" t="s">
        <v>1189</v>
      </c>
      <c r="B1191">
        <v>0</v>
      </c>
      <c r="C1191">
        <v>0</v>
      </c>
      <c r="D1191">
        <v>0</v>
      </c>
      <c r="E1191">
        <v>0</v>
      </c>
      <c r="F1191">
        <v>1</v>
      </c>
      <c r="G1191">
        <v>0</v>
      </c>
      <c r="H1191">
        <v>0</v>
      </c>
      <c r="I1191">
        <v>0</v>
      </c>
      <c r="J1191">
        <v>55</v>
      </c>
      <c r="K1191">
        <v>18</v>
      </c>
      <c r="L1191">
        <v>31</v>
      </c>
      <c r="M1191">
        <v>0</v>
      </c>
      <c r="N1191">
        <v>0</v>
      </c>
      <c r="P1191">
        <f t="shared" si="73"/>
        <v>105</v>
      </c>
      <c r="S1191">
        <f t="shared" si="74"/>
        <v>4</v>
      </c>
      <c r="V1191" t="str">
        <f t="shared" si="72"/>
        <v>MESSAGE</v>
      </c>
      <c r="X1191" t="str">
        <f t="shared" si="75"/>
        <v>MESSAGE</v>
      </c>
    </row>
    <row r="1192" spans="1:24" x14ac:dyDescent="0.35">
      <c r="A1192" t="s">
        <v>1190</v>
      </c>
      <c r="B1192">
        <v>0</v>
      </c>
      <c r="C1192">
        <v>0</v>
      </c>
      <c r="D1192">
        <v>0</v>
      </c>
      <c r="E1192">
        <v>0</v>
      </c>
      <c r="F1192">
        <v>1</v>
      </c>
      <c r="G1192">
        <v>0</v>
      </c>
      <c r="H1192">
        <v>0</v>
      </c>
      <c r="I1192">
        <v>0</v>
      </c>
      <c r="J1192">
        <v>55</v>
      </c>
      <c r="K1192">
        <v>18</v>
      </c>
      <c r="L1192">
        <v>31</v>
      </c>
      <c r="M1192">
        <v>0</v>
      </c>
      <c r="N1192">
        <v>0</v>
      </c>
      <c r="P1192">
        <f t="shared" si="73"/>
        <v>105</v>
      </c>
      <c r="S1192">
        <f t="shared" si="74"/>
        <v>4</v>
      </c>
      <c r="V1192" t="str">
        <f t="shared" si="72"/>
        <v>MESSAGE</v>
      </c>
      <c r="X1192" t="str">
        <f t="shared" si="75"/>
        <v>MESSAGE</v>
      </c>
    </row>
    <row r="1193" spans="1:24" x14ac:dyDescent="0.35">
      <c r="A1193" t="s">
        <v>1191</v>
      </c>
      <c r="B1193">
        <v>11</v>
      </c>
      <c r="C1193">
        <v>0</v>
      </c>
      <c r="D1193">
        <v>21</v>
      </c>
      <c r="E1193">
        <v>0</v>
      </c>
      <c r="F1193">
        <v>1</v>
      </c>
      <c r="G1193">
        <v>0</v>
      </c>
      <c r="H1193">
        <v>16</v>
      </c>
      <c r="I1193">
        <v>0</v>
      </c>
      <c r="J1193">
        <v>55</v>
      </c>
      <c r="K1193">
        <v>18</v>
      </c>
      <c r="L1193">
        <v>31</v>
      </c>
      <c r="M1193">
        <v>0</v>
      </c>
      <c r="N1193">
        <v>24</v>
      </c>
      <c r="P1193">
        <f t="shared" si="73"/>
        <v>177</v>
      </c>
      <c r="S1193">
        <f t="shared" si="74"/>
        <v>8</v>
      </c>
      <c r="V1193" t="str">
        <f t="shared" si="72"/>
        <v>MESSAGE</v>
      </c>
      <c r="X1193" t="str">
        <f t="shared" si="75"/>
        <v>MESSAGE</v>
      </c>
    </row>
    <row r="1194" spans="1:24" x14ac:dyDescent="0.35">
      <c r="A1194" t="s">
        <v>1192</v>
      </c>
      <c r="B1194">
        <v>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50</v>
      </c>
      <c r="K1194">
        <v>0</v>
      </c>
      <c r="L1194">
        <v>11</v>
      </c>
      <c r="M1194">
        <v>0</v>
      </c>
      <c r="N1194">
        <v>0</v>
      </c>
      <c r="P1194">
        <f t="shared" si="73"/>
        <v>61</v>
      </c>
      <c r="S1194">
        <f t="shared" si="74"/>
        <v>2</v>
      </c>
      <c r="V1194" t="str">
        <f t="shared" si="72"/>
        <v>MESSAGE</v>
      </c>
      <c r="X1194" t="str">
        <f t="shared" si="75"/>
        <v>MESSAGE</v>
      </c>
    </row>
    <row r="1195" spans="1:24" x14ac:dyDescent="0.35">
      <c r="A1195" t="s">
        <v>1193</v>
      </c>
      <c r="B1195">
        <v>11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1</v>
      </c>
      <c r="I1195">
        <v>0</v>
      </c>
      <c r="J1195">
        <v>57</v>
      </c>
      <c r="K1195">
        <v>20</v>
      </c>
      <c r="L1195">
        <v>34</v>
      </c>
      <c r="M1195">
        <v>10</v>
      </c>
      <c r="N1195">
        <v>0</v>
      </c>
      <c r="P1195">
        <f t="shared" si="73"/>
        <v>133</v>
      </c>
      <c r="S1195">
        <f t="shared" si="74"/>
        <v>6</v>
      </c>
      <c r="V1195" t="str">
        <f t="shared" si="72"/>
        <v>MESSAGE</v>
      </c>
      <c r="X1195" t="str">
        <f t="shared" si="75"/>
        <v>MESSAGE</v>
      </c>
    </row>
    <row r="1196" spans="1:24" x14ac:dyDescent="0.35">
      <c r="A1196" t="s">
        <v>1194</v>
      </c>
      <c r="B1196">
        <v>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1</v>
      </c>
      <c r="I1196">
        <v>0</v>
      </c>
      <c r="J1196">
        <v>50</v>
      </c>
      <c r="K1196">
        <v>0</v>
      </c>
      <c r="L1196">
        <v>28</v>
      </c>
      <c r="M1196">
        <v>0</v>
      </c>
      <c r="N1196">
        <v>0</v>
      </c>
      <c r="P1196">
        <f t="shared" si="73"/>
        <v>88</v>
      </c>
      <c r="S1196">
        <f t="shared" si="74"/>
        <v>4</v>
      </c>
      <c r="V1196" t="str">
        <f t="shared" si="72"/>
        <v>MESSAGE</v>
      </c>
      <c r="X1196" t="str">
        <f t="shared" si="75"/>
        <v>MESSAGE</v>
      </c>
    </row>
    <row r="1197" spans="1:24" x14ac:dyDescent="0.35">
      <c r="A1197" t="s">
        <v>1195</v>
      </c>
      <c r="B1197">
        <v>9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1</v>
      </c>
      <c r="I1197">
        <v>0</v>
      </c>
      <c r="J1197">
        <v>50</v>
      </c>
      <c r="K1197">
        <v>0</v>
      </c>
      <c r="L1197">
        <v>28</v>
      </c>
      <c r="M1197">
        <v>0</v>
      </c>
      <c r="N1197">
        <v>0</v>
      </c>
      <c r="P1197">
        <f t="shared" si="73"/>
        <v>88</v>
      </c>
      <c r="S1197">
        <f t="shared" si="74"/>
        <v>4</v>
      </c>
      <c r="V1197" t="str">
        <f t="shared" si="72"/>
        <v>MESSAGE</v>
      </c>
      <c r="X1197" t="str">
        <f t="shared" si="75"/>
        <v>MESSAGE</v>
      </c>
    </row>
    <row r="1198" spans="1:24" x14ac:dyDescent="0.35">
      <c r="A1198" t="s">
        <v>1196</v>
      </c>
      <c r="B1198">
        <v>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1</v>
      </c>
      <c r="I1198">
        <v>0</v>
      </c>
      <c r="J1198">
        <v>50</v>
      </c>
      <c r="K1198">
        <v>0</v>
      </c>
      <c r="L1198">
        <v>28</v>
      </c>
      <c r="M1198">
        <v>0</v>
      </c>
      <c r="N1198">
        <v>0</v>
      </c>
      <c r="P1198">
        <f t="shared" si="73"/>
        <v>88</v>
      </c>
      <c r="S1198">
        <f t="shared" si="74"/>
        <v>4</v>
      </c>
      <c r="V1198" t="str">
        <f t="shared" si="72"/>
        <v>MESSAGE</v>
      </c>
      <c r="X1198" t="str">
        <f t="shared" si="75"/>
        <v>MESSAGE</v>
      </c>
    </row>
    <row r="1199" spans="1:24" x14ac:dyDescent="0.35">
      <c r="A1199" t="s">
        <v>1197</v>
      </c>
      <c r="B1199">
        <v>9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1</v>
      </c>
      <c r="I1199">
        <v>0</v>
      </c>
      <c r="J1199">
        <v>50</v>
      </c>
      <c r="K1199">
        <v>0</v>
      </c>
      <c r="L1199">
        <v>28</v>
      </c>
      <c r="M1199">
        <v>0</v>
      </c>
      <c r="N1199">
        <v>0</v>
      </c>
      <c r="P1199">
        <f t="shared" si="73"/>
        <v>88</v>
      </c>
      <c r="S1199">
        <f t="shared" si="74"/>
        <v>4</v>
      </c>
      <c r="V1199" t="str">
        <f t="shared" si="72"/>
        <v>MESSAGE</v>
      </c>
      <c r="X1199" t="str">
        <f t="shared" si="75"/>
        <v>MESSAGE</v>
      </c>
    </row>
    <row r="1200" spans="1:24" x14ac:dyDescent="0.35">
      <c r="A1200" t="s">
        <v>1198</v>
      </c>
      <c r="B1200">
        <v>11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54</v>
      </c>
      <c r="K1200">
        <v>0</v>
      </c>
      <c r="L1200">
        <v>31</v>
      </c>
      <c r="M1200">
        <v>0</v>
      </c>
      <c r="N1200">
        <v>0</v>
      </c>
      <c r="P1200">
        <f t="shared" si="73"/>
        <v>96</v>
      </c>
      <c r="S1200">
        <f t="shared" si="74"/>
        <v>3</v>
      </c>
      <c r="V1200" t="str">
        <f t="shared" si="72"/>
        <v>MESSAGE</v>
      </c>
      <c r="X1200" t="str">
        <f t="shared" si="75"/>
        <v>MESSAGE</v>
      </c>
    </row>
    <row r="1201" spans="1:24" x14ac:dyDescent="0.35">
      <c r="A1201" t="s">
        <v>1199</v>
      </c>
      <c r="B1201">
        <v>11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54</v>
      </c>
      <c r="K1201">
        <v>17</v>
      </c>
      <c r="L1201">
        <v>31</v>
      </c>
      <c r="M1201">
        <v>0</v>
      </c>
      <c r="N1201">
        <v>0</v>
      </c>
      <c r="P1201">
        <f t="shared" si="73"/>
        <v>113</v>
      </c>
      <c r="S1201">
        <f t="shared" si="74"/>
        <v>4</v>
      </c>
      <c r="V1201" t="str">
        <f t="shared" si="72"/>
        <v>MESSAGE</v>
      </c>
      <c r="X1201" t="str">
        <f t="shared" si="75"/>
        <v>MESSAGE</v>
      </c>
    </row>
    <row r="1202" spans="1:24" x14ac:dyDescent="0.35">
      <c r="A1202" t="s">
        <v>1200</v>
      </c>
      <c r="B1202">
        <v>9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P1202">
        <f t="shared" si="73"/>
        <v>9</v>
      </c>
      <c r="S1202">
        <f t="shared" si="74"/>
        <v>1</v>
      </c>
      <c r="V1202" t="str">
        <f t="shared" si="72"/>
        <v>AIM</v>
      </c>
      <c r="X1202">
        <f t="shared" si="75"/>
        <v>0</v>
      </c>
    </row>
    <row r="1203" spans="1:24" x14ac:dyDescent="0.35">
      <c r="A1203" t="s">
        <v>1201</v>
      </c>
      <c r="B1203">
        <v>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1</v>
      </c>
      <c r="I1203">
        <v>0</v>
      </c>
      <c r="J1203">
        <v>50</v>
      </c>
      <c r="K1203">
        <v>0</v>
      </c>
      <c r="L1203">
        <v>0</v>
      </c>
      <c r="M1203">
        <v>0</v>
      </c>
      <c r="N1203">
        <v>0</v>
      </c>
      <c r="P1203">
        <f t="shared" si="73"/>
        <v>60</v>
      </c>
      <c r="S1203">
        <f t="shared" si="74"/>
        <v>3</v>
      </c>
      <c r="V1203" t="str">
        <f t="shared" si="72"/>
        <v>MESSAGE</v>
      </c>
      <c r="X1203" t="str">
        <f t="shared" si="75"/>
        <v>MESSAGE</v>
      </c>
    </row>
    <row r="1204" spans="1:24" x14ac:dyDescent="0.35">
      <c r="A1204" t="s">
        <v>1202</v>
      </c>
      <c r="B1204">
        <v>0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50</v>
      </c>
      <c r="K1204">
        <v>0</v>
      </c>
      <c r="L1204">
        <v>0</v>
      </c>
      <c r="M1204">
        <v>0</v>
      </c>
      <c r="N1204">
        <v>0</v>
      </c>
      <c r="P1204">
        <f t="shared" si="73"/>
        <v>50</v>
      </c>
      <c r="S1204">
        <f t="shared" si="74"/>
        <v>1</v>
      </c>
      <c r="V1204" t="str">
        <f t="shared" si="72"/>
        <v>MESSAGE</v>
      </c>
      <c r="X1204">
        <f t="shared" si="75"/>
        <v>0</v>
      </c>
    </row>
    <row r="1205" spans="1:24" x14ac:dyDescent="0.35">
      <c r="A1205" t="s">
        <v>1203</v>
      </c>
      <c r="B1205">
        <v>11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1</v>
      </c>
      <c r="I1205">
        <v>0</v>
      </c>
      <c r="J1205">
        <v>54</v>
      </c>
      <c r="K1205">
        <v>17</v>
      </c>
      <c r="L1205">
        <v>31</v>
      </c>
      <c r="M1205">
        <v>0</v>
      </c>
      <c r="N1205">
        <v>0</v>
      </c>
      <c r="P1205">
        <f t="shared" si="73"/>
        <v>114</v>
      </c>
      <c r="S1205">
        <f t="shared" si="74"/>
        <v>5</v>
      </c>
      <c r="V1205" t="str">
        <f t="shared" si="72"/>
        <v>MESSAGE</v>
      </c>
      <c r="X1205" t="str">
        <f t="shared" si="75"/>
        <v>MESSAGE</v>
      </c>
    </row>
    <row r="1206" spans="1:24" x14ac:dyDescent="0.35">
      <c r="A1206" t="s">
        <v>1204</v>
      </c>
      <c r="B1206">
        <v>0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17</v>
      </c>
      <c r="L1206">
        <v>0</v>
      </c>
      <c r="M1206">
        <v>0</v>
      </c>
      <c r="N1206">
        <v>0</v>
      </c>
      <c r="P1206">
        <f t="shared" si="73"/>
        <v>17</v>
      </c>
      <c r="S1206">
        <f t="shared" si="74"/>
        <v>1</v>
      </c>
      <c r="V1206" t="str">
        <f t="shared" si="72"/>
        <v>POLES</v>
      </c>
      <c r="X1206">
        <f t="shared" si="75"/>
        <v>0</v>
      </c>
    </row>
    <row r="1207" spans="1:24" x14ac:dyDescent="0.35">
      <c r="A1207" t="s">
        <v>1205</v>
      </c>
      <c r="B1207">
        <v>0</v>
      </c>
      <c r="C1207">
        <v>0</v>
      </c>
      <c r="D1207">
        <v>21</v>
      </c>
      <c r="E1207">
        <v>0</v>
      </c>
      <c r="F1207">
        <v>1</v>
      </c>
      <c r="G1207">
        <v>0</v>
      </c>
      <c r="H1207">
        <v>16</v>
      </c>
      <c r="I1207">
        <v>0</v>
      </c>
      <c r="J1207">
        <v>55</v>
      </c>
      <c r="K1207">
        <v>18</v>
      </c>
      <c r="L1207">
        <v>31</v>
      </c>
      <c r="M1207">
        <v>10</v>
      </c>
      <c r="N1207">
        <v>22</v>
      </c>
      <c r="P1207">
        <f t="shared" si="73"/>
        <v>174</v>
      </c>
      <c r="S1207">
        <f t="shared" si="74"/>
        <v>8</v>
      </c>
      <c r="V1207" t="str">
        <f t="shared" si="72"/>
        <v>MESSAGE</v>
      </c>
      <c r="X1207" t="str">
        <f t="shared" si="75"/>
        <v>MESSAGE</v>
      </c>
    </row>
    <row r="1208" spans="1:24" x14ac:dyDescent="0.35">
      <c r="A1208" t="s">
        <v>1206</v>
      </c>
      <c r="B1208">
        <v>0</v>
      </c>
      <c r="C1208">
        <v>0</v>
      </c>
      <c r="D1208">
        <v>0</v>
      </c>
      <c r="E1208">
        <v>0</v>
      </c>
      <c r="F1208">
        <v>1</v>
      </c>
      <c r="G1208">
        <v>0</v>
      </c>
      <c r="H1208">
        <v>16</v>
      </c>
      <c r="I1208">
        <v>0</v>
      </c>
      <c r="J1208">
        <v>54</v>
      </c>
      <c r="K1208">
        <v>17</v>
      </c>
      <c r="L1208">
        <v>31</v>
      </c>
      <c r="M1208">
        <v>0</v>
      </c>
      <c r="N1208">
        <v>0</v>
      </c>
      <c r="P1208">
        <f t="shared" si="73"/>
        <v>119</v>
      </c>
      <c r="S1208">
        <f t="shared" si="74"/>
        <v>5</v>
      </c>
      <c r="V1208" t="str">
        <f t="shared" si="72"/>
        <v>MESSAGE</v>
      </c>
      <c r="X1208" t="str">
        <f t="shared" si="75"/>
        <v>MESSAGE</v>
      </c>
    </row>
    <row r="1209" spans="1:24" x14ac:dyDescent="0.35">
      <c r="A1209" t="s">
        <v>1207</v>
      </c>
      <c r="B1209">
        <v>0</v>
      </c>
      <c r="C1209">
        <v>0</v>
      </c>
      <c r="D1209">
        <v>0</v>
      </c>
      <c r="E1209">
        <v>0</v>
      </c>
      <c r="F1209">
        <v>1</v>
      </c>
      <c r="G1209">
        <v>0</v>
      </c>
      <c r="H1209">
        <v>16</v>
      </c>
      <c r="I1209">
        <v>0</v>
      </c>
      <c r="J1209">
        <v>54</v>
      </c>
      <c r="K1209">
        <v>17</v>
      </c>
      <c r="L1209">
        <v>31</v>
      </c>
      <c r="M1209">
        <v>0</v>
      </c>
      <c r="N1209">
        <v>0</v>
      </c>
      <c r="P1209">
        <f t="shared" si="73"/>
        <v>119</v>
      </c>
      <c r="S1209">
        <f t="shared" si="74"/>
        <v>5</v>
      </c>
      <c r="V1209" t="str">
        <f t="shared" si="72"/>
        <v>MESSAGE</v>
      </c>
      <c r="X1209" t="str">
        <f t="shared" si="75"/>
        <v>MESSAGE</v>
      </c>
    </row>
    <row r="1210" spans="1:24" x14ac:dyDescent="0.35">
      <c r="A1210" t="s">
        <v>1208</v>
      </c>
      <c r="B1210">
        <v>0</v>
      </c>
      <c r="C1210">
        <v>0</v>
      </c>
      <c r="D1210">
        <v>0</v>
      </c>
      <c r="E1210">
        <v>0</v>
      </c>
      <c r="F1210">
        <v>1</v>
      </c>
      <c r="G1210">
        <v>0</v>
      </c>
      <c r="H1210">
        <v>16</v>
      </c>
      <c r="I1210">
        <v>0</v>
      </c>
      <c r="J1210">
        <v>54</v>
      </c>
      <c r="K1210">
        <v>17</v>
      </c>
      <c r="L1210">
        <v>31</v>
      </c>
      <c r="M1210">
        <v>0</v>
      </c>
      <c r="N1210">
        <v>0</v>
      </c>
      <c r="P1210">
        <f t="shared" si="73"/>
        <v>119</v>
      </c>
      <c r="S1210">
        <f t="shared" si="74"/>
        <v>5</v>
      </c>
      <c r="V1210" t="str">
        <f t="shared" si="72"/>
        <v>MESSAGE</v>
      </c>
      <c r="X1210" t="str">
        <f t="shared" si="75"/>
        <v>MESSAGE</v>
      </c>
    </row>
    <row r="1211" spans="1:24" x14ac:dyDescent="0.35">
      <c r="A1211" t="s">
        <v>1209</v>
      </c>
      <c r="B1211">
        <v>0</v>
      </c>
      <c r="C1211">
        <v>0</v>
      </c>
      <c r="D1211">
        <v>0</v>
      </c>
      <c r="E1211">
        <v>0</v>
      </c>
      <c r="F1211">
        <v>1</v>
      </c>
      <c r="G1211">
        <v>0</v>
      </c>
      <c r="H1211">
        <v>10</v>
      </c>
      <c r="I1211">
        <v>0</v>
      </c>
      <c r="J1211">
        <v>50</v>
      </c>
      <c r="K1211">
        <v>17</v>
      </c>
      <c r="L1211">
        <v>28</v>
      </c>
      <c r="M1211">
        <v>0</v>
      </c>
      <c r="N1211">
        <v>0</v>
      </c>
      <c r="P1211">
        <f t="shared" si="73"/>
        <v>106</v>
      </c>
      <c r="S1211">
        <f t="shared" si="74"/>
        <v>5</v>
      </c>
      <c r="V1211" t="str">
        <f t="shared" si="72"/>
        <v>MESSAGE</v>
      </c>
      <c r="X1211" t="str">
        <f t="shared" si="75"/>
        <v>MESSAGE</v>
      </c>
    </row>
    <row r="1212" spans="1:24" x14ac:dyDescent="0.35">
      <c r="A1212" t="s">
        <v>1210</v>
      </c>
      <c r="B1212">
        <v>0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10</v>
      </c>
      <c r="I1212">
        <v>0</v>
      </c>
      <c r="J1212">
        <v>50</v>
      </c>
      <c r="K1212">
        <v>17</v>
      </c>
      <c r="L1212">
        <v>28</v>
      </c>
      <c r="M1212">
        <v>0</v>
      </c>
      <c r="N1212">
        <v>0</v>
      </c>
      <c r="P1212">
        <f t="shared" si="73"/>
        <v>105</v>
      </c>
      <c r="S1212">
        <f t="shared" si="74"/>
        <v>4</v>
      </c>
      <c r="V1212" t="str">
        <f t="shared" si="72"/>
        <v>MESSAGE</v>
      </c>
      <c r="X1212" t="str">
        <f t="shared" si="75"/>
        <v>MESSAGE</v>
      </c>
    </row>
    <row r="1213" spans="1:24" x14ac:dyDescent="0.35">
      <c r="A1213" t="s">
        <v>1211</v>
      </c>
      <c r="B1213">
        <v>0</v>
      </c>
      <c r="C1213">
        <v>0</v>
      </c>
      <c r="D1213">
        <v>0</v>
      </c>
      <c r="E1213">
        <v>0</v>
      </c>
      <c r="F1213">
        <v>1</v>
      </c>
      <c r="G1213">
        <v>0</v>
      </c>
      <c r="H1213">
        <v>10</v>
      </c>
      <c r="I1213">
        <v>0</v>
      </c>
      <c r="J1213">
        <v>50</v>
      </c>
      <c r="K1213">
        <v>17</v>
      </c>
      <c r="L1213">
        <v>28</v>
      </c>
      <c r="M1213">
        <v>0</v>
      </c>
      <c r="N1213">
        <v>0</v>
      </c>
      <c r="P1213">
        <f t="shared" si="73"/>
        <v>106</v>
      </c>
      <c r="S1213">
        <f t="shared" si="74"/>
        <v>5</v>
      </c>
      <c r="V1213" t="str">
        <f t="shared" si="72"/>
        <v>MESSAGE</v>
      </c>
      <c r="X1213" t="str">
        <f t="shared" si="75"/>
        <v>MESSAGE</v>
      </c>
    </row>
    <row r="1214" spans="1:24" x14ac:dyDescent="0.35">
      <c r="A1214" t="s">
        <v>1212</v>
      </c>
      <c r="B1214">
        <v>0</v>
      </c>
      <c r="C1214">
        <v>0</v>
      </c>
      <c r="D1214">
        <v>0</v>
      </c>
      <c r="E1214">
        <v>0</v>
      </c>
      <c r="F1214">
        <v>1</v>
      </c>
      <c r="G1214">
        <v>0</v>
      </c>
      <c r="H1214">
        <v>16</v>
      </c>
      <c r="I1214">
        <v>0</v>
      </c>
      <c r="J1214">
        <v>54</v>
      </c>
      <c r="K1214">
        <v>17</v>
      </c>
      <c r="L1214">
        <v>31</v>
      </c>
      <c r="M1214">
        <v>0</v>
      </c>
      <c r="N1214">
        <v>22</v>
      </c>
      <c r="P1214">
        <f t="shared" si="73"/>
        <v>141</v>
      </c>
      <c r="S1214">
        <f t="shared" si="74"/>
        <v>6</v>
      </c>
      <c r="V1214" t="str">
        <f t="shared" si="72"/>
        <v>MESSAGE</v>
      </c>
      <c r="X1214" t="str">
        <f t="shared" si="75"/>
        <v>MESSAGE</v>
      </c>
    </row>
    <row r="1215" spans="1:24" x14ac:dyDescent="0.35">
      <c r="A1215" t="s">
        <v>1213</v>
      </c>
      <c r="B1215">
        <v>0</v>
      </c>
      <c r="C1215">
        <v>0</v>
      </c>
      <c r="D1215">
        <v>0</v>
      </c>
      <c r="E1215">
        <v>0</v>
      </c>
      <c r="F1215">
        <v>1</v>
      </c>
      <c r="G1215">
        <v>0</v>
      </c>
      <c r="H1215">
        <v>11</v>
      </c>
      <c r="I1215">
        <v>0</v>
      </c>
      <c r="J1215">
        <v>50</v>
      </c>
      <c r="K1215">
        <v>17</v>
      </c>
      <c r="L1215">
        <v>28</v>
      </c>
      <c r="M1215">
        <v>0</v>
      </c>
      <c r="N1215">
        <v>22</v>
      </c>
      <c r="P1215">
        <f t="shared" si="73"/>
        <v>129</v>
      </c>
      <c r="S1215">
        <f t="shared" si="74"/>
        <v>6</v>
      </c>
      <c r="V1215" t="str">
        <f t="shared" si="72"/>
        <v>MESSAGE</v>
      </c>
      <c r="X1215" t="str">
        <f t="shared" si="75"/>
        <v>MESSAGE</v>
      </c>
    </row>
    <row r="1216" spans="1:24" x14ac:dyDescent="0.35">
      <c r="A1216" t="s">
        <v>1214</v>
      </c>
      <c r="B1216">
        <v>0</v>
      </c>
      <c r="C1216">
        <v>0</v>
      </c>
      <c r="D1216">
        <v>0</v>
      </c>
      <c r="E1216">
        <v>0</v>
      </c>
      <c r="F1216">
        <v>1</v>
      </c>
      <c r="G1216">
        <v>0</v>
      </c>
      <c r="H1216">
        <v>11</v>
      </c>
      <c r="I1216">
        <v>0</v>
      </c>
      <c r="J1216">
        <v>50</v>
      </c>
      <c r="K1216">
        <v>0</v>
      </c>
      <c r="L1216">
        <v>28</v>
      </c>
      <c r="M1216">
        <v>0</v>
      </c>
      <c r="N1216">
        <v>0</v>
      </c>
      <c r="P1216">
        <f t="shared" si="73"/>
        <v>90</v>
      </c>
      <c r="S1216">
        <f t="shared" si="74"/>
        <v>4</v>
      </c>
      <c r="V1216" t="str">
        <f t="shared" si="72"/>
        <v>MESSAGE</v>
      </c>
      <c r="X1216" t="str">
        <f t="shared" si="75"/>
        <v>MESSAGE</v>
      </c>
    </row>
    <row r="1217" spans="1:24" x14ac:dyDescent="0.35">
      <c r="A1217" t="s">
        <v>1215</v>
      </c>
      <c r="B1217">
        <v>0</v>
      </c>
      <c r="C1217">
        <v>0</v>
      </c>
      <c r="D1217">
        <v>0</v>
      </c>
      <c r="E1217">
        <v>0</v>
      </c>
      <c r="F1217">
        <v>1</v>
      </c>
      <c r="G1217">
        <v>0</v>
      </c>
      <c r="H1217">
        <v>11</v>
      </c>
      <c r="I1217">
        <v>0</v>
      </c>
      <c r="J1217">
        <v>50</v>
      </c>
      <c r="K1217">
        <v>0</v>
      </c>
      <c r="L1217">
        <v>28</v>
      </c>
      <c r="M1217">
        <v>0</v>
      </c>
      <c r="N1217">
        <v>0</v>
      </c>
      <c r="P1217">
        <f t="shared" si="73"/>
        <v>90</v>
      </c>
      <c r="S1217">
        <f t="shared" si="74"/>
        <v>4</v>
      </c>
      <c r="V1217" t="str">
        <f t="shared" si="72"/>
        <v>MESSAGE</v>
      </c>
      <c r="X1217" t="str">
        <f t="shared" si="75"/>
        <v>MESSAGE</v>
      </c>
    </row>
    <row r="1218" spans="1:24" x14ac:dyDescent="0.35">
      <c r="A1218" t="s">
        <v>1216</v>
      </c>
      <c r="B1218">
        <v>0</v>
      </c>
      <c r="C1218">
        <v>0</v>
      </c>
      <c r="D1218">
        <v>0</v>
      </c>
      <c r="E1218">
        <v>0</v>
      </c>
      <c r="F1218">
        <v>1</v>
      </c>
      <c r="G1218">
        <v>0</v>
      </c>
      <c r="H1218">
        <v>10</v>
      </c>
      <c r="I1218">
        <v>0</v>
      </c>
      <c r="J1218">
        <v>50</v>
      </c>
      <c r="K1218">
        <v>17</v>
      </c>
      <c r="L1218">
        <v>28</v>
      </c>
      <c r="M1218">
        <v>0</v>
      </c>
      <c r="N1218">
        <v>22</v>
      </c>
      <c r="P1218">
        <f t="shared" si="73"/>
        <v>128</v>
      </c>
      <c r="S1218">
        <f t="shared" si="74"/>
        <v>6</v>
      </c>
      <c r="V1218" t="str">
        <f t="shared" ref="V1218:V1281" si="76">IF(P1218&gt;0,_xlfn.XLOOKUP(MAX(B1218:N1218),B1218:N1218,$B$1:$N$1),0)</f>
        <v>MESSAGE</v>
      </c>
      <c r="X1218" t="str">
        <f t="shared" si="75"/>
        <v>MESSAGE</v>
      </c>
    </row>
    <row r="1219" spans="1:24" x14ac:dyDescent="0.35">
      <c r="A1219" t="s">
        <v>1217</v>
      </c>
      <c r="B1219">
        <v>0</v>
      </c>
      <c r="C1219">
        <v>0</v>
      </c>
      <c r="D1219">
        <v>0</v>
      </c>
      <c r="E1219">
        <v>0</v>
      </c>
      <c r="F1219">
        <v>1</v>
      </c>
      <c r="G1219">
        <v>0</v>
      </c>
      <c r="H1219">
        <v>10</v>
      </c>
      <c r="I1219">
        <v>0</v>
      </c>
      <c r="J1219">
        <v>50</v>
      </c>
      <c r="K1219">
        <v>17</v>
      </c>
      <c r="L1219">
        <v>28</v>
      </c>
      <c r="M1219">
        <v>0</v>
      </c>
      <c r="N1219">
        <v>22</v>
      </c>
      <c r="P1219">
        <f t="shared" ref="P1219:P1282" si="77">SUM(B1219:O1219)</f>
        <v>128</v>
      </c>
      <c r="S1219">
        <f t="shared" ref="S1219:S1282" si="78">COUNTIF(B1219:N1219,"&gt;0")</f>
        <v>6</v>
      </c>
      <c r="V1219" t="str">
        <f t="shared" si="76"/>
        <v>MESSAGE</v>
      </c>
      <c r="X1219" t="str">
        <f t="shared" ref="X1219:X1282" si="79">IF(S1219&gt;1,V1219,0)</f>
        <v>MESSAGE</v>
      </c>
    </row>
    <row r="1220" spans="1:24" x14ac:dyDescent="0.35">
      <c r="A1220" t="s">
        <v>1218</v>
      </c>
      <c r="B1220">
        <v>0</v>
      </c>
      <c r="C1220">
        <v>0</v>
      </c>
      <c r="D1220">
        <v>0</v>
      </c>
      <c r="E1220">
        <v>0</v>
      </c>
      <c r="F1220">
        <v>1</v>
      </c>
      <c r="G1220">
        <v>0</v>
      </c>
      <c r="H1220">
        <v>10</v>
      </c>
      <c r="I1220">
        <v>0</v>
      </c>
      <c r="J1220">
        <v>50</v>
      </c>
      <c r="K1220">
        <v>17</v>
      </c>
      <c r="L1220">
        <v>28</v>
      </c>
      <c r="M1220">
        <v>0</v>
      </c>
      <c r="N1220">
        <v>22</v>
      </c>
      <c r="P1220">
        <f t="shared" si="77"/>
        <v>128</v>
      </c>
      <c r="S1220">
        <f t="shared" si="78"/>
        <v>6</v>
      </c>
      <c r="V1220" t="str">
        <f t="shared" si="76"/>
        <v>MESSAGE</v>
      </c>
      <c r="X1220" t="str">
        <f t="shared" si="79"/>
        <v>MESSAGE</v>
      </c>
    </row>
    <row r="1221" spans="1:24" x14ac:dyDescent="0.35">
      <c r="A1221" t="s">
        <v>1219</v>
      </c>
      <c r="B1221">
        <v>0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10</v>
      </c>
      <c r="I1221">
        <v>0</v>
      </c>
      <c r="J1221">
        <v>0</v>
      </c>
      <c r="K1221">
        <v>17</v>
      </c>
      <c r="L1221">
        <v>0</v>
      </c>
      <c r="M1221">
        <v>0</v>
      </c>
      <c r="N1221">
        <v>0</v>
      </c>
      <c r="P1221">
        <f t="shared" si="77"/>
        <v>27</v>
      </c>
      <c r="S1221">
        <f t="shared" si="78"/>
        <v>2</v>
      </c>
      <c r="V1221" t="str">
        <f t="shared" si="76"/>
        <v>POLES</v>
      </c>
      <c r="X1221" t="str">
        <f t="shared" si="79"/>
        <v>POLES</v>
      </c>
    </row>
    <row r="1222" spans="1:24" x14ac:dyDescent="0.35">
      <c r="A1222" t="s">
        <v>1220</v>
      </c>
      <c r="B1222">
        <v>0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17</v>
      </c>
      <c r="L1222">
        <v>0</v>
      </c>
      <c r="M1222">
        <v>0</v>
      </c>
      <c r="N1222">
        <v>0</v>
      </c>
      <c r="P1222">
        <f t="shared" si="77"/>
        <v>17</v>
      </c>
      <c r="S1222">
        <f t="shared" si="78"/>
        <v>1</v>
      </c>
      <c r="V1222" t="str">
        <f t="shared" si="76"/>
        <v>POLES</v>
      </c>
      <c r="X1222">
        <f t="shared" si="79"/>
        <v>0</v>
      </c>
    </row>
    <row r="1223" spans="1:24" x14ac:dyDescent="0.35">
      <c r="A1223" t="s">
        <v>1221</v>
      </c>
      <c r="B1223">
        <v>0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10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P1223">
        <f t="shared" si="77"/>
        <v>10</v>
      </c>
      <c r="S1223">
        <f t="shared" si="78"/>
        <v>1</v>
      </c>
      <c r="V1223" t="str">
        <f t="shared" si="76"/>
        <v>IMAGE</v>
      </c>
      <c r="X1223">
        <f t="shared" si="79"/>
        <v>0</v>
      </c>
    </row>
    <row r="1224" spans="1:24" x14ac:dyDescent="0.35">
      <c r="A1224" t="s">
        <v>1222</v>
      </c>
      <c r="B1224">
        <v>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2</v>
      </c>
      <c r="I1224">
        <v>0</v>
      </c>
      <c r="J1224">
        <v>0</v>
      </c>
      <c r="K1224">
        <v>17</v>
      </c>
      <c r="L1224">
        <v>0</v>
      </c>
      <c r="M1224">
        <v>0</v>
      </c>
      <c r="N1224">
        <v>0</v>
      </c>
      <c r="P1224">
        <f t="shared" si="77"/>
        <v>19</v>
      </c>
      <c r="S1224">
        <f t="shared" si="78"/>
        <v>2</v>
      </c>
      <c r="V1224" t="str">
        <f t="shared" si="76"/>
        <v>POLES</v>
      </c>
      <c r="X1224" t="str">
        <f t="shared" si="79"/>
        <v>POLES</v>
      </c>
    </row>
    <row r="1225" spans="1:24" x14ac:dyDescent="0.35">
      <c r="A1225" t="s">
        <v>1223</v>
      </c>
      <c r="B1225">
        <v>0</v>
      </c>
      <c r="C1225">
        <v>0</v>
      </c>
      <c r="D1225">
        <v>0</v>
      </c>
      <c r="E1225">
        <v>0</v>
      </c>
      <c r="F1225">
        <v>1</v>
      </c>
      <c r="G1225">
        <v>0</v>
      </c>
      <c r="H1225">
        <v>16</v>
      </c>
      <c r="I1225">
        <v>0</v>
      </c>
      <c r="J1225">
        <v>54</v>
      </c>
      <c r="K1225">
        <v>17</v>
      </c>
      <c r="L1225">
        <v>31</v>
      </c>
      <c r="M1225">
        <v>0</v>
      </c>
      <c r="N1225">
        <v>0</v>
      </c>
      <c r="P1225">
        <f t="shared" si="77"/>
        <v>119</v>
      </c>
      <c r="S1225">
        <f t="shared" si="78"/>
        <v>5</v>
      </c>
      <c r="V1225" t="str">
        <f t="shared" si="76"/>
        <v>MESSAGE</v>
      </c>
      <c r="X1225" t="str">
        <f t="shared" si="79"/>
        <v>MESSAGE</v>
      </c>
    </row>
    <row r="1226" spans="1:24" x14ac:dyDescent="0.35">
      <c r="A1226" t="s">
        <v>1224</v>
      </c>
      <c r="B1226">
        <v>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10</v>
      </c>
      <c r="I1226">
        <v>0</v>
      </c>
      <c r="J1226">
        <v>0</v>
      </c>
      <c r="K1226">
        <v>17</v>
      </c>
      <c r="L1226">
        <v>0</v>
      </c>
      <c r="M1226">
        <v>0</v>
      </c>
      <c r="N1226">
        <v>0</v>
      </c>
      <c r="P1226">
        <f t="shared" si="77"/>
        <v>27</v>
      </c>
      <c r="S1226">
        <f t="shared" si="78"/>
        <v>2</v>
      </c>
      <c r="V1226" t="str">
        <f t="shared" si="76"/>
        <v>POLES</v>
      </c>
      <c r="X1226" t="str">
        <f t="shared" si="79"/>
        <v>POLES</v>
      </c>
    </row>
    <row r="1227" spans="1:24" x14ac:dyDescent="0.35">
      <c r="A1227" t="s">
        <v>1225</v>
      </c>
      <c r="B1227">
        <v>13</v>
      </c>
      <c r="C1227">
        <v>0</v>
      </c>
      <c r="D1227">
        <v>21</v>
      </c>
      <c r="E1227">
        <v>0</v>
      </c>
      <c r="F1227">
        <v>1</v>
      </c>
      <c r="G1227">
        <v>0</v>
      </c>
      <c r="H1227">
        <v>22</v>
      </c>
      <c r="I1227">
        <v>0</v>
      </c>
      <c r="J1227">
        <v>57</v>
      </c>
      <c r="K1227">
        <v>20</v>
      </c>
      <c r="L1227">
        <v>34</v>
      </c>
      <c r="M1227">
        <v>10</v>
      </c>
      <c r="N1227">
        <v>24</v>
      </c>
      <c r="P1227">
        <f t="shared" si="77"/>
        <v>202</v>
      </c>
      <c r="S1227">
        <f t="shared" si="78"/>
        <v>9</v>
      </c>
      <c r="V1227" t="str">
        <f t="shared" si="76"/>
        <v>MESSAGE</v>
      </c>
      <c r="X1227" t="str">
        <f t="shared" si="79"/>
        <v>MESSAGE</v>
      </c>
    </row>
    <row r="1228" spans="1:24" x14ac:dyDescent="0.35">
      <c r="A1228" t="s">
        <v>1226</v>
      </c>
      <c r="B1228">
        <v>11</v>
      </c>
      <c r="C1228">
        <v>0</v>
      </c>
      <c r="D1228">
        <v>21</v>
      </c>
      <c r="E1228">
        <v>0</v>
      </c>
      <c r="F1228">
        <v>1</v>
      </c>
      <c r="G1228">
        <v>0</v>
      </c>
      <c r="H1228">
        <v>22</v>
      </c>
      <c r="I1228">
        <v>0</v>
      </c>
      <c r="J1228">
        <v>57</v>
      </c>
      <c r="K1228">
        <v>20</v>
      </c>
      <c r="L1228">
        <v>34</v>
      </c>
      <c r="M1228">
        <v>0</v>
      </c>
      <c r="N1228">
        <v>24</v>
      </c>
      <c r="P1228">
        <f t="shared" si="77"/>
        <v>190</v>
      </c>
      <c r="S1228">
        <f t="shared" si="78"/>
        <v>8</v>
      </c>
      <c r="V1228" t="str">
        <f t="shared" si="76"/>
        <v>MESSAGE</v>
      </c>
      <c r="X1228" t="str">
        <f t="shared" si="79"/>
        <v>MESSAGE</v>
      </c>
    </row>
    <row r="1229" spans="1:24" x14ac:dyDescent="0.35">
      <c r="A1229" t="s">
        <v>1227</v>
      </c>
      <c r="B1229">
        <v>9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8</v>
      </c>
      <c r="I1229">
        <v>0</v>
      </c>
      <c r="J1229">
        <v>0</v>
      </c>
      <c r="K1229">
        <v>17</v>
      </c>
      <c r="L1229">
        <v>27</v>
      </c>
      <c r="M1229">
        <v>0</v>
      </c>
      <c r="N1229">
        <v>24</v>
      </c>
      <c r="P1229">
        <f t="shared" si="77"/>
        <v>85</v>
      </c>
      <c r="S1229">
        <f t="shared" si="78"/>
        <v>5</v>
      </c>
      <c r="V1229" t="str">
        <f t="shared" si="76"/>
        <v>REMIND</v>
      </c>
      <c r="X1229" t="str">
        <f t="shared" si="79"/>
        <v>REMIND</v>
      </c>
    </row>
    <row r="1230" spans="1:24" x14ac:dyDescent="0.35">
      <c r="A1230" t="s">
        <v>1228</v>
      </c>
      <c r="B1230">
        <v>9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10</v>
      </c>
      <c r="I1230">
        <v>0</v>
      </c>
      <c r="J1230">
        <v>0</v>
      </c>
      <c r="K1230">
        <v>17</v>
      </c>
      <c r="L1230">
        <v>27</v>
      </c>
      <c r="M1230">
        <v>0</v>
      </c>
      <c r="N1230">
        <v>24</v>
      </c>
      <c r="P1230">
        <f t="shared" si="77"/>
        <v>87</v>
      </c>
      <c r="S1230">
        <f t="shared" si="78"/>
        <v>5</v>
      </c>
      <c r="V1230" t="str">
        <f t="shared" si="76"/>
        <v>REMIND</v>
      </c>
      <c r="X1230" t="str">
        <f t="shared" si="79"/>
        <v>REMIND</v>
      </c>
    </row>
    <row r="1231" spans="1:24" x14ac:dyDescent="0.35">
      <c r="A1231" t="s">
        <v>1229</v>
      </c>
      <c r="B1231">
        <v>0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8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P1231">
        <f t="shared" si="77"/>
        <v>8</v>
      </c>
      <c r="S1231">
        <f t="shared" si="78"/>
        <v>1</v>
      </c>
      <c r="V1231" t="str">
        <f t="shared" si="76"/>
        <v>IMAGE</v>
      </c>
      <c r="X1231">
        <f t="shared" si="79"/>
        <v>0</v>
      </c>
    </row>
    <row r="1232" spans="1:24" x14ac:dyDescent="0.35">
      <c r="A1232" t="s">
        <v>1230</v>
      </c>
      <c r="B1232">
        <v>9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2</v>
      </c>
      <c r="I1232">
        <v>0</v>
      </c>
      <c r="J1232">
        <v>0</v>
      </c>
      <c r="K1232">
        <v>17</v>
      </c>
      <c r="L1232">
        <v>27</v>
      </c>
      <c r="M1232">
        <v>0</v>
      </c>
      <c r="N1232">
        <v>0</v>
      </c>
      <c r="P1232">
        <f t="shared" si="77"/>
        <v>55</v>
      </c>
      <c r="S1232">
        <f t="shared" si="78"/>
        <v>4</v>
      </c>
      <c r="V1232" t="str">
        <f t="shared" si="76"/>
        <v>REMIND</v>
      </c>
      <c r="X1232" t="str">
        <f t="shared" si="79"/>
        <v>REMIND</v>
      </c>
    </row>
    <row r="1233" spans="1:24" x14ac:dyDescent="0.35">
      <c r="A1233" t="s">
        <v>1231</v>
      </c>
      <c r="B1233">
        <v>9</v>
      </c>
      <c r="C1233">
        <v>0</v>
      </c>
      <c r="D1233">
        <v>21</v>
      </c>
      <c r="E1233">
        <v>0</v>
      </c>
      <c r="F1233">
        <v>1</v>
      </c>
      <c r="G1233">
        <v>0</v>
      </c>
      <c r="H1233">
        <v>14</v>
      </c>
      <c r="I1233">
        <v>0</v>
      </c>
      <c r="J1233">
        <v>57</v>
      </c>
      <c r="K1233">
        <v>20</v>
      </c>
      <c r="L1233">
        <v>34</v>
      </c>
      <c r="M1233">
        <v>0</v>
      </c>
      <c r="N1233">
        <v>0</v>
      </c>
      <c r="P1233">
        <f t="shared" si="77"/>
        <v>156</v>
      </c>
      <c r="S1233">
        <f t="shared" si="78"/>
        <v>7</v>
      </c>
      <c r="V1233" t="str">
        <f t="shared" si="76"/>
        <v>MESSAGE</v>
      </c>
      <c r="X1233" t="str">
        <f t="shared" si="79"/>
        <v>MESSAGE</v>
      </c>
    </row>
    <row r="1234" spans="1:24" x14ac:dyDescent="0.35">
      <c r="A1234" t="s">
        <v>1232</v>
      </c>
      <c r="B1234">
        <v>9</v>
      </c>
      <c r="C1234">
        <v>0</v>
      </c>
      <c r="D1234">
        <v>21</v>
      </c>
      <c r="E1234">
        <v>0</v>
      </c>
      <c r="F1234">
        <v>1</v>
      </c>
      <c r="G1234">
        <v>0</v>
      </c>
      <c r="H1234">
        <v>22</v>
      </c>
      <c r="I1234">
        <v>0</v>
      </c>
      <c r="J1234">
        <v>57</v>
      </c>
      <c r="K1234">
        <v>20</v>
      </c>
      <c r="L1234">
        <v>34</v>
      </c>
      <c r="M1234">
        <v>0</v>
      </c>
      <c r="N1234">
        <v>0</v>
      </c>
      <c r="P1234">
        <f t="shared" si="77"/>
        <v>164</v>
      </c>
      <c r="S1234">
        <f t="shared" si="78"/>
        <v>7</v>
      </c>
      <c r="V1234" t="str">
        <f t="shared" si="76"/>
        <v>MESSAGE</v>
      </c>
      <c r="X1234" t="str">
        <f t="shared" si="79"/>
        <v>MESSAGE</v>
      </c>
    </row>
    <row r="1235" spans="1:24" x14ac:dyDescent="0.35">
      <c r="A1235" t="s">
        <v>1233</v>
      </c>
      <c r="B1235">
        <v>0</v>
      </c>
      <c r="C1235">
        <v>0</v>
      </c>
      <c r="D1235">
        <v>21</v>
      </c>
      <c r="E1235">
        <v>0</v>
      </c>
      <c r="F1235">
        <v>1</v>
      </c>
      <c r="G1235">
        <v>0</v>
      </c>
      <c r="H1235">
        <v>0</v>
      </c>
      <c r="I1235">
        <v>0</v>
      </c>
      <c r="J1235">
        <v>57</v>
      </c>
      <c r="K1235">
        <v>20</v>
      </c>
      <c r="L1235">
        <v>34</v>
      </c>
      <c r="M1235">
        <v>0</v>
      </c>
      <c r="N1235">
        <v>0</v>
      </c>
      <c r="P1235">
        <f t="shared" si="77"/>
        <v>133</v>
      </c>
      <c r="S1235">
        <f t="shared" si="78"/>
        <v>5</v>
      </c>
      <c r="V1235" t="str">
        <f t="shared" si="76"/>
        <v>MESSAGE</v>
      </c>
      <c r="X1235" t="str">
        <f t="shared" si="79"/>
        <v>MESSAGE</v>
      </c>
    </row>
    <row r="1236" spans="1:24" x14ac:dyDescent="0.35">
      <c r="A1236" t="s">
        <v>1234</v>
      </c>
      <c r="B1236">
        <v>0</v>
      </c>
      <c r="C1236">
        <v>0</v>
      </c>
      <c r="D1236">
        <v>21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56</v>
      </c>
      <c r="K1236">
        <v>20</v>
      </c>
      <c r="L1236">
        <v>34</v>
      </c>
      <c r="M1236">
        <v>0</v>
      </c>
      <c r="N1236">
        <v>0</v>
      </c>
      <c r="P1236">
        <f t="shared" si="77"/>
        <v>131</v>
      </c>
      <c r="S1236">
        <f t="shared" si="78"/>
        <v>4</v>
      </c>
      <c r="V1236" t="str">
        <f t="shared" si="76"/>
        <v>MESSAGE</v>
      </c>
      <c r="X1236" t="str">
        <f t="shared" si="79"/>
        <v>MESSAGE</v>
      </c>
    </row>
    <row r="1237" spans="1:24" x14ac:dyDescent="0.35">
      <c r="A1237" t="s">
        <v>1235</v>
      </c>
      <c r="B1237">
        <v>0</v>
      </c>
      <c r="C1237">
        <v>0</v>
      </c>
      <c r="D1237">
        <v>21</v>
      </c>
      <c r="E1237">
        <v>0</v>
      </c>
      <c r="F1237">
        <v>1</v>
      </c>
      <c r="G1237">
        <v>0</v>
      </c>
      <c r="H1237">
        <v>0</v>
      </c>
      <c r="I1237">
        <v>0</v>
      </c>
      <c r="J1237">
        <v>56</v>
      </c>
      <c r="K1237">
        <v>20</v>
      </c>
      <c r="L1237">
        <v>34</v>
      </c>
      <c r="M1237">
        <v>0</v>
      </c>
      <c r="N1237">
        <v>0</v>
      </c>
      <c r="P1237">
        <f t="shared" si="77"/>
        <v>132</v>
      </c>
      <c r="S1237">
        <f t="shared" si="78"/>
        <v>5</v>
      </c>
      <c r="V1237" t="str">
        <f t="shared" si="76"/>
        <v>MESSAGE</v>
      </c>
      <c r="X1237" t="str">
        <f t="shared" si="79"/>
        <v>MESSAGE</v>
      </c>
    </row>
    <row r="1238" spans="1:24" x14ac:dyDescent="0.35">
      <c r="A1238" t="s">
        <v>1236</v>
      </c>
      <c r="B1238">
        <v>9</v>
      </c>
      <c r="C1238">
        <v>0</v>
      </c>
      <c r="D1238">
        <v>21</v>
      </c>
      <c r="E1238">
        <v>0</v>
      </c>
      <c r="F1238">
        <v>1</v>
      </c>
      <c r="G1238">
        <v>0</v>
      </c>
      <c r="H1238">
        <v>10</v>
      </c>
      <c r="I1238">
        <v>0</v>
      </c>
      <c r="J1238">
        <v>50</v>
      </c>
      <c r="K1238">
        <v>17</v>
      </c>
      <c r="L1238">
        <v>26</v>
      </c>
      <c r="M1238">
        <v>0</v>
      </c>
      <c r="N1238">
        <v>24</v>
      </c>
      <c r="P1238">
        <f t="shared" si="77"/>
        <v>158</v>
      </c>
      <c r="S1238">
        <f t="shared" si="78"/>
        <v>8</v>
      </c>
      <c r="V1238" t="str">
        <f t="shared" si="76"/>
        <v>MESSAGE</v>
      </c>
      <c r="X1238" t="str">
        <f t="shared" si="79"/>
        <v>MESSAGE</v>
      </c>
    </row>
    <row r="1239" spans="1:24" x14ac:dyDescent="0.35">
      <c r="A1239" t="s">
        <v>1237</v>
      </c>
      <c r="B1239">
        <v>0</v>
      </c>
      <c r="C1239">
        <v>0</v>
      </c>
      <c r="D1239">
        <v>21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50</v>
      </c>
      <c r="K1239">
        <v>17</v>
      </c>
      <c r="L1239">
        <v>26</v>
      </c>
      <c r="M1239">
        <v>0</v>
      </c>
      <c r="N1239">
        <v>0</v>
      </c>
      <c r="P1239">
        <f t="shared" si="77"/>
        <v>114</v>
      </c>
      <c r="S1239">
        <f t="shared" si="78"/>
        <v>4</v>
      </c>
      <c r="V1239" t="str">
        <f t="shared" si="76"/>
        <v>MESSAGE</v>
      </c>
      <c r="X1239" t="str">
        <f t="shared" si="79"/>
        <v>MESSAGE</v>
      </c>
    </row>
    <row r="1240" spans="1:24" x14ac:dyDescent="0.35">
      <c r="A1240" t="s">
        <v>1238</v>
      </c>
      <c r="B1240">
        <v>9</v>
      </c>
      <c r="C1240">
        <v>0</v>
      </c>
      <c r="D1240">
        <v>21</v>
      </c>
      <c r="E1240">
        <v>0</v>
      </c>
      <c r="F1240">
        <v>1</v>
      </c>
      <c r="G1240">
        <v>0</v>
      </c>
      <c r="H1240">
        <v>10</v>
      </c>
      <c r="I1240">
        <v>0</v>
      </c>
      <c r="J1240">
        <v>50</v>
      </c>
      <c r="K1240">
        <v>17</v>
      </c>
      <c r="L1240">
        <v>26</v>
      </c>
      <c r="M1240">
        <v>0</v>
      </c>
      <c r="N1240">
        <v>0</v>
      </c>
      <c r="P1240">
        <f t="shared" si="77"/>
        <v>134</v>
      </c>
      <c r="S1240">
        <f t="shared" si="78"/>
        <v>7</v>
      </c>
      <c r="V1240" t="str">
        <f t="shared" si="76"/>
        <v>MESSAGE</v>
      </c>
      <c r="X1240" t="str">
        <f t="shared" si="79"/>
        <v>MESSAGE</v>
      </c>
    </row>
    <row r="1241" spans="1:24" x14ac:dyDescent="0.35">
      <c r="A1241" t="s">
        <v>1239</v>
      </c>
      <c r="B1241">
        <v>0</v>
      </c>
      <c r="C1241">
        <v>0</v>
      </c>
      <c r="D1241">
        <v>0</v>
      </c>
      <c r="E1241">
        <v>0</v>
      </c>
      <c r="F1241">
        <v>1</v>
      </c>
      <c r="G1241">
        <v>0</v>
      </c>
      <c r="H1241">
        <v>0</v>
      </c>
      <c r="I1241">
        <v>0</v>
      </c>
      <c r="J1241">
        <v>57</v>
      </c>
      <c r="K1241">
        <v>20</v>
      </c>
      <c r="L1241">
        <v>29</v>
      </c>
      <c r="M1241">
        <v>0</v>
      </c>
      <c r="N1241">
        <v>0</v>
      </c>
      <c r="P1241">
        <f t="shared" si="77"/>
        <v>107</v>
      </c>
      <c r="S1241">
        <f t="shared" si="78"/>
        <v>4</v>
      </c>
      <c r="V1241" t="str">
        <f t="shared" si="76"/>
        <v>MESSAGE</v>
      </c>
      <c r="X1241" t="str">
        <f t="shared" si="79"/>
        <v>MESSAGE</v>
      </c>
    </row>
    <row r="1242" spans="1:24" x14ac:dyDescent="0.35">
      <c r="A1242" t="s">
        <v>1240</v>
      </c>
      <c r="B1242">
        <v>0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56</v>
      </c>
      <c r="K1242">
        <v>20</v>
      </c>
      <c r="L1242">
        <v>29</v>
      </c>
      <c r="M1242">
        <v>0</v>
      </c>
      <c r="N1242">
        <v>0</v>
      </c>
      <c r="P1242">
        <f t="shared" si="77"/>
        <v>105</v>
      </c>
      <c r="S1242">
        <f t="shared" si="78"/>
        <v>3</v>
      </c>
      <c r="V1242" t="str">
        <f t="shared" si="76"/>
        <v>MESSAGE</v>
      </c>
      <c r="X1242" t="str">
        <f t="shared" si="79"/>
        <v>MESSAGE</v>
      </c>
    </row>
    <row r="1243" spans="1:24" x14ac:dyDescent="0.35">
      <c r="A1243" t="s">
        <v>1241</v>
      </c>
      <c r="B1243">
        <v>0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56</v>
      </c>
      <c r="K1243">
        <v>20</v>
      </c>
      <c r="L1243">
        <v>29</v>
      </c>
      <c r="M1243">
        <v>0</v>
      </c>
      <c r="N1243">
        <v>0</v>
      </c>
      <c r="P1243">
        <f t="shared" si="77"/>
        <v>105</v>
      </c>
      <c r="S1243">
        <f t="shared" si="78"/>
        <v>3</v>
      </c>
      <c r="V1243" t="str">
        <f t="shared" si="76"/>
        <v>MESSAGE</v>
      </c>
      <c r="X1243" t="str">
        <f t="shared" si="79"/>
        <v>MESSAGE</v>
      </c>
    </row>
    <row r="1244" spans="1:24" x14ac:dyDescent="0.35">
      <c r="A1244" t="s">
        <v>1242</v>
      </c>
      <c r="B1244">
        <v>11</v>
      </c>
      <c r="C1244">
        <v>0</v>
      </c>
      <c r="D1244">
        <v>21</v>
      </c>
      <c r="E1244">
        <v>0</v>
      </c>
      <c r="F1244">
        <v>1</v>
      </c>
      <c r="G1244">
        <v>0</v>
      </c>
      <c r="H1244">
        <v>22</v>
      </c>
      <c r="I1244">
        <v>0</v>
      </c>
      <c r="J1244">
        <v>57</v>
      </c>
      <c r="K1244">
        <v>20</v>
      </c>
      <c r="L1244">
        <v>34</v>
      </c>
      <c r="M1244">
        <v>0</v>
      </c>
      <c r="N1244">
        <v>24</v>
      </c>
      <c r="P1244">
        <f t="shared" si="77"/>
        <v>190</v>
      </c>
      <c r="S1244">
        <f t="shared" si="78"/>
        <v>8</v>
      </c>
      <c r="V1244" t="str">
        <f t="shared" si="76"/>
        <v>MESSAGE</v>
      </c>
      <c r="X1244" t="str">
        <f t="shared" si="79"/>
        <v>MESSAGE</v>
      </c>
    </row>
    <row r="1245" spans="1:24" x14ac:dyDescent="0.35">
      <c r="A1245" t="s">
        <v>1243</v>
      </c>
      <c r="B1245">
        <v>0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17</v>
      </c>
      <c r="L1245">
        <v>0</v>
      </c>
      <c r="M1245">
        <v>0</v>
      </c>
      <c r="N1245">
        <v>0</v>
      </c>
      <c r="P1245">
        <f t="shared" si="77"/>
        <v>17</v>
      </c>
      <c r="S1245">
        <f t="shared" si="78"/>
        <v>1</v>
      </c>
      <c r="V1245" t="str">
        <f t="shared" si="76"/>
        <v>POLES</v>
      </c>
      <c r="X1245">
        <f t="shared" si="79"/>
        <v>0</v>
      </c>
    </row>
    <row r="1246" spans="1:24" x14ac:dyDescent="0.35">
      <c r="A1246" t="s">
        <v>1244</v>
      </c>
      <c r="B1246">
        <v>0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P1246">
        <f t="shared" si="77"/>
        <v>0</v>
      </c>
      <c r="S1246">
        <f t="shared" si="78"/>
        <v>0</v>
      </c>
      <c r="V1246">
        <f t="shared" si="76"/>
        <v>0</v>
      </c>
      <c r="X1246">
        <f t="shared" si="79"/>
        <v>0</v>
      </c>
    </row>
    <row r="1247" spans="1:24" x14ac:dyDescent="0.35">
      <c r="A1247" t="s">
        <v>1245</v>
      </c>
      <c r="B1247">
        <v>9</v>
      </c>
      <c r="C1247">
        <v>0</v>
      </c>
      <c r="D1247">
        <v>21</v>
      </c>
      <c r="E1247">
        <v>0</v>
      </c>
      <c r="F1247">
        <v>0</v>
      </c>
      <c r="G1247">
        <v>0</v>
      </c>
      <c r="H1247">
        <v>22</v>
      </c>
      <c r="I1247">
        <v>0</v>
      </c>
      <c r="J1247">
        <v>56</v>
      </c>
      <c r="K1247">
        <v>20</v>
      </c>
      <c r="L1247">
        <v>34</v>
      </c>
      <c r="M1247">
        <v>0</v>
      </c>
      <c r="N1247">
        <v>24</v>
      </c>
      <c r="P1247">
        <f t="shared" si="77"/>
        <v>186</v>
      </c>
      <c r="S1247">
        <f t="shared" si="78"/>
        <v>7</v>
      </c>
      <c r="V1247" t="str">
        <f t="shared" si="76"/>
        <v>MESSAGE</v>
      </c>
      <c r="X1247" t="str">
        <f t="shared" si="79"/>
        <v>MESSAGE</v>
      </c>
    </row>
    <row r="1248" spans="1:24" x14ac:dyDescent="0.35">
      <c r="A1248" t="s">
        <v>1246</v>
      </c>
      <c r="B1248">
        <v>9</v>
      </c>
      <c r="C1248">
        <v>0</v>
      </c>
      <c r="D1248">
        <v>21</v>
      </c>
      <c r="E1248">
        <v>0</v>
      </c>
      <c r="F1248">
        <v>0</v>
      </c>
      <c r="G1248">
        <v>0</v>
      </c>
      <c r="H1248">
        <v>10</v>
      </c>
      <c r="I1248">
        <v>0</v>
      </c>
      <c r="J1248">
        <v>50</v>
      </c>
      <c r="K1248">
        <v>17</v>
      </c>
      <c r="L1248">
        <v>26</v>
      </c>
      <c r="M1248">
        <v>0</v>
      </c>
      <c r="N1248">
        <v>0</v>
      </c>
      <c r="P1248">
        <f t="shared" si="77"/>
        <v>133</v>
      </c>
      <c r="S1248">
        <f t="shared" si="78"/>
        <v>6</v>
      </c>
      <c r="V1248" t="str">
        <f t="shared" si="76"/>
        <v>MESSAGE</v>
      </c>
      <c r="X1248" t="str">
        <f t="shared" si="79"/>
        <v>MESSAGE</v>
      </c>
    </row>
    <row r="1249" spans="1:24" x14ac:dyDescent="0.35">
      <c r="A1249" t="s">
        <v>1247</v>
      </c>
      <c r="B1249">
        <v>9</v>
      </c>
      <c r="C1249">
        <v>0</v>
      </c>
      <c r="D1249">
        <v>21</v>
      </c>
      <c r="E1249">
        <v>0</v>
      </c>
      <c r="F1249">
        <v>0</v>
      </c>
      <c r="G1249">
        <v>0</v>
      </c>
      <c r="H1249">
        <v>10</v>
      </c>
      <c r="I1249">
        <v>0</v>
      </c>
      <c r="J1249">
        <v>50</v>
      </c>
      <c r="K1249">
        <v>17</v>
      </c>
      <c r="L1249">
        <v>26</v>
      </c>
      <c r="M1249">
        <v>0</v>
      </c>
      <c r="N1249">
        <v>24</v>
      </c>
      <c r="P1249">
        <f t="shared" si="77"/>
        <v>157</v>
      </c>
      <c r="S1249">
        <f t="shared" si="78"/>
        <v>7</v>
      </c>
      <c r="V1249" t="str">
        <f t="shared" si="76"/>
        <v>MESSAGE</v>
      </c>
      <c r="X1249" t="str">
        <f t="shared" si="79"/>
        <v>MESSAGE</v>
      </c>
    </row>
    <row r="1250" spans="1:24" x14ac:dyDescent="0.35">
      <c r="A1250" t="s">
        <v>1248</v>
      </c>
      <c r="B1250">
        <v>0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P1250">
        <f t="shared" si="77"/>
        <v>0</v>
      </c>
      <c r="S1250">
        <f t="shared" si="78"/>
        <v>0</v>
      </c>
      <c r="V1250">
        <f t="shared" si="76"/>
        <v>0</v>
      </c>
      <c r="X1250">
        <f t="shared" si="79"/>
        <v>0</v>
      </c>
    </row>
    <row r="1251" spans="1:24" x14ac:dyDescent="0.35">
      <c r="A1251" t="s">
        <v>1249</v>
      </c>
      <c r="B1251">
        <v>0</v>
      </c>
      <c r="C1251">
        <v>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P1251">
        <f t="shared" si="77"/>
        <v>0</v>
      </c>
      <c r="S1251">
        <f t="shared" si="78"/>
        <v>0</v>
      </c>
      <c r="V1251">
        <f t="shared" si="76"/>
        <v>0</v>
      </c>
      <c r="X1251">
        <f t="shared" si="79"/>
        <v>0</v>
      </c>
    </row>
    <row r="1252" spans="1:24" x14ac:dyDescent="0.35">
      <c r="A1252" t="s">
        <v>1250</v>
      </c>
      <c r="B1252">
        <v>0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P1252">
        <f t="shared" si="77"/>
        <v>0</v>
      </c>
      <c r="S1252">
        <f t="shared" si="78"/>
        <v>0</v>
      </c>
      <c r="V1252">
        <f t="shared" si="76"/>
        <v>0</v>
      </c>
      <c r="X1252">
        <f t="shared" si="79"/>
        <v>0</v>
      </c>
    </row>
    <row r="1253" spans="1:24" x14ac:dyDescent="0.35">
      <c r="A1253" t="s">
        <v>1251</v>
      </c>
      <c r="B1253">
        <v>0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P1253">
        <f t="shared" si="77"/>
        <v>0</v>
      </c>
      <c r="S1253">
        <f t="shared" si="78"/>
        <v>0</v>
      </c>
      <c r="V1253">
        <f t="shared" si="76"/>
        <v>0</v>
      </c>
      <c r="X1253">
        <f t="shared" si="79"/>
        <v>0</v>
      </c>
    </row>
    <row r="1254" spans="1:24" x14ac:dyDescent="0.35">
      <c r="A1254" t="s">
        <v>1252</v>
      </c>
      <c r="B1254">
        <v>0</v>
      </c>
      <c r="C1254"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P1254">
        <f t="shared" si="77"/>
        <v>0</v>
      </c>
      <c r="S1254">
        <f t="shared" si="78"/>
        <v>0</v>
      </c>
      <c r="V1254">
        <f t="shared" si="76"/>
        <v>0</v>
      </c>
      <c r="X1254">
        <f t="shared" si="79"/>
        <v>0</v>
      </c>
    </row>
    <row r="1255" spans="1:24" x14ac:dyDescent="0.35">
      <c r="A1255" t="s">
        <v>1253</v>
      </c>
      <c r="B1255">
        <v>0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P1255">
        <f t="shared" si="77"/>
        <v>0</v>
      </c>
      <c r="S1255">
        <f t="shared" si="78"/>
        <v>0</v>
      </c>
      <c r="V1255">
        <f t="shared" si="76"/>
        <v>0</v>
      </c>
      <c r="X1255">
        <f t="shared" si="79"/>
        <v>0</v>
      </c>
    </row>
    <row r="1256" spans="1:24" x14ac:dyDescent="0.35">
      <c r="A1256" t="s">
        <v>1254</v>
      </c>
      <c r="B1256">
        <v>0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10</v>
      </c>
      <c r="I1256">
        <v>0</v>
      </c>
      <c r="J1256">
        <v>0</v>
      </c>
      <c r="K1256">
        <v>0</v>
      </c>
      <c r="L1256">
        <v>25</v>
      </c>
      <c r="M1256">
        <v>0</v>
      </c>
      <c r="N1256">
        <v>0</v>
      </c>
      <c r="P1256">
        <f t="shared" si="77"/>
        <v>35</v>
      </c>
      <c r="S1256">
        <f t="shared" si="78"/>
        <v>2</v>
      </c>
      <c r="V1256" t="str">
        <f t="shared" si="76"/>
        <v>REMIND</v>
      </c>
      <c r="X1256" t="str">
        <f t="shared" si="79"/>
        <v>REMIND</v>
      </c>
    </row>
    <row r="1257" spans="1:24" x14ac:dyDescent="0.35">
      <c r="A1257" t="s">
        <v>1255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10</v>
      </c>
      <c r="I1257">
        <v>0</v>
      </c>
      <c r="J1257">
        <v>0</v>
      </c>
      <c r="K1257">
        <v>0</v>
      </c>
      <c r="L1257">
        <v>27</v>
      </c>
      <c r="M1257">
        <v>0</v>
      </c>
      <c r="N1257">
        <v>0</v>
      </c>
      <c r="P1257">
        <f t="shared" si="77"/>
        <v>37</v>
      </c>
      <c r="S1257">
        <f t="shared" si="78"/>
        <v>2</v>
      </c>
      <c r="V1257" t="str">
        <f t="shared" si="76"/>
        <v>REMIND</v>
      </c>
      <c r="X1257" t="str">
        <f t="shared" si="79"/>
        <v>REMIND</v>
      </c>
    </row>
    <row r="1258" spans="1:24" x14ac:dyDescent="0.35">
      <c r="A1258" t="s">
        <v>1256</v>
      </c>
      <c r="B1258">
        <v>0</v>
      </c>
      <c r="C1258">
        <v>0</v>
      </c>
      <c r="D1258">
        <v>0</v>
      </c>
      <c r="E1258">
        <v>0</v>
      </c>
      <c r="F1258">
        <v>5</v>
      </c>
      <c r="G1258">
        <v>0</v>
      </c>
      <c r="H1258">
        <v>9</v>
      </c>
      <c r="I1258">
        <v>0</v>
      </c>
      <c r="J1258">
        <v>2</v>
      </c>
      <c r="K1258">
        <v>0</v>
      </c>
      <c r="L1258">
        <v>5</v>
      </c>
      <c r="M1258">
        <v>0</v>
      </c>
      <c r="N1258">
        <v>0</v>
      </c>
      <c r="P1258">
        <f t="shared" si="77"/>
        <v>21</v>
      </c>
      <c r="S1258">
        <f t="shared" si="78"/>
        <v>4</v>
      </c>
      <c r="V1258" t="str">
        <f t="shared" si="76"/>
        <v>IMAGE</v>
      </c>
      <c r="X1258" t="str">
        <f t="shared" si="79"/>
        <v>IMAGE</v>
      </c>
    </row>
    <row r="1259" spans="1:24" x14ac:dyDescent="0.35">
      <c r="A1259" t="s">
        <v>1257</v>
      </c>
      <c r="B1259">
        <v>0</v>
      </c>
      <c r="C1259">
        <v>0</v>
      </c>
      <c r="D1259">
        <v>21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43</v>
      </c>
      <c r="K1259">
        <v>0</v>
      </c>
      <c r="L1259">
        <v>25</v>
      </c>
      <c r="M1259">
        <v>0</v>
      </c>
      <c r="N1259">
        <v>0</v>
      </c>
      <c r="P1259">
        <f t="shared" si="77"/>
        <v>89</v>
      </c>
      <c r="S1259">
        <f t="shared" si="78"/>
        <v>3</v>
      </c>
      <c r="V1259" t="str">
        <f t="shared" si="76"/>
        <v>MESSAGE</v>
      </c>
      <c r="X1259" t="str">
        <f t="shared" si="79"/>
        <v>MESSAGE</v>
      </c>
    </row>
    <row r="1260" spans="1:24" x14ac:dyDescent="0.35">
      <c r="A1260" t="s">
        <v>1258</v>
      </c>
      <c r="B1260">
        <v>9</v>
      </c>
      <c r="C1260">
        <v>0</v>
      </c>
      <c r="D1260">
        <v>21</v>
      </c>
      <c r="E1260">
        <v>0</v>
      </c>
      <c r="F1260">
        <v>0</v>
      </c>
      <c r="G1260">
        <v>0</v>
      </c>
      <c r="H1260">
        <v>11</v>
      </c>
      <c r="I1260">
        <v>0</v>
      </c>
      <c r="J1260">
        <v>44</v>
      </c>
      <c r="K1260">
        <v>17</v>
      </c>
      <c r="L1260">
        <v>28</v>
      </c>
      <c r="M1260">
        <v>10</v>
      </c>
      <c r="N1260">
        <v>0</v>
      </c>
      <c r="P1260">
        <f t="shared" si="77"/>
        <v>140</v>
      </c>
      <c r="S1260">
        <f t="shared" si="78"/>
        <v>7</v>
      </c>
      <c r="V1260" t="str">
        <f t="shared" si="76"/>
        <v>MESSAGE</v>
      </c>
      <c r="X1260" t="str">
        <f t="shared" si="79"/>
        <v>MESSAGE</v>
      </c>
    </row>
    <row r="1261" spans="1:24" x14ac:dyDescent="0.35">
      <c r="A1261" t="s">
        <v>1259</v>
      </c>
      <c r="B1261">
        <v>9</v>
      </c>
      <c r="C1261">
        <v>0</v>
      </c>
      <c r="D1261">
        <v>21</v>
      </c>
      <c r="E1261">
        <v>0</v>
      </c>
      <c r="F1261">
        <v>1</v>
      </c>
      <c r="G1261">
        <v>0</v>
      </c>
      <c r="H1261">
        <v>11</v>
      </c>
      <c r="I1261">
        <v>0</v>
      </c>
      <c r="J1261">
        <v>51</v>
      </c>
      <c r="K1261">
        <v>17</v>
      </c>
      <c r="L1261">
        <v>28</v>
      </c>
      <c r="M1261">
        <v>10</v>
      </c>
      <c r="N1261">
        <v>24</v>
      </c>
      <c r="P1261">
        <f t="shared" si="77"/>
        <v>172</v>
      </c>
      <c r="S1261">
        <f t="shared" si="78"/>
        <v>9</v>
      </c>
      <c r="V1261" t="str">
        <f t="shared" si="76"/>
        <v>MESSAGE</v>
      </c>
      <c r="X1261" t="str">
        <f t="shared" si="79"/>
        <v>MESSAGE</v>
      </c>
    </row>
    <row r="1262" spans="1:24" x14ac:dyDescent="0.35">
      <c r="A1262" t="s">
        <v>1260</v>
      </c>
      <c r="B1262">
        <v>9</v>
      </c>
      <c r="C1262">
        <v>0</v>
      </c>
      <c r="D1262">
        <v>21</v>
      </c>
      <c r="E1262">
        <v>0</v>
      </c>
      <c r="F1262">
        <v>1</v>
      </c>
      <c r="G1262">
        <v>0</v>
      </c>
      <c r="H1262">
        <v>11</v>
      </c>
      <c r="I1262">
        <v>0</v>
      </c>
      <c r="J1262">
        <v>51</v>
      </c>
      <c r="K1262">
        <v>17</v>
      </c>
      <c r="L1262">
        <v>28</v>
      </c>
      <c r="M1262">
        <v>10</v>
      </c>
      <c r="N1262">
        <v>24</v>
      </c>
      <c r="P1262">
        <f t="shared" si="77"/>
        <v>172</v>
      </c>
      <c r="S1262">
        <f t="shared" si="78"/>
        <v>9</v>
      </c>
      <c r="V1262" t="str">
        <f t="shared" si="76"/>
        <v>MESSAGE</v>
      </c>
      <c r="X1262" t="str">
        <f t="shared" si="79"/>
        <v>MESSAGE</v>
      </c>
    </row>
    <row r="1263" spans="1:24" x14ac:dyDescent="0.35">
      <c r="A1263" t="s">
        <v>1261</v>
      </c>
      <c r="B1263">
        <v>9</v>
      </c>
      <c r="C1263">
        <v>0</v>
      </c>
      <c r="D1263">
        <v>21</v>
      </c>
      <c r="E1263">
        <v>0</v>
      </c>
      <c r="F1263">
        <v>1</v>
      </c>
      <c r="G1263">
        <v>0</v>
      </c>
      <c r="H1263">
        <v>11</v>
      </c>
      <c r="I1263">
        <v>0</v>
      </c>
      <c r="J1263">
        <v>51</v>
      </c>
      <c r="K1263">
        <v>17</v>
      </c>
      <c r="L1263">
        <v>28</v>
      </c>
      <c r="M1263">
        <v>10</v>
      </c>
      <c r="N1263">
        <v>24</v>
      </c>
      <c r="P1263">
        <f t="shared" si="77"/>
        <v>172</v>
      </c>
      <c r="S1263">
        <f t="shared" si="78"/>
        <v>9</v>
      </c>
      <c r="V1263" t="str">
        <f t="shared" si="76"/>
        <v>MESSAGE</v>
      </c>
      <c r="X1263" t="str">
        <f t="shared" si="79"/>
        <v>MESSAGE</v>
      </c>
    </row>
    <row r="1264" spans="1:24" x14ac:dyDescent="0.35">
      <c r="A1264" t="s">
        <v>1262</v>
      </c>
      <c r="B1264">
        <v>9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50</v>
      </c>
      <c r="K1264">
        <v>17</v>
      </c>
      <c r="L1264">
        <v>0</v>
      </c>
      <c r="M1264">
        <v>0</v>
      </c>
      <c r="N1264">
        <v>0</v>
      </c>
      <c r="P1264">
        <f t="shared" si="77"/>
        <v>76</v>
      </c>
      <c r="S1264">
        <f t="shared" si="78"/>
        <v>3</v>
      </c>
      <c r="V1264" t="str">
        <f t="shared" si="76"/>
        <v>MESSAGE</v>
      </c>
      <c r="X1264" t="str">
        <f t="shared" si="79"/>
        <v>MESSAGE</v>
      </c>
    </row>
    <row r="1265" spans="1:24" x14ac:dyDescent="0.35">
      <c r="A1265" t="s">
        <v>1263</v>
      </c>
      <c r="B1265">
        <v>0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1</v>
      </c>
      <c r="I1265">
        <v>0</v>
      </c>
      <c r="J1265">
        <v>50</v>
      </c>
      <c r="K1265">
        <v>0</v>
      </c>
      <c r="L1265">
        <v>0</v>
      </c>
      <c r="M1265">
        <v>0</v>
      </c>
      <c r="N1265">
        <v>0</v>
      </c>
      <c r="P1265">
        <f t="shared" si="77"/>
        <v>51</v>
      </c>
      <c r="S1265">
        <f t="shared" si="78"/>
        <v>2</v>
      </c>
      <c r="V1265" t="str">
        <f t="shared" si="76"/>
        <v>MESSAGE</v>
      </c>
      <c r="X1265" t="str">
        <f t="shared" si="79"/>
        <v>MESSAGE</v>
      </c>
    </row>
    <row r="1266" spans="1:24" x14ac:dyDescent="0.35">
      <c r="A1266" t="s">
        <v>1264</v>
      </c>
      <c r="B1266">
        <v>9</v>
      </c>
      <c r="C1266">
        <v>0</v>
      </c>
      <c r="D1266">
        <v>21</v>
      </c>
      <c r="E1266">
        <v>0</v>
      </c>
      <c r="F1266">
        <v>0</v>
      </c>
      <c r="G1266">
        <v>0</v>
      </c>
      <c r="H1266">
        <v>1</v>
      </c>
      <c r="I1266">
        <v>0</v>
      </c>
      <c r="J1266">
        <v>49</v>
      </c>
      <c r="K1266">
        <v>0</v>
      </c>
      <c r="L1266">
        <v>0</v>
      </c>
      <c r="M1266">
        <v>0</v>
      </c>
      <c r="N1266">
        <v>0</v>
      </c>
      <c r="P1266">
        <f t="shared" si="77"/>
        <v>80</v>
      </c>
      <c r="S1266">
        <f t="shared" si="78"/>
        <v>4</v>
      </c>
      <c r="V1266" t="str">
        <f t="shared" si="76"/>
        <v>MESSAGE</v>
      </c>
      <c r="X1266" t="str">
        <f t="shared" si="79"/>
        <v>MESSAGE</v>
      </c>
    </row>
    <row r="1267" spans="1:24" x14ac:dyDescent="0.35">
      <c r="A1267" t="s">
        <v>1265</v>
      </c>
      <c r="B1267">
        <v>0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49</v>
      </c>
      <c r="K1267">
        <v>0</v>
      </c>
      <c r="L1267">
        <v>0</v>
      </c>
      <c r="M1267">
        <v>0</v>
      </c>
      <c r="N1267">
        <v>0</v>
      </c>
      <c r="P1267">
        <f t="shared" si="77"/>
        <v>49</v>
      </c>
      <c r="S1267">
        <f t="shared" si="78"/>
        <v>1</v>
      </c>
      <c r="V1267" t="str">
        <f t="shared" si="76"/>
        <v>MESSAGE</v>
      </c>
      <c r="X1267">
        <f t="shared" si="79"/>
        <v>0</v>
      </c>
    </row>
    <row r="1268" spans="1:24" x14ac:dyDescent="0.35">
      <c r="A1268" t="s">
        <v>1266</v>
      </c>
      <c r="B1268">
        <v>9</v>
      </c>
      <c r="C1268">
        <v>0</v>
      </c>
      <c r="D1268">
        <v>21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49</v>
      </c>
      <c r="K1268">
        <v>0</v>
      </c>
      <c r="L1268">
        <v>0</v>
      </c>
      <c r="M1268">
        <v>0</v>
      </c>
      <c r="N1268">
        <v>0</v>
      </c>
      <c r="P1268">
        <f t="shared" si="77"/>
        <v>79</v>
      </c>
      <c r="S1268">
        <f t="shared" si="78"/>
        <v>3</v>
      </c>
      <c r="V1268" t="str">
        <f t="shared" si="76"/>
        <v>MESSAGE</v>
      </c>
      <c r="X1268" t="str">
        <f t="shared" si="79"/>
        <v>MESSAGE</v>
      </c>
    </row>
    <row r="1269" spans="1:24" x14ac:dyDescent="0.35">
      <c r="A1269" t="s">
        <v>1267</v>
      </c>
      <c r="B1269">
        <v>0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27</v>
      </c>
      <c r="M1269">
        <v>0</v>
      </c>
      <c r="N1269">
        <v>0</v>
      </c>
      <c r="P1269">
        <f t="shared" si="77"/>
        <v>27</v>
      </c>
      <c r="S1269">
        <f t="shared" si="78"/>
        <v>1</v>
      </c>
      <c r="V1269" t="str">
        <f t="shared" si="76"/>
        <v>REMIND</v>
      </c>
      <c r="X1269">
        <f t="shared" si="79"/>
        <v>0</v>
      </c>
    </row>
    <row r="1270" spans="1:24" x14ac:dyDescent="0.35">
      <c r="A1270" t="s">
        <v>1268</v>
      </c>
      <c r="B1270">
        <v>0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P1270">
        <f t="shared" si="77"/>
        <v>0</v>
      </c>
      <c r="S1270">
        <f t="shared" si="78"/>
        <v>0</v>
      </c>
      <c r="V1270">
        <f t="shared" si="76"/>
        <v>0</v>
      </c>
      <c r="X1270">
        <f t="shared" si="79"/>
        <v>0</v>
      </c>
    </row>
    <row r="1271" spans="1:24" x14ac:dyDescent="0.35">
      <c r="A1271" t="s">
        <v>1269</v>
      </c>
      <c r="B1271">
        <v>0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P1271">
        <f t="shared" si="77"/>
        <v>0</v>
      </c>
      <c r="S1271">
        <f t="shared" si="78"/>
        <v>0</v>
      </c>
      <c r="V1271">
        <f t="shared" si="76"/>
        <v>0</v>
      </c>
      <c r="X1271">
        <f t="shared" si="79"/>
        <v>0</v>
      </c>
    </row>
    <row r="1272" spans="1:24" x14ac:dyDescent="0.35">
      <c r="A1272" t="s">
        <v>1270</v>
      </c>
      <c r="B1272">
        <v>0</v>
      </c>
      <c r="C1272">
        <v>0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P1272">
        <f t="shared" si="77"/>
        <v>0</v>
      </c>
      <c r="S1272">
        <f t="shared" si="78"/>
        <v>0</v>
      </c>
      <c r="V1272">
        <f t="shared" si="76"/>
        <v>0</v>
      </c>
      <c r="X1272">
        <f t="shared" si="79"/>
        <v>0</v>
      </c>
    </row>
    <row r="1273" spans="1:24" x14ac:dyDescent="0.35">
      <c r="A1273" t="s">
        <v>1271</v>
      </c>
      <c r="B1273">
        <v>0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P1273">
        <f t="shared" si="77"/>
        <v>0</v>
      </c>
      <c r="S1273">
        <f t="shared" si="78"/>
        <v>0</v>
      </c>
      <c r="V1273">
        <f t="shared" si="76"/>
        <v>0</v>
      </c>
      <c r="X1273">
        <f t="shared" si="79"/>
        <v>0</v>
      </c>
    </row>
    <row r="1274" spans="1:24" x14ac:dyDescent="0.35">
      <c r="A1274" t="s">
        <v>1272</v>
      </c>
      <c r="B1274">
        <v>0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P1274">
        <f t="shared" si="77"/>
        <v>0</v>
      </c>
      <c r="S1274">
        <f t="shared" si="78"/>
        <v>0</v>
      </c>
      <c r="V1274">
        <f t="shared" si="76"/>
        <v>0</v>
      </c>
      <c r="X1274">
        <f t="shared" si="79"/>
        <v>0</v>
      </c>
    </row>
    <row r="1275" spans="1:24" x14ac:dyDescent="0.35">
      <c r="A1275" t="s">
        <v>1273</v>
      </c>
      <c r="B1275">
        <v>0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1</v>
      </c>
      <c r="M1275">
        <v>0</v>
      </c>
      <c r="N1275">
        <v>0</v>
      </c>
      <c r="P1275">
        <f t="shared" si="77"/>
        <v>1</v>
      </c>
      <c r="S1275">
        <f t="shared" si="78"/>
        <v>1</v>
      </c>
      <c r="V1275" t="str">
        <f t="shared" si="76"/>
        <v>REMIND</v>
      </c>
      <c r="X1275">
        <f t="shared" si="79"/>
        <v>0</v>
      </c>
    </row>
    <row r="1276" spans="1:24" x14ac:dyDescent="0.35">
      <c r="A1276" t="s">
        <v>1274</v>
      </c>
      <c r="B1276">
        <v>0</v>
      </c>
      <c r="C1276">
        <v>0</v>
      </c>
      <c r="D1276">
        <v>0</v>
      </c>
      <c r="E1276">
        <v>0</v>
      </c>
      <c r="F1276">
        <v>0</v>
      </c>
      <c r="G1276">
        <v>5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P1276">
        <f t="shared" si="77"/>
        <v>5</v>
      </c>
      <c r="S1276">
        <f t="shared" si="78"/>
        <v>1</v>
      </c>
      <c r="V1276" t="str">
        <f t="shared" si="76"/>
        <v>GEM-E3</v>
      </c>
      <c r="X1276">
        <f t="shared" si="79"/>
        <v>0</v>
      </c>
    </row>
    <row r="1277" spans="1:24" x14ac:dyDescent="0.35">
      <c r="A1277" t="s">
        <v>1275</v>
      </c>
      <c r="B1277">
        <v>8</v>
      </c>
      <c r="C1277">
        <v>0</v>
      </c>
      <c r="D1277">
        <v>0</v>
      </c>
      <c r="E1277">
        <v>0</v>
      </c>
      <c r="F1277">
        <v>0</v>
      </c>
      <c r="G1277">
        <v>5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P1277">
        <f t="shared" si="77"/>
        <v>13</v>
      </c>
      <c r="S1277">
        <f t="shared" si="78"/>
        <v>2</v>
      </c>
      <c r="V1277" t="str">
        <f t="shared" si="76"/>
        <v>AIM</v>
      </c>
      <c r="X1277" t="str">
        <f t="shared" si="79"/>
        <v>AIM</v>
      </c>
    </row>
    <row r="1278" spans="1:24" x14ac:dyDescent="0.35">
      <c r="A1278" t="s">
        <v>1276</v>
      </c>
      <c r="B1278">
        <v>9</v>
      </c>
      <c r="C1278">
        <v>0</v>
      </c>
      <c r="D1278">
        <v>0</v>
      </c>
      <c r="E1278">
        <v>0</v>
      </c>
      <c r="F1278">
        <v>0</v>
      </c>
      <c r="G1278">
        <v>5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P1278">
        <f t="shared" si="77"/>
        <v>14</v>
      </c>
      <c r="S1278">
        <f t="shared" si="78"/>
        <v>2</v>
      </c>
      <c r="V1278" t="str">
        <f t="shared" si="76"/>
        <v>AIM</v>
      </c>
      <c r="X1278" t="str">
        <f t="shared" si="79"/>
        <v>AIM</v>
      </c>
    </row>
    <row r="1279" spans="1:24" x14ac:dyDescent="0.35">
      <c r="A1279" t="s">
        <v>1277</v>
      </c>
      <c r="B1279">
        <v>0</v>
      </c>
      <c r="C1279">
        <v>0</v>
      </c>
      <c r="D1279">
        <v>0</v>
      </c>
      <c r="E1279">
        <v>0</v>
      </c>
      <c r="F1279">
        <v>0</v>
      </c>
      <c r="G1279">
        <v>5</v>
      </c>
      <c r="H1279">
        <v>10</v>
      </c>
      <c r="I1279">
        <v>0</v>
      </c>
      <c r="J1279">
        <v>0</v>
      </c>
      <c r="K1279">
        <v>1</v>
      </c>
      <c r="L1279">
        <v>0</v>
      </c>
      <c r="M1279">
        <v>0</v>
      </c>
      <c r="N1279">
        <v>0</v>
      </c>
      <c r="P1279">
        <f t="shared" si="77"/>
        <v>16</v>
      </c>
      <c r="S1279">
        <f t="shared" si="78"/>
        <v>3</v>
      </c>
      <c r="V1279" t="str">
        <f t="shared" si="76"/>
        <v>IMAGE</v>
      </c>
      <c r="X1279" t="str">
        <f t="shared" si="79"/>
        <v>IMAGE</v>
      </c>
    </row>
    <row r="1280" spans="1:24" x14ac:dyDescent="0.35">
      <c r="A1280" t="s">
        <v>1278</v>
      </c>
      <c r="B1280">
        <v>8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P1280">
        <f t="shared" si="77"/>
        <v>8</v>
      </c>
      <c r="S1280">
        <f t="shared" si="78"/>
        <v>1</v>
      </c>
      <c r="V1280" t="str">
        <f t="shared" si="76"/>
        <v>AIM</v>
      </c>
      <c r="X1280">
        <f t="shared" si="79"/>
        <v>0</v>
      </c>
    </row>
    <row r="1281" spans="1:24" x14ac:dyDescent="0.35">
      <c r="A1281" t="s">
        <v>1279</v>
      </c>
      <c r="B1281">
        <v>0</v>
      </c>
      <c r="C1281">
        <v>0</v>
      </c>
      <c r="D1281">
        <v>0</v>
      </c>
      <c r="E1281">
        <v>0</v>
      </c>
      <c r="F1281">
        <v>0</v>
      </c>
      <c r="G1281">
        <v>5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P1281">
        <f t="shared" si="77"/>
        <v>5</v>
      </c>
      <c r="S1281">
        <f t="shared" si="78"/>
        <v>1</v>
      </c>
      <c r="V1281" t="str">
        <f t="shared" si="76"/>
        <v>GEM-E3</v>
      </c>
      <c r="X1281">
        <f t="shared" si="79"/>
        <v>0</v>
      </c>
    </row>
    <row r="1282" spans="1:24" x14ac:dyDescent="0.35">
      <c r="A1282" t="s">
        <v>1280</v>
      </c>
      <c r="B1282">
        <v>0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P1282">
        <f t="shared" si="77"/>
        <v>0</v>
      </c>
      <c r="S1282">
        <f t="shared" si="78"/>
        <v>0</v>
      </c>
      <c r="V1282">
        <f t="shared" ref="V1282:V1345" si="80">IF(P1282&gt;0,_xlfn.XLOOKUP(MAX(B1282:N1282),B1282:N1282,$B$1:$N$1),0)</f>
        <v>0</v>
      </c>
      <c r="X1282">
        <f t="shared" si="79"/>
        <v>0</v>
      </c>
    </row>
    <row r="1283" spans="1:24" x14ac:dyDescent="0.35">
      <c r="A1283" t="s">
        <v>1281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5</v>
      </c>
      <c r="H1283">
        <v>2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P1283">
        <f t="shared" ref="P1283:P1346" si="81">SUM(B1283:O1283)</f>
        <v>7</v>
      </c>
      <c r="S1283">
        <f t="shared" ref="S1283:S1346" si="82">COUNTIF(B1283:N1283,"&gt;0")</f>
        <v>2</v>
      </c>
      <c r="V1283" t="str">
        <f t="shared" si="80"/>
        <v>GEM-E3</v>
      </c>
      <c r="X1283" t="str">
        <f t="shared" ref="X1283:X1346" si="83">IF(S1283&gt;1,V1283,0)</f>
        <v>GEM-E3</v>
      </c>
    </row>
    <row r="1284" spans="1:24" x14ac:dyDescent="0.35">
      <c r="A1284" t="s">
        <v>1282</v>
      </c>
      <c r="B1284">
        <v>9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50</v>
      </c>
      <c r="K1284">
        <v>0</v>
      </c>
      <c r="L1284">
        <v>0</v>
      </c>
      <c r="M1284">
        <v>0</v>
      </c>
      <c r="N1284">
        <v>24</v>
      </c>
      <c r="P1284">
        <f t="shared" si="81"/>
        <v>83</v>
      </c>
      <c r="S1284">
        <f t="shared" si="82"/>
        <v>3</v>
      </c>
      <c r="V1284" t="str">
        <f t="shared" si="80"/>
        <v>MESSAGE</v>
      </c>
      <c r="X1284" t="str">
        <f t="shared" si="83"/>
        <v>MESSAGE</v>
      </c>
    </row>
    <row r="1285" spans="1:24" x14ac:dyDescent="0.35">
      <c r="A1285" t="s">
        <v>1283</v>
      </c>
      <c r="B1285">
        <v>9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10</v>
      </c>
      <c r="I1285">
        <v>0</v>
      </c>
      <c r="J1285">
        <v>49</v>
      </c>
      <c r="K1285">
        <v>0</v>
      </c>
      <c r="L1285">
        <v>4</v>
      </c>
      <c r="M1285">
        <v>0</v>
      </c>
      <c r="N1285">
        <v>24</v>
      </c>
      <c r="P1285">
        <f t="shared" si="81"/>
        <v>96</v>
      </c>
      <c r="S1285">
        <f t="shared" si="82"/>
        <v>5</v>
      </c>
      <c r="V1285" t="str">
        <f t="shared" si="80"/>
        <v>MESSAGE</v>
      </c>
      <c r="X1285" t="str">
        <f t="shared" si="83"/>
        <v>MESSAGE</v>
      </c>
    </row>
    <row r="1286" spans="1:24" x14ac:dyDescent="0.35">
      <c r="A1286" t="s">
        <v>1284</v>
      </c>
      <c r="B1286">
        <v>0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4</v>
      </c>
      <c r="M1286">
        <v>0</v>
      </c>
      <c r="N1286">
        <v>0</v>
      </c>
      <c r="P1286">
        <f t="shared" si="81"/>
        <v>4</v>
      </c>
      <c r="S1286">
        <f t="shared" si="82"/>
        <v>1</v>
      </c>
      <c r="V1286" t="str">
        <f t="shared" si="80"/>
        <v>REMIND</v>
      </c>
      <c r="X1286">
        <f t="shared" si="83"/>
        <v>0</v>
      </c>
    </row>
    <row r="1287" spans="1:24" x14ac:dyDescent="0.35">
      <c r="A1287" t="s">
        <v>1285</v>
      </c>
      <c r="B1287">
        <v>9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10</v>
      </c>
      <c r="I1287">
        <v>0</v>
      </c>
      <c r="J1287">
        <v>49</v>
      </c>
      <c r="K1287">
        <v>0</v>
      </c>
      <c r="L1287">
        <v>4</v>
      </c>
      <c r="M1287">
        <v>0</v>
      </c>
      <c r="N1287">
        <v>24</v>
      </c>
      <c r="P1287">
        <f t="shared" si="81"/>
        <v>96</v>
      </c>
      <c r="S1287">
        <f t="shared" si="82"/>
        <v>5</v>
      </c>
      <c r="V1287" t="str">
        <f t="shared" si="80"/>
        <v>MESSAGE</v>
      </c>
      <c r="X1287" t="str">
        <f t="shared" si="83"/>
        <v>MESSAGE</v>
      </c>
    </row>
    <row r="1288" spans="1:24" x14ac:dyDescent="0.35">
      <c r="A1288" t="s">
        <v>1286</v>
      </c>
      <c r="B1288">
        <v>9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10</v>
      </c>
      <c r="I1288">
        <v>0</v>
      </c>
      <c r="J1288">
        <v>49</v>
      </c>
      <c r="K1288">
        <v>0</v>
      </c>
      <c r="L1288">
        <v>4</v>
      </c>
      <c r="M1288">
        <v>0</v>
      </c>
      <c r="N1288">
        <v>24</v>
      </c>
      <c r="P1288">
        <f t="shared" si="81"/>
        <v>96</v>
      </c>
      <c r="S1288">
        <f t="shared" si="82"/>
        <v>5</v>
      </c>
      <c r="V1288" t="str">
        <f t="shared" si="80"/>
        <v>MESSAGE</v>
      </c>
      <c r="X1288" t="str">
        <f t="shared" si="83"/>
        <v>MESSAGE</v>
      </c>
    </row>
    <row r="1289" spans="1:24" x14ac:dyDescent="0.35">
      <c r="A1289" t="s">
        <v>1287</v>
      </c>
      <c r="B1289">
        <v>9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10</v>
      </c>
      <c r="I1289">
        <v>0</v>
      </c>
      <c r="J1289">
        <v>49</v>
      </c>
      <c r="K1289">
        <v>0</v>
      </c>
      <c r="L1289">
        <v>4</v>
      </c>
      <c r="M1289">
        <v>0</v>
      </c>
      <c r="N1289">
        <v>24</v>
      </c>
      <c r="P1289">
        <f t="shared" si="81"/>
        <v>96</v>
      </c>
      <c r="S1289">
        <f t="shared" si="82"/>
        <v>5</v>
      </c>
      <c r="V1289" t="str">
        <f t="shared" si="80"/>
        <v>MESSAGE</v>
      </c>
      <c r="X1289" t="str">
        <f t="shared" si="83"/>
        <v>MESSAGE</v>
      </c>
    </row>
    <row r="1290" spans="1:24" x14ac:dyDescent="0.35">
      <c r="A1290" t="s">
        <v>1288</v>
      </c>
      <c r="B1290">
        <v>9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10</v>
      </c>
      <c r="I1290">
        <v>0</v>
      </c>
      <c r="J1290">
        <v>49</v>
      </c>
      <c r="K1290">
        <v>0</v>
      </c>
      <c r="L1290">
        <v>4</v>
      </c>
      <c r="M1290">
        <v>0</v>
      </c>
      <c r="N1290">
        <v>24</v>
      </c>
      <c r="P1290">
        <f t="shared" si="81"/>
        <v>96</v>
      </c>
      <c r="S1290">
        <f t="shared" si="82"/>
        <v>5</v>
      </c>
      <c r="V1290" t="str">
        <f t="shared" si="80"/>
        <v>MESSAGE</v>
      </c>
      <c r="X1290" t="str">
        <f t="shared" si="83"/>
        <v>MESSAGE</v>
      </c>
    </row>
    <row r="1291" spans="1:24" x14ac:dyDescent="0.35">
      <c r="A1291" t="s">
        <v>1289</v>
      </c>
      <c r="B1291">
        <v>9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10</v>
      </c>
      <c r="I1291">
        <v>0</v>
      </c>
      <c r="J1291">
        <v>49</v>
      </c>
      <c r="K1291">
        <v>0</v>
      </c>
      <c r="L1291">
        <v>4</v>
      </c>
      <c r="M1291">
        <v>0</v>
      </c>
      <c r="N1291">
        <v>24</v>
      </c>
      <c r="P1291">
        <f t="shared" si="81"/>
        <v>96</v>
      </c>
      <c r="S1291">
        <f t="shared" si="82"/>
        <v>5</v>
      </c>
      <c r="V1291" t="str">
        <f t="shared" si="80"/>
        <v>MESSAGE</v>
      </c>
      <c r="X1291" t="str">
        <f t="shared" si="83"/>
        <v>MESSAGE</v>
      </c>
    </row>
    <row r="1292" spans="1:24" x14ac:dyDescent="0.35">
      <c r="A1292" t="s">
        <v>1290</v>
      </c>
      <c r="B1292">
        <v>9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10</v>
      </c>
      <c r="I1292">
        <v>0</v>
      </c>
      <c r="J1292">
        <v>49</v>
      </c>
      <c r="K1292">
        <v>0</v>
      </c>
      <c r="L1292">
        <v>4</v>
      </c>
      <c r="M1292">
        <v>0</v>
      </c>
      <c r="N1292">
        <v>24</v>
      </c>
      <c r="P1292">
        <f t="shared" si="81"/>
        <v>96</v>
      </c>
      <c r="S1292">
        <f t="shared" si="82"/>
        <v>5</v>
      </c>
      <c r="V1292" t="str">
        <f t="shared" si="80"/>
        <v>MESSAGE</v>
      </c>
      <c r="X1292" t="str">
        <f t="shared" si="83"/>
        <v>MESSAGE</v>
      </c>
    </row>
    <row r="1293" spans="1:24" x14ac:dyDescent="0.35">
      <c r="A1293" t="s">
        <v>1291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10</v>
      </c>
      <c r="I1293">
        <v>0</v>
      </c>
      <c r="J1293">
        <v>0</v>
      </c>
      <c r="K1293">
        <v>0</v>
      </c>
      <c r="L1293">
        <v>4</v>
      </c>
      <c r="M1293">
        <v>0</v>
      </c>
      <c r="N1293">
        <v>24</v>
      </c>
      <c r="P1293">
        <f t="shared" si="81"/>
        <v>38</v>
      </c>
      <c r="S1293">
        <f t="shared" si="82"/>
        <v>3</v>
      </c>
      <c r="V1293" t="str">
        <f t="shared" si="80"/>
        <v>WITCH</v>
      </c>
      <c r="X1293" t="str">
        <f t="shared" si="83"/>
        <v>WITCH</v>
      </c>
    </row>
    <row r="1294" spans="1:24" x14ac:dyDescent="0.35">
      <c r="A1294" t="s">
        <v>1292</v>
      </c>
      <c r="B1294">
        <v>0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10</v>
      </c>
      <c r="I1294">
        <v>0</v>
      </c>
      <c r="J1294">
        <v>49</v>
      </c>
      <c r="K1294">
        <v>0</v>
      </c>
      <c r="L1294">
        <v>4</v>
      </c>
      <c r="M1294">
        <v>0</v>
      </c>
      <c r="N1294">
        <v>24</v>
      </c>
      <c r="P1294">
        <f t="shared" si="81"/>
        <v>87</v>
      </c>
      <c r="S1294">
        <f t="shared" si="82"/>
        <v>4</v>
      </c>
      <c r="V1294" t="str">
        <f t="shared" si="80"/>
        <v>MESSAGE</v>
      </c>
      <c r="X1294" t="str">
        <f t="shared" si="83"/>
        <v>MESSAGE</v>
      </c>
    </row>
    <row r="1295" spans="1:24" x14ac:dyDescent="0.35">
      <c r="A1295" t="s">
        <v>1293</v>
      </c>
      <c r="B1295">
        <v>9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10</v>
      </c>
      <c r="I1295">
        <v>0</v>
      </c>
      <c r="J1295">
        <v>49</v>
      </c>
      <c r="K1295">
        <v>0</v>
      </c>
      <c r="L1295">
        <v>4</v>
      </c>
      <c r="M1295">
        <v>0</v>
      </c>
      <c r="N1295">
        <v>24</v>
      </c>
      <c r="P1295">
        <f t="shared" si="81"/>
        <v>96</v>
      </c>
      <c r="S1295">
        <f t="shared" si="82"/>
        <v>5</v>
      </c>
      <c r="V1295" t="str">
        <f t="shared" si="80"/>
        <v>MESSAGE</v>
      </c>
      <c r="X1295" t="str">
        <f t="shared" si="83"/>
        <v>MESSAGE</v>
      </c>
    </row>
    <row r="1296" spans="1:24" x14ac:dyDescent="0.35">
      <c r="A1296" t="s">
        <v>1294</v>
      </c>
      <c r="B1296">
        <v>9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10</v>
      </c>
      <c r="I1296">
        <v>0</v>
      </c>
      <c r="J1296">
        <v>49</v>
      </c>
      <c r="K1296">
        <v>0</v>
      </c>
      <c r="L1296">
        <v>4</v>
      </c>
      <c r="M1296">
        <v>0</v>
      </c>
      <c r="N1296">
        <v>24</v>
      </c>
      <c r="P1296">
        <f t="shared" si="81"/>
        <v>96</v>
      </c>
      <c r="S1296">
        <f t="shared" si="82"/>
        <v>5</v>
      </c>
      <c r="V1296" t="str">
        <f t="shared" si="80"/>
        <v>MESSAGE</v>
      </c>
      <c r="X1296" t="str">
        <f t="shared" si="83"/>
        <v>MESSAGE</v>
      </c>
    </row>
    <row r="1297" spans="1:24" x14ac:dyDescent="0.35">
      <c r="A1297" t="s">
        <v>1295</v>
      </c>
      <c r="B1297">
        <v>9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10</v>
      </c>
      <c r="I1297">
        <v>0</v>
      </c>
      <c r="J1297">
        <v>49</v>
      </c>
      <c r="K1297">
        <v>0</v>
      </c>
      <c r="L1297">
        <v>4</v>
      </c>
      <c r="M1297">
        <v>0</v>
      </c>
      <c r="N1297">
        <v>24</v>
      </c>
      <c r="P1297">
        <f t="shared" si="81"/>
        <v>96</v>
      </c>
      <c r="S1297">
        <f t="shared" si="82"/>
        <v>5</v>
      </c>
      <c r="V1297" t="str">
        <f t="shared" si="80"/>
        <v>MESSAGE</v>
      </c>
      <c r="X1297" t="str">
        <f t="shared" si="83"/>
        <v>MESSAGE</v>
      </c>
    </row>
    <row r="1298" spans="1:24" x14ac:dyDescent="0.35">
      <c r="A1298" t="s">
        <v>1296</v>
      </c>
      <c r="B1298">
        <v>9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10</v>
      </c>
      <c r="I1298">
        <v>0</v>
      </c>
      <c r="J1298">
        <v>49</v>
      </c>
      <c r="K1298">
        <v>0</v>
      </c>
      <c r="L1298">
        <v>4</v>
      </c>
      <c r="M1298">
        <v>0</v>
      </c>
      <c r="N1298">
        <v>24</v>
      </c>
      <c r="P1298">
        <f t="shared" si="81"/>
        <v>96</v>
      </c>
      <c r="S1298">
        <f t="shared" si="82"/>
        <v>5</v>
      </c>
      <c r="V1298" t="str">
        <f t="shared" si="80"/>
        <v>MESSAGE</v>
      </c>
      <c r="X1298" t="str">
        <f t="shared" si="83"/>
        <v>MESSAGE</v>
      </c>
    </row>
    <row r="1299" spans="1:24" x14ac:dyDescent="0.35">
      <c r="A1299" t="s">
        <v>1297</v>
      </c>
      <c r="B1299">
        <v>9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10</v>
      </c>
      <c r="I1299">
        <v>0</v>
      </c>
      <c r="J1299">
        <v>49</v>
      </c>
      <c r="K1299">
        <v>0</v>
      </c>
      <c r="L1299">
        <v>4</v>
      </c>
      <c r="M1299">
        <v>0</v>
      </c>
      <c r="N1299">
        <v>24</v>
      </c>
      <c r="P1299">
        <f t="shared" si="81"/>
        <v>96</v>
      </c>
      <c r="S1299">
        <f t="shared" si="82"/>
        <v>5</v>
      </c>
      <c r="V1299" t="str">
        <f t="shared" si="80"/>
        <v>MESSAGE</v>
      </c>
      <c r="X1299" t="str">
        <f t="shared" si="83"/>
        <v>MESSAGE</v>
      </c>
    </row>
    <row r="1300" spans="1:24" x14ac:dyDescent="0.35">
      <c r="A1300" t="s">
        <v>1298</v>
      </c>
      <c r="B1300">
        <v>9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10</v>
      </c>
      <c r="I1300">
        <v>0</v>
      </c>
      <c r="J1300">
        <v>49</v>
      </c>
      <c r="K1300">
        <v>0</v>
      </c>
      <c r="L1300">
        <v>4</v>
      </c>
      <c r="M1300">
        <v>0</v>
      </c>
      <c r="N1300">
        <v>24</v>
      </c>
      <c r="P1300">
        <f t="shared" si="81"/>
        <v>96</v>
      </c>
      <c r="S1300">
        <f t="shared" si="82"/>
        <v>5</v>
      </c>
      <c r="V1300" t="str">
        <f t="shared" si="80"/>
        <v>MESSAGE</v>
      </c>
      <c r="X1300" t="str">
        <f t="shared" si="83"/>
        <v>MESSAGE</v>
      </c>
    </row>
    <row r="1301" spans="1:24" x14ac:dyDescent="0.35">
      <c r="A1301" t="s">
        <v>1299</v>
      </c>
      <c r="B1301">
        <v>9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10</v>
      </c>
      <c r="I1301">
        <v>0</v>
      </c>
      <c r="J1301">
        <v>49</v>
      </c>
      <c r="K1301">
        <v>0</v>
      </c>
      <c r="L1301">
        <v>4</v>
      </c>
      <c r="M1301">
        <v>0</v>
      </c>
      <c r="N1301">
        <v>0</v>
      </c>
      <c r="P1301">
        <f t="shared" si="81"/>
        <v>72</v>
      </c>
      <c r="S1301">
        <f t="shared" si="82"/>
        <v>4</v>
      </c>
      <c r="V1301" t="str">
        <f t="shared" si="80"/>
        <v>MESSAGE</v>
      </c>
      <c r="X1301" t="str">
        <f t="shared" si="83"/>
        <v>MESSAGE</v>
      </c>
    </row>
    <row r="1302" spans="1:24" x14ac:dyDescent="0.35">
      <c r="A1302" t="s">
        <v>1300</v>
      </c>
      <c r="B1302">
        <v>9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10</v>
      </c>
      <c r="I1302">
        <v>0</v>
      </c>
      <c r="J1302">
        <v>49</v>
      </c>
      <c r="K1302">
        <v>0</v>
      </c>
      <c r="L1302">
        <v>4</v>
      </c>
      <c r="M1302">
        <v>0</v>
      </c>
      <c r="N1302">
        <v>24</v>
      </c>
      <c r="P1302">
        <f t="shared" si="81"/>
        <v>96</v>
      </c>
      <c r="S1302">
        <f t="shared" si="82"/>
        <v>5</v>
      </c>
      <c r="V1302" t="str">
        <f t="shared" si="80"/>
        <v>MESSAGE</v>
      </c>
      <c r="X1302" t="str">
        <f t="shared" si="83"/>
        <v>MESSAGE</v>
      </c>
    </row>
    <row r="1303" spans="1:24" x14ac:dyDescent="0.35">
      <c r="A1303" t="s">
        <v>1301</v>
      </c>
      <c r="B1303">
        <v>9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10</v>
      </c>
      <c r="I1303">
        <v>0</v>
      </c>
      <c r="J1303">
        <v>49</v>
      </c>
      <c r="K1303">
        <v>0</v>
      </c>
      <c r="L1303">
        <v>4</v>
      </c>
      <c r="M1303">
        <v>0</v>
      </c>
      <c r="N1303">
        <v>24</v>
      </c>
      <c r="P1303">
        <f t="shared" si="81"/>
        <v>96</v>
      </c>
      <c r="S1303">
        <f t="shared" si="82"/>
        <v>5</v>
      </c>
      <c r="V1303" t="str">
        <f t="shared" si="80"/>
        <v>MESSAGE</v>
      </c>
      <c r="X1303" t="str">
        <f t="shared" si="83"/>
        <v>MESSAGE</v>
      </c>
    </row>
    <row r="1304" spans="1:24" x14ac:dyDescent="0.35">
      <c r="A1304" t="s">
        <v>1302</v>
      </c>
      <c r="B1304">
        <v>9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10</v>
      </c>
      <c r="I1304">
        <v>0</v>
      </c>
      <c r="J1304">
        <v>49</v>
      </c>
      <c r="K1304">
        <v>0</v>
      </c>
      <c r="L1304">
        <v>4</v>
      </c>
      <c r="M1304">
        <v>0</v>
      </c>
      <c r="N1304">
        <v>24</v>
      </c>
      <c r="P1304">
        <f t="shared" si="81"/>
        <v>96</v>
      </c>
      <c r="S1304">
        <f t="shared" si="82"/>
        <v>5</v>
      </c>
      <c r="V1304" t="str">
        <f t="shared" si="80"/>
        <v>MESSAGE</v>
      </c>
      <c r="X1304" t="str">
        <f t="shared" si="83"/>
        <v>MESSAGE</v>
      </c>
    </row>
    <row r="1305" spans="1:24" x14ac:dyDescent="0.35">
      <c r="A1305" t="s">
        <v>1303</v>
      </c>
      <c r="B1305">
        <v>9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10</v>
      </c>
      <c r="I1305">
        <v>0</v>
      </c>
      <c r="J1305">
        <v>49</v>
      </c>
      <c r="K1305">
        <v>0</v>
      </c>
      <c r="L1305">
        <v>4</v>
      </c>
      <c r="M1305">
        <v>0</v>
      </c>
      <c r="N1305">
        <v>24</v>
      </c>
      <c r="P1305">
        <f t="shared" si="81"/>
        <v>96</v>
      </c>
      <c r="S1305">
        <f t="shared" si="82"/>
        <v>5</v>
      </c>
      <c r="V1305" t="str">
        <f t="shared" si="80"/>
        <v>MESSAGE</v>
      </c>
      <c r="X1305" t="str">
        <f t="shared" si="83"/>
        <v>MESSAGE</v>
      </c>
    </row>
    <row r="1306" spans="1:24" x14ac:dyDescent="0.35">
      <c r="A1306" t="s">
        <v>1304</v>
      </c>
      <c r="B1306">
        <v>9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10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P1306">
        <f t="shared" si="81"/>
        <v>19</v>
      </c>
      <c r="S1306">
        <f t="shared" si="82"/>
        <v>2</v>
      </c>
      <c r="V1306" t="str">
        <f t="shared" si="80"/>
        <v>IMAGE</v>
      </c>
      <c r="X1306" t="str">
        <f t="shared" si="83"/>
        <v>IMAGE</v>
      </c>
    </row>
    <row r="1307" spans="1:24" x14ac:dyDescent="0.35">
      <c r="A1307" t="s">
        <v>1305</v>
      </c>
      <c r="B1307">
        <v>9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10</v>
      </c>
      <c r="I1307">
        <v>0</v>
      </c>
      <c r="J1307">
        <v>0</v>
      </c>
      <c r="K1307">
        <v>0</v>
      </c>
      <c r="L1307">
        <v>4</v>
      </c>
      <c r="M1307">
        <v>0</v>
      </c>
      <c r="N1307">
        <v>24</v>
      </c>
      <c r="P1307">
        <f t="shared" si="81"/>
        <v>47</v>
      </c>
      <c r="S1307">
        <f t="shared" si="82"/>
        <v>4</v>
      </c>
      <c r="V1307" t="str">
        <f t="shared" si="80"/>
        <v>WITCH</v>
      </c>
      <c r="X1307" t="str">
        <f t="shared" si="83"/>
        <v>WITCH</v>
      </c>
    </row>
    <row r="1308" spans="1:24" x14ac:dyDescent="0.35">
      <c r="A1308" t="s">
        <v>1306</v>
      </c>
      <c r="B1308">
        <v>0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10</v>
      </c>
      <c r="I1308">
        <v>0</v>
      </c>
      <c r="J1308">
        <v>49</v>
      </c>
      <c r="K1308">
        <v>0</v>
      </c>
      <c r="L1308">
        <v>4</v>
      </c>
      <c r="M1308">
        <v>0</v>
      </c>
      <c r="N1308">
        <v>24</v>
      </c>
      <c r="P1308">
        <f t="shared" si="81"/>
        <v>87</v>
      </c>
      <c r="S1308">
        <f t="shared" si="82"/>
        <v>4</v>
      </c>
      <c r="V1308" t="str">
        <f t="shared" si="80"/>
        <v>MESSAGE</v>
      </c>
      <c r="X1308" t="str">
        <f t="shared" si="83"/>
        <v>MESSAGE</v>
      </c>
    </row>
    <row r="1309" spans="1:24" x14ac:dyDescent="0.35">
      <c r="A1309" t="s">
        <v>1307</v>
      </c>
      <c r="B1309">
        <v>0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10</v>
      </c>
      <c r="I1309">
        <v>0</v>
      </c>
      <c r="J1309">
        <v>49</v>
      </c>
      <c r="K1309">
        <v>0</v>
      </c>
      <c r="L1309">
        <v>0</v>
      </c>
      <c r="M1309">
        <v>0</v>
      </c>
      <c r="N1309">
        <v>0</v>
      </c>
      <c r="P1309">
        <f t="shared" si="81"/>
        <v>59</v>
      </c>
      <c r="S1309">
        <f t="shared" si="82"/>
        <v>2</v>
      </c>
      <c r="V1309" t="str">
        <f t="shared" si="80"/>
        <v>MESSAGE</v>
      </c>
      <c r="X1309" t="str">
        <f t="shared" si="83"/>
        <v>MESSAGE</v>
      </c>
    </row>
    <row r="1310" spans="1:24" x14ac:dyDescent="0.35">
      <c r="A1310" t="s">
        <v>1308</v>
      </c>
      <c r="B1310">
        <v>0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10</v>
      </c>
      <c r="I1310">
        <v>0</v>
      </c>
      <c r="J1310">
        <v>49</v>
      </c>
      <c r="K1310">
        <v>0</v>
      </c>
      <c r="L1310">
        <v>0</v>
      </c>
      <c r="M1310">
        <v>0</v>
      </c>
      <c r="N1310">
        <v>24</v>
      </c>
      <c r="P1310">
        <f t="shared" si="81"/>
        <v>83</v>
      </c>
      <c r="S1310">
        <f t="shared" si="82"/>
        <v>3</v>
      </c>
      <c r="V1310" t="str">
        <f t="shared" si="80"/>
        <v>MESSAGE</v>
      </c>
      <c r="X1310" t="str">
        <f t="shared" si="83"/>
        <v>MESSAGE</v>
      </c>
    </row>
    <row r="1311" spans="1:24" x14ac:dyDescent="0.35">
      <c r="A1311" t="s">
        <v>1309</v>
      </c>
      <c r="B1311">
        <v>0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10</v>
      </c>
      <c r="I1311">
        <v>0</v>
      </c>
      <c r="J1311">
        <v>49</v>
      </c>
      <c r="K1311">
        <v>0</v>
      </c>
      <c r="L1311">
        <v>4</v>
      </c>
      <c r="M1311">
        <v>0</v>
      </c>
      <c r="N1311">
        <v>24</v>
      </c>
      <c r="P1311">
        <f t="shared" si="81"/>
        <v>87</v>
      </c>
      <c r="S1311">
        <f t="shared" si="82"/>
        <v>4</v>
      </c>
      <c r="V1311" t="str">
        <f t="shared" si="80"/>
        <v>MESSAGE</v>
      </c>
      <c r="X1311" t="str">
        <f t="shared" si="83"/>
        <v>MESSAGE</v>
      </c>
    </row>
    <row r="1312" spans="1:24" x14ac:dyDescent="0.35">
      <c r="A1312" t="s">
        <v>1310</v>
      </c>
      <c r="B1312">
        <v>0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10</v>
      </c>
      <c r="I1312">
        <v>0</v>
      </c>
      <c r="J1312">
        <v>49</v>
      </c>
      <c r="K1312">
        <v>0</v>
      </c>
      <c r="L1312">
        <v>4</v>
      </c>
      <c r="M1312">
        <v>0</v>
      </c>
      <c r="N1312">
        <v>24</v>
      </c>
      <c r="P1312">
        <f t="shared" si="81"/>
        <v>87</v>
      </c>
      <c r="S1312">
        <f t="shared" si="82"/>
        <v>4</v>
      </c>
      <c r="V1312" t="str">
        <f t="shared" si="80"/>
        <v>MESSAGE</v>
      </c>
      <c r="X1312" t="str">
        <f t="shared" si="83"/>
        <v>MESSAGE</v>
      </c>
    </row>
    <row r="1313" spans="1:24" x14ac:dyDescent="0.35">
      <c r="A1313" t="s">
        <v>1311</v>
      </c>
      <c r="B1313">
        <v>0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10</v>
      </c>
      <c r="I1313">
        <v>0</v>
      </c>
      <c r="J1313">
        <v>49</v>
      </c>
      <c r="K1313">
        <v>0</v>
      </c>
      <c r="L1313">
        <v>4</v>
      </c>
      <c r="M1313">
        <v>0</v>
      </c>
      <c r="N1313">
        <v>24</v>
      </c>
      <c r="P1313">
        <f t="shared" si="81"/>
        <v>87</v>
      </c>
      <c r="S1313">
        <f t="shared" si="82"/>
        <v>4</v>
      </c>
      <c r="V1313" t="str">
        <f t="shared" si="80"/>
        <v>MESSAGE</v>
      </c>
      <c r="X1313" t="str">
        <f t="shared" si="83"/>
        <v>MESSAGE</v>
      </c>
    </row>
    <row r="1314" spans="1:24" x14ac:dyDescent="0.35">
      <c r="A1314" t="s">
        <v>1312</v>
      </c>
      <c r="B1314">
        <v>0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10</v>
      </c>
      <c r="I1314">
        <v>0</v>
      </c>
      <c r="J1314">
        <v>49</v>
      </c>
      <c r="K1314">
        <v>0</v>
      </c>
      <c r="L1314">
        <v>4</v>
      </c>
      <c r="M1314">
        <v>0</v>
      </c>
      <c r="N1314">
        <v>24</v>
      </c>
      <c r="P1314">
        <f t="shared" si="81"/>
        <v>87</v>
      </c>
      <c r="S1314">
        <f t="shared" si="82"/>
        <v>4</v>
      </c>
      <c r="V1314" t="str">
        <f t="shared" si="80"/>
        <v>MESSAGE</v>
      </c>
      <c r="X1314" t="str">
        <f t="shared" si="83"/>
        <v>MESSAGE</v>
      </c>
    </row>
    <row r="1315" spans="1:24" x14ac:dyDescent="0.35">
      <c r="A1315" t="s">
        <v>1313</v>
      </c>
      <c r="B1315">
        <v>9</v>
      </c>
      <c r="C1315">
        <v>0</v>
      </c>
      <c r="D1315">
        <v>0</v>
      </c>
      <c r="E1315">
        <v>0</v>
      </c>
      <c r="F1315">
        <v>0</v>
      </c>
      <c r="G1315">
        <v>0</v>
      </c>
      <c r="H1315">
        <v>10</v>
      </c>
      <c r="I1315">
        <v>0</v>
      </c>
      <c r="J1315">
        <v>49</v>
      </c>
      <c r="K1315">
        <v>0</v>
      </c>
      <c r="L1315">
        <v>4</v>
      </c>
      <c r="M1315">
        <v>0</v>
      </c>
      <c r="N1315">
        <v>0</v>
      </c>
      <c r="P1315">
        <f t="shared" si="81"/>
        <v>72</v>
      </c>
      <c r="S1315">
        <f t="shared" si="82"/>
        <v>4</v>
      </c>
      <c r="V1315" t="str">
        <f t="shared" si="80"/>
        <v>MESSAGE</v>
      </c>
      <c r="X1315" t="str">
        <f t="shared" si="83"/>
        <v>MESSAGE</v>
      </c>
    </row>
    <row r="1316" spans="1:24" x14ac:dyDescent="0.35">
      <c r="A1316" t="s">
        <v>1314</v>
      </c>
      <c r="B1316">
        <v>0</v>
      </c>
      <c r="C1316">
        <v>0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49</v>
      </c>
      <c r="K1316">
        <v>0</v>
      </c>
      <c r="L1316">
        <v>0</v>
      </c>
      <c r="M1316">
        <v>0</v>
      </c>
      <c r="N1316">
        <v>0</v>
      </c>
      <c r="P1316">
        <f t="shared" si="81"/>
        <v>49</v>
      </c>
      <c r="S1316">
        <f t="shared" si="82"/>
        <v>1</v>
      </c>
      <c r="V1316" t="str">
        <f t="shared" si="80"/>
        <v>MESSAGE</v>
      </c>
      <c r="X1316">
        <f t="shared" si="83"/>
        <v>0</v>
      </c>
    </row>
    <row r="1317" spans="1:24" x14ac:dyDescent="0.35">
      <c r="A1317" t="s">
        <v>1315</v>
      </c>
      <c r="B1317">
        <v>0</v>
      </c>
      <c r="C1317"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49</v>
      </c>
      <c r="K1317">
        <v>0</v>
      </c>
      <c r="L1317">
        <v>0</v>
      </c>
      <c r="M1317">
        <v>0</v>
      </c>
      <c r="N1317">
        <v>0</v>
      </c>
      <c r="P1317">
        <f t="shared" si="81"/>
        <v>49</v>
      </c>
      <c r="S1317">
        <f t="shared" si="82"/>
        <v>1</v>
      </c>
      <c r="V1317" t="str">
        <f t="shared" si="80"/>
        <v>MESSAGE</v>
      </c>
      <c r="X1317">
        <f t="shared" si="83"/>
        <v>0</v>
      </c>
    </row>
    <row r="1318" spans="1:24" x14ac:dyDescent="0.35">
      <c r="A1318" t="s">
        <v>1316</v>
      </c>
      <c r="B1318">
        <v>0</v>
      </c>
      <c r="C1318"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49</v>
      </c>
      <c r="K1318">
        <v>0</v>
      </c>
      <c r="L1318">
        <v>0</v>
      </c>
      <c r="M1318">
        <v>0</v>
      </c>
      <c r="N1318">
        <v>0</v>
      </c>
      <c r="P1318">
        <f t="shared" si="81"/>
        <v>49</v>
      </c>
      <c r="S1318">
        <f t="shared" si="82"/>
        <v>1</v>
      </c>
      <c r="V1318" t="str">
        <f t="shared" si="80"/>
        <v>MESSAGE</v>
      </c>
      <c r="X1318">
        <f t="shared" si="83"/>
        <v>0</v>
      </c>
    </row>
    <row r="1319" spans="1:24" x14ac:dyDescent="0.35">
      <c r="A1319" t="s">
        <v>1317</v>
      </c>
      <c r="B1319">
        <v>0</v>
      </c>
      <c r="C1319">
        <v>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49</v>
      </c>
      <c r="K1319">
        <v>0</v>
      </c>
      <c r="L1319">
        <v>0</v>
      </c>
      <c r="M1319">
        <v>0</v>
      </c>
      <c r="N1319">
        <v>0</v>
      </c>
      <c r="P1319">
        <f t="shared" si="81"/>
        <v>49</v>
      </c>
      <c r="S1319">
        <f t="shared" si="82"/>
        <v>1</v>
      </c>
      <c r="V1319" t="str">
        <f t="shared" si="80"/>
        <v>MESSAGE</v>
      </c>
      <c r="X1319">
        <f t="shared" si="83"/>
        <v>0</v>
      </c>
    </row>
    <row r="1320" spans="1:24" x14ac:dyDescent="0.35">
      <c r="A1320" t="s">
        <v>1318</v>
      </c>
      <c r="B1320">
        <v>0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49</v>
      </c>
      <c r="K1320">
        <v>0</v>
      </c>
      <c r="L1320">
        <v>0</v>
      </c>
      <c r="M1320">
        <v>0</v>
      </c>
      <c r="N1320">
        <v>0</v>
      </c>
      <c r="P1320">
        <f t="shared" si="81"/>
        <v>49</v>
      </c>
      <c r="S1320">
        <f t="shared" si="82"/>
        <v>1</v>
      </c>
      <c r="V1320" t="str">
        <f t="shared" si="80"/>
        <v>MESSAGE</v>
      </c>
      <c r="X1320">
        <f t="shared" si="83"/>
        <v>0</v>
      </c>
    </row>
    <row r="1321" spans="1:24" x14ac:dyDescent="0.35">
      <c r="A1321" t="s">
        <v>1319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49</v>
      </c>
      <c r="K1321">
        <v>0</v>
      </c>
      <c r="L1321">
        <v>0</v>
      </c>
      <c r="M1321">
        <v>0</v>
      </c>
      <c r="N1321">
        <v>0</v>
      </c>
      <c r="P1321">
        <f t="shared" si="81"/>
        <v>49</v>
      </c>
      <c r="S1321">
        <f t="shared" si="82"/>
        <v>1</v>
      </c>
      <c r="V1321" t="str">
        <f t="shared" si="80"/>
        <v>MESSAGE</v>
      </c>
      <c r="X1321">
        <f t="shared" si="83"/>
        <v>0</v>
      </c>
    </row>
    <row r="1322" spans="1:24" x14ac:dyDescent="0.35">
      <c r="A1322" t="s">
        <v>1320</v>
      </c>
      <c r="B1322">
        <v>0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49</v>
      </c>
      <c r="K1322">
        <v>0</v>
      </c>
      <c r="L1322">
        <v>0</v>
      </c>
      <c r="M1322">
        <v>0</v>
      </c>
      <c r="N1322">
        <v>0</v>
      </c>
      <c r="P1322">
        <f t="shared" si="81"/>
        <v>49</v>
      </c>
      <c r="S1322">
        <f t="shared" si="82"/>
        <v>1</v>
      </c>
      <c r="V1322" t="str">
        <f t="shared" si="80"/>
        <v>MESSAGE</v>
      </c>
      <c r="X1322">
        <f t="shared" si="83"/>
        <v>0</v>
      </c>
    </row>
    <row r="1323" spans="1:24" x14ac:dyDescent="0.35">
      <c r="A1323" t="s">
        <v>1321</v>
      </c>
      <c r="B1323">
        <v>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49</v>
      </c>
      <c r="K1323">
        <v>0</v>
      </c>
      <c r="L1323">
        <v>0</v>
      </c>
      <c r="M1323">
        <v>0</v>
      </c>
      <c r="N1323">
        <v>0</v>
      </c>
      <c r="P1323">
        <f t="shared" si="81"/>
        <v>49</v>
      </c>
      <c r="S1323">
        <f t="shared" si="82"/>
        <v>1</v>
      </c>
      <c r="V1323" t="str">
        <f t="shared" si="80"/>
        <v>MESSAGE</v>
      </c>
      <c r="X1323">
        <f t="shared" si="83"/>
        <v>0</v>
      </c>
    </row>
    <row r="1324" spans="1:24" x14ac:dyDescent="0.35">
      <c r="A1324" t="s">
        <v>1322</v>
      </c>
      <c r="B1324">
        <v>0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49</v>
      </c>
      <c r="K1324">
        <v>0</v>
      </c>
      <c r="L1324">
        <v>0</v>
      </c>
      <c r="M1324">
        <v>0</v>
      </c>
      <c r="N1324">
        <v>0</v>
      </c>
      <c r="P1324">
        <f t="shared" si="81"/>
        <v>49</v>
      </c>
      <c r="S1324">
        <f t="shared" si="82"/>
        <v>1</v>
      </c>
      <c r="V1324" t="str">
        <f t="shared" si="80"/>
        <v>MESSAGE</v>
      </c>
      <c r="X1324">
        <f t="shared" si="83"/>
        <v>0</v>
      </c>
    </row>
    <row r="1325" spans="1:24" x14ac:dyDescent="0.35">
      <c r="A1325" t="s">
        <v>1323</v>
      </c>
      <c r="B1325">
        <v>0</v>
      </c>
      <c r="C1325">
        <v>0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49</v>
      </c>
      <c r="K1325">
        <v>0</v>
      </c>
      <c r="L1325">
        <v>0</v>
      </c>
      <c r="M1325">
        <v>0</v>
      </c>
      <c r="N1325">
        <v>0</v>
      </c>
      <c r="P1325">
        <f t="shared" si="81"/>
        <v>49</v>
      </c>
      <c r="S1325">
        <f t="shared" si="82"/>
        <v>1</v>
      </c>
      <c r="V1325" t="str">
        <f t="shared" si="80"/>
        <v>MESSAGE</v>
      </c>
      <c r="X1325">
        <f t="shared" si="83"/>
        <v>0</v>
      </c>
    </row>
    <row r="1326" spans="1:24" x14ac:dyDescent="0.35">
      <c r="A1326" t="s">
        <v>1324</v>
      </c>
      <c r="B1326">
        <v>0</v>
      </c>
      <c r="C1326">
        <v>0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49</v>
      </c>
      <c r="K1326">
        <v>0</v>
      </c>
      <c r="L1326">
        <v>0</v>
      </c>
      <c r="M1326">
        <v>0</v>
      </c>
      <c r="N1326">
        <v>0</v>
      </c>
      <c r="P1326">
        <f t="shared" si="81"/>
        <v>49</v>
      </c>
      <c r="S1326">
        <f t="shared" si="82"/>
        <v>1</v>
      </c>
      <c r="V1326" t="str">
        <f t="shared" si="80"/>
        <v>MESSAGE</v>
      </c>
      <c r="X1326">
        <f t="shared" si="83"/>
        <v>0</v>
      </c>
    </row>
    <row r="1327" spans="1:24" x14ac:dyDescent="0.35">
      <c r="A1327" t="s">
        <v>1325</v>
      </c>
      <c r="B1327">
        <v>0</v>
      </c>
      <c r="C1327">
        <v>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49</v>
      </c>
      <c r="K1327">
        <v>0</v>
      </c>
      <c r="L1327">
        <v>0</v>
      </c>
      <c r="M1327">
        <v>0</v>
      </c>
      <c r="N1327">
        <v>0</v>
      </c>
      <c r="P1327">
        <f t="shared" si="81"/>
        <v>49</v>
      </c>
      <c r="S1327">
        <f t="shared" si="82"/>
        <v>1</v>
      </c>
      <c r="V1327" t="str">
        <f t="shared" si="80"/>
        <v>MESSAGE</v>
      </c>
      <c r="X1327">
        <f t="shared" si="83"/>
        <v>0</v>
      </c>
    </row>
    <row r="1328" spans="1:24" x14ac:dyDescent="0.35">
      <c r="A1328" t="s">
        <v>1326</v>
      </c>
      <c r="B1328">
        <v>0</v>
      </c>
      <c r="C1328"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49</v>
      </c>
      <c r="K1328">
        <v>0</v>
      </c>
      <c r="L1328">
        <v>0</v>
      </c>
      <c r="M1328">
        <v>0</v>
      </c>
      <c r="N1328">
        <v>0</v>
      </c>
      <c r="P1328">
        <f t="shared" si="81"/>
        <v>49</v>
      </c>
      <c r="S1328">
        <f t="shared" si="82"/>
        <v>1</v>
      </c>
      <c r="V1328" t="str">
        <f t="shared" si="80"/>
        <v>MESSAGE</v>
      </c>
      <c r="X1328">
        <f t="shared" si="83"/>
        <v>0</v>
      </c>
    </row>
    <row r="1329" spans="1:24" x14ac:dyDescent="0.35">
      <c r="A1329" t="s">
        <v>1327</v>
      </c>
      <c r="B1329">
        <v>0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49</v>
      </c>
      <c r="K1329">
        <v>0</v>
      </c>
      <c r="L1329">
        <v>0</v>
      </c>
      <c r="M1329">
        <v>0</v>
      </c>
      <c r="N1329">
        <v>0</v>
      </c>
      <c r="P1329">
        <f t="shared" si="81"/>
        <v>49</v>
      </c>
      <c r="S1329">
        <f t="shared" si="82"/>
        <v>1</v>
      </c>
      <c r="V1329" t="str">
        <f t="shared" si="80"/>
        <v>MESSAGE</v>
      </c>
      <c r="X1329">
        <f t="shared" si="83"/>
        <v>0</v>
      </c>
    </row>
    <row r="1330" spans="1:24" x14ac:dyDescent="0.35">
      <c r="A1330" t="s">
        <v>1328</v>
      </c>
      <c r="B1330">
        <v>0</v>
      </c>
      <c r="C1330"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49</v>
      </c>
      <c r="K1330">
        <v>0</v>
      </c>
      <c r="L1330">
        <v>0</v>
      </c>
      <c r="M1330">
        <v>0</v>
      </c>
      <c r="N1330">
        <v>0</v>
      </c>
      <c r="P1330">
        <f t="shared" si="81"/>
        <v>49</v>
      </c>
      <c r="S1330">
        <f t="shared" si="82"/>
        <v>1</v>
      </c>
      <c r="V1330" t="str">
        <f t="shared" si="80"/>
        <v>MESSAGE</v>
      </c>
      <c r="X1330">
        <f t="shared" si="83"/>
        <v>0</v>
      </c>
    </row>
    <row r="1331" spans="1:24" x14ac:dyDescent="0.35">
      <c r="A1331" t="s">
        <v>1329</v>
      </c>
      <c r="B1331">
        <v>0</v>
      </c>
      <c r="C1331"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49</v>
      </c>
      <c r="K1331">
        <v>0</v>
      </c>
      <c r="L1331">
        <v>0</v>
      </c>
      <c r="M1331">
        <v>0</v>
      </c>
      <c r="N1331">
        <v>0</v>
      </c>
      <c r="P1331">
        <f t="shared" si="81"/>
        <v>49</v>
      </c>
      <c r="S1331">
        <f t="shared" si="82"/>
        <v>1</v>
      </c>
      <c r="V1331" t="str">
        <f t="shared" si="80"/>
        <v>MESSAGE</v>
      </c>
      <c r="X1331">
        <f t="shared" si="83"/>
        <v>0</v>
      </c>
    </row>
    <row r="1332" spans="1:24" x14ac:dyDescent="0.35">
      <c r="A1332" t="s">
        <v>1330</v>
      </c>
      <c r="B1332">
        <v>0</v>
      </c>
      <c r="C1332"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49</v>
      </c>
      <c r="K1332">
        <v>0</v>
      </c>
      <c r="L1332">
        <v>0</v>
      </c>
      <c r="M1332">
        <v>0</v>
      </c>
      <c r="N1332">
        <v>0</v>
      </c>
      <c r="P1332">
        <f t="shared" si="81"/>
        <v>49</v>
      </c>
      <c r="S1332">
        <f t="shared" si="82"/>
        <v>1</v>
      </c>
      <c r="V1332" t="str">
        <f t="shared" si="80"/>
        <v>MESSAGE</v>
      </c>
      <c r="X1332">
        <f t="shared" si="83"/>
        <v>0</v>
      </c>
    </row>
    <row r="1333" spans="1:24" x14ac:dyDescent="0.35">
      <c r="A1333" t="s">
        <v>1331</v>
      </c>
      <c r="B1333">
        <v>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49</v>
      </c>
      <c r="K1333">
        <v>0</v>
      </c>
      <c r="L1333">
        <v>0</v>
      </c>
      <c r="M1333">
        <v>0</v>
      </c>
      <c r="N1333">
        <v>0</v>
      </c>
      <c r="P1333">
        <f t="shared" si="81"/>
        <v>49</v>
      </c>
      <c r="S1333">
        <f t="shared" si="82"/>
        <v>1</v>
      </c>
      <c r="V1333" t="str">
        <f t="shared" si="80"/>
        <v>MESSAGE</v>
      </c>
      <c r="X1333">
        <f t="shared" si="83"/>
        <v>0</v>
      </c>
    </row>
    <row r="1334" spans="1:24" x14ac:dyDescent="0.35">
      <c r="A1334" t="s">
        <v>1332</v>
      </c>
      <c r="B1334">
        <v>0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49</v>
      </c>
      <c r="K1334">
        <v>0</v>
      </c>
      <c r="L1334">
        <v>0</v>
      </c>
      <c r="M1334">
        <v>0</v>
      </c>
      <c r="N1334">
        <v>0</v>
      </c>
      <c r="P1334">
        <f t="shared" si="81"/>
        <v>49</v>
      </c>
      <c r="S1334">
        <f t="shared" si="82"/>
        <v>1</v>
      </c>
      <c r="V1334" t="str">
        <f t="shared" si="80"/>
        <v>MESSAGE</v>
      </c>
      <c r="X1334">
        <f t="shared" si="83"/>
        <v>0</v>
      </c>
    </row>
    <row r="1335" spans="1:24" x14ac:dyDescent="0.35">
      <c r="A1335" t="s">
        <v>1333</v>
      </c>
      <c r="B1335">
        <v>0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49</v>
      </c>
      <c r="K1335">
        <v>0</v>
      </c>
      <c r="L1335">
        <v>0</v>
      </c>
      <c r="M1335">
        <v>0</v>
      </c>
      <c r="N1335">
        <v>0</v>
      </c>
      <c r="P1335">
        <f t="shared" si="81"/>
        <v>49</v>
      </c>
      <c r="S1335">
        <f t="shared" si="82"/>
        <v>1</v>
      </c>
      <c r="V1335" t="str">
        <f t="shared" si="80"/>
        <v>MESSAGE</v>
      </c>
      <c r="X1335">
        <f t="shared" si="83"/>
        <v>0</v>
      </c>
    </row>
    <row r="1336" spans="1:24" x14ac:dyDescent="0.35">
      <c r="A1336" t="s">
        <v>1334</v>
      </c>
      <c r="B1336">
        <v>0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49</v>
      </c>
      <c r="K1336">
        <v>0</v>
      </c>
      <c r="L1336">
        <v>0</v>
      </c>
      <c r="M1336">
        <v>0</v>
      </c>
      <c r="N1336">
        <v>0</v>
      </c>
      <c r="P1336">
        <f t="shared" si="81"/>
        <v>49</v>
      </c>
      <c r="S1336">
        <f t="shared" si="82"/>
        <v>1</v>
      </c>
      <c r="V1336" t="str">
        <f t="shared" si="80"/>
        <v>MESSAGE</v>
      </c>
      <c r="X1336">
        <f t="shared" si="83"/>
        <v>0</v>
      </c>
    </row>
    <row r="1337" spans="1:24" x14ac:dyDescent="0.35">
      <c r="A1337" t="s">
        <v>1335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49</v>
      </c>
      <c r="K1337">
        <v>0</v>
      </c>
      <c r="L1337">
        <v>0</v>
      </c>
      <c r="M1337">
        <v>0</v>
      </c>
      <c r="N1337">
        <v>0</v>
      </c>
      <c r="P1337">
        <f t="shared" si="81"/>
        <v>49</v>
      </c>
      <c r="S1337">
        <f t="shared" si="82"/>
        <v>1</v>
      </c>
      <c r="V1337" t="str">
        <f t="shared" si="80"/>
        <v>MESSAGE</v>
      </c>
      <c r="X1337">
        <f t="shared" si="83"/>
        <v>0</v>
      </c>
    </row>
    <row r="1338" spans="1:24" x14ac:dyDescent="0.35">
      <c r="A1338" t="s">
        <v>1336</v>
      </c>
      <c r="B1338">
        <v>0</v>
      </c>
      <c r="C1338">
        <v>0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49</v>
      </c>
      <c r="K1338">
        <v>0</v>
      </c>
      <c r="L1338">
        <v>0</v>
      </c>
      <c r="M1338">
        <v>0</v>
      </c>
      <c r="N1338">
        <v>0</v>
      </c>
      <c r="P1338">
        <f t="shared" si="81"/>
        <v>49</v>
      </c>
      <c r="S1338">
        <f t="shared" si="82"/>
        <v>1</v>
      </c>
      <c r="V1338" t="str">
        <f t="shared" si="80"/>
        <v>MESSAGE</v>
      </c>
      <c r="X1338">
        <f t="shared" si="83"/>
        <v>0</v>
      </c>
    </row>
    <row r="1339" spans="1:24" x14ac:dyDescent="0.35">
      <c r="A1339" t="s">
        <v>1337</v>
      </c>
      <c r="B1339">
        <v>0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49</v>
      </c>
      <c r="K1339">
        <v>0</v>
      </c>
      <c r="L1339">
        <v>0</v>
      </c>
      <c r="M1339">
        <v>0</v>
      </c>
      <c r="N1339">
        <v>0</v>
      </c>
      <c r="P1339">
        <f t="shared" si="81"/>
        <v>49</v>
      </c>
      <c r="S1339">
        <f t="shared" si="82"/>
        <v>1</v>
      </c>
      <c r="V1339" t="str">
        <f t="shared" si="80"/>
        <v>MESSAGE</v>
      </c>
      <c r="X1339">
        <f t="shared" si="83"/>
        <v>0</v>
      </c>
    </row>
    <row r="1340" spans="1:24" x14ac:dyDescent="0.35">
      <c r="A1340" t="s">
        <v>1338</v>
      </c>
      <c r="B1340">
        <v>0</v>
      </c>
      <c r="C1340">
        <v>0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49</v>
      </c>
      <c r="K1340">
        <v>0</v>
      </c>
      <c r="L1340">
        <v>0</v>
      </c>
      <c r="M1340">
        <v>0</v>
      </c>
      <c r="N1340">
        <v>0</v>
      </c>
      <c r="P1340">
        <f t="shared" si="81"/>
        <v>49</v>
      </c>
      <c r="S1340">
        <f t="shared" si="82"/>
        <v>1</v>
      </c>
      <c r="V1340" t="str">
        <f t="shared" si="80"/>
        <v>MESSAGE</v>
      </c>
      <c r="X1340">
        <f t="shared" si="83"/>
        <v>0</v>
      </c>
    </row>
    <row r="1341" spans="1:24" x14ac:dyDescent="0.35">
      <c r="A1341" t="s">
        <v>1339</v>
      </c>
      <c r="B1341">
        <v>0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49</v>
      </c>
      <c r="K1341">
        <v>0</v>
      </c>
      <c r="L1341">
        <v>0</v>
      </c>
      <c r="M1341">
        <v>0</v>
      </c>
      <c r="N1341">
        <v>0</v>
      </c>
      <c r="P1341">
        <f t="shared" si="81"/>
        <v>49</v>
      </c>
      <c r="S1341">
        <f t="shared" si="82"/>
        <v>1</v>
      </c>
      <c r="V1341" t="str">
        <f t="shared" si="80"/>
        <v>MESSAGE</v>
      </c>
      <c r="X1341">
        <f t="shared" si="83"/>
        <v>0</v>
      </c>
    </row>
    <row r="1342" spans="1:24" x14ac:dyDescent="0.35">
      <c r="A1342" t="s">
        <v>1340</v>
      </c>
      <c r="B1342">
        <v>0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49</v>
      </c>
      <c r="K1342">
        <v>0</v>
      </c>
      <c r="L1342">
        <v>0</v>
      </c>
      <c r="M1342">
        <v>0</v>
      </c>
      <c r="N1342">
        <v>0</v>
      </c>
      <c r="P1342">
        <f t="shared" si="81"/>
        <v>49</v>
      </c>
      <c r="S1342">
        <f t="shared" si="82"/>
        <v>1</v>
      </c>
      <c r="V1342" t="str">
        <f t="shared" si="80"/>
        <v>MESSAGE</v>
      </c>
      <c r="X1342">
        <f t="shared" si="83"/>
        <v>0</v>
      </c>
    </row>
    <row r="1343" spans="1:24" x14ac:dyDescent="0.35">
      <c r="A1343" t="s">
        <v>1341</v>
      </c>
      <c r="B1343">
        <v>0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49</v>
      </c>
      <c r="K1343">
        <v>0</v>
      </c>
      <c r="L1343">
        <v>0</v>
      </c>
      <c r="M1343">
        <v>0</v>
      </c>
      <c r="N1343">
        <v>0</v>
      </c>
      <c r="P1343">
        <f t="shared" si="81"/>
        <v>49</v>
      </c>
      <c r="S1343">
        <f t="shared" si="82"/>
        <v>1</v>
      </c>
      <c r="V1343" t="str">
        <f t="shared" si="80"/>
        <v>MESSAGE</v>
      </c>
      <c r="X1343">
        <f t="shared" si="83"/>
        <v>0</v>
      </c>
    </row>
    <row r="1344" spans="1:24" x14ac:dyDescent="0.35">
      <c r="A1344" t="s">
        <v>1342</v>
      </c>
      <c r="B1344">
        <v>0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49</v>
      </c>
      <c r="K1344">
        <v>0</v>
      </c>
      <c r="L1344">
        <v>0</v>
      </c>
      <c r="M1344">
        <v>0</v>
      </c>
      <c r="N1344">
        <v>0</v>
      </c>
      <c r="P1344">
        <f t="shared" si="81"/>
        <v>49</v>
      </c>
      <c r="S1344">
        <f t="shared" si="82"/>
        <v>1</v>
      </c>
      <c r="V1344" t="str">
        <f t="shared" si="80"/>
        <v>MESSAGE</v>
      </c>
      <c r="X1344">
        <f t="shared" si="83"/>
        <v>0</v>
      </c>
    </row>
    <row r="1345" spans="1:24" x14ac:dyDescent="0.35">
      <c r="A1345" t="s">
        <v>1343</v>
      </c>
      <c r="B1345">
        <v>9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10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P1345">
        <f t="shared" si="81"/>
        <v>19</v>
      </c>
      <c r="S1345">
        <f t="shared" si="82"/>
        <v>2</v>
      </c>
      <c r="V1345" t="str">
        <f t="shared" si="80"/>
        <v>IMAGE</v>
      </c>
      <c r="X1345" t="str">
        <f t="shared" si="83"/>
        <v>IMAGE</v>
      </c>
    </row>
    <row r="1346" spans="1:24" x14ac:dyDescent="0.35">
      <c r="A1346" t="s">
        <v>1344</v>
      </c>
      <c r="B1346">
        <v>9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50</v>
      </c>
      <c r="K1346">
        <v>0</v>
      </c>
      <c r="L1346">
        <v>2</v>
      </c>
      <c r="M1346">
        <v>0</v>
      </c>
      <c r="N1346">
        <v>0</v>
      </c>
      <c r="P1346">
        <f t="shared" si="81"/>
        <v>61</v>
      </c>
      <c r="S1346">
        <f t="shared" si="82"/>
        <v>3</v>
      </c>
      <c r="V1346" t="str">
        <f t="shared" ref="V1346:V1409" si="84">IF(P1346&gt;0,_xlfn.XLOOKUP(MAX(B1346:N1346),B1346:N1346,$B$1:$N$1),0)</f>
        <v>MESSAGE</v>
      </c>
      <c r="X1346" t="str">
        <f t="shared" si="83"/>
        <v>MESSAGE</v>
      </c>
    </row>
    <row r="1347" spans="1:24" x14ac:dyDescent="0.35">
      <c r="A1347" t="s">
        <v>1345</v>
      </c>
      <c r="B1347">
        <v>0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49</v>
      </c>
      <c r="K1347">
        <v>0</v>
      </c>
      <c r="L1347">
        <v>0</v>
      </c>
      <c r="M1347">
        <v>0</v>
      </c>
      <c r="N1347">
        <v>0</v>
      </c>
      <c r="P1347">
        <f t="shared" ref="P1347:P1410" si="85">SUM(B1347:O1347)</f>
        <v>49</v>
      </c>
      <c r="S1347">
        <f t="shared" ref="S1347:S1410" si="86">COUNTIF(B1347:N1347,"&gt;0")</f>
        <v>1</v>
      </c>
      <c r="V1347" t="str">
        <f t="shared" si="84"/>
        <v>MESSAGE</v>
      </c>
      <c r="X1347">
        <f t="shared" ref="X1347:X1410" si="87">IF(S1347&gt;1,V1347,0)</f>
        <v>0</v>
      </c>
    </row>
    <row r="1348" spans="1:24" x14ac:dyDescent="0.35">
      <c r="A1348" t="s">
        <v>1346</v>
      </c>
      <c r="B1348">
        <v>0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49</v>
      </c>
      <c r="K1348">
        <v>0</v>
      </c>
      <c r="L1348">
        <v>0</v>
      </c>
      <c r="M1348">
        <v>0</v>
      </c>
      <c r="N1348">
        <v>0</v>
      </c>
      <c r="P1348">
        <f t="shared" si="85"/>
        <v>49</v>
      </c>
      <c r="S1348">
        <f t="shared" si="86"/>
        <v>1</v>
      </c>
      <c r="V1348" t="str">
        <f t="shared" si="84"/>
        <v>MESSAGE</v>
      </c>
      <c r="X1348">
        <f t="shared" si="87"/>
        <v>0</v>
      </c>
    </row>
    <row r="1349" spans="1:24" x14ac:dyDescent="0.35">
      <c r="A1349" t="s">
        <v>1347</v>
      </c>
      <c r="B1349">
        <v>0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49</v>
      </c>
      <c r="K1349">
        <v>0</v>
      </c>
      <c r="L1349">
        <v>0</v>
      </c>
      <c r="M1349">
        <v>0</v>
      </c>
      <c r="N1349">
        <v>0</v>
      </c>
      <c r="P1349">
        <f t="shared" si="85"/>
        <v>49</v>
      </c>
      <c r="S1349">
        <f t="shared" si="86"/>
        <v>1</v>
      </c>
      <c r="V1349" t="str">
        <f t="shared" si="84"/>
        <v>MESSAGE</v>
      </c>
      <c r="X1349">
        <f t="shared" si="87"/>
        <v>0</v>
      </c>
    </row>
    <row r="1350" spans="1:24" x14ac:dyDescent="0.35">
      <c r="A1350" t="s">
        <v>1348</v>
      </c>
      <c r="B1350">
        <v>0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49</v>
      </c>
      <c r="K1350">
        <v>0</v>
      </c>
      <c r="L1350">
        <v>0</v>
      </c>
      <c r="M1350">
        <v>0</v>
      </c>
      <c r="N1350">
        <v>0</v>
      </c>
      <c r="P1350">
        <f t="shared" si="85"/>
        <v>49</v>
      </c>
      <c r="S1350">
        <f t="shared" si="86"/>
        <v>1</v>
      </c>
      <c r="V1350" t="str">
        <f t="shared" si="84"/>
        <v>MESSAGE</v>
      </c>
      <c r="X1350">
        <f t="shared" si="87"/>
        <v>0</v>
      </c>
    </row>
    <row r="1351" spans="1:24" x14ac:dyDescent="0.35">
      <c r="A1351" t="s">
        <v>1349</v>
      </c>
      <c r="B1351">
        <v>0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49</v>
      </c>
      <c r="K1351">
        <v>0</v>
      </c>
      <c r="L1351">
        <v>0</v>
      </c>
      <c r="M1351">
        <v>0</v>
      </c>
      <c r="N1351">
        <v>0</v>
      </c>
      <c r="P1351">
        <f t="shared" si="85"/>
        <v>49</v>
      </c>
      <c r="S1351">
        <f t="shared" si="86"/>
        <v>1</v>
      </c>
      <c r="V1351" t="str">
        <f t="shared" si="84"/>
        <v>MESSAGE</v>
      </c>
      <c r="X1351">
        <f t="shared" si="87"/>
        <v>0</v>
      </c>
    </row>
    <row r="1352" spans="1:24" x14ac:dyDescent="0.35">
      <c r="A1352" t="s">
        <v>1350</v>
      </c>
      <c r="B1352">
        <v>0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49</v>
      </c>
      <c r="K1352">
        <v>0</v>
      </c>
      <c r="L1352">
        <v>0</v>
      </c>
      <c r="M1352">
        <v>0</v>
      </c>
      <c r="N1352">
        <v>0</v>
      </c>
      <c r="P1352">
        <f t="shared" si="85"/>
        <v>49</v>
      </c>
      <c r="S1352">
        <f t="shared" si="86"/>
        <v>1</v>
      </c>
      <c r="V1352" t="str">
        <f t="shared" si="84"/>
        <v>MESSAGE</v>
      </c>
      <c r="X1352">
        <f t="shared" si="87"/>
        <v>0</v>
      </c>
    </row>
    <row r="1353" spans="1:24" x14ac:dyDescent="0.35">
      <c r="A1353" t="s">
        <v>1351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49</v>
      </c>
      <c r="K1353">
        <v>0</v>
      </c>
      <c r="L1353">
        <v>0</v>
      </c>
      <c r="M1353">
        <v>0</v>
      </c>
      <c r="N1353">
        <v>0</v>
      </c>
      <c r="P1353">
        <f t="shared" si="85"/>
        <v>49</v>
      </c>
      <c r="S1353">
        <f t="shared" si="86"/>
        <v>1</v>
      </c>
      <c r="V1353" t="str">
        <f t="shared" si="84"/>
        <v>MESSAGE</v>
      </c>
      <c r="X1353">
        <f t="shared" si="87"/>
        <v>0</v>
      </c>
    </row>
    <row r="1354" spans="1:24" x14ac:dyDescent="0.35">
      <c r="A1354" t="s">
        <v>1352</v>
      </c>
      <c r="B1354">
        <v>0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49</v>
      </c>
      <c r="K1354">
        <v>0</v>
      </c>
      <c r="L1354">
        <v>0</v>
      </c>
      <c r="M1354">
        <v>0</v>
      </c>
      <c r="N1354">
        <v>0</v>
      </c>
      <c r="P1354">
        <f t="shared" si="85"/>
        <v>49</v>
      </c>
      <c r="S1354">
        <f t="shared" si="86"/>
        <v>1</v>
      </c>
      <c r="V1354" t="str">
        <f t="shared" si="84"/>
        <v>MESSAGE</v>
      </c>
      <c r="X1354">
        <f t="shared" si="87"/>
        <v>0</v>
      </c>
    </row>
    <row r="1355" spans="1:24" x14ac:dyDescent="0.35">
      <c r="A1355" t="s">
        <v>1353</v>
      </c>
      <c r="B1355">
        <v>0</v>
      </c>
      <c r="C1355"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49</v>
      </c>
      <c r="K1355">
        <v>0</v>
      </c>
      <c r="L1355">
        <v>0</v>
      </c>
      <c r="M1355">
        <v>0</v>
      </c>
      <c r="N1355">
        <v>0</v>
      </c>
      <c r="P1355">
        <f t="shared" si="85"/>
        <v>49</v>
      </c>
      <c r="S1355">
        <f t="shared" si="86"/>
        <v>1</v>
      </c>
      <c r="V1355" t="str">
        <f t="shared" si="84"/>
        <v>MESSAGE</v>
      </c>
      <c r="X1355">
        <f t="shared" si="87"/>
        <v>0</v>
      </c>
    </row>
    <row r="1356" spans="1:24" x14ac:dyDescent="0.35">
      <c r="A1356" t="s">
        <v>1354</v>
      </c>
      <c r="B1356">
        <v>0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49</v>
      </c>
      <c r="K1356">
        <v>0</v>
      </c>
      <c r="L1356">
        <v>0</v>
      </c>
      <c r="M1356">
        <v>0</v>
      </c>
      <c r="N1356">
        <v>0</v>
      </c>
      <c r="P1356">
        <f t="shared" si="85"/>
        <v>49</v>
      </c>
      <c r="S1356">
        <f t="shared" si="86"/>
        <v>1</v>
      </c>
      <c r="V1356" t="str">
        <f t="shared" si="84"/>
        <v>MESSAGE</v>
      </c>
      <c r="X1356">
        <f t="shared" si="87"/>
        <v>0</v>
      </c>
    </row>
    <row r="1357" spans="1:24" x14ac:dyDescent="0.35">
      <c r="A1357" t="s">
        <v>1355</v>
      </c>
      <c r="B1357">
        <v>0</v>
      </c>
      <c r="C1357">
        <v>0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49</v>
      </c>
      <c r="K1357">
        <v>0</v>
      </c>
      <c r="L1357">
        <v>0</v>
      </c>
      <c r="M1357">
        <v>0</v>
      </c>
      <c r="N1357">
        <v>0</v>
      </c>
      <c r="P1357">
        <f t="shared" si="85"/>
        <v>49</v>
      </c>
      <c r="S1357">
        <f t="shared" si="86"/>
        <v>1</v>
      </c>
      <c r="V1357" t="str">
        <f t="shared" si="84"/>
        <v>MESSAGE</v>
      </c>
      <c r="X1357">
        <f t="shared" si="87"/>
        <v>0</v>
      </c>
    </row>
    <row r="1358" spans="1:24" x14ac:dyDescent="0.35">
      <c r="A1358" t="s">
        <v>1356</v>
      </c>
      <c r="B1358">
        <v>0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49</v>
      </c>
      <c r="K1358">
        <v>0</v>
      </c>
      <c r="L1358">
        <v>0</v>
      </c>
      <c r="M1358">
        <v>0</v>
      </c>
      <c r="N1358">
        <v>0</v>
      </c>
      <c r="P1358">
        <f t="shared" si="85"/>
        <v>49</v>
      </c>
      <c r="S1358">
        <f t="shared" si="86"/>
        <v>1</v>
      </c>
      <c r="V1358" t="str">
        <f t="shared" si="84"/>
        <v>MESSAGE</v>
      </c>
      <c r="X1358">
        <f t="shared" si="87"/>
        <v>0</v>
      </c>
    </row>
    <row r="1359" spans="1:24" x14ac:dyDescent="0.35">
      <c r="A1359" t="s">
        <v>1357</v>
      </c>
      <c r="B1359">
        <v>0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49</v>
      </c>
      <c r="K1359">
        <v>0</v>
      </c>
      <c r="L1359">
        <v>0</v>
      </c>
      <c r="M1359">
        <v>0</v>
      </c>
      <c r="N1359">
        <v>0</v>
      </c>
      <c r="P1359">
        <f t="shared" si="85"/>
        <v>49</v>
      </c>
      <c r="S1359">
        <f t="shared" si="86"/>
        <v>1</v>
      </c>
      <c r="V1359" t="str">
        <f t="shared" si="84"/>
        <v>MESSAGE</v>
      </c>
      <c r="X1359">
        <f t="shared" si="87"/>
        <v>0</v>
      </c>
    </row>
    <row r="1360" spans="1:24" x14ac:dyDescent="0.35">
      <c r="A1360" t="s">
        <v>1358</v>
      </c>
      <c r="B1360">
        <v>0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49</v>
      </c>
      <c r="K1360">
        <v>0</v>
      </c>
      <c r="L1360">
        <v>0</v>
      </c>
      <c r="M1360">
        <v>0</v>
      </c>
      <c r="N1360">
        <v>0</v>
      </c>
      <c r="P1360">
        <f t="shared" si="85"/>
        <v>49</v>
      </c>
      <c r="S1360">
        <f t="shared" si="86"/>
        <v>1</v>
      </c>
      <c r="V1360" t="str">
        <f t="shared" si="84"/>
        <v>MESSAGE</v>
      </c>
      <c r="X1360">
        <f t="shared" si="87"/>
        <v>0</v>
      </c>
    </row>
    <row r="1361" spans="1:24" x14ac:dyDescent="0.35">
      <c r="A1361" t="s">
        <v>1359</v>
      </c>
      <c r="B1361">
        <v>9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10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P1361">
        <f t="shared" si="85"/>
        <v>19</v>
      </c>
      <c r="S1361">
        <f t="shared" si="86"/>
        <v>2</v>
      </c>
      <c r="V1361" t="str">
        <f t="shared" si="84"/>
        <v>IMAGE</v>
      </c>
      <c r="X1361" t="str">
        <f t="shared" si="87"/>
        <v>IMAGE</v>
      </c>
    </row>
    <row r="1362" spans="1:24" x14ac:dyDescent="0.35">
      <c r="A1362" t="s">
        <v>1360</v>
      </c>
      <c r="B1362">
        <v>9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8</v>
      </c>
      <c r="I1362">
        <v>0</v>
      </c>
      <c r="J1362">
        <v>49</v>
      </c>
      <c r="K1362">
        <v>0</v>
      </c>
      <c r="L1362">
        <v>0</v>
      </c>
      <c r="M1362">
        <v>0</v>
      </c>
      <c r="N1362">
        <v>24</v>
      </c>
      <c r="P1362">
        <f t="shared" si="85"/>
        <v>90</v>
      </c>
      <c r="S1362">
        <f t="shared" si="86"/>
        <v>4</v>
      </c>
      <c r="V1362" t="str">
        <f t="shared" si="84"/>
        <v>MESSAGE</v>
      </c>
      <c r="X1362" t="str">
        <f t="shared" si="87"/>
        <v>MESSAGE</v>
      </c>
    </row>
    <row r="1363" spans="1:24" x14ac:dyDescent="0.35">
      <c r="A1363" t="s">
        <v>1361</v>
      </c>
      <c r="B1363">
        <v>9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10</v>
      </c>
      <c r="I1363">
        <v>0</v>
      </c>
      <c r="J1363">
        <v>49</v>
      </c>
      <c r="K1363">
        <v>0</v>
      </c>
      <c r="L1363">
        <v>4</v>
      </c>
      <c r="M1363">
        <v>0</v>
      </c>
      <c r="N1363">
        <v>24</v>
      </c>
      <c r="P1363">
        <f t="shared" si="85"/>
        <v>96</v>
      </c>
      <c r="S1363">
        <f t="shared" si="86"/>
        <v>5</v>
      </c>
      <c r="V1363" t="str">
        <f t="shared" si="84"/>
        <v>MESSAGE</v>
      </c>
      <c r="X1363" t="str">
        <f t="shared" si="87"/>
        <v>MESSAGE</v>
      </c>
    </row>
    <row r="1364" spans="1:24" x14ac:dyDescent="0.35">
      <c r="A1364" t="s">
        <v>1362</v>
      </c>
      <c r="B1364">
        <v>9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10</v>
      </c>
      <c r="I1364">
        <v>0</v>
      </c>
      <c r="J1364">
        <v>49</v>
      </c>
      <c r="K1364">
        <v>0</v>
      </c>
      <c r="L1364">
        <v>4</v>
      </c>
      <c r="M1364">
        <v>0</v>
      </c>
      <c r="N1364">
        <v>24</v>
      </c>
      <c r="P1364">
        <f t="shared" si="85"/>
        <v>96</v>
      </c>
      <c r="S1364">
        <f t="shared" si="86"/>
        <v>5</v>
      </c>
      <c r="V1364" t="str">
        <f t="shared" si="84"/>
        <v>MESSAGE</v>
      </c>
      <c r="X1364" t="str">
        <f t="shared" si="87"/>
        <v>MESSAGE</v>
      </c>
    </row>
    <row r="1365" spans="1:24" x14ac:dyDescent="0.35">
      <c r="A1365" t="s">
        <v>1363</v>
      </c>
      <c r="B1365">
        <v>9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10</v>
      </c>
      <c r="I1365">
        <v>0</v>
      </c>
      <c r="J1365">
        <v>49</v>
      </c>
      <c r="K1365">
        <v>0</v>
      </c>
      <c r="L1365">
        <v>4</v>
      </c>
      <c r="M1365">
        <v>0</v>
      </c>
      <c r="N1365">
        <v>24</v>
      </c>
      <c r="P1365">
        <f t="shared" si="85"/>
        <v>96</v>
      </c>
      <c r="S1365">
        <f t="shared" si="86"/>
        <v>5</v>
      </c>
      <c r="V1365" t="str">
        <f t="shared" si="84"/>
        <v>MESSAGE</v>
      </c>
      <c r="X1365" t="str">
        <f t="shared" si="87"/>
        <v>MESSAGE</v>
      </c>
    </row>
    <row r="1366" spans="1:24" x14ac:dyDescent="0.35">
      <c r="A1366" t="s">
        <v>1364</v>
      </c>
      <c r="B1366">
        <v>9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10</v>
      </c>
      <c r="I1366">
        <v>0</v>
      </c>
      <c r="J1366">
        <v>49</v>
      </c>
      <c r="K1366">
        <v>0</v>
      </c>
      <c r="L1366">
        <v>4</v>
      </c>
      <c r="M1366">
        <v>0</v>
      </c>
      <c r="N1366">
        <v>24</v>
      </c>
      <c r="P1366">
        <f t="shared" si="85"/>
        <v>96</v>
      </c>
      <c r="S1366">
        <f t="shared" si="86"/>
        <v>5</v>
      </c>
      <c r="V1366" t="str">
        <f t="shared" si="84"/>
        <v>MESSAGE</v>
      </c>
      <c r="X1366" t="str">
        <f t="shared" si="87"/>
        <v>MESSAGE</v>
      </c>
    </row>
    <row r="1367" spans="1:24" x14ac:dyDescent="0.35">
      <c r="A1367" t="s">
        <v>1365</v>
      </c>
      <c r="B1367">
        <v>9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10</v>
      </c>
      <c r="I1367">
        <v>0</v>
      </c>
      <c r="J1367">
        <v>49</v>
      </c>
      <c r="K1367">
        <v>0</v>
      </c>
      <c r="L1367">
        <v>4</v>
      </c>
      <c r="M1367">
        <v>0</v>
      </c>
      <c r="N1367">
        <v>24</v>
      </c>
      <c r="P1367">
        <f t="shared" si="85"/>
        <v>96</v>
      </c>
      <c r="S1367">
        <f t="shared" si="86"/>
        <v>5</v>
      </c>
      <c r="V1367" t="str">
        <f t="shared" si="84"/>
        <v>MESSAGE</v>
      </c>
      <c r="X1367" t="str">
        <f t="shared" si="87"/>
        <v>MESSAGE</v>
      </c>
    </row>
    <row r="1368" spans="1:24" x14ac:dyDescent="0.35">
      <c r="A1368" t="s">
        <v>1366</v>
      </c>
      <c r="B1368">
        <v>9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10</v>
      </c>
      <c r="I1368">
        <v>0</v>
      </c>
      <c r="J1368">
        <v>49</v>
      </c>
      <c r="K1368">
        <v>0</v>
      </c>
      <c r="L1368">
        <v>4</v>
      </c>
      <c r="M1368">
        <v>0</v>
      </c>
      <c r="N1368">
        <v>24</v>
      </c>
      <c r="P1368">
        <f t="shared" si="85"/>
        <v>96</v>
      </c>
      <c r="S1368">
        <f t="shared" si="86"/>
        <v>5</v>
      </c>
      <c r="V1368" t="str">
        <f t="shared" si="84"/>
        <v>MESSAGE</v>
      </c>
      <c r="X1368" t="str">
        <f t="shared" si="87"/>
        <v>MESSAGE</v>
      </c>
    </row>
    <row r="1369" spans="1:24" x14ac:dyDescent="0.35">
      <c r="A1369" t="s">
        <v>1367</v>
      </c>
      <c r="B1369">
        <v>9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10</v>
      </c>
      <c r="I1369">
        <v>0</v>
      </c>
      <c r="J1369">
        <v>49</v>
      </c>
      <c r="K1369">
        <v>0</v>
      </c>
      <c r="L1369">
        <v>4</v>
      </c>
      <c r="M1369">
        <v>0</v>
      </c>
      <c r="N1369">
        <v>24</v>
      </c>
      <c r="P1369">
        <f t="shared" si="85"/>
        <v>96</v>
      </c>
      <c r="S1369">
        <f t="shared" si="86"/>
        <v>5</v>
      </c>
      <c r="V1369" t="str">
        <f t="shared" si="84"/>
        <v>MESSAGE</v>
      </c>
      <c r="X1369" t="str">
        <f t="shared" si="87"/>
        <v>MESSAGE</v>
      </c>
    </row>
    <row r="1370" spans="1:24" x14ac:dyDescent="0.35">
      <c r="A1370" t="s">
        <v>1368</v>
      </c>
      <c r="B1370">
        <v>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10</v>
      </c>
      <c r="I1370">
        <v>0</v>
      </c>
      <c r="J1370">
        <v>0</v>
      </c>
      <c r="K1370">
        <v>0</v>
      </c>
      <c r="L1370">
        <v>4</v>
      </c>
      <c r="M1370">
        <v>0</v>
      </c>
      <c r="N1370">
        <v>24</v>
      </c>
      <c r="P1370">
        <f t="shared" si="85"/>
        <v>38</v>
      </c>
      <c r="S1370">
        <f t="shared" si="86"/>
        <v>3</v>
      </c>
      <c r="V1370" t="str">
        <f t="shared" si="84"/>
        <v>WITCH</v>
      </c>
      <c r="X1370" t="str">
        <f t="shared" si="87"/>
        <v>WITCH</v>
      </c>
    </row>
    <row r="1371" spans="1:24" x14ac:dyDescent="0.35">
      <c r="A1371" t="s">
        <v>1369</v>
      </c>
      <c r="B1371">
        <v>0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10</v>
      </c>
      <c r="I1371">
        <v>0</v>
      </c>
      <c r="J1371">
        <v>49</v>
      </c>
      <c r="K1371">
        <v>0</v>
      </c>
      <c r="L1371">
        <v>4</v>
      </c>
      <c r="M1371">
        <v>0</v>
      </c>
      <c r="N1371">
        <v>24</v>
      </c>
      <c r="P1371">
        <f t="shared" si="85"/>
        <v>87</v>
      </c>
      <c r="S1371">
        <f t="shared" si="86"/>
        <v>4</v>
      </c>
      <c r="V1371" t="str">
        <f t="shared" si="84"/>
        <v>MESSAGE</v>
      </c>
      <c r="X1371" t="str">
        <f t="shared" si="87"/>
        <v>MESSAGE</v>
      </c>
    </row>
    <row r="1372" spans="1:24" x14ac:dyDescent="0.35">
      <c r="A1372" t="s">
        <v>1370</v>
      </c>
      <c r="B1372">
        <v>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10</v>
      </c>
      <c r="I1372">
        <v>0</v>
      </c>
      <c r="J1372">
        <v>0</v>
      </c>
      <c r="K1372">
        <v>0</v>
      </c>
      <c r="L1372">
        <v>4</v>
      </c>
      <c r="M1372">
        <v>0</v>
      </c>
      <c r="N1372">
        <v>24</v>
      </c>
      <c r="P1372">
        <f t="shared" si="85"/>
        <v>47</v>
      </c>
      <c r="S1372">
        <f t="shared" si="86"/>
        <v>4</v>
      </c>
      <c r="V1372" t="str">
        <f t="shared" si="84"/>
        <v>WITCH</v>
      </c>
      <c r="X1372" t="str">
        <f t="shared" si="87"/>
        <v>WITCH</v>
      </c>
    </row>
    <row r="1373" spans="1:24" x14ac:dyDescent="0.35">
      <c r="A1373" t="s">
        <v>1371</v>
      </c>
      <c r="B1373">
        <v>9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10</v>
      </c>
      <c r="I1373">
        <v>0</v>
      </c>
      <c r="J1373">
        <v>49</v>
      </c>
      <c r="K1373">
        <v>0</v>
      </c>
      <c r="L1373">
        <v>4</v>
      </c>
      <c r="M1373">
        <v>0</v>
      </c>
      <c r="N1373">
        <v>24</v>
      </c>
      <c r="P1373">
        <f t="shared" si="85"/>
        <v>96</v>
      </c>
      <c r="S1373">
        <f t="shared" si="86"/>
        <v>5</v>
      </c>
      <c r="V1373" t="str">
        <f t="shared" si="84"/>
        <v>MESSAGE</v>
      </c>
      <c r="X1373" t="str">
        <f t="shared" si="87"/>
        <v>MESSAGE</v>
      </c>
    </row>
    <row r="1374" spans="1:24" x14ac:dyDescent="0.35">
      <c r="A1374" t="s">
        <v>1372</v>
      </c>
      <c r="B1374">
        <v>9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10</v>
      </c>
      <c r="I1374">
        <v>0</v>
      </c>
      <c r="J1374">
        <v>49</v>
      </c>
      <c r="K1374">
        <v>0</v>
      </c>
      <c r="L1374">
        <v>4</v>
      </c>
      <c r="M1374">
        <v>0</v>
      </c>
      <c r="N1374">
        <v>24</v>
      </c>
      <c r="P1374">
        <f t="shared" si="85"/>
        <v>96</v>
      </c>
      <c r="S1374">
        <f t="shared" si="86"/>
        <v>5</v>
      </c>
      <c r="V1374" t="str">
        <f t="shared" si="84"/>
        <v>MESSAGE</v>
      </c>
      <c r="X1374" t="str">
        <f t="shared" si="87"/>
        <v>MESSAGE</v>
      </c>
    </row>
    <row r="1375" spans="1:24" x14ac:dyDescent="0.35">
      <c r="A1375" t="s">
        <v>1373</v>
      </c>
      <c r="B1375">
        <v>9</v>
      </c>
      <c r="C1375">
        <v>0</v>
      </c>
      <c r="D1375">
        <v>0</v>
      </c>
      <c r="E1375">
        <v>0</v>
      </c>
      <c r="F1375">
        <v>0</v>
      </c>
      <c r="G1375">
        <v>0</v>
      </c>
      <c r="H1375">
        <v>10</v>
      </c>
      <c r="I1375">
        <v>0</v>
      </c>
      <c r="J1375">
        <v>49</v>
      </c>
      <c r="K1375">
        <v>0</v>
      </c>
      <c r="L1375">
        <v>4</v>
      </c>
      <c r="M1375">
        <v>0</v>
      </c>
      <c r="N1375">
        <v>24</v>
      </c>
      <c r="P1375">
        <f t="shared" si="85"/>
        <v>96</v>
      </c>
      <c r="S1375">
        <f t="shared" si="86"/>
        <v>5</v>
      </c>
      <c r="V1375" t="str">
        <f t="shared" si="84"/>
        <v>MESSAGE</v>
      </c>
      <c r="X1375" t="str">
        <f t="shared" si="87"/>
        <v>MESSAGE</v>
      </c>
    </row>
    <row r="1376" spans="1:24" x14ac:dyDescent="0.35">
      <c r="A1376" t="s">
        <v>1374</v>
      </c>
      <c r="B1376">
        <v>9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10</v>
      </c>
      <c r="I1376">
        <v>0</v>
      </c>
      <c r="J1376">
        <v>49</v>
      </c>
      <c r="K1376">
        <v>0</v>
      </c>
      <c r="L1376">
        <v>4</v>
      </c>
      <c r="M1376">
        <v>0</v>
      </c>
      <c r="N1376">
        <v>24</v>
      </c>
      <c r="P1376">
        <f t="shared" si="85"/>
        <v>96</v>
      </c>
      <c r="S1376">
        <f t="shared" si="86"/>
        <v>5</v>
      </c>
      <c r="V1376" t="str">
        <f t="shared" si="84"/>
        <v>MESSAGE</v>
      </c>
      <c r="X1376" t="str">
        <f t="shared" si="87"/>
        <v>MESSAGE</v>
      </c>
    </row>
    <row r="1377" spans="1:24" x14ac:dyDescent="0.35">
      <c r="A1377" t="s">
        <v>1375</v>
      </c>
      <c r="B1377">
        <v>9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10</v>
      </c>
      <c r="I1377">
        <v>0</v>
      </c>
      <c r="J1377">
        <v>49</v>
      </c>
      <c r="K1377">
        <v>0</v>
      </c>
      <c r="L1377">
        <v>4</v>
      </c>
      <c r="M1377">
        <v>0</v>
      </c>
      <c r="N1377">
        <v>24</v>
      </c>
      <c r="P1377">
        <f t="shared" si="85"/>
        <v>96</v>
      </c>
      <c r="S1377">
        <f t="shared" si="86"/>
        <v>5</v>
      </c>
      <c r="V1377" t="str">
        <f t="shared" si="84"/>
        <v>MESSAGE</v>
      </c>
      <c r="X1377" t="str">
        <f t="shared" si="87"/>
        <v>MESSAGE</v>
      </c>
    </row>
    <row r="1378" spans="1:24" x14ac:dyDescent="0.35">
      <c r="A1378" t="s">
        <v>1376</v>
      </c>
      <c r="B1378">
        <v>9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2</v>
      </c>
      <c r="I1378">
        <v>0</v>
      </c>
      <c r="J1378">
        <v>49</v>
      </c>
      <c r="K1378">
        <v>0</v>
      </c>
      <c r="L1378">
        <v>4</v>
      </c>
      <c r="M1378">
        <v>0</v>
      </c>
      <c r="N1378">
        <v>0</v>
      </c>
      <c r="P1378">
        <f t="shared" si="85"/>
        <v>64</v>
      </c>
      <c r="S1378">
        <f t="shared" si="86"/>
        <v>4</v>
      </c>
      <c r="V1378" t="str">
        <f t="shared" si="84"/>
        <v>MESSAGE</v>
      </c>
      <c r="X1378" t="str">
        <f t="shared" si="87"/>
        <v>MESSAGE</v>
      </c>
    </row>
    <row r="1379" spans="1:24" x14ac:dyDescent="0.35">
      <c r="A1379" t="s">
        <v>1377</v>
      </c>
      <c r="B1379">
        <v>9</v>
      </c>
      <c r="C1379">
        <v>0</v>
      </c>
      <c r="D1379">
        <v>0</v>
      </c>
      <c r="E1379">
        <v>0</v>
      </c>
      <c r="F1379">
        <v>0</v>
      </c>
      <c r="G1379">
        <v>0</v>
      </c>
      <c r="H1379">
        <v>10</v>
      </c>
      <c r="I1379">
        <v>0</v>
      </c>
      <c r="J1379">
        <v>49</v>
      </c>
      <c r="K1379">
        <v>0</v>
      </c>
      <c r="L1379">
        <v>4</v>
      </c>
      <c r="M1379">
        <v>0</v>
      </c>
      <c r="N1379">
        <v>0</v>
      </c>
      <c r="P1379">
        <f t="shared" si="85"/>
        <v>72</v>
      </c>
      <c r="S1379">
        <f t="shared" si="86"/>
        <v>4</v>
      </c>
      <c r="V1379" t="str">
        <f t="shared" si="84"/>
        <v>MESSAGE</v>
      </c>
      <c r="X1379" t="str">
        <f t="shared" si="87"/>
        <v>MESSAGE</v>
      </c>
    </row>
    <row r="1380" spans="1:24" x14ac:dyDescent="0.35">
      <c r="A1380" t="s">
        <v>1378</v>
      </c>
      <c r="B1380">
        <v>9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10</v>
      </c>
      <c r="I1380">
        <v>0</v>
      </c>
      <c r="J1380">
        <v>49</v>
      </c>
      <c r="K1380">
        <v>0</v>
      </c>
      <c r="L1380">
        <v>4</v>
      </c>
      <c r="M1380">
        <v>0</v>
      </c>
      <c r="N1380">
        <v>24</v>
      </c>
      <c r="P1380">
        <f t="shared" si="85"/>
        <v>96</v>
      </c>
      <c r="S1380">
        <f t="shared" si="86"/>
        <v>5</v>
      </c>
      <c r="V1380" t="str">
        <f t="shared" si="84"/>
        <v>MESSAGE</v>
      </c>
      <c r="X1380" t="str">
        <f t="shared" si="87"/>
        <v>MESSAGE</v>
      </c>
    </row>
    <row r="1381" spans="1:24" x14ac:dyDescent="0.35">
      <c r="A1381" t="s">
        <v>1379</v>
      </c>
      <c r="B1381">
        <v>9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10</v>
      </c>
      <c r="I1381">
        <v>0</v>
      </c>
      <c r="J1381">
        <v>49</v>
      </c>
      <c r="K1381">
        <v>0</v>
      </c>
      <c r="L1381">
        <v>4</v>
      </c>
      <c r="M1381">
        <v>0</v>
      </c>
      <c r="N1381">
        <v>24</v>
      </c>
      <c r="P1381">
        <f t="shared" si="85"/>
        <v>96</v>
      </c>
      <c r="S1381">
        <f t="shared" si="86"/>
        <v>5</v>
      </c>
      <c r="V1381" t="str">
        <f t="shared" si="84"/>
        <v>MESSAGE</v>
      </c>
      <c r="X1381" t="str">
        <f t="shared" si="87"/>
        <v>MESSAGE</v>
      </c>
    </row>
    <row r="1382" spans="1:24" x14ac:dyDescent="0.35">
      <c r="A1382" t="s">
        <v>1380</v>
      </c>
      <c r="B1382">
        <v>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10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P1382">
        <f t="shared" si="85"/>
        <v>10</v>
      </c>
      <c r="S1382">
        <f t="shared" si="86"/>
        <v>1</v>
      </c>
      <c r="V1382" t="str">
        <f t="shared" si="84"/>
        <v>IMAGE</v>
      </c>
      <c r="X1382">
        <f t="shared" si="87"/>
        <v>0</v>
      </c>
    </row>
    <row r="1383" spans="1:24" x14ac:dyDescent="0.35">
      <c r="A1383" t="s">
        <v>1381</v>
      </c>
      <c r="B1383">
        <v>9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10</v>
      </c>
      <c r="I1383">
        <v>0</v>
      </c>
      <c r="J1383">
        <v>49</v>
      </c>
      <c r="K1383">
        <v>0</v>
      </c>
      <c r="L1383">
        <v>4</v>
      </c>
      <c r="M1383">
        <v>0</v>
      </c>
      <c r="N1383">
        <v>24</v>
      </c>
      <c r="P1383">
        <f t="shared" si="85"/>
        <v>96</v>
      </c>
      <c r="S1383">
        <f t="shared" si="86"/>
        <v>5</v>
      </c>
      <c r="V1383" t="str">
        <f t="shared" si="84"/>
        <v>MESSAGE</v>
      </c>
      <c r="X1383" t="str">
        <f t="shared" si="87"/>
        <v>MESSAGE</v>
      </c>
    </row>
    <row r="1384" spans="1:24" x14ac:dyDescent="0.35">
      <c r="A1384" t="s">
        <v>1382</v>
      </c>
      <c r="B1384">
        <v>9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10</v>
      </c>
      <c r="I1384">
        <v>0</v>
      </c>
      <c r="J1384">
        <v>0</v>
      </c>
      <c r="K1384">
        <v>0</v>
      </c>
      <c r="L1384">
        <v>4</v>
      </c>
      <c r="M1384">
        <v>0</v>
      </c>
      <c r="N1384">
        <v>0</v>
      </c>
      <c r="P1384">
        <f t="shared" si="85"/>
        <v>23</v>
      </c>
      <c r="S1384">
        <f t="shared" si="86"/>
        <v>3</v>
      </c>
      <c r="V1384" t="str">
        <f t="shared" si="84"/>
        <v>IMAGE</v>
      </c>
      <c r="X1384" t="str">
        <f t="shared" si="87"/>
        <v>IMAGE</v>
      </c>
    </row>
    <row r="1385" spans="1:24" x14ac:dyDescent="0.35">
      <c r="A1385" t="s">
        <v>1383</v>
      </c>
      <c r="B1385">
        <v>9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10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24</v>
      </c>
      <c r="P1385">
        <f t="shared" si="85"/>
        <v>43</v>
      </c>
      <c r="S1385">
        <f t="shared" si="86"/>
        <v>3</v>
      </c>
      <c r="V1385" t="str">
        <f t="shared" si="84"/>
        <v>WITCH</v>
      </c>
      <c r="X1385" t="str">
        <f t="shared" si="87"/>
        <v>WITCH</v>
      </c>
    </row>
    <row r="1386" spans="1:24" x14ac:dyDescent="0.35">
      <c r="A1386" t="s">
        <v>1384</v>
      </c>
      <c r="B1386">
        <v>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10</v>
      </c>
      <c r="I1386">
        <v>0</v>
      </c>
      <c r="J1386">
        <v>49</v>
      </c>
      <c r="K1386">
        <v>0</v>
      </c>
      <c r="L1386">
        <v>4</v>
      </c>
      <c r="M1386">
        <v>0</v>
      </c>
      <c r="N1386">
        <v>24</v>
      </c>
      <c r="P1386">
        <f t="shared" si="85"/>
        <v>87</v>
      </c>
      <c r="S1386">
        <f t="shared" si="86"/>
        <v>4</v>
      </c>
      <c r="V1386" t="str">
        <f t="shared" si="84"/>
        <v>MESSAGE</v>
      </c>
      <c r="X1386" t="str">
        <f t="shared" si="87"/>
        <v>MESSAGE</v>
      </c>
    </row>
    <row r="1387" spans="1:24" x14ac:dyDescent="0.35">
      <c r="A1387" t="s">
        <v>1385</v>
      </c>
      <c r="B1387">
        <v>0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10</v>
      </c>
      <c r="I1387">
        <v>0</v>
      </c>
      <c r="J1387">
        <v>49</v>
      </c>
      <c r="K1387">
        <v>0</v>
      </c>
      <c r="L1387">
        <v>0</v>
      </c>
      <c r="M1387">
        <v>0</v>
      </c>
      <c r="N1387">
        <v>0</v>
      </c>
      <c r="P1387">
        <f t="shared" si="85"/>
        <v>59</v>
      </c>
      <c r="S1387">
        <f t="shared" si="86"/>
        <v>2</v>
      </c>
      <c r="V1387" t="str">
        <f t="shared" si="84"/>
        <v>MESSAGE</v>
      </c>
      <c r="X1387" t="str">
        <f t="shared" si="87"/>
        <v>MESSAGE</v>
      </c>
    </row>
    <row r="1388" spans="1:24" x14ac:dyDescent="0.35">
      <c r="A1388" t="s">
        <v>1386</v>
      </c>
      <c r="B1388">
        <v>0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10</v>
      </c>
      <c r="I1388">
        <v>0</v>
      </c>
      <c r="J1388">
        <v>49</v>
      </c>
      <c r="K1388">
        <v>0</v>
      </c>
      <c r="L1388">
        <v>0</v>
      </c>
      <c r="M1388">
        <v>0</v>
      </c>
      <c r="N1388">
        <v>24</v>
      </c>
      <c r="P1388">
        <f t="shared" si="85"/>
        <v>83</v>
      </c>
      <c r="S1388">
        <f t="shared" si="86"/>
        <v>3</v>
      </c>
      <c r="V1388" t="str">
        <f t="shared" si="84"/>
        <v>MESSAGE</v>
      </c>
      <c r="X1388" t="str">
        <f t="shared" si="87"/>
        <v>MESSAGE</v>
      </c>
    </row>
    <row r="1389" spans="1:24" x14ac:dyDescent="0.35">
      <c r="A1389" t="s">
        <v>1387</v>
      </c>
      <c r="B1389">
        <v>0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10</v>
      </c>
      <c r="I1389">
        <v>0</v>
      </c>
      <c r="J1389">
        <v>49</v>
      </c>
      <c r="K1389">
        <v>0</v>
      </c>
      <c r="L1389">
        <v>4</v>
      </c>
      <c r="M1389">
        <v>0</v>
      </c>
      <c r="N1389">
        <v>24</v>
      </c>
      <c r="P1389">
        <f t="shared" si="85"/>
        <v>87</v>
      </c>
      <c r="S1389">
        <f t="shared" si="86"/>
        <v>4</v>
      </c>
      <c r="V1389" t="str">
        <f t="shared" si="84"/>
        <v>MESSAGE</v>
      </c>
      <c r="X1389" t="str">
        <f t="shared" si="87"/>
        <v>MESSAGE</v>
      </c>
    </row>
    <row r="1390" spans="1:24" x14ac:dyDescent="0.35">
      <c r="A1390" t="s">
        <v>1388</v>
      </c>
      <c r="B1390">
        <v>0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10</v>
      </c>
      <c r="I1390">
        <v>0</v>
      </c>
      <c r="J1390">
        <v>49</v>
      </c>
      <c r="K1390">
        <v>0</v>
      </c>
      <c r="L1390">
        <v>4</v>
      </c>
      <c r="M1390">
        <v>0</v>
      </c>
      <c r="N1390">
        <v>24</v>
      </c>
      <c r="P1390">
        <f t="shared" si="85"/>
        <v>87</v>
      </c>
      <c r="S1390">
        <f t="shared" si="86"/>
        <v>4</v>
      </c>
      <c r="V1390" t="str">
        <f t="shared" si="84"/>
        <v>MESSAGE</v>
      </c>
      <c r="X1390" t="str">
        <f t="shared" si="87"/>
        <v>MESSAGE</v>
      </c>
    </row>
    <row r="1391" spans="1:24" x14ac:dyDescent="0.35">
      <c r="A1391" t="s">
        <v>1389</v>
      </c>
      <c r="B1391">
        <v>0</v>
      </c>
      <c r="C1391">
        <v>0</v>
      </c>
      <c r="D1391">
        <v>0</v>
      </c>
      <c r="E1391">
        <v>0</v>
      </c>
      <c r="F1391">
        <v>0</v>
      </c>
      <c r="G1391">
        <v>0</v>
      </c>
      <c r="H1391">
        <v>10</v>
      </c>
      <c r="I1391">
        <v>0</v>
      </c>
      <c r="J1391">
        <v>49</v>
      </c>
      <c r="K1391">
        <v>0</v>
      </c>
      <c r="L1391">
        <v>4</v>
      </c>
      <c r="M1391">
        <v>0</v>
      </c>
      <c r="N1391">
        <v>24</v>
      </c>
      <c r="P1391">
        <f t="shared" si="85"/>
        <v>87</v>
      </c>
      <c r="S1391">
        <f t="shared" si="86"/>
        <v>4</v>
      </c>
      <c r="V1391" t="str">
        <f t="shared" si="84"/>
        <v>MESSAGE</v>
      </c>
      <c r="X1391" t="str">
        <f t="shared" si="87"/>
        <v>MESSAGE</v>
      </c>
    </row>
    <row r="1392" spans="1:24" x14ac:dyDescent="0.35">
      <c r="A1392" t="s">
        <v>1390</v>
      </c>
      <c r="B1392">
        <v>0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10</v>
      </c>
      <c r="I1392">
        <v>0</v>
      </c>
      <c r="J1392">
        <v>49</v>
      </c>
      <c r="K1392">
        <v>0</v>
      </c>
      <c r="L1392">
        <v>4</v>
      </c>
      <c r="M1392">
        <v>0</v>
      </c>
      <c r="N1392">
        <v>24</v>
      </c>
      <c r="P1392">
        <f t="shared" si="85"/>
        <v>87</v>
      </c>
      <c r="S1392">
        <f t="shared" si="86"/>
        <v>4</v>
      </c>
      <c r="V1392" t="str">
        <f t="shared" si="84"/>
        <v>MESSAGE</v>
      </c>
      <c r="X1392" t="str">
        <f t="shared" si="87"/>
        <v>MESSAGE</v>
      </c>
    </row>
    <row r="1393" spans="1:24" x14ac:dyDescent="0.35">
      <c r="A1393" t="s">
        <v>1391</v>
      </c>
      <c r="B1393">
        <v>9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10</v>
      </c>
      <c r="I1393">
        <v>0</v>
      </c>
      <c r="J1393">
        <v>49</v>
      </c>
      <c r="K1393">
        <v>0</v>
      </c>
      <c r="L1393">
        <v>4</v>
      </c>
      <c r="M1393">
        <v>0</v>
      </c>
      <c r="N1393">
        <v>0</v>
      </c>
      <c r="P1393">
        <f t="shared" si="85"/>
        <v>72</v>
      </c>
      <c r="S1393">
        <f t="shared" si="86"/>
        <v>4</v>
      </c>
      <c r="V1393" t="str">
        <f t="shared" si="84"/>
        <v>MESSAGE</v>
      </c>
      <c r="X1393" t="str">
        <f t="shared" si="87"/>
        <v>MESSAGE</v>
      </c>
    </row>
    <row r="1394" spans="1:24" x14ac:dyDescent="0.35">
      <c r="A1394" t="s">
        <v>1392</v>
      </c>
      <c r="B1394">
        <v>0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49</v>
      </c>
      <c r="K1394">
        <v>0</v>
      </c>
      <c r="L1394">
        <v>0</v>
      </c>
      <c r="M1394">
        <v>0</v>
      </c>
      <c r="N1394">
        <v>0</v>
      </c>
      <c r="P1394">
        <f t="shared" si="85"/>
        <v>49</v>
      </c>
      <c r="S1394">
        <f t="shared" si="86"/>
        <v>1</v>
      </c>
      <c r="V1394" t="str">
        <f t="shared" si="84"/>
        <v>MESSAGE</v>
      </c>
      <c r="X1394">
        <f t="shared" si="87"/>
        <v>0</v>
      </c>
    </row>
    <row r="1395" spans="1:24" x14ac:dyDescent="0.35">
      <c r="A1395" t="s">
        <v>1393</v>
      </c>
      <c r="B1395">
        <v>0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49</v>
      </c>
      <c r="K1395">
        <v>0</v>
      </c>
      <c r="L1395">
        <v>0</v>
      </c>
      <c r="M1395">
        <v>0</v>
      </c>
      <c r="N1395">
        <v>0</v>
      </c>
      <c r="P1395">
        <f t="shared" si="85"/>
        <v>49</v>
      </c>
      <c r="S1395">
        <f t="shared" si="86"/>
        <v>1</v>
      </c>
      <c r="V1395" t="str">
        <f t="shared" si="84"/>
        <v>MESSAGE</v>
      </c>
      <c r="X1395">
        <f t="shared" si="87"/>
        <v>0</v>
      </c>
    </row>
    <row r="1396" spans="1:24" x14ac:dyDescent="0.35">
      <c r="A1396" t="s">
        <v>1394</v>
      </c>
      <c r="B1396">
        <v>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49</v>
      </c>
      <c r="K1396">
        <v>0</v>
      </c>
      <c r="L1396">
        <v>0</v>
      </c>
      <c r="M1396">
        <v>0</v>
      </c>
      <c r="N1396">
        <v>0</v>
      </c>
      <c r="P1396">
        <f t="shared" si="85"/>
        <v>49</v>
      </c>
      <c r="S1396">
        <f t="shared" si="86"/>
        <v>1</v>
      </c>
      <c r="V1396" t="str">
        <f t="shared" si="84"/>
        <v>MESSAGE</v>
      </c>
      <c r="X1396">
        <f t="shared" si="87"/>
        <v>0</v>
      </c>
    </row>
    <row r="1397" spans="1:24" x14ac:dyDescent="0.35">
      <c r="A1397" t="s">
        <v>1395</v>
      </c>
      <c r="B1397">
        <v>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49</v>
      </c>
      <c r="K1397">
        <v>0</v>
      </c>
      <c r="L1397">
        <v>0</v>
      </c>
      <c r="M1397">
        <v>0</v>
      </c>
      <c r="N1397">
        <v>0</v>
      </c>
      <c r="P1397">
        <f t="shared" si="85"/>
        <v>49</v>
      </c>
      <c r="S1397">
        <f t="shared" si="86"/>
        <v>1</v>
      </c>
      <c r="V1397" t="str">
        <f t="shared" si="84"/>
        <v>MESSAGE</v>
      </c>
      <c r="X1397">
        <f t="shared" si="87"/>
        <v>0</v>
      </c>
    </row>
    <row r="1398" spans="1:24" x14ac:dyDescent="0.35">
      <c r="A1398" t="s">
        <v>1396</v>
      </c>
      <c r="B1398">
        <v>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49</v>
      </c>
      <c r="K1398">
        <v>0</v>
      </c>
      <c r="L1398">
        <v>0</v>
      </c>
      <c r="M1398">
        <v>0</v>
      </c>
      <c r="N1398">
        <v>0</v>
      </c>
      <c r="P1398">
        <f t="shared" si="85"/>
        <v>49</v>
      </c>
      <c r="S1398">
        <f t="shared" si="86"/>
        <v>1</v>
      </c>
      <c r="V1398" t="str">
        <f t="shared" si="84"/>
        <v>MESSAGE</v>
      </c>
      <c r="X1398">
        <f t="shared" si="87"/>
        <v>0</v>
      </c>
    </row>
    <row r="1399" spans="1:24" x14ac:dyDescent="0.35">
      <c r="A1399" t="s">
        <v>1397</v>
      </c>
      <c r="B1399">
        <v>0</v>
      </c>
      <c r="C1399"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49</v>
      </c>
      <c r="K1399">
        <v>0</v>
      </c>
      <c r="L1399">
        <v>0</v>
      </c>
      <c r="M1399">
        <v>0</v>
      </c>
      <c r="N1399">
        <v>0</v>
      </c>
      <c r="P1399">
        <f t="shared" si="85"/>
        <v>49</v>
      </c>
      <c r="S1399">
        <f t="shared" si="86"/>
        <v>1</v>
      </c>
      <c r="V1399" t="str">
        <f t="shared" si="84"/>
        <v>MESSAGE</v>
      </c>
      <c r="X1399">
        <f t="shared" si="87"/>
        <v>0</v>
      </c>
    </row>
    <row r="1400" spans="1:24" x14ac:dyDescent="0.35">
      <c r="A1400" t="s">
        <v>1398</v>
      </c>
      <c r="B1400">
        <v>0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49</v>
      </c>
      <c r="K1400">
        <v>0</v>
      </c>
      <c r="L1400">
        <v>0</v>
      </c>
      <c r="M1400">
        <v>0</v>
      </c>
      <c r="N1400">
        <v>0</v>
      </c>
      <c r="P1400">
        <f t="shared" si="85"/>
        <v>49</v>
      </c>
      <c r="S1400">
        <f t="shared" si="86"/>
        <v>1</v>
      </c>
      <c r="V1400" t="str">
        <f t="shared" si="84"/>
        <v>MESSAGE</v>
      </c>
      <c r="X1400">
        <f t="shared" si="87"/>
        <v>0</v>
      </c>
    </row>
    <row r="1401" spans="1:24" x14ac:dyDescent="0.35">
      <c r="A1401" t="s">
        <v>1399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49</v>
      </c>
      <c r="K1401">
        <v>0</v>
      </c>
      <c r="L1401">
        <v>0</v>
      </c>
      <c r="M1401">
        <v>0</v>
      </c>
      <c r="N1401">
        <v>0</v>
      </c>
      <c r="P1401">
        <f t="shared" si="85"/>
        <v>49</v>
      </c>
      <c r="S1401">
        <f t="shared" si="86"/>
        <v>1</v>
      </c>
      <c r="V1401" t="str">
        <f t="shared" si="84"/>
        <v>MESSAGE</v>
      </c>
      <c r="X1401">
        <f t="shared" si="87"/>
        <v>0</v>
      </c>
    </row>
    <row r="1402" spans="1:24" x14ac:dyDescent="0.35">
      <c r="A1402" t="s">
        <v>1400</v>
      </c>
      <c r="B1402">
        <v>0</v>
      </c>
      <c r="C1402">
        <v>0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49</v>
      </c>
      <c r="K1402">
        <v>0</v>
      </c>
      <c r="L1402">
        <v>0</v>
      </c>
      <c r="M1402">
        <v>0</v>
      </c>
      <c r="N1402">
        <v>0</v>
      </c>
      <c r="P1402">
        <f t="shared" si="85"/>
        <v>49</v>
      </c>
      <c r="S1402">
        <f t="shared" si="86"/>
        <v>1</v>
      </c>
      <c r="V1402" t="str">
        <f t="shared" si="84"/>
        <v>MESSAGE</v>
      </c>
      <c r="X1402">
        <f t="shared" si="87"/>
        <v>0</v>
      </c>
    </row>
    <row r="1403" spans="1:24" x14ac:dyDescent="0.35">
      <c r="A1403" t="s">
        <v>1401</v>
      </c>
      <c r="B1403">
        <v>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49</v>
      </c>
      <c r="K1403">
        <v>0</v>
      </c>
      <c r="L1403">
        <v>0</v>
      </c>
      <c r="M1403">
        <v>0</v>
      </c>
      <c r="N1403">
        <v>0</v>
      </c>
      <c r="P1403">
        <f t="shared" si="85"/>
        <v>49</v>
      </c>
      <c r="S1403">
        <f t="shared" si="86"/>
        <v>1</v>
      </c>
      <c r="V1403" t="str">
        <f t="shared" si="84"/>
        <v>MESSAGE</v>
      </c>
      <c r="X1403">
        <f t="shared" si="87"/>
        <v>0</v>
      </c>
    </row>
    <row r="1404" spans="1:24" x14ac:dyDescent="0.35">
      <c r="A1404" t="s">
        <v>1402</v>
      </c>
      <c r="B1404">
        <v>0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49</v>
      </c>
      <c r="K1404">
        <v>0</v>
      </c>
      <c r="L1404">
        <v>0</v>
      </c>
      <c r="M1404">
        <v>0</v>
      </c>
      <c r="N1404">
        <v>0</v>
      </c>
      <c r="P1404">
        <f t="shared" si="85"/>
        <v>49</v>
      </c>
      <c r="S1404">
        <f t="shared" si="86"/>
        <v>1</v>
      </c>
      <c r="V1404" t="str">
        <f t="shared" si="84"/>
        <v>MESSAGE</v>
      </c>
      <c r="X1404">
        <f t="shared" si="87"/>
        <v>0</v>
      </c>
    </row>
    <row r="1405" spans="1:24" x14ac:dyDescent="0.35">
      <c r="A1405" t="s">
        <v>1403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49</v>
      </c>
      <c r="K1405">
        <v>0</v>
      </c>
      <c r="L1405">
        <v>0</v>
      </c>
      <c r="M1405">
        <v>0</v>
      </c>
      <c r="N1405">
        <v>0</v>
      </c>
      <c r="P1405">
        <f t="shared" si="85"/>
        <v>49</v>
      </c>
      <c r="S1405">
        <f t="shared" si="86"/>
        <v>1</v>
      </c>
      <c r="V1405" t="str">
        <f t="shared" si="84"/>
        <v>MESSAGE</v>
      </c>
      <c r="X1405">
        <f t="shared" si="87"/>
        <v>0</v>
      </c>
    </row>
    <row r="1406" spans="1:24" x14ac:dyDescent="0.35">
      <c r="A1406" t="s">
        <v>1404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49</v>
      </c>
      <c r="K1406">
        <v>0</v>
      </c>
      <c r="L1406">
        <v>0</v>
      </c>
      <c r="M1406">
        <v>0</v>
      </c>
      <c r="N1406">
        <v>0</v>
      </c>
      <c r="P1406">
        <f t="shared" si="85"/>
        <v>49</v>
      </c>
      <c r="S1406">
        <f t="shared" si="86"/>
        <v>1</v>
      </c>
      <c r="V1406" t="str">
        <f t="shared" si="84"/>
        <v>MESSAGE</v>
      </c>
      <c r="X1406">
        <f t="shared" si="87"/>
        <v>0</v>
      </c>
    </row>
    <row r="1407" spans="1:24" x14ac:dyDescent="0.35">
      <c r="A1407" t="s">
        <v>1405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49</v>
      </c>
      <c r="K1407">
        <v>0</v>
      </c>
      <c r="L1407">
        <v>0</v>
      </c>
      <c r="M1407">
        <v>0</v>
      </c>
      <c r="N1407">
        <v>0</v>
      </c>
      <c r="P1407">
        <f t="shared" si="85"/>
        <v>49</v>
      </c>
      <c r="S1407">
        <f t="shared" si="86"/>
        <v>1</v>
      </c>
      <c r="V1407" t="str">
        <f t="shared" si="84"/>
        <v>MESSAGE</v>
      </c>
      <c r="X1407">
        <f t="shared" si="87"/>
        <v>0</v>
      </c>
    </row>
    <row r="1408" spans="1:24" x14ac:dyDescent="0.35">
      <c r="A1408" t="s">
        <v>1406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49</v>
      </c>
      <c r="K1408">
        <v>0</v>
      </c>
      <c r="L1408">
        <v>0</v>
      </c>
      <c r="M1408">
        <v>0</v>
      </c>
      <c r="N1408">
        <v>0</v>
      </c>
      <c r="P1408">
        <f t="shared" si="85"/>
        <v>49</v>
      </c>
      <c r="S1408">
        <f t="shared" si="86"/>
        <v>1</v>
      </c>
      <c r="V1408" t="str">
        <f t="shared" si="84"/>
        <v>MESSAGE</v>
      </c>
      <c r="X1408">
        <f t="shared" si="87"/>
        <v>0</v>
      </c>
    </row>
    <row r="1409" spans="1:24" x14ac:dyDescent="0.35">
      <c r="A1409" t="s">
        <v>1407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49</v>
      </c>
      <c r="K1409">
        <v>0</v>
      </c>
      <c r="L1409">
        <v>0</v>
      </c>
      <c r="M1409">
        <v>0</v>
      </c>
      <c r="N1409">
        <v>0</v>
      </c>
      <c r="P1409">
        <f t="shared" si="85"/>
        <v>49</v>
      </c>
      <c r="S1409">
        <f t="shared" si="86"/>
        <v>1</v>
      </c>
      <c r="V1409" t="str">
        <f t="shared" si="84"/>
        <v>MESSAGE</v>
      </c>
      <c r="X1409">
        <f t="shared" si="87"/>
        <v>0</v>
      </c>
    </row>
    <row r="1410" spans="1:24" x14ac:dyDescent="0.35">
      <c r="A1410" t="s">
        <v>1408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49</v>
      </c>
      <c r="K1410">
        <v>0</v>
      </c>
      <c r="L1410">
        <v>0</v>
      </c>
      <c r="M1410">
        <v>0</v>
      </c>
      <c r="N1410">
        <v>0</v>
      </c>
      <c r="P1410">
        <f t="shared" si="85"/>
        <v>49</v>
      </c>
      <c r="S1410">
        <f t="shared" si="86"/>
        <v>1</v>
      </c>
      <c r="V1410" t="str">
        <f t="shared" ref="V1410:V1443" si="88">IF(P1410&gt;0,_xlfn.XLOOKUP(MAX(B1410:N1410),B1410:N1410,$B$1:$N$1),0)</f>
        <v>MESSAGE</v>
      </c>
      <c r="X1410">
        <f t="shared" si="87"/>
        <v>0</v>
      </c>
    </row>
    <row r="1411" spans="1:24" x14ac:dyDescent="0.35">
      <c r="A1411" t="s">
        <v>1409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49</v>
      </c>
      <c r="K1411">
        <v>0</v>
      </c>
      <c r="L1411">
        <v>0</v>
      </c>
      <c r="M1411">
        <v>0</v>
      </c>
      <c r="N1411">
        <v>0</v>
      </c>
      <c r="P1411">
        <f t="shared" ref="P1411:P1443" si="89">SUM(B1411:O1411)</f>
        <v>49</v>
      </c>
      <c r="S1411">
        <f t="shared" ref="S1411:S1443" si="90">COUNTIF(B1411:N1411,"&gt;0")</f>
        <v>1</v>
      </c>
      <c r="V1411" t="str">
        <f t="shared" si="88"/>
        <v>MESSAGE</v>
      </c>
      <c r="X1411">
        <f t="shared" ref="X1411:X1443" si="91">IF(S1411&gt;1,V1411,0)</f>
        <v>0</v>
      </c>
    </row>
    <row r="1412" spans="1:24" x14ac:dyDescent="0.35">
      <c r="A1412" t="s">
        <v>1410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49</v>
      </c>
      <c r="K1412">
        <v>0</v>
      </c>
      <c r="L1412">
        <v>0</v>
      </c>
      <c r="M1412">
        <v>0</v>
      </c>
      <c r="N1412">
        <v>0</v>
      </c>
      <c r="P1412">
        <f t="shared" si="89"/>
        <v>49</v>
      </c>
      <c r="S1412">
        <f t="shared" si="90"/>
        <v>1</v>
      </c>
      <c r="V1412" t="str">
        <f t="shared" si="88"/>
        <v>MESSAGE</v>
      </c>
      <c r="X1412">
        <f t="shared" si="91"/>
        <v>0</v>
      </c>
    </row>
    <row r="1413" spans="1:24" x14ac:dyDescent="0.35">
      <c r="A1413" t="s">
        <v>1411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49</v>
      </c>
      <c r="K1413">
        <v>0</v>
      </c>
      <c r="L1413">
        <v>0</v>
      </c>
      <c r="M1413">
        <v>0</v>
      </c>
      <c r="N1413">
        <v>0</v>
      </c>
      <c r="P1413">
        <f t="shared" si="89"/>
        <v>49</v>
      </c>
      <c r="S1413">
        <f t="shared" si="90"/>
        <v>1</v>
      </c>
      <c r="V1413" t="str">
        <f t="shared" si="88"/>
        <v>MESSAGE</v>
      </c>
      <c r="X1413">
        <f t="shared" si="91"/>
        <v>0</v>
      </c>
    </row>
    <row r="1414" spans="1:24" x14ac:dyDescent="0.35">
      <c r="A1414" t="s">
        <v>1412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49</v>
      </c>
      <c r="K1414">
        <v>0</v>
      </c>
      <c r="L1414">
        <v>0</v>
      </c>
      <c r="M1414">
        <v>0</v>
      </c>
      <c r="N1414">
        <v>0</v>
      </c>
      <c r="P1414">
        <f t="shared" si="89"/>
        <v>49</v>
      </c>
      <c r="S1414">
        <f t="shared" si="90"/>
        <v>1</v>
      </c>
      <c r="V1414" t="str">
        <f t="shared" si="88"/>
        <v>MESSAGE</v>
      </c>
      <c r="X1414">
        <f t="shared" si="91"/>
        <v>0</v>
      </c>
    </row>
    <row r="1415" spans="1:24" x14ac:dyDescent="0.35">
      <c r="A1415" t="s">
        <v>1413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49</v>
      </c>
      <c r="K1415">
        <v>0</v>
      </c>
      <c r="L1415">
        <v>0</v>
      </c>
      <c r="M1415">
        <v>0</v>
      </c>
      <c r="N1415">
        <v>0</v>
      </c>
      <c r="P1415">
        <f t="shared" si="89"/>
        <v>49</v>
      </c>
      <c r="S1415">
        <f t="shared" si="90"/>
        <v>1</v>
      </c>
      <c r="V1415" t="str">
        <f t="shared" si="88"/>
        <v>MESSAGE</v>
      </c>
      <c r="X1415">
        <f t="shared" si="91"/>
        <v>0</v>
      </c>
    </row>
    <row r="1416" spans="1:24" x14ac:dyDescent="0.35">
      <c r="A1416" t="s">
        <v>1414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49</v>
      </c>
      <c r="K1416">
        <v>0</v>
      </c>
      <c r="L1416">
        <v>0</v>
      </c>
      <c r="M1416">
        <v>0</v>
      </c>
      <c r="N1416">
        <v>0</v>
      </c>
      <c r="P1416">
        <f t="shared" si="89"/>
        <v>49</v>
      </c>
      <c r="S1416">
        <f t="shared" si="90"/>
        <v>1</v>
      </c>
      <c r="V1416" t="str">
        <f t="shared" si="88"/>
        <v>MESSAGE</v>
      </c>
      <c r="X1416">
        <f t="shared" si="91"/>
        <v>0</v>
      </c>
    </row>
    <row r="1417" spans="1:24" x14ac:dyDescent="0.35">
      <c r="A1417" t="s">
        <v>1415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49</v>
      </c>
      <c r="K1417">
        <v>0</v>
      </c>
      <c r="L1417">
        <v>0</v>
      </c>
      <c r="M1417">
        <v>0</v>
      </c>
      <c r="N1417">
        <v>0</v>
      </c>
      <c r="P1417">
        <f t="shared" si="89"/>
        <v>49</v>
      </c>
      <c r="S1417">
        <f t="shared" si="90"/>
        <v>1</v>
      </c>
      <c r="V1417" t="str">
        <f t="shared" si="88"/>
        <v>MESSAGE</v>
      </c>
      <c r="X1417">
        <f t="shared" si="91"/>
        <v>0</v>
      </c>
    </row>
    <row r="1418" spans="1:24" x14ac:dyDescent="0.35">
      <c r="A1418" t="s">
        <v>1416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49</v>
      </c>
      <c r="K1418">
        <v>0</v>
      </c>
      <c r="L1418">
        <v>0</v>
      </c>
      <c r="M1418">
        <v>0</v>
      </c>
      <c r="N1418">
        <v>0</v>
      </c>
      <c r="P1418">
        <f t="shared" si="89"/>
        <v>49</v>
      </c>
      <c r="S1418">
        <f t="shared" si="90"/>
        <v>1</v>
      </c>
      <c r="V1418" t="str">
        <f t="shared" si="88"/>
        <v>MESSAGE</v>
      </c>
      <c r="X1418">
        <f t="shared" si="91"/>
        <v>0</v>
      </c>
    </row>
    <row r="1419" spans="1:24" x14ac:dyDescent="0.35">
      <c r="A1419" t="s">
        <v>1417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49</v>
      </c>
      <c r="K1419">
        <v>0</v>
      </c>
      <c r="L1419">
        <v>0</v>
      </c>
      <c r="M1419">
        <v>0</v>
      </c>
      <c r="N1419">
        <v>0</v>
      </c>
      <c r="P1419">
        <f t="shared" si="89"/>
        <v>49</v>
      </c>
      <c r="S1419">
        <f t="shared" si="90"/>
        <v>1</v>
      </c>
      <c r="V1419" t="str">
        <f t="shared" si="88"/>
        <v>MESSAGE</v>
      </c>
      <c r="X1419">
        <f t="shared" si="91"/>
        <v>0</v>
      </c>
    </row>
    <row r="1420" spans="1:24" x14ac:dyDescent="0.35">
      <c r="A1420" t="s">
        <v>1418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49</v>
      </c>
      <c r="K1420">
        <v>0</v>
      </c>
      <c r="L1420">
        <v>0</v>
      </c>
      <c r="M1420">
        <v>0</v>
      </c>
      <c r="N1420">
        <v>0</v>
      </c>
      <c r="P1420">
        <f t="shared" si="89"/>
        <v>49</v>
      </c>
      <c r="S1420">
        <f t="shared" si="90"/>
        <v>1</v>
      </c>
      <c r="V1420" t="str">
        <f t="shared" si="88"/>
        <v>MESSAGE</v>
      </c>
      <c r="X1420">
        <f t="shared" si="91"/>
        <v>0</v>
      </c>
    </row>
    <row r="1421" spans="1:24" x14ac:dyDescent="0.35">
      <c r="A1421" t="s">
        <v>1419</v>
      </c>
      <c r="B1421">
        <v>0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49</v>
      </c>
      <c r="K1421">
        <v>0</v>
      </c>
      <c r="L1421">
        <v>0</v>
      </c>
      <c r="M1421">
        <v>0</v>
      </c>
      <c r="N1421">
        <v>0</v>
      </c>
      <c r="P1421">
        <f t="shared" si="89"/>
        <v>49</v>
      </c>
      <c r="S1421">
        <f t="shared" si="90"/>
        <v>1</v>
      </c>
      <c r="V1421" t="str">
        <f t="shared" si="88"/>
        <v>MESSAGE</v>
      </c>
      <c r="X1421">
        <f t="shared" si="91"/>
        <v>0</v>
      </c>
    </row>
    <row r="1422" spans="1:24" x14ac:dyDescent="0.35">
      <c r="A1422" t="s">
        <v>1420</v>
      </c>
      <c r="B1422">
        <v>0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49</v>
      </c>
      <c r="K1422">
        <v>0</v>
      </c>
      <c r="L1422">
        <v>0</v>
      </c>
      <c r="M1422">
        <v>0</v>
      </c>
      <c r="N1422">
        <v>0</v>
      </c>
      <c r="P1422">
        <f t="shared" si="89"/>
        <v>49</v>
      </c>
      <c r="S1422">
        <f t="shared" si="90"/>
        <v>1</v>
      </c>
      <c r="V1422" t="str">
        <f t="shared" si="88"/>
        <v>MESSAGE</v>
      </c>
      <c r="X1422">
        <f t="shared" si="91"/>
        <v>0</v>
      </c>
    </row>
    <row r="1423" spans="1:24" x14ac:dyDescent="0.35">
      <c r="A1423" t="s">
        <v>1421</v>
      </c>
      <c r="B1423">
        <v>9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10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P1423">
        <f t="shared" si="89"/>
        <v>19</v>
      </c>
      <c r="S1423">
        <f t="shared" si="90"/>
        <v>2</v>
      </c>
      <c r="V1423" t="str">
        <f t="shared" si="88"/>
        <v>IMAGE</v>
      </c>
      <c r="X1423" t="str">
        <f t="shared" si="91"/>
        <v>IMAGE</v>
      </c>
    </row>
    <row r="1424" spans="1:24" x14ac:dyDescent="0.35">
      <c r="A1424" t="s">
        <v>1422</v>
      </c>
      <c r="B1424">
        <v>1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9</v>
      </c>
      <c r="I1424">
        <v>0</v>
      </c>
      <c r="J1424">
        <v>50</v>
      </c>
      <c r="K1424">
        <v>17</v>
      </c>
      <c r="L1424">
        <v>19</v>
      </c>
      <c r="M1424">
        <v>0</v>
      </c>
      <c r="N1424">
        <v>24</v>
      </c>
      <c r="P1424">
        <f t="shared" si="89"/>
        <v>120</v>
      </c>
      <c r="S1424">
        <f t="shared" si="90"/>
        <v>6</v>
      </c>
      <c r="V1424" t="str">
        <f t="shared" si="88"/>
        <v>MESSAGE</v>
      </c>
      <c r="X1424" t="str">
        <f t="shared" si="91"/>
        <v>MESSAGE</v>
      </c>
    </row>
    <row r="1425" spans="1:24" x14ac:dyDescent="0.35">
      <c r="A1425" t="s">
        <v>1423</v>
      </c>
      <c r="B1425">
        <v>0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49</v>
      </c>
      <c r="K1425">
        <v>0</v>
      </c>
      <c r="L1425">
        <v>0</v>
      </c>
      <c r="M1425">
        <v>0</v>
      </c>
      <c r="N1425">
        <v>0</v>
      </c>
      <c r="P1425">
        <f t="shared" si="89"/>
        <v>49</v>
      </c>
      <c r="S1425">
        <f t="shared" si="90"/>
        <v>1</v>
      </c>
      <c r="V1425" t="str">
        <f t="shared" si="88"/>
        <v>MESSAGE</v>
      </c>
      <c r="X1425">
        <f t="shared" si="91"/>
        <v>0</v>
      </c>
    </row>
    <row r="1426" spans="1:24" x14ac:dyDescent="0.35">
      <c r="A1426" t="s">
        <v>1424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49</v>
      </c>
      <c r="K1426">
        <v>0</v>
      </c>
      <c r="L1426">
        <v>0</v>
      </c>
      <c r="M1426">
        <v>0</v>
      </c>
      <c r="N1426">
        <v>0</v>
      </c>
      <c r="P1426">
        <f t="shared" si="89"/>
        <v>49</v>
      </c>
      <c r="S1426">
        <f t="shared" si="90"/>
        <v>1</v>
      </c>
      <c r="V1426" t="str">
        <f t="shared" si="88"/>
        <v>MESSAGE</v>
      </c>
      <c r="X1426">
        <f t="shared" si="91"/>
        <v>0</v>
      </c>
    </row>
    <row r="1427" spans="1:24" x14ac:dyDescent="0.35">
      <c r="A1427" t="s">
        <v>1425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49</v>
      </c>
      <c r="K1427">
        <v>0</v>
      </c>
      <c r="L1427">
        <v>0</v>
      </c>
      <c r="M1427">
        <v>0</v>
      </c>
      <c r="N1427">
        <v>0</v>
      </c>
      <c r="P1427">
        <f t="shared" si="89"/>
        <v>49</v>
      </c>
      <c r="S1427">
        <f t="shared" si="90"/>
        <v>1</v>
      </c>
      <c r="V1427" t="str">
        <f t="shared" si="88"/>
        <v>MESSAGE</v>
      </c>
      <c r="X1427">
        <f t="shared" si="91"/>
        <v>0</v>
      </c>
    </row>
    <row r="1428" spans="1:24" x14ac:dyDescent="0.35">
      <c r="A1428" t="s">
        <v>1426</v>
      </c>
      <c r="B1428">
        <v>0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49</v>
      </c>
      <c r="K1428">
        <v>0</v>
      </c>
      <c r="L1428">
        <v>0</v>
      </c>
      <c r="M1428">
        <v>0</v>
      </c>
      <c r="N1428">
        <v>0</v>
      </c>
      <c r="P1428">
        <f t="shared" si="89"/>
        <v>49</v>
      </c>
      <c r="S1428">
        <f t="shared" si="90"/>
        <v>1</v>
      </c>
      <c r="V1428" t="str">
        <f t="shared" si="88"/>
        <v>MESSAGE</v>
      </c>
      <c r="X1428">
        <f t="shared" si="91"/>
        <v>0</v>
      </c>
    </row>
    <row r="1429" spans="1:24" x14ac:dyDescent="0.35">
      <c r="A1429" t="s">
        <v>1427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49</v>
      </c>
      <c r="K1429">
        <v>0</v>
      </c>
      <c r="L1429">
        <v>0</v>
      </c>
      <c r="M1429">
        <v>0</v>
      </c>
      <c r="N1429">
        <v>0</v>
      </c>
      <c r="P1429">
        <f t="shared" si="89"/>
        <v>49</v>
      </c>
      <c r="S1429">
        <f t="shared" si="90"/>
        <v>1</v>
      </c>
      <c r="V1429" t="str">
        <f t="shared" si="88"/>
        <v>MESSAGE</v>
      </c>
      <c r="X1429">
        <f t="shared" si="91"/>
        <v>0</v>
      </c>
    </row>
    <row r="1430" spans="1:24" x14ac:dyDescent="0.35">
      <c r="A1430" t="s">
        <v>1428</v>
      </c>
      <c r="B1430">
        <v>0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49</v>
      </c>
      <c r="K1430">
        <v>0</v>
      </c>
      <c r="L1430">
        <v>0</v>
      </c>
      <c r="M1430">
        <v>0</v>
      </c>
      <c r="N1430">
        <v>0</v>
      </c>
      <c r="P1430">
        <f t="shared" si="89"/>
        <v>49</v>
      </c>
      <c r="S1430">
        <f t="shared" si="90"/>
        <v>1</v>
      </c>
      <c r="V1430" t="str">
        <f t="shared" si="88"/>
        <v>MESSAGE</v>
      </c>
      <c r="X1430">
        <f t="shared" si="91"/>
        <v>0</v>
      </c>
    </row>
    <row r="1431" spans="1:24" x14ac:dyDescent="0.35">
      <c r="A1431" t="s">
        <v>1429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49</v>
      </c>
      <c r="K1431">
        <v>0</v>
      </c>
      <c r="L1431">
        <v>0</v>
      </c>
      <c r="M1431">
        <v>0</v>
      </c>
      <c r="N1431">
        <v>0</v>
      </c>
      <c r="P1431">
        <f t="shared" si="89"/>
        <v>49</v>
      </c>
      <c r="S1431">
        <f t="shared" si="90"/>
        <v>1</v>
      </c>
      <c r="V1431" t="str">
        <f t="shared" si="88"/>
        <v>MESSAGE</v>
      </c>
      <c r="X1431">
        <f t="shared" si="91"/>
        <v>0</v>
      </c>
    </row>
    <row r="1432" spans="1:24" x14ac:dyDescent="0.35">
      <c r="A1432" t="s">
        <v>1430</v>
      </c>
      <c r="B1432">
        <v>0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49</v>
      </c>
      <c r="K1432">
        <v>0</v>
      </c>
      <c r="L1432">
        <v>0</v>
      </c>
      <c r="M1432">
        <v>0</v>
      </c>
      <c r="N1432">
        <v>0</v>
      </c>
      <c r="P1432">
        <f t="shared" si="89"/>
        <v>49</v>
      </c>
      <c r="S1432">
        <f t="shared" si="90"/>
        <v>1</v>
      </c>
      <c r="V1432" t="str">
        <f t="shared" si="88"/>
        <v>MESSAGE</v>
      </c>
      <c r="X1432">
        <f t="shared" si="91"/>
        <v>0</v>
      </c>
    </row>
    <row r="1433" spans="1:24" x14ac:dyDescent="0.35">
      <c r="A1433" t="s">
        <v>1431</v>
      </c>
      <c r="B1433">
        <v>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49</v>
      </c>
      <c r="K1433">
        <v>0</v>
      </c>
      <c r="L1433">
        <v>0</v>
      </c>
      <c r="M1433">
        <v>0</v>
      </c>
      <c r="N1433">
        <v>0</v>
      </c>
      <c r="P1433">
        <f t="shared" si="89"/>
        <v>49</v>
      </c>
      <c r="S1433">
        <f t="shared" si="90"/>
        <v>1</v>
      </c>
      <c r="V1433" t="str">
        <f t="shared" si="88"/>
        <v>MESSAGE</v>
      </c>
      <c r="X1433">
        <f t="shared" si="91"/>
        <v>0</v>
      </c>
    </row>
    <row r="1434" spans="1:24" x14ac:dyDescent="0.35">
      <c r="A1434" t="s">
        <v>1432</v>
      </c>
      <c r="B1434">
        <v>0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49</v>
      </c>
      <c r="K1434">
        <v>0</v>
      </c>
      <c r="L1434">
        <v>0</v>
      </c>
      <c r="M1434">
        <v>0</v>
      </c>
      <c r="N1434">
        <v>0</v>
      </c>
      <c r="P1434">
        <f t="shared" si="89"/>
        <v>49</v>
      </c>
      <c r="S1434">
        <f t="shared" si="90"/>
        <v>1</v>
      </c>
      <c r="V1434" t="str">
        <f t="shared" si="88"/>
        <v>MESSAGE</v>
      </c>
      <c r="X1434">
        <f t="shared" si="91"/>
        <v>0</v>
      </c>
    </row>
    <row r="1435" spans="1:24" x14ac:dyDescent="0.35">
      <c r="A1435" t="s">
        <v>1433</v>
      </c>
      <c r="B1435">
        <v>0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49</v>
      </c>
      <c r="K1435">
        <v>0</v>
      </c>
      <c r="L1435">
        <v>0</v>
      </c>
      <c r="M1435">
        <v>0</v>
      </c>
      <c r="N1435">
        <v>0</v>
      </c>
      <c r="P1435">
        <f t="shared" si="89"/>
        <v>49</v>
      </c>
      <c r="S1435">
        <f t="shared" si="90"/>
        <v>1</v>
      </c>
      <c r="V1435" t="str">
        <f t="shared" si="88"/>
        <v>MESSAGE</v>
      </c>
      <c r="X1435">
        <f t="shared" si="91"/>
        <v>0</v>
      </c>
    </row>
    <row r="1436" spans="1:24" x14ac:dyDescent="0.35">
      <c r="A1436" t="s">
        <v>1434</v>
      </c>
      <c r="B1436">
        <v>0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49</v>
      </c>
      <c r="K1436">
        <v>0</v>
      </c>
      <c r="L1436">
        <v>0</v>
      </c>
      <c r="M1436">
        <v>0</v>
      </c>
      <c r="N1436">
        <v>0</v>
      </c>
      <c r="P1436">
        <f t="shared" si="89"/>
        <v>49</v>
      </c>
      <c r="S1436">
        <f t="shared" si="90"/>
        <v>1</v>
      </c>
      <c r="V1436" t="str">
        <f t="shared" si="88"/>
        <v>MESSAGE</v>
      </c>
      <c r="X1436">
        <f t="shared" si="91"/>
        <v>0</v>
      </c>
    </row>
    <row r="1437" spans="1:24" x14ac:dyDescent="0.35">
      <c r="A1437" t="s">
        <v>1435</v>
      </c>
      <c r="B1437">
        <v>0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49</v>
      </c>
      <c r="K1437">
        <v>0</v>
      </c>
      <c r="L1437">
        <v>0</v>
      </c>
      <c r="M1437">
        <v>0</v>
      </c>
      <c r="N1437">
        <v>0</v>
      </c>
      <c r="P1437">
        <f t="shared" si="89"/>
        <v>49</v>
      </c>
      <c r="S1437">
        <f t="shared" si="90"/>
        <v>1</v>
      </c>
      <c r="V1437" t="str">
        <f t="shared" si="88"/>
        <v>MESSAGE</v>
      </c>
      <c r="X1437">
        <f t="shared" si="91"/>
        <v>0</v>
      </c>
    </row>
    <row r="1438" spans="1:24" x14ac:dyDescent="0.35">
      <c r="A1438" t="s">
        <v>1436</v>
      </c>
      <c r="B1438">
        <v>0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49</v>
      </c>
      <c r="K1438">
        <v>0</v>
      </c>
      <c r="L1438">
        <v>0</v>
      </c>
      <c r="M1438">
        <v>0</v>
      </c>
      <c r="N1438">
        <v>0</v>
      </c>
      <c r="P1438">
        <f t="shared" si="89"/>
        <v>49</v>
      </c>
      <c r="S1438">
        <f t="shared" si="90"/>
        <v>1</v>
      </c>
      <c r="V1438" t="str">
        <f t="shared" si="88"/>
        <v>MESSAGE</v>
      </c>
      <c r="X1438">
        <f t="shared" si="91"/>
        <v>0</v>
      </c>
    </row>
    <row r="1439" spans="1:24" x14ac:dyDescent="0.35">
      <c r="A1439" t="s">
        <v>1437</v>
      </c>
      <c r="B1439">
        <v>9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10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P1439">
        <f t="shared" si="89"/>
        <v>19</v>
      </c>
      <c r="S1439">
        <f t="shared" si="90"/>
        <v>2</v>
      </c>
      <c r="V1439" t="str">
        <f t="shared" si="88"/>
        <v>IMAGE</v>
      </c>
      <c r="X1439" t="str">
        <f t="shared" si="91"/>
        <v>IMAGE</v>
      </c>
    </row>
    <row r="1440" spans="1:24" x14ac:dyDescent="0.35">
      <c r="A1440" t="s">
        <v>1438</v>
      </c>
      <c r="B1440">
        <v>0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4</v>
      </c>
      <c r="M1440">
        <v>0</v>
      </c>
      <c r="N1440">
        <v>0</v>
      </c>
      <c r="P1440">
        <f t="shared" si="89"/>
        <v>4</v>
      </c>
      <c r="S1440">
        <f t="shared" si="90"/>
        <v>1</v>
      </c>
      <c r="V1440" t="str">
        <f t="shared" si="88"/>
        <v>REMIND</v>
      </c>
      <c r="X1440">
        <f t="shared" si="91"/>
        <v>0</v>
      </c>
    </row>
    <row r="1441" spans="1:24" x14ac:dyDescent="0.35">
      <c r="A1441" t="s">
        <v>1439</v>
      </c>
      <c r="B1441">
        <v>9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10</v>
      </c>
      <c r="I1441">
        <v>0</v>
      </c>
      <c r="J1441">
        <v>50</v>
      </c>
      <c r="K1441">
        <v>0</v>
      </c>
      <c r="L1441">
        <v>21</v>
      </c>
      <c r="M1441">
        <v>0</v>
      </c>
      <c r="N1441">
        <v>0</v>
      </c>
      <c r="P1441">
        <f t="shared" si="89"/>
        <v>90</v>
      </c>
      <c r="S1441">
        <f t="shared" si="90"/>
        <v>4</v>
      </c>
      <c r="V1441" t="str">
        <f t="shared" si="88"/>
        <v>MESSAGE</v>
      </c>
      <c r="X1441" t="str">
        <f t="shared" si="91"/>
        <v>MESSAGE</v>
      </c>
    </row>
    <row r="1442" spans="1:24" x14ac:dyDescent="0.35">
      <c r="A1442" t="s">
        <v>1440</v>
      </c>
      <c r="B1442">
        <v>0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2</v>
      </c>
      <c r="I1442">
        <v>0</v>
      </c>
      <c r="J1442">
        <v>50</v>
      </c>
      <c r="K1442">
        <v>0</v>
      </c>
      <c r="L1442">
        <v>17</v>
      </c>
      <c r="M1442">
        <v>0</v>
      </c>
      <c r="N1442">
        <v>0</v>
      </c>
      <c r="P1442">
        <f t="shared" si="89"/>
        <v>69</v>
      </c>
      <c r="S1442">
        <f t="shared" si="90"/>
        <v>3</v>
      </c>
      <c r="V1442" t="str">
        <f t="shared" si="88"/>
        <v>MESSAGE</v>
      </c>
      <c r="X1442" t="str">
        <f t="shared" si="91"/>
        <v>MESSAGE</v>
      </c>
    </row>
    <row r="1443" spans="1:24" x14ac:dyDescent="0.35">
      <c r="A1443" t="s">
        <v>1441</v>
      </c>
      <c r="B1443">
        <v>8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2</v>
      </c>
      <c r="I1443">
        <v>0</v>
      </c>
      <c r="J1443">
        <v>50</v>
      </c>
      <c r="K1443">
        <v>0</v>
      </c>
      <c r="L1443">
        <v>17</v>
      </c>
      <c r="M1443">
        <v>0</v>
      </c>
      <c r="N1443">
        <v>0</v>
      </c>
      <c r="P1443">
        <f t="shared" si="89"/>
        <v>77</v>
      </c>
      <c r="S1443">
        <f t="shared" si="90"/>
        <v>4</v>
      </c>
      <c r="V1443" t="str">
        <f t="shared" si="88"/>
        <v>MESSAGE</v>
      </c>
      <c r="X1443" t="str">
        <f t="shared" si="91"/>
        <v>MESSAGE</v>
      </c>
    </row>
    <row r="1445" spans="1:24" x14ac:dyDescent="0.35">
      <c r="O1445" t="s">
        <v>1467</v>
      </c>
    </row>
    <row r="1446" spans="1:24" x14ac:dyDescent="0.35">
      <c r="A1446" t="s">
        <v>1459</v>
      </c>
      <c r="B1446">
        <f>COUNTIF(B2:B1443,"&gt;0")</f>
        <v>695</v>
      </c>
      <c r="C1446">
        <f t="shared" ref="C1446:N1446" si="92">COUNTIF(C2:C1443,"&gt;0")</f>
        <v>0</v>
      </c>
      <c r="D1446">
        <f t="shared" si="92"/>
        <v>311</v>
      </c>
      <c r="E1446">
        <f t="shared" si="92"/>
        <v>0</v>
      </c>
      <c r="F1446">
        <f t="shared" si="92"/>
        <v>478</v>
      </c>
      <c r="G1446">
        <f t="shared" si="92"/>
        <v>338</v>
      </c>
      <c r="H1446">
        <f t="shared" si="92"/>
        <v>943</v>
      </c>
      <c r="I1446">
        <f t="shared" si="92"/>
        <v>0</v>
      </c>
      <c r="J1446">
        <f t="shared" si="92"/>
        <v>902</v>
      </c>
      <c r="K1446">
        <f t="shared" si="92"/>
        <v>557</v>
      </c>
      <c r="L1446">
        <f t="shared" si="92"/>
        <v>785</v>
      </c>
      <c r="M1446">
        <f t="shared" si="92"/>
        <v>339</v>
      </c>
      <c r="N1446">
        <f t="shared" si="92"/>
        <v>584</v>
      </c>
    </row>
    <row r="1447" spans="1:24" x14ac:dyDescent="0.35">
      <c r="A1447" t="s">
        <v>1464</v>
      </c>
      <c r="B1447">
        <f>MAX(B2:B1443)</f>
        <v>13</v>
      </c>
      <c r="C1447">
        <f t="shared" ref="C1447:N1447" si="93">MAX(C2:C1443)</f>
        <v>0</v>
      </c>
      <c r="D1447">
        <f t="shared" si="93"/>
        <v>21</v>
      </c>
      <c r="E1447">
        <f t="shared" si="93"/>
        <v>0</v>
      </c>
      <c r="F1447">
        <f t="shared" si="93"/>
        <v>6</v>
      </c>
      <c r="G1447">
        <f t="shared" si="93"/>
        <v>5</v>
      </c>
      <c r="H1447">
        <f t="shared" si="93"/>
        <v>22</v>
      </c>
      <c r="I1447">
        <f t="shared" si="93"/>
        <v>0</v>
      </c>
      <c r="J1447">
        <f t="shared" si="93"/>
        <v>57</v>
      </c>
      <c r="K1447">
        <f t="shared" si="93"/>
        <v>20</v>
      </c>
      <c r="L1447">
        <f t="shared" si="93"/>
        <v>34</v>
      </c>
      <c r="M1447">
        <f t="shared" si="93"/>
        <v>10</v>
      </c>
      <c r="N1447">
        <f t="shared" si="93"/>
        <v>24</v>
      </c>
      <c r="O1447">
        <f>SUM(B1447:N1447)</f>
        <v>212</v>
      </c>
    </row>
    <row r="1448" spans="1:24" x14ac:dyDescent="0.35">
      <c r="A1448" t="s">
        <v>1468</v>
      </c>
      <c r="B1448">
        <f t="shared" ref="B1448:M1448" si="94">COUNTIF($V2:$V1443,B1)</f>
        <v>13</v>
      </c>
      <c r="C1448">
        <f t="shared" si="94"/>
        <v>0</v>
      </c>
      <c r="D1448">
        <f t="shared" si="94"/>
        <v>11</v>
      </c>
      <c r="E1448">
        <f t="shared" si="94"/>
        <v>0</v>
      </c>
      <c r="F1448">
        <f t="shared" si="94"/>
        <v>4</v>
      </c>
      <c r="G1448">
        <f t="shared" si="94"/>
        <v>12</v>
      </c>
      <c r="H1448">
        <f t="shared" si="94"/>
        <v>191</v>
      </c>
      <c r="I1448">
        <f t="shared" si="94"/>
        <v>0</v>
      </c>
      <c r="J1448">
        <f t="shared" si="94"/>
        <v>843</v>
      </c>
      <c r="K1448">
        <f t="shared" si="94"/>
        <v>19</v>
      </c>
      <c r="L1448">
        <f t="shared" si="94"/>
        <v>133</v>
      </c>
      <c r="M1448">
        <f t="shared" si="94"/>
        <v>2</v>
      </c>
      <c r="N1448">
        <f>COUNTIF($V2:$V1443,N1)</f>
        <v>60</v>
      </c>
      <c r="O1448">
        <f>SUM(B1448:N1448)</f>
        <v>1288</v>
      </c>
    </row>
    <row r="1449" spans="1:24" x14ac:dyDescent="0.35">
      <c r="A1449" t="s">
        <v>1472</v>
      </c>
      <c r="B1449">
        <f>COUNTIF($X2:$X1443,B1)</f>
        <v>9</v>
      </c>
      <c r="C1449">
        <f t="shared" ref="C1449:N1449" si="95">COUNTIF($X2:$X1443,C1)</f>
        <v>0</v>
      </c>
      <c r="D1449">
        <f t="shared" si="95"/>
        <v>11</v>
      </c>
      <c r="E1449">
        <f t="shared" si="95"/>
        <v>0</v>
      </c>
      <c r="F1449">
        <f t="shared" si="95"/>
        <v>1</v>
      </c>
      <c r="G1449">
        <f t="shared" si="95"/>
        <v>1</v>
      </c>
      <c r="H1449">
        <f t="shared" si="95"/>
        <v>56</v>
      </c>
      <c r="I1449">
        <f t="shared" si="95"/>
        <v>0</v>
      </c>
      <c r="J1449">
        <f t="shared" si="95"/>
        <v>714</v>
      </c>
      <c r="K1449">
        <f t="shared" si="95"/>
        <v>11</v>
      </c>
      <c r="L1449">
        <f t="shared" si="95"/>
        <v>111</v>
      </c>
      <c r="M1449">
        <f t="shared" si="95"/>
        <v>0</v>
      </c>
      <c r="N1449">
        <f t="shared" si="95"/>
        <v>49</v>
      </c>
      <c r="O1449">
        <f>SUM(B1449:N1449)</f>
        <v>963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25759-1289-4833-B46A-FBA0019FF979}">
  <dimension ref="A1:X1449"/>
  <sheetViews>
    <sheetView topLeftCell="A1399" workbookViewId="0">
      <selection activeCell="A1449" sqref="A1449:XFD1449"/>
    </sheetView>
  </sheetViews>
  <sheetFormatPr defaultRowHeight="14.5" x14ac:dyDescent="0.35"/>
  <cols>
    <col min="1" max="1" width="40.7265625" customWidth="1"/>
  </cols>
  <sheetData>
    <row r="1" spans="1:24" x14ac:dyDescent="0.35">
      <c r="B1" t="s">
        <v>1442</v>
      </c>
      <c r="C1" t="s">
        <v>1443</v>
      </c>
      <c r="D1" t="s">
        <v>1444</v>
      </c>
      <c r="E1" t="s">
        <v>1445</v>
      </c>
      <c r="F1" t="s">
        <v>1446</v>
      </c>
      <c r="G1" t="s">
        <v>1447</v>
      </c>
      <c r="H1" t="s">
        <v>1448</v>
      </c>
      <c r="I1" t="s">
        <v>1449</v>
      </c>
      <c r="J1" t="s">
        <v>1450</v>
      </c>
      <c r="K1" t="s">
        <v>1451</v>
      </c>
      <c r="L1" t="s">
        <v>1452</v>
      </c>
      <c r="M1" t="s">
        <v>1453</v>
      </c>
      <c r="N1" t="s">
        <v>1454</v>
      </c>
      <c r="P1" t="s">
        <v>1455</v>
      </c>
      <c r="S1" t="s">
        <v>1461</v>
      </c>
      <c r="V1" t="s">
        <v>1466</v>
      </c>
      <c r="X1" t="s">
        <v>1471</v>
      </c>
    </row>
    <row r="2" spans="1:24" x14ac:dyDescent="0.35">
      <c r="A2" t="s">
        <v>0</v>
      </c>
      <c r="B2">
        <v>4</v>
      </c>
      <c r="C2">
        <v>0</v>
      </c>
      <c r="D2">
        <v>9</v>
      </c>
      <c r="E2">
        <v>1</v>
      </c>
      <c r="F2">
        <v>1</v>
      </c>
      <c r="G2">
        <v>3</v>
      </c>
      <c r="H2">
        <v>16</v>
      </c>
      <c r="I2">
        <v>0</v>
      </c>
      <c r="J2">
        <v>20</v>
      </c>
      <c r="K2">
        <v>11</v>
      </c>
      <c r="L2">
        <v>19</v>
      </c>
      <c r="M2">
        <v>4</v>
      </c>
      <c r="N2">
        <v>9</v>
      </c>
      <c r="P2">
        <f>SUM(B2:O2)</f>
        <v>97</v>
      </c>
      <c r="S2">
        <f>COUNTIF(B2:N2,"&gt;0")</f>
        <v>11</v>
      </c>
      <c r="V2" t="str">
        <f t="shared" ref="V2:V65" si="0">IF(P2&gt;0,_xlfn.XLOOKUP(MAX(B2:N2),B2:N2,$B$1:$N$1),0)</f>
        <v>MESSAGE</v>
      </c>
      <c r="X2" t="str">
        <f>IF(S2&gt;1,V2,0)</f>
        <v>MESSAGE</v>
      </c>
    </row>
    <row r="3" spans="1:24" x14ac:dyDescent="0.35">
      <c r="A3" t="s">
        <v>1</v>
      </c>
      <c r="B3">
        <v>4</v>
      </c>
      <c r="C3">
        <v>0</v>
      </c>
      <c r="D3">
        <v>9</v>
      </c>
      <c r="E3">
        <v>1</v>
      </c>
      <c r="F3">
        <v>1</v>
      </c>
      <c r="G3">
        <v>3</v>
      </c>
      <c r="H3">
        <v>16</v>
      </c>
      <c r="I3">
        <v>0</v>
      </c>
      <c r="J3">
        <v>20</v>
      </c>
      <c r="K3">
        <v>11</v>
      </c>
      <c r="L3">
        <v>19</v>
      </c>
      <c r="M3">
        <v>4</v>
      </c>
      <c r="N3">
        <v>9</v>
      </c>
      <c r="P3">
        <f t="shared" ref="P3:P66" si="1">SUM(B3:O3)</f>
        <v>97</v>
      </c>
      <c r="S3">
        <f t="shared" ref="S3:S66" si="2">COUNTIF(B3:N3,"&gt;0")</f>
        <v>11</v>
      </c>
      <c r="V3" t="str">
        <f t="shared" si="0"/>
        <v>MESSAGE</v>
      </c>
      <c r="X3" t="str">
        <f t="shared" ref="X3:X66" si="3">IF(S3&gt;1,V3,0)</f>
        <v>MESSAGE</v>
      </c>
    </row>
    <row r="4" spans="1:24" x14ac:dyDescent="0.35">
      <c r="A4" t="s">
        <v>2</v>
      </c>
      <c r="B4">
        <v>4</v>
      </c>
      <c r="C4">
        <v>0</v>
      </c>
      <c r="D4">
        <v>9</v>
      </c>
      <c r="E4">
        <v>1</v>
      </c>
      <c r="F4">
        <v>1</v>
      </c>
      <c r="G4">
        <v>3</v>
      </c>
      <c r="H4">
        <v>16</v>
      </c>
      <c r="I4">
        <v>0</v>
      </c>
      <c r="J4">
        <v>20</v>
      </c>
      <c r="K4">
        <v>11</v>
      </c>
      <c r="L4">
        <v>19</v>
      </c>
      <c r="M4">
        <v>4</v>
      </c>
      <c r="N4">
        <v>9</v>
      </c>
      <c r="P4">
        <f t="shared" si="1"/>
        <v>97</v>
      </c>
      <c r="S4">
        <f t="shared" si="2"/>
        <v>11</v>
      </c>
      <c r="V4" t="str">
        <f t="shared" si="0"/>
        <v>MESSAGE</v>
      </c>
      <c r="X4" t="str">
        <f t="shared" si="3"/>
        <v>MESSAGE</v>
      </c>
    </row>
    <row r="5" spans="1:24" x14ac:dyDescent="0.35">
      <c r="A5" t="s">
        <v>3</v>
      </c>
      <c r="B5">
        <v>4</v>
      </c>
      <c r="C5">
        <v>0</v>
      </c>
      <c r="D5">
        <v>9</v>
      </c>
      <c r="E5">
        <v>1</v>
      </c>
      <c r="F5">
        <v>1</v>
      </c>
      <c r="G5">
        <v>3</v>
      </c>
      <c r="H5">
        <v>16</v>
      </c>
      <c r="I5">
        <v>0</v>
      </c>
      <c r="J5">
        <v>20</v>
      </c>
      <c r="K5">
        <v>11</v>
      </c>
      <c r="L5">
        <v>19</v>
      </c>
      <c r="M5">
        <v>4</v>
      </c>
      <c r="N5">
        <v>9</v>
      </c>
      <c r="P5">
        <f t="shared" si="1"/>
        <v>97</v>
      </c>
      <c r="S5">
        <f t="shared" si="2"/>
        <v>11</v>
      </c>
      <c r="V5" t="str">
        <f t="shared" si="0"/>
        <v>MESSAGE</v>
      </c>
      <c r="X5" t="str">
        <f t="shared" si="3"/>
        <v>MESSAGE</v>
      </c>
    </row>
    <row r="6" spans="1:24" x14ac:dyDescent="0.35">
      <c r="A6" t="s">
        <v>4</v>
      </c>
      <c r="B6">
        <v>4</v>
      </c>
      <c r="C6">
        <v>0</v>
      </c>
      <c r="D6">
        <v>9</v>
      </c>
      <c r="E6">
        <v>1</v>
      </c>
      <c r="F6">
        <v>1</v>
      </c>
      <c r="G6">
        <v>3</v>
      </c>
      <c r="H6">
        <v>16</v>
      </c>
      <c r="I6">
        <v>0</v>
      </c>
      <c r="J6">
        <v>20</v>
      </c>
      <c r="K6">
        <v>11</v>
      </c>
      <c r="L6">
        <v>19</v>
      </c>
      <c r="M6">
        <v>4</v>
      </c>
      <c r="N6">
        <v>9</v>
      </c>
      <c r="P6">
        <f t="shared" si="1"/>
        <v>97</v>
      </c>
      <c r="S6">
        <f t="shared" si="2"/>
        <v>11</v>
      </c>
      <c r="V6" t="str">
        <f t="shared" si="0"/>
        <v>MESSAGE</v>
      </c>
      <c r="X6" t="str">
        <f t="shared" si="3"/>
        <v>MESSAGE</v>
      </c>
    </row>
    <row r="7" spans="1:24" x14ac:dyDescent="0.35">
      <c r="A7" t="s">
        <v>5</v>
      </c>
      <c r="B7">
        <v>4</v>
      </c>
      <c r="C7">
        <v>0</v>
      </c>
      <c r="D7">
        <v>9</v>
      </c>
      <c r="E7">
        <v>1</v>
      </c>
      <c r="F7">
        <v>1</v>
      </c>
      <c r="G7">
        <v>3</v>
      </c>
      <c r="H7">
        <v>16</v>
      </c>
      <c r="I7">
        <v>0</v>
      </c>
      <c r="J7">
        <v>20</v>
      </c>
      <c r="K7">
        <v>11</v>
      </c>
      <c r="L7">
        <v>19</v>
      </c>
      <c r="M7">
        <v>4</v>
      </c>
      <c r="N7">
        <v>9</v>
      </c>
      <c r="P7">
        <f t="shared" si="1"/>
        <v>97</v>
      </c>
      <c r="S7">
        <f t="shared" si="2"/>
        <v>11</v>
      </c>
      <c r="V7" t="str">
        <f t="shared" si="0"/>
        <v>MESSAGE</v>
      </c>
      <c r="X7" t="str">
        <f t="shared" si="3"/>
        <v>MESSAGE</v>
      </c>
    </row>
    <row r="8" spans="1:24" x14ac:dyDescent="0.35">
      <c r="A8" t="s">
        <v>6</v>
      </c>
      <c r="B8">
        <v>4</v>
      </c>
      <c r="C8">
        <v>0</v>
      </c>
      <c r="D8">
        <v>9</v>
      </c>
      <c r="E8">
        <v>1</v>
      </c>
      <c r="F8">
        <v>1</v>
      </c>
      <c r="G8">
        <v>3</v>
      </c>
      <c r="H8">
        <v>16</v>
      </c>
      <c r="I8">
        <v>0</v>
      </c>
      <c r="J8">
        <v>20</v>
      </c>
      <c r="K8">
        <v>11</v>
      </c>
      <c r="L8">
        <v>19</v>
      </c>
      <c r="M8">
        <v>4</v>
      </c>
      <c r="N8">
        <v>9</v>
      </c>
      <c r="P8">
        <f t="shared" si="1"/>
        <v>97</v>
      </c>
      <c r="S8">
        <f t="shared" si="2"/>
        <v>11</v>
      </c>
      <c r="V8" t="str">
        <f t="shared" si="0"/>
        <v>MESSAGE</v>
      </c>
      <c r="X8" t="str">
        <f t="shared" si="3"/>
        <v>MESSAGE</v>
      </c>
    </row>
    <row r="9" spans="1:24" x14ac:dyDescent="0.35">
      <c r="A9" t="s">
        <v>7</v>
      </c>
      <c r="B9">
        <v>4</v>
      </c>
      <c r="C9">
        <v>0</v>
      </c>
      <c r="D9">
        <v>9</v>
      </c>
      <c r="E9">
        <v>1</v>
      </c>
      <c r="F9">
        <v>1</v>
      </c>
      <c r="G9">
        <v>3</v>
      </c>
      <c r="H9">
        <v>16</v>
      </c>
      <c r="I9">
        <v>0</v>
      </c>
      <c r="J9">
        <v>20</v>
      </c>
      <c r="K9">
        <v>11</v>
      </c>
      <c r="L9">
        <v>19</v>
      </c>
      <c r="M9">
        <v>4</v>
      </c>
      <c r="N9">
        <v>9</v>
      </c>
      <c r="P9">
        <f t="shared" si="1"/>
        <v>97</v>
      </c>
      <c r="S9">
        <f t="shared" si="2"/>
        <v>11</v>
      </c>
      <c r="V9" t="str">
        <f t="shared" si="0"/>
        <v>MESSAGE</v>
      </c>
      <c r="X9" t="str">
        <f t="shared" si="3"/>
        <v>MESSAGE</v>
      </c>
    </row>
    <row r="10" spans="1:24" x14ac:dyDescent="0.35">
      <c r="A10" t="s">
        <v>8</v>
      </c>
      <c r="B10">
        <v>4</v>
      </c>
      <c r="C10">
        <v>0</v>
      </c>
      <c r="D10">
        <v>9</v>
      </c>
      <c r="E10">
        <v>1</v>
      </c>
      <c r="F10">
        <v>1</v>
      </c>
      <c r="G10">
        <v>3</v>
      </c>
      <c r="H10">
        <v>16</v>
      </c>
      <c r="I10">
        <v>0</v>
      </c>
      <c r="J10">
        <v>20</v>
      </c>
      <c r="K10">
        <v>11</v>
      </c>
      <c r="L10">
        <v>19</v>
      </c>
      <c r="M10">
        <v>4</v>
      </c>
      <c r="N10">
        <v>9</v>
      </c>
      <c r="P10">
        <f t="shared" si="1"/>
        <v>97</v>
      </c>
      <c r="S10">
        <f t="shared" si="2"/>
        <v>11</v>
      </c>
      <c r="V10" t="str">
        <f t="shared" si="0"/>
        <v>MESSAGE</v>
      </c>
      <c r="X10" t="str">
        <f t="shared" si="3"/>
        <v>MESSAGE</v>
      </c>
    </row>
    <row r="11" spans="1:24" x14ac:dyDescent="0.35">
      <c r="A11" t="s">
        <v>9</v>
      </c>
      <c r="B11">
        <v>4</v>
      </c>
      <c r="C11">
        <v>0</v>
      </c>
      <c r="D11">
        <v>9</v>
      </c>
      <c r="E11">
        <v>1</v>
      </c>
      <c r="F11">
        <v>1</v>
      </c>
      <c r="G11">
        <v>3</v>
      </c>
      <c r="H11">
        <v>16</v>
      </c>
      <c r="I11">
        <v>0</v>
      </c>
      <c r="J11">
        <v>20</v>
      </c>
      <c r="K11">
        <v>11</v>
      </c>
      <c r="L11">
        <v>19</v>
      </c>
      <c r="M11">
        <v>4</v>
      </c>
      <c r="N11">
        <v>9</v>
      </c>
      <c r="P11">
        <f t="shared" si="1"/>
        <v>97</v>
      </c>
      <c r="S11">
        <f t="shared" si="2"/>
        <v>11</v>
      </c>
      <c r="V11" t="str">
        <f t="shared" si="0"/>
        <v>MESSAGE</v>
      </c>
      <c r="X11" t="str">
        <f t="shared" si="3"/>
        <v>MESSAGE</v>
      </c>
    </row>
    <row r="12" spans="1:24" x14ac:dyDescent="0.35">
      <c r="A12" t="s">
        <v>10</v>
      </c>
      <c r="B12">
        <v>4</v>
      </c>
      <c r="C12">
        <v>0</v>
      </c>
      <c r="D12">
        <v>9</v>
      </c>
      <c r="E12">
        <v>1</v>
      </c>
      <c r="F12">
        <v>1</v>
      </c>
      <c r="G12">
        <v>3</v>
      </c>
      <c r="H12">
        <v>16</v>
      </c>
      <c r="I12">
        <v>0</v>
      </c>
      <c r="J12">
        <v>20</v>
      </c>
      <c r="K12">
        <v>11</v>
      </c>
      <c r="L12">
        <v>19</v>
      </c>
      <c r="M12">
        <v>4</v>
      </c>
      <c r="N12">
        <v>9</v>
      </c>
      <c r="P12">
        <f t="shared" si="1"/>
        <v>97</v>
      </c>
      <c r="S12">
        <f t="shared" si="2"/>
        <v>11</v>
      </c>
      <c r="V12" t="str">
        <f t="shared" si="0"/>
        <v>MESSAGE</v>
      </c>
      <c r="X12" t="str">
        <f t="shared" si="3"/>
        <v>MESSAGE</v>
      </c>
    </row>
    <row r="13" spans="1:24" x14ac:dyDescent="0.35">
      <c r="A13" t="s">
        <v>11</v>
      </c>
      <c r="B13">
        <v>4</v>
      </c>
      <c r="C13">
        <v>0</v>
      </c>
      <c r="D13">
        <v>9</v>
      </c>
      <c r="E13">
        <v>1</v>
      </c>
      <c r="F13">
        <v>1</v>
      </c>
      <c r="G13">
        <v>3</v>
      </c>
      <c r="H13">
        <v>16</v>
      </c>
      <c r="I13">
        <v>0</v>
      </c>
      <c r="J13">
        <v>20</v>
      </c>
      <c r="K13">
        <v>11</v>
      </c>
      <c r="L13">
        <v>19</v>
      </c>
      <c r="M13">
        <v>4</v>
      </c>
      <c r="N13">
        <v>9</v>
      </c>
      <c r="P13">
        <f t="shared" si="1"/>
        <v>97</v>
      </c>
      <c r="S13">
        <f t="shared" si="2"/>
        <v>11</v>
      </c>
      <c r="V13" t="str">
        <f t="shared" si="0"/>
        <v>MESSAGE</v>
      </c>
      <c r="X13" t="str">
        <f t="shared" si="3"/>
        <v>MESSAGE</v>
      </c>
    </row>
    <row r="14" spans="1:24" x14ac:dyDescent="0.35">
      <c r="A14" t="s">
        <v>12</v>
      </c>
      <c r="B14">
        <v>4</v>
      </c>
      <c r="C14">
        <v>0</v>
      </c>
      <c r="D14">
        <v>9</v>
      </c>
      <c r="E14">
        <v>1</v>
      </c>
      <c r="F14">
        <v>1</v>
      </c>
      <c r="G14">
        <v>3</v>
      </c>
      <c r="H14">
        <v>16</v>
      </c>
      <c r="I14">
        <v>0</v>
      </c>
      <c r="J14">
        <v>20</v>
      </c>
      <c r="K14">
        <v>11</v>
      </c>
      <c r="L14">
        <v>19</v>
      </c>
      <c r="M14">
        <v>4</v>
      </c>
      <c r="N14">
        <v>9</v>
      </c>
      <c r="P14">
        <f t="shared" si="1"/>
        <v>97</v>
      </c>
      <c r="S14">
        <f t="shared" si="2"/>
        <v>11</v>
      </c>
      <c r="V14" t="str">
        <f t="shared" si="0"/>
        <v>MESSAGE</v>
      </c>
      <c r="X14" t="str">
        <f t="shared" si="3"/>
        <v>MESSAGE</v>
      </c>
    </row>
    <row r="15" spans="1:24" x14ac:dyDescent="0.35">
      <c r="A15" t="s">
        <v>13</v>
      </c>
      <c r="B15">
        <v>4</v>
      </c>
      <c r="C15">
        <v>0</v>
      </c>
      <c r="D15">
        <v>9</v>
      </c>
      <c r="E15">
        <v>1</v>
      </c>
      <c r="F15">
        <v>1</v>
      </c>
      <c r="G15">
        <v>3</v>
      </c>
      <c r="H15">
        <v>16</v>
      </c>
      <c r="I15">
        <v>0</v>
      </c>
      <c r="J15">
        <v>20</v>
      </c>
      <c r="K15">
        <v>11</v>
      </c>
      <c r="L15">
        <v>19</v>
      </c>
      <c r="M15">
        <v>4</v>
      </c>
      <c r="N15">
        <v>9</v>
      </c>
      <c r="P15">
        <f t="shared" si="1"/>
        <v>97</v>
      </c>
      <c r="S15">
        <f t="shared" si="2"/>
        <v>11</v>
      </c>
      <c r="V15" t="str">
        <f t="shared" si="0"/>
        <v>MESSAGE</v>
      </c>
      <c r="X15" t="str">
        <f t="shared" si="3"/>
        <v>MESSAGE</v>
      </c>
    </row>
    <row r="16" spans="1:24" x14ac:dyDescent="0.35">
      <c r="A16" t="s">
        <v>14</v>
      </c>
      <c r="B16">
        <v>4</v>
      </c>
      <c r="C16">
        <v>0</v>
      </c>
      <c r="D16">
        <v>9</v>
      </c>
      <c r="E16">
        <v>1</v>
      </c>
      <c r="F16">
        <v>1</v>
      </c>
      <c r="G16">
        <v>3</v>
      </c>
      <c r="H16">
        <v>16</v>
      </c>
      <c r="I16">
        <v>0</v>
      </c>
      <c r="J16">
        <v>20</v>
      </c>
      <c r="K16">
        <v>11</v>
      </c>
      <c r="L16">
        <v>19</v>
      </c>
      <c r="M16">
        <v>4</v>
      </c>
      <c r="N16">
        <v>9</v>
      </c>
      <c r="P16">
        <f t="shared" si="1"/>
        <v>97</v>
      </c>
      <c r="S16">
        <f t="shared" si="2"/>
        <v>11</v>
      </c>
      <c r="V16" t="str">
        <f t="shared" si="0"/>
        <v>MESSAGE</v>
      </c>
      <c r="X16" t="str">
        <f t="shared" si="3"/>
        <v>MESSAGE</v>
      </c>
    </row>
    <row r="17" spans="1:24" x14ac:dyDescent="0.35">
      <c r="A17" t="s">
        <v>15</v>
      </c>
      <c r="B17">
        <v>4</v>
      </c>
      <c r="C17">
        <v>0</v>
      </c>
      <c r="D17">
        <v>9</v>
      </c>
      <c r="E17">
        <v>1</v>
      </c>
      <c r="F17">
        <v>1</v>
      </c>
      <c r="G17">
        <v>3</v>
      </c>
      <c r="H17">
        <v>16</v>
      </c>
      <c r="I17">
        <v>0</v>
      </c>
      <c r="J17">
        <v>20</v>
      </c>
      <c r="K17">
        <v>11</v>
      </c>
      <c r="L17">
        <v>19</v>
      </c>
      <c r="M17">
        <v>4</v>
      </c>
      <c r="N17">
        <v>9</v>
      </c>
      <c r="P17">
        <f t="shared" si="1"/>
        <v>97</v>
      </c>
      <c r="S17">
        <f t="shared" si="2"/>
        <v>11</v>
      </c>
      <c r="V17" t="str">
        <f t="shared" si="0"/>
        <v>MESSAGE</v>
      </c>
      <c r="X17" t="str">
        <f t="shared" si="3"/>
        <v>MESSAGE</v>
      </c>
    </row>
    <row r="18" spans="1:24" x14ac:dyDescent="0.35">
      <c r="A18" t="s">
        <v>16</v>
      </c>
      <c r="B18">
        <v>4</v>
      </c>
      <c r="C18">
        <v>0</v>
      </c>
      <c r="D18">
        <v>9</v>
      </c>
      <c r="E18">
        <v>1</v>
      </c>
      <c r="F18">
        <v>1</v>
      </c>
      <c r="G18">
        <v>3</v>
      </c>
      <c r="H18">
        <v>16</v>
      </c>
      <c r="I18">
        <v>0</v>
      </c>
      <c r="J18">
        <v>20</v>
      </c>
      <c r="K18">
        <v>11</v>
      </c>
      <c r="L18">
        <v>19</v>
      </c>
      <c r="M18">
        <v>4</v>
      </c>
      <c r="N18">
        <v>9</v>
      </c>
      <c r="P18">
        <f t="shared" si="1"/>
        <v>97</v>
      </c>
      <c r="S18">
        <f t="shared" si="2"/>
        <v>11</v>
      </c>
      <c r="V18" t="str">
        <f t="shared" si="0"/>
        <v>MESSAGE</v>
      </c>
      <c r="X18" t="str">
        <f t="shared" si="3"/>
        <v>MESSAGE</v>
      </c>
    </row>
    <row r="19" spans="1:24" x14ac:dyDescent="0.35">
      <c r="A19" t="s">
        <v>17</v>
      </c>
      <c r="B19">
        <v>4</v>
      </c>
      <c r="C19">
        <v>0</v>
      </c>
      <c r="D19">
        <v>9</v>
      </c>
      <c r="E19">
        <v>1</v>
      </c>
      <c r="F19">
        <v>1</v>
      </c>
      <c r="G19">
        <v>3</v>
      </c>
      <c r="H19">
        <v>16</v>
      </c>
      <c r="I19">
        <v>0</v>
      </c>
      <c r="J19">
        <v>20</v>
      </c>
      <c r="K19">
        <v>11</v>
      </c>
      <c r="L19">
        <v>19</v>
      </c>
      <c r="M19">
        <v>4</v>
      </c>
      <c r="N19">
        <v>9</v>
      </c>
      <c r="P19">
        <f t="shared" si="1"/>
        <v>97</v>
      </c>
      <c r="S19">
        <f t="shared" si="2"/>
        <v>11</v>
      </c>
      <c r="V19" t="str">
        <f t="shared" si="0"/>
        <v>MESSAGE</v>
      </c>
      <c r="X19" t="str">
        <f t="shared" si="3"/>
        <v>MESSAGE</v>
      </c>
    </row>
    <row r="20" spans="1:24" x14ac:dyDescent="0.35">
      <c r="A20" t="s">
        <v>18</v>
      </c>
      <c r="B20">
        <v>4</v>
      </c>
      <c r="C20">
        <v>0</v>
      </c>
      <c r="D20">
        <v>9</v>
      </c>
      <c r="E20">
        <v>1</v>
      </c>
      <c r="F20">
        <v>1</v>
      </c>
      <c r="G20">
        <v>3</v>
      </c>
      <c r="H20">
        <v>16</v>
      </c>
      <c r="I20">
        <v>0</v>
      </c>
      <c r="J20">
        <v>20</v>
      </c>
      <c r="K20">
        <v>11</v>
      </c>
      <c r="L20">
        <v>19</v>
      </c>
      <c r="M20">
        <v>4</v>
      </c>
      <c r="N20">
        <v>9</v>
      </c>
      <c r="P20">
        <f t="shared" si="1"/>
        <v>97</v>
      </c>
      <c r="S20">
        <f t="shared" si="2"/>
        <v>11</v>
      </c>
      <c r="V20" t="str">
        <f t="shared" si="0"/>
        <v>MESSAGE</v>
      </c>
      <c r="X20" t="str">
        <f t="shared" si="3"/>
        <v>MESSAGE</v>
      </c>
    </row>
    <row r="21" spans="1:24" x14ac:dyDescent="0.35">
      <c r="A21" t="s">
        <v>19</v>
      </c>
      <c r="B21">
        <v>4</v>
      </c>
      <c r="C21">
        <v>0</v>
      </c>
      <c r="D21">
        <v>9</v>
      </c>
      <c r="E21">
        <v>1</v>
      </c>
      <c r="F21">
        <v>1</v>
      </c>
      <c r="G21">
        <v>3</v>
      </c>
      <c r="H21">
        <v>16</v>
      </c>
      <c r="I21">
        <v>0</v>
      </c>
      <c r="J21">
        <v>20</v>
      </c>
      <c r="K21">
        <v>11</v>
      </c>
      <c r="L21">
        <v>19</v>
      </c>
      <c r="M21">
        <v>4</v>
      </c>
      <c r="N21">
        <v>9</v>
      </c>
      <c r="P21">
        <f t="shared" si="1"/>
        <v>97</v>
      </c>
      <c r="S21">
        <f t="shared" si="2"/>
        <v>11</v>
      </c>
      <c r="V21" t="str">
        <f t="shared" si="0"/>
        <v>MESSAGE</v>
      </c>
      <c r="X21" t="str">
        <f t="shared" si="3"/>
        <v>MESSAGE</v>
      </c>
    </row>
    <row r="22" spans="1:24" x14ac:dyDescent="0.35">
      <c r="A22" t="s">
        <v>20</v>
      </c>
      <c r="B22">
        <v>4</v>
      </c>
      <c r="C22">
        <v>0</v>
      </c>
      <c r="D22">
        <v>9</v>
      </c>
      <c r="E22">
        <v>1</v>
      </c>
      <c r="F22">
        <v>1</v>
      </c>
      <c r="G22">
        <v>3</v>
      </c>
      <c r="H22">
        <v>16</v>
      </c>
      <c r="I22">
        <v>0</v>
      </c>
      <c r="J22">
        <v>20</v>
      </c>
      <c r="K22">
        <v>11</v>
      </c>
      <c r="L22">
        <v>19</v>
      </c>
      <c r="M22">
        <v>4</v>
      </c>
      <c r="N22">
        <v>9</v>
      </c>
      <c r="P22">
        <f t="shared" si="1"/>
        <v>97</v>
      </c>
      <c r="S22">
        <f t="shared" si="2"/>
        <v>11</v>
      </c>
      <c r="V22" t="str">
        <f t="shared" si="0"/>
        <v>MESSAGE</v>
      </c>
      <c r="X22" t="str">
        <f t="shared" si="3"/>
        <v>MESSAGE</v>
      </c>
    </row>
    <row r="23" spans="1:24" x14ac:dyDescent="0.35">
      <c r="A23" t="s">
        <v>21</v>
      </c>
      <c r="B23">
        <v>4</v>
      </c>
      <c r="C23">
        <v>0</v>
      </c>
      <c r="D23">
        <v>9</v>
      </c>
      <c r="E23">
        <v>1</v>
      </c>
      <c r="F23">
        <v>1</v>
      </c>
      <c r="G23">
        <v>3</v>
      </c>
      <c r="H23">
        <v>16</v>
      </c>
      <c r="I23">
        <v>0</v>
      </c>
      <c r="J23">
        <v>20</v>
      </c>
      <c r="K23">
        <v>11</v>
      </c>
      <c r="L23">
        <v>19</v>
      </c>
      <c r="M23">
        <v>4</v>
      </c>
      <c r="N23">
        <v>9</v>
      </c>
      <c r="P23">
        <f t="shared" si="1"/>
        <v>97</v>
      </c>
      <c r="S23">
        <f t="shared" si="2"/>
        <v>11</v>
      </c>
      <c r="V23" t="str">
        <f t="shared" si="0"/>
        <v>MESSAGE</v>
      </c>
      <c r="X23" t="str">
        <f t="shared" si="3"/>
        <v>MESSAGE</v>
      </c>
    </row>
    <row r="24" spans="1:24" x14ac:dyDescent="0.35">
      <c r="A24" t="s">
        <v>22</v>
      </c>
      <c r="B24">
        <v>4</v>
      </c>
      <c r="C24">
        <v>0</v>
      </c>
      <c r="D24">
        <v>9</v>
      </c>
      <c r="E24">
        <v>1</v>
      </c>
      <c r="F24">
        <v>1</v>
      </c>
      <c r="G24">
        <v>3</v>
      </c>
      <c r="H24">
        <v>16</v>
      </c>
      <c r="I24">
        <v>0</v>
      </c>
      <c r="J24">
        <v>20</v>
      </c>
      <c r="K24">
        <v>11</v>
      </c>
      <c r="L24">
        <v>19</v>
      </c>
      <c r="M24">
        <v>4</v>
      </c>
      <c r="N24">
        <v>9</v>
      </c>
      <c r="P24">
        <f t="shared" si="1"/>
        <v>97</v>
      </c>
      <c r="S24">
        <f t="shared" si="2"/>
        <v>11</v>
      </c>
      <c r="V24" t="str">
        <f t="shared" si="0"/>
        <v>MESSAGE</v>
      </c>
      <c r="X24" t="str">
        <f t="shared" si="3"/>
        <v>MESSAGE</v>
      </c>
    </row>
    <row r="25" spans="1:24" x14ac:dyDescent="0.35">
      <c r="A25" t="s">
        <v>23</v>
      </c>
      <c r="B25">
        <v>4</v>
      </c>
      <c r="C25">
        <v>0</v>
      </c>
      <c r="D25">
        <v>9</v>
      </c>
      <c r="E25">
        <v>1</v>
      </c>
      <c r="F25">
        <v>1</v>
      </c>
      <c r="G25">
        <v>3</v>
      </c>
      <c r="H25">
        <v>16</v>
      </c>
      <c r="I25">
        <v>0</v>
      </c>
      <c r="J25">
        <v>20</v>
      </c>
      <c r="K25">
        <v>11</v>
      </c>
      <c r="L25">
        <v>19</v>
      </c>
      <c r="M25">
        <v>4</v>
      </c>
      <c r="N25">
        <v>9</v>
      </c>
      <c r="P25">
        <f t="shared" si="1"/>
        <v>97</v>
      </c>
      <c r="S25">
        <f t="shared" si="2"/>
        <v>11</v>
      </c>
      <c r="V25" t="str">
        <f t="shared" si="0"/>
        <v>MESSAGE</v>
      </c>
      <c r="X25" t="str">
        <f t="shared" si="3"/>
        <v>MESSAGE</v>
      </c>
    </row>
    <row r="26" spans="1:24" x14ac:dyDescent="0.35">
      <c r="A26" t="s">
        <v>24</v>
      </c>
      <c r="B26">
        <v>4</v>
      </c>
      <c r="C26">
        <v>0</v>
      </c>
      <c r="D26">
        <v>9</v>
      </c>
      <c r="E26">
        <v>1</v>
      </c>
      <c r="F26">
        <v>1</v>
      </c>
      <c r="G26">
        <v>3</v>
      </c>
      <c r="H26">
        <v>16</v>
      </c>
      <c r="I26">
        <v>0</v>
      </c>
      <c r="J26">
        <v>20</v>
      </c>
      <c r="K26">
        <v>11</v>
      </c>
      <c r="L26">
        <v>19</v>
      </c>
      <c r="M26">
        <v>4</v>
      </c>
      <c r="N26">
        <v>9</v>
      </c>
      <c r="P26">
        <f t="shared" si="1"/>
        <v>97</v>
      </c>
      <c r="S26">
        <f t="shared" si="2"/>
        <v>11</v>
      </c>
      <c r="V26" t="str">
        <f t="shared" si="0"/>
        <v>MESSAGE</v>
      </c>
      <c r="X26" t="str">
        <f t="shared" si="3"/>
        <v>MESSAGE</v>
      </c>
    </row>
    <row r="27" spans="1:24" x14ac:dyDescent="0.35">
      <c r="A27" t="s">
        <v>25</v>
      </c>
      <c r="B27">
        <v>4</v>
      </c>
      <c r="C27">
        <v>0</v>
      </c>
      <c r="D27">
        <v>9</v>
      </c>
      <c r="E27">
        <v>1</v>
      </c>
      <c r="F27">
        <v>1</v>
      </c>
      <c r="G27">
        <v>3</v>
      </c>
      <c r="H27">
        <v>16</v>
      </c>
      <c r="I27">
        <v>0</v>
      </c>
      <c r="J27">
        <v>20</v>
      </c>
      <c r="K27">
        <v>11</v>
      </c>
      <c r="L27">
        <v>19</v>
      </c>
      <c r="M27">
        <v>4</v>
      </c>
      <c r="N27">
        <v>9</v>
      </c>
      <c r="P27">
        <f t="shared" si="1"/>
        <v>97</v>
      </c>
      <c r="S27">
        <f t="shared" si="2"/>
        <v>11</v>
      </c>
      <c r="V27" t="str">
        <f t="shared" si="0"/>
        <v>MESSAGE</v>
      </c>
      <c r="X27" t="str">
        <f t="shared" si="3"/>
        <v>MESSAGE</v>
      </c>
    </row>
    <row r="28" spans="1:24" x14ac:dyDescent="0.35">
      <c r="A28" t="s">
        <v>26</v>
      </c>
      <c r="B28">
        <v>4</v>
      </c>
      <c r="C28">
        <v>0</v>
      </c>
      <c r="D28">
        <v>9</v>
      </c>
      <c r="E28">
        <v>1</v>
      </c>
      <c r="F28">
        <v>1</v>
      </c>
      <c r="G28">
        <v>3</v>
      </c>
      <c r="H28">
        <v>16</v>
      </c>
      <c r="I28">
        <v>0</v>
      </c>
      <c r="J28">
        <v>20</v>
      </c>
      <c r="K28">
        <v>11</v>
      </c>
      <c r="L28">
        <v>19</v>
      </c>
      <c r="M28">
        <v>4</v>
      </c>
      <c r="N28">
        <v>9</v>
      </c>
      <c r="P28">
        <f t="shared" si="1"/>
        <v>97</v>
      </c>
      <c r="S28">
        <f t="shared" si="2"/>
        <v>11</v>
      </c>
      <c r="V28" t="str">
        <f t="shared" si="0"/>
        <v>MESSAGE</v>
      </c>
      <c r="X28" t="str">
        <f t="shared" si="3"/>
        <v>MESSAGE</v>
      </c>
    </row>
    <row r="29" spans="1:24" x14ac:dyDescent="0.35">
      <c r="A29" t="s">
        <v>27</v>
      </c>
      <c r="B29">
        <v>4</v>
      </c>
      <c r="C29">
        <v>0</v>
      </c>
      <c r="D29">
        <v>9</v>
      </c>
      <c r="E29">
        <v>1</v>
      </c>
      <c r="F29">
        <v>1</v>
      </c>
      <c r="G29">
        <v>3</v>
      </c>
      <c r="H29">
        <v>16</v>
      </c>
      <c r="I29">
        <v>0</v>
      </c>
      <c r="J29">
        <v>20</v>
      </c>
      <c r="K29">
        <v>11</v>
      </c>
      <c r="L29">
        <v>19</v>
      </c>
      <c r="M29">
        <v>4</v>
      </c>
      <c r="N29">
        <v>9</v>
      </c>
      <c r="P29">
        <f t="shared" si="1"/>
        <v>97</v>
      </c>
      <c r="S29">
        <f t="shared" si="2"/>
        <v>11</v>
      </c>
      <c r="V29" t="str">
        <f t="shared" si="0"/>
        <v>MESSAGE</v>
      </c>
      <c r="X29" t="str">
        <f t="shared" si="3"/>
        <v>MESSAGE</v>
      </c>
    </row>
    <row r="30" spans="1:24" x14ac:dyDescent="0.35">
      <c r="A30" t="s">
        <v>28</v>
      </c>
      <c r="B30">
        <v>4</v>
      </c>
      <c r="C30">
        <v>0</v>
      </c>
      <c r="D30">
        <v>9</v>
      </c>
      <c r="E30">
        <v>1</v>
      </c>
      <c r="F30">
        <v>1</v>
      </c>
      <c r="G30">
        <v>3</v>
      </c>
      <c r="H30">
        <v>16</v>
      </c>
      <c r="I30">
        <v>0</v>
      </c>
      <c r="J30">
        <v>20</v>
      </c>
      <c r="K30">
        <v>11</v>
      </c>
      <c r="L30">
        <v>19</v>
      </c>
      <c r="M30">
        <v>4</v>
      </c>
      <c r="N30">
        <v>9</v>
      </c>
      <c r="P30">
        <f t="shared" si="1"/>
        <v>97</v>
      </c>
      <c r="S30">
        <f t="shared" si="2"/>
        <v>11</v>
      </c>
      <c r="V30" t="str">
        <f t="shared" si="0"/>
        <v>MESSAGE</v>
      </c>
      <c r="X30" t="str">
        <f t="shared" si="3"/>
        <v>MESSAGE</v>
      </c>
    </row>
    <row r="31" spans="1:24" x14ac:dyDescent="0.35">
      <c r="A31" t="s">
        <v>29</v>
      </c>
      <c r="B31">
        <v>4</v>
      </c>
      <c r="C31">
        <v>0</v>
      </c>
      <c r="D31">
        <v>9</v>
      </c>
      <c r="E31">
        <v>1</v>
      </c>
      <c r="F31">
        <v>1</v>
      </c>
      <c r="G31">
        <v>3</v>
      </c>
      <c r="H31">
        <v>16</v>
      </c>
      <c r="I31">
        <v>0</v>
      </c>
      <c r="J31">
        <v>20</v>
      </c>
      <c r="K31">
        <v>11</v>
      </c>
      <c r="L31">
        <v>19</v>
      </c>
      <c r="M31">
        <v>4</v>
      </c>
      <c r="N31">
        <v>9</v>
      </c>
      <c r="P31">
        <f t="shared" si="1"/>
        <v>97</v>
      </c>
      <c r="S31">
        <f t="shared" si="2"/>
        <v>11</v>
      </c>
      <c r="V31" t="str">
        <f t="shared" si="0"/>
        <v>MESSAGE</v>
      </c>
      <c r="X31" t="str">
        <f t="shared" si="3"/>
        <v>MESSAGE</v>
      </c>
    </row>
    <row r="32" spans="1:24" x14ac:dyDescent="0.35">
      <c r="A32" t="s">
        <v>30</v>
      </c>
      <c r="B32">
        <v>4</v>
      </c>
      <c r="C32">
        <v>0</v>
      </c>
      <c r="D32">
        <v>9</v>
      </c>
      <c r="E32">
        <v>1</v>
      </c>
      <c r="F32">
        <v>1</v>
      </c>
      <c r="G32">
        <v>3</v>
      </c>
      <c r="H32">
        <v>16</v>
      </c>
      <c r="I32">
        <v>0</v>
      </c>
      <c r="J32">
        <v>20</v>
      </c>
      <c r="K32">
        <v>11</v>
      </c>
      <c r="L32">
        <v>19</v>
      </c>
      <c r="M32">
        <v>4</v>
      </c>
      <c r="N32">
        <v>9</v>
      </c>
      <c r="P32">
        <f t="shared" si="1"/>
        <v>97</v>
      </c>
      <c r="S32">
        <f t="shared" si="2"/>
        <v>11</v>
      </c>
      <c r="V32" t="str">
        <f t="shared" si="0"/>
        <v>MESSAGE</v>
      </c>
      <c r="X32" t="str">
        <f t="shared" si="3"/>
        <v>MESSAGE</v>
      </c>
    </row>
    <row r="33" spans="1:24" x14ac:dyDescent="0.35">
      <c r="A33" t="s">
        <v>31</v>
      </c>
      <c r="B33">
        <v>4</v>
      </c>
      <c r="C33">
        <v>0</v>
      </c>
      <c r="D33">
        <v>9</v>
      </c>
      <c r="E33">
        <v>1</v>
      </c>
      <c r="F33">
        <v>1</v>
      </c>
      <c r="G33">
        <v>3</v>
      </c>
      <c r="H33">
        <v>16</v>
      </c>
      <c r="I33">
        <v>0</v>
      </c>
      <c r="J33">
        <v>20</v>
      </c>
      <c r="K33">
        <v>11</v>
      </c>
      <c r="L33">
        <v>19</v>
      </c>
      <c r="M33">
        <v>4</v>
      </c>
      <c r="N33">
        <v>9</v>
      </c>
      <c r="P33">
        <f t="shared" si="1"/>
        <v>97</v>
      </c>
      <c r="S33">
        <f t="shared" si="2"/>
        <v>11</v>
      </c>
      <c r="V33" t="str">
        <f t="shared" si="0"/>
        <v>MESSAGE</v>
      </c>
      <c r="X33" t="str">
        <f t="shared" si="3"/>
        <v>MESSAGE</v>
      </c>
    </row>
    <row r="34" spans="1:24" x14ac:dyDescent="0.35">
      <c r="A34" t="s">
        <v>32</v>
      </c>
      <c r="B34">
        <v>4</v>
      </c>
      <c r="C34">
        <v>0</v>
      </c>
      <c r="D34">
        <v>9</v>
      </c>
      <c r="E34">
        <v>1</v>
      </c>
      <c r="F34">
        <v>1</v>
      </c>
      <c r="G34">
        <v>3</v>
      </c>
      <c r="H34">
        <v>16</v>
      </c>
      <c r="I34">
        <v>0</v>
      </c>
      <c r="J34">
        <v>20</v>
      </c>
      <c r="K34">
        <v>11</v>
      </c>
      <c r="L34">
        <v>19</v>
      </c>
      <c r="M34">
        <v>4</v>
      </c>
      <c r="N34">
        <v>9</v>
      </c>
      <c r="P34">
        <f t="shared" si="1"/>
        <v>97</v>
      </c>
      <c r="S34">
        <f t="shared" si="2"/>
        <v>11</v>
      </c>
      <c r="V34" t="str">
        <f t="shared" si="0"/>
        <v>MESSAGE</v>
      </c>
      <c r="X34" t="str">
        <f t="shared" si="3"/>
        <v>MESSAGE</v>
      </c>
    </row>
    <row r="35" spans="1:24" x14ac:dyDescent="0.35">
      <c r="A35" t="s">
        <v>33</v>
      </c>
      <c r="B35">
        <v>4</v>
      </c>
      <c r="C35">
        <v>0</v>
      </c>
      <c r="D35">
        <v>9</v>
      </c>
      <c r="E35">
        <v>1</v>
      </c>
      <c r="F35">
        <v>1</v>
      </c>
      <c r="G35">
        <v>3</v>
      </c>
      <c r="H35">
        <v>16</v>
      </c>
      <c r="I35">
        <v>0</v>
      </c>
      <c r="J35">
        <v>20</v>
      </c>
      <c r="K35">
        <v>11</v>
      </c>
      <c r="L35">
        <v>19</v>
      </c>
      <c r="M35">
        <v>4</v>
      </c>
      <c r="N35">
        <v>9</v>
      </c>
      <c r="P35">
        <f t="shared" si="1"/>
        <v>97</v>
      </c>
      <c r="S35">
        <f t="shared" si="2"/>
        <v>11</v>
      </c>
      <c r="V35" t="str">
        <f t="shared" si="0"/>
        <v>MESSAGE</v>
      </c>
      <c r="X35" t="str">
        <f t="shared" si="3"/>
        <v>MESSAGE</v>
      </c>
    </row>
    <row r="36" spans="1:24" x14ac:dyDescent="0.35">
      <c r="A36" t="s">
        <v>34</v>
      </c>
      <c r="B36">
        <v>4</v>
      </c>
      <c r="C36">
        <v>0</v>
      </c>
      <c r="D36">
        <v>9</v>
      </c>
      <c r="E36">
        <v>1</v>
      </c>
      <c r="F36">
        <v>1</v>
      </c>
      <c r="G36">
        <v>3</v>
      </c>
      <c r="H36">
        <v>16</v>
      </c>
      <c r="I36">
        <v>0</v>
      </c>
      <c r="J36">
        <v>20</v>
      </c>
      <c r="K36">
        <v>11</v>
      </c>
      <c r="L36">
        <v>19</v>
      </c>
      <c r="M36">
        <v>4</v>
      </c>
      <c r="N36">
        <v>9</v>
      </c>
      <c r="P36">
        <f t="shared" si="1"/>
        <v>97</v>
      </c>
      <c r="S36">
        <f t="shared" si="2"/>
        <v>11</v>
      </c>
      <c r="V36" t="str">
        <f t="shared" si="0"/>
        <v>MESSAGE</v>
      </c>
      <c r="X36" t="str">
        <f t="shared" si="3"/>
        <v>MESSAGE</v>
      </c>
    </row>
    <row r="37" spans="1:24" x14ac:dyDescent="0.35">
      <c r="A37" t="s">
        <v>35</v>
      </c>
      <c r="B37">
        <v>4</v>
      </c>
      <c r="C37">
        <v>0</v>
      </c>
      <c r="D37">
        <v>9</v>
      </c>
      <c r="E37">
        <v>1</v>
      </c>
      <c r="F37">
        <v>1</v>
      </c>
      <c r="G37">
        <v>3</v>
      </c>
      <c r="H37">
        <v>16</v>
      </c>
      <c r="I37">
        <v>0</v>
      </c>
      <c r="J37">
        <v>20</v>
      </c>
      <c r="K37">
        <v>11</v>
      </c>
      <c r="L37">
        <v>19</v>
      </c>
      <c r="M37">
        <v>4</v>
      </c>
      <c r="N37">
        <v>9</v>
      </c>
      <c r="P37">
        <f t="shared" si="1"/>
        <v>97</v>
      </c>
      <c r="S37">
        <f t="shared" si="2"/>
        <v>11</v>
      </c>
      <c r="V37" t="str">
        <f t="shared" si="0"/>
        <v>MESSAGE</v>
      </c>
      <c r="X37" t="str">
        <f t="shared" si="3"/>
        <v>MESSAGE</v>
      </c>
    </row>
    <row r="38" spans="1:24" x14ac:dyDescent="0.35">
      <c r="A38" t="s">
        <v>36</v>
      </c>
      <c r="B38">
        <v>4</v>
      </c>
      <c r="C38">
        <v>0</v>
      </c>
      <c r="D38">
        <v>9</v>
      </c>
      <c r="E38">
        <v>1</v>
      </c>
      <c r="F38">
        <v>1</v>
      </c>
      <c r="G38">
        <v>3</v>
      </c>
      <c r="H38">
        <v>16</v>
      </c>
      <c r="I38">
        <v>0</v>
      </c>
      <c r="J38">
        <v>20</v>
      </c>
      <c r="K38">
        <v>11</v>
      </c>
      <c r="L38">
        <v>19</v>
      </c>
      <c r="M38">
        <v>4</v>
      </c>
      <c r="N38">
        <v>9</v>
      </c>
      <c r="P38">
        <f t="shared" si="1"/>
        <v>97</v>
      </c>
      <c r="S38">
        <f t="shared" si="2"/>
        <v>11</v>
      </c>
      <c r="V38" t="str">
        <f t="shared" si="0"/>
        <v>MESSAGE</v>
      </c>
      <c r="X38" t="str">
        <f t="shared" si="3"/>
        <v>MESSAGE</v>
      </c>
    </row>
    <row r="39" spans="1:24" x14ac:dyDescent="0.35">
      <c r="A39" t="s">
        <v>37</v>
      </c>
      <c r="B39">
        <v>4</v>
      </c>
      <c r="C39">
        <v>0</v>
      </c>
      <c r="D39">
        <v>9</v>
      </c>
      <c r="E39">
        <v>1</v>
      </c>
      <c r="F39">
        <v>1</v>
      </c>
      <c r="G39">
        <v>3</v>
      </c>
      <c r="H39">
        <v>16</v>
      </c>
      <c r="I39">
        <v>0</v>
      </c>
      <c r="J39">
        <v>20</v>
      </c>
      <c r="K39">
        <v>11</v>
      </c>
      <c r="L39">
        <v>19</v>
      </c>
      <c r="M39">
        <v>4</v>
      </c>
      <c r="N39">
        <v>9</v>
      </c>
      <c r="P39">
        <f t="shared" si="1"/>
        <v>97</v>
      </c>
      <c r="S39">
        <f t="shared" si="2"/>
        <v>11</v>
      </c>
      <c r="V39" t="str">
        <f t="shared" si="0"/>
        <v>MESSAGE</v>
      </c>
      <c r="X39" t="str">
        <f t="shared" si="3"/>
        <v>MESSAGE</v>
      </c>
    </row>
    <row r="40" spans="1:24" x14ac:dyDescent="0.35">
      <c r="A40" t="s">
        <v>38</v>
      </c>
      <c r="B40">
        <v>4</v>
      </c>
      <c r="C40">
        <v>0</v>
      </c>
      <c r="D40">
        <v>9</v>
      </c>
      <c r="E40">
        <v>1</v>
      </c>
      <c r="F40">
        <v>1</v>
      </c>
      <c r="G40">
        <v>3</v>
      </c>
      <c r="H40">
        <v>16</v>
      </c>
      <c r="I40">
        <v>0</v>
      </c>
      <c r="J40">
        <v>20</v>
      </c>
      <c r="K40">
        <v>11</v>
      </c>
      <c r="L40">
        <v>19</v>
      </c>
      <c r="M40">
        <v>4</v>
      </c>
      <c r="N40">
        <v>9</v>
      </c>
      <c r="P40">
        <f t="shared" si="1"/>
        <v>97</v>
      </c>
      <c r="S40">
        <f t="shared" si="2"/>
        <v>11</v>
      </c>
      <c r="V40" t="str">
        <f t="shared" si="0"/>
        <v>MESSAGE</v>
      </c>
      <c r="X40" t="str">
        <f t="shared" si="3"/>
        <v>MESSAGE</v>
      </c>
    </row>
    <row r="41" spans="1:24" x14ac:dyDescent="0.35">
      <c r="A41" t="s">
        <v>39</v>
      </c>
      <c r="B41">
        <v>4</v>
      </c>
      <c r="C41">
        <v>0</v>
      </c>
      <c r="D41">
        <v>0</v>
      </c>
      <c r="E41">
        <v>1</v>
      </c>
      <c r="F41">
        <v>1</v>
      </c>
      <c r="G41">
        <v>3</v>
      </c>
      <c r="H41">
        <v>16</v>
      </c>
      <c r="I41">
        <v>0</v>
      </c>
      <c r="J41">
        <v>20</v>
      </c>
      <c r="K41">
        <v>11</v>
      </c>
      <c r="L41">
        <v>19</v>
      </c>
      <c r="M41">
        <v>0</v>
      </c>
      <c r="N41">
        <v>9</v>
      </c>
      <c r="P41">
        <f t="shared" si="1"/>
        <v>84</v>
      </c>
      <c r="S41">
        <f t="shared" si="2"/>
        <v>9</v>
      </c>
      <c r="V41" t="str">
        <f t="shared" si="0"/>
        <v>MESSAGE</v>
      </c>
      <c r="X41" t="str">
        <f t="shared" si="3"/>
        <v>MESSAGE</v>
      </c>
    </row>
    <row r="42" spans="1:24" x14ac:dyDescent="0.35">
      <c r="A42" t="s">
        <v>40</v>
      </c>
      <c r="B42">
        <v>4</v>
      </c>
      <c r="C42">
        <v>0</v>
      </c>
      <c r="D42">
        <v>9</v>
      </c>
      <c r="E42">
        <v>1</v>
      </c>
      <c r="F42">
        <v>1</v>
      </c>
      <c r="G42">
        <v>3</v>
      </c>
      <c r="H42">
        <v>16</v>
      </c>
      <c r="I42">
        <v>0</v>
      </c>
      <c r="J42">
        <v>20</v>
      </c>
      <c r="K42">
        <v>11</v>
      </c>
      <c r="L42">
        <v>19</v>
      </c>
      <c r="M42">
        <v>4</v>
      </c>
      <c r="N42">
        <v>9</v>
      </c>
      <c r="P42">
        <f t="shared" si="1"/>
        <v>97</v>
      </c>
      <c r="S42">
        <f t="shared" si="2"/>
        <v>11</v>
      </c>
      <c r="V42" t="str">
        <f t="shared" si="0"/>
        <v>MESSAGE</v>
      </c>
      <c r="X42" t="str">
        <f t="shared" si="3"/>
        <v>MESSAGE</v>
      </c>
    </row>
    <row r="43" spans="1:24" x14ac:dyDescent="0.35">
      <c r="A43" t="s">
        <v>41</v>
      </c>
      <c r="B43">
        <v>4</v>
      </c>
      <c r="C43">
        <v>0</v>
      </c>
      <c r="D43">
        <v>9</v>
      </c>
      <c r="E43">
        <v>1</v>
      </c>
      <c r="F43">
        <v>1</v>
      </c>
      <c r="G43">
        <v>3</v>
      </c>
      <c r="H43">
        <v>16</v>
      </c>
      <c r="I43">
        <v>0</v>
      </c>
      <c r="J43">
        <v>20</v>
      </c>
      <c r="K43">
        <v>11</v>
      </c>
      <c r="L43">
        <v>19</v>
      </c>
      <c r="M43">
        <v>4</v>
      </c>
      <c r="N43">
        <v>9</v>
      </c>
      <c r="P43">
        <f t="shared" si="1"/>
        <v>97</v>
      </c>
      <c r="S43">
        <f t="shared" si="2"/>
        <v>11</v>
      </c>
      <c r="V43" t="str">
        <f t="shared" si="0"/>
        <v>MESSAGE</v>
      </c>
      <c r="X43" t="str">
        <f t="shared" si="3"/>
        <v>MESSAGE</v>
      </c>
    </row>
    <row r="44" spans="1:24" x14ac:dyDescent="0.35">
      <c r="A44" t="s">
        <v>42</v>
      </c>
      <c r="B44">
        <v>4</v>
      </c>
      <c r="C44">
        <v>0</v>
      </c>
      <c r="D44">
        <v>9</v>
      </c>
      <c r="E44">
        <v>1</v>
      </c>
      <c r="F44">
        <v>1</v>
      </c>
      <c r="G44">
        <v>3</v>
      </c>
      <c r="H44">
        <v>16</v>
      </c>
      <c r="I44">
        <v>0</v>
      </c>
      <c r="J44">
        <v>20</v>
      </c>
      <c r="K44">
        <v>11</v>
      </c>
      <c r="L44">
        <v>19</v>
      </c>
      <c r="M44">
        <v>4</v>
      </c>
      <c r="N44">
        <v>9</v>
      </c>
      <c r="P44">
        <f t="shared" si="1"/>
        <v>97</v>
      </c>
      <c r="S44">
        <f t="shared" si="2"/>
        <v>11</v>
      </c>
      <c r="V44" t="str">
        <f t="shared" si="0"/>
        <v>MESSAGE</v>
      </c>
      <c r="X44" t="str">
        <f t="shared" si="3"/>
        <v>MESSAGE</v>
      </c>
    </row>
    <row r="45" spans="1:24" x14ac:dyDescent="0.35">
      <c r="A45" t="s">
        <v>43</v>
      </c>
      <c r="B45">
        <v>4</v>
      </c>
      <c r="C45">
        <v>0</v>
      </c>
      <c r="D45">
        <v>9</v>
      </c>
      <c r="E45">
        <v>1</v>
      </c>
      <c r="F45">
        <v>1</v>
      </c>
      <c r="G45">
        <v>3</v>
      </c>
      <c r="H45">
        <v>16</v>
      </c>
      <c r="I45">
        <v>0</v>
      </c>
      <c r="J45">
        <v>20</v>
      </c>
      <c r="K45">
        <v>11</v>
      </c>
      <c r="L45">
        <v>19</v>
      </c>
      <c r="M45">
        <v>4</v>
      </c>
      <c r="N45">
        <v>9</v>
      </c>
      <c r="P45">
        <f t="shared" si="1"/>
        <v>97</v>
      </c>
      <c r="S45">
        <f t="shared" si="2"/>
        <v>11</v>
      </c>
      <c r="V45" t="str">
        <f t="shared" si="0"/>
        <v>MESSAGE</v>
      </c>
      <c r="X45" t="str">
        <f t="shared" si="3"/>
        <v>MESSAGE</v>
      </c>
    </row>
    <row r="46" spans="1:24" x14ac:dyDescent="0.35">
      <c r="A46" t="s">
        <v>44</v>
      </c>
      <c r="B46">
        <v>4</v>
      </c>
      <c r="C46">
        <v>0</v>
      </c>
      <c r="D46">
        <v>9</v>
      </c>
      <c r="E46">
        <v>1</v>
      </c>
      <c r="F46">
        <v>1</v>
      </c>
      <c r="G46">
        <v>3</v>
      </c>
      <c r="H46">
        <v>16</v>
      </c>
      <c r="I46">
        <v>0</v>
      </c>
      <c r="J46">
        <v>20</v>
      </c>
      <c r="K46">
        <v>11</v>
      </c>
      <c r="L46">
        <v>19</v>
      </c>
      <c r="M46">
        <v>4</v>
      </c>
      <c r="N46">
        <v>9</v>
      </c>
      <c r="P46">
        <f t="shared" si="1"/>
        <v>97</v>
      </c>
      <c r="S46">
        <f t="shared" si="2"/>
        <v>11</v>
      </c>
      <c r="V46" t="str">
        <f t="shared" si="0"/>
        <v>MESSAGE</v>
      </c>
      <c r="X46" t="str">
        <f t="shared" si="3"/>
        <v>MESSAGE</v>
      </c>
    </row>
    <row r="47" spans="1:24" x14ac:dyDescent="0.35">
      <c r="A47" t="s">
        <v>45</v>
      </c>
      <c r="B47">
        <v>4</v>
      </c>
      <c r="C47">
        <v>0</v>
      </c>
      <c r="D47">
        <v>9</v>
      </c>
      <c r="E47">
        <v>1</v>
      </c>
      <c r="F47">
        <v>1</v>
      </c>
      <c r="G47">
        <v>3</v>
      </c>
      <c r="H47">
        <v>16</v>
      </c>
      <c r="I47">
        <v>0</v>
      </c>
      <c r="J47">
        <v>20</v>
      </c>
      <c r="K47">
        <v>11</v>
      </c>
      <c r="L47">
        <v>19</v>
      </c>
      <c r="M47">
        <v>4</v>
      </c>
      <c r="N47">
        <v>9</v>
      </c>
      <c r="P47">
        <f t="shared" si="1"/>
        <v>97</v>
      </c>
      <c r="S47">
        <f t="shared" si="2"/>
        <v>11</v>
      </c>
      <c r="V47" t="str">
        <f t="shared" si="0"/>
        <v>MESSAGE</v>
      </c>
      <c r="X47" t="str">
        <f t="shared" si="3"/>
        <v>MESSAGE</v>
      </c>
    </row>
    <row r="48" spans="1:24" x14ac:dyDescent="0.35">
      <c r="A48" t="s">
        <v>46</v>
      </c>
      <c r="B48">
        <v>4</v>
      </c>
      <c r="C48">
        <v>0</v>
      </c>
      <c r="D48">
        <v>9</v>
      </c>
      <c r="E48">
        <v>1</v>
      </c>
      <c r="F48">
        <v>1</v>
      </c>
      <c r="G48">
        <v>3</v>
      </c>
      <c r="H48">
        <v>16</v>
      </c>
      <c r="I48">
        <v>0</v>
      </c>
      <c r="J48">
        <v>20</v>
      </c>
      <c r="K48">
        <v>11</v>
      </c>
      <c r="L48">
        <v>19</v>
      </c>
      <c r="M48">
        <v>4</v>
      </c>
      <c r="N48">
        <v>9</v>
      </c>
      <c r="P48">
        <f t="shared" si="1"/>
        <v>97</v>
      </c>
      <c r="S48">
        <f t="shared" si="2"/>
        <v>11</v>
      </c>
      <c r="V48" t="str">
        <f t="shared" si="0"/>
        <v>MESSAGE</v>
      </c>
      <c r="X48" t="str">
        <f t="shared" si="3"/>
        <v>MESSAGE</v>
      </c>
    </row>
    <row r="49" spans="1:24" x14ac:dyDescent="0.35">
      <c r="A49" t="s">
        <v>47</v>
      </c>
      <c r="B49">
        <v>4</v>
      </c>
      <c r="C49">
        <v>0</v>
      </c>
      <c r="D49">
        <v>9</v>
      </c>
      <c r="E49">
        <v>1</v>
      </c>
      <c r="F49">
        <v>1</v>
      </c>
      <c r="G49">
        <v>3</v>
      </c>
      <c r="H49">
        <v>16</v>
      </c>
      <c r="I49">
        <v>0</v>
      </c>
      <c r="J49">
        <v>20</v>
      </c>
      <c r="K49">
        <v>11</v>
      </c>
      <c r="L49">
        <v>19</v>
      </c>
      <c r="M49">
        <v>4</v>
      </c>
      <c r="N49">
        <v>9</v>
      </c>
      <c r="P49">
        <f t="shared" si="1"/>
        <v>97</v>
      </c>
      <c r="S49">
        <f t="shared" si="2"/>
        <v>11</v>
      </c>
      <c r="V49" t="str">
        <f t="shared" si="0"/>
        <v>MESSAGE</v>
      </c>
      <c r="X49" t="str">
        <f t="shared" si="3"/>
        <v>MESSAGE</v>
      </c>
    </row>
    <row r="50" spans="1:24" x14ac:dyDescent="0.35">
      <c r="A50" t="s">
        <v>48</v>
      </c>
      <c r="B50">
        <v>4</v>
      </c>
      <c r="C50">
        <v>0</v>
      </c>
      <c r="D50">
        <v>9</v>
      </c>
      <c r="E50">
        <v>1</v>
      </c>
      <c r="F50">
        <v>1</v>
      </c>
      <c r="G50">
        <v>3</v>
      </c>
      <c r="H50">
        <v>16</v>
      </c>
      <c r="I50">
        <v>0</v>
      </c>
      <c r="J50">
        <v>20</v>
      </c>
      <c r="K50">
        <v>11</v>
      </c>
      <c r="L50">
        <v>19</v>
      </c>
      <c r="M50">
        <v>4</v>
      </c>
      <c r="N50">
        <v>9</v>
      </c>
      <c r="P50">
        <f t="shared" si="1"/>
        <v>97</v>
      </c>
      <c r="S50">
        <f t="shared" si="2"/>
        <v>11</v>
      </c>
      <c r="V50" t="str">
        <f t="shared" si="0"/>
        <v>MESSAGE</v>
      </c>
      <c r="X50" t="str">
        <f t="shared" si="3"/>
        <v>MESSAGE</v>
      </c>
    </row>
    <row r="51" spans="1:24" x14ac:dyDescent="0.35">
      <c r="A51" t="s">
        <v>49</v>
      </c>
      <c r="B51">
        <v>4</v>
      </c>
      <c r="C51">
        <v>0</v>
      </c>
      <c r="D51">
        <v>9</v>
      </c>
      <c r="E51">
        <v>1</v>
      </c>
      <c r="F51">
        <v>1</v>
      </c>
      <c r="G51">
        <v>3</v>
      </c>
      <c r="H51">
        <v>16</v>
      </c>
      <c r="I51">
        <v>0</v>
      </c>
      <c r="J51">
        <v>20</v>
      </c>
      <c r="K51">
        <v>11</v>
      </c>
      <c r="L51">
        <v>19</v>
      </c>
      <c r="M51">
        <v>4</v>
      </c>
      <c r="N51">
        <v>9</v>
      </c>
      <c r="P51">
        <f t="shared" si="1"/>
        <v>97</v>
      </c>
      <c r="S51">
        <f t="shared" si="2"/>
        <v>11</v>
      </c>
      <c r="V51" t="str">
        <f t="shared" si="0"/>
        <v>MESSAGE</v>
      </c>
      <c r="X51" t="str">
        <f t="shared" si="3"/>
        <v>MESSAGE</v>
      </c>
    </row>
    <row r="52" spans="1:24" x14ac:dyDescent="0.35">
      <c r="A52" t="s">
        <v>50</v>
      </c>
      <c r="B52">
        <v>4</v>
      </c>
      <c r="C52">
        <v>0</v>
      </c>
      <c r="D52">
        <v>9</v>
      </c>
      <c r="E52">
        <v>1</v>
      </c>
      <c r="F52">
        <v>1</v>
      </c>
      <c r="G52">
        <v>3</v>
      </c>
      <c r="H52">
        <v>16</v>
      </c>
      <c r="I52">
        <v>0</v>
      </c>
      <c r="J52">
        <v>20</v>
      </c>
      <c r="K52">
        <v>11</v>
      </c>
      <c r="L52">
        <v>19</v>
      </c>
      <c r="M52">
        <v>4</v>
      </c>
      <c r="N52">
        <v>9</v>
      </c>
      <c r="P52">
        <f t="shared" si="1"/>
        <v>97</v>
      </c>
      <c r="S52">
        <f t="shared" si="2"/>
        <v>11</v>
      </c>
      <c r="V52" t="str">
        <f t="shared" si="0"/>
        <v>MESSAGE</v>
      </c>
      <c r="X52" t="str">
        <f t="shared" si="3"/>
        <v>MESSAGE</v>
      </c>
    </row>
    <row r="53" spans="1:24" x14ac:dyDescent="0.35">
      <c r="A53" t="s">
        <v>51</v>
      </c>
      <c r="B53">
        <v>4</v>
      </c>
      <c r="C53">
        <v>0</v>
      </c>
      <c r="D53">
        <v>9</v>
      </c>
      <c r="E53">
        <v>1</v>
      </c>
      <c r="F53">
        <v>1</v>
      </c>
      <c r="G53">
        <v>3</v>
      </c>
      <c r="H53">
        <v>16</v>
      </c>
      <c r="I53">
        <v>0</v>
      </c>
      <c r="J53">
        <v>20</v>
      </c>
      <c r="K53">
        <v>11</v>
      </c>
      <c r="L53">
        <v>19</v>
      </c>
      <c r="M53">
        <v>4</v>
      </c>
      <c r="N53">
        <v>9</v>
      </c>
      <c r="P53">
        <f t="shared" si="1"/>
        <v>97</v>
      </c>
      <c r="S53">
        <f t="shared" si="2"/>
        <v>11</v>
      </c>
      <c r="V53" t="str">
        <f t="shared" si="0"/>
        <v>MESSAGE</v>
      </c>
      <c r="X53" t="str">
        <f t="shared" si="3"/>
        <v>MESSAGE</v>
      </c>
    </row>
    <row r="54" spans="1:24" x14ac:dyDescent="0.35">
      <c r="A54" t="s">
        <v>52</v>
      </c>
      <c r="B54">
        <v>4</v>
      </c>
      <c r="C54">
        <v>0</v>
      </c>
      <c r="D54">
        <v>9</v>
      </c>
      <c r="E54">
        <v>1</v>
      </c>
      <c r="F54">
        <v>1</v>
      </c>
      <c r="G54">
        <v>3</v>
      </c>
      <c r="H54">
        <v>16</v>
      </c>
      <c r="I54">
        <v>0</v>
      </c>
      <c r="J54">
        <v>20</v>
      </c>
      <c r="K54">
        <v>11</v>
      </c>
      <c r="L54">
        <v>19</v>
      </c>
      <c r="M54">
        <v>4</v>
      </c>
      <c r="N54">
        <v>9</v>
      </c>
      <c r="P54">
        <f t="shared" si="1"/>
        <v>97</v>
      </c>
      <c r="S54">
        <f t="shared" si="2"/>
        <v>11</v>
      </c>
      <c r="V54" t="str">
        <f t="shared" si="0"/>
        <v>MESSAGE</v>
      </c>
      <c r="X54" t="str">
        <f t="shared" si="3"/>
        <v>MESSAGE</v>
      </c>
    </row>
    <row r="55" spans="1:24" x14ac:dyDescent="0.35">
      <c r="A55" t="s">
        <v>53</v>
      </c>
      <c r="B55">
        <v>4</v>
      </c>
      <c r="C55">
        <v>0</v>
      </c>
      <c r="D55">
        <v>9</v>
      </c>
      <c r="E55">
        <v>1</v>
      </c>
      <c r="F55">
        <v>1</v>
      </c>
      <c r="G55">
        <v>3</v>
      </c>
      <c r="H55">
        <v>16</v>
      </c>
      <c r="I55">
        <v>0</v>
      </c>
      <c r="J55">
        <v>20</v>
      </c>
      <c r="K55">
        <v>11</v>
      </c>
      <c r="L55">
        <v>19</v>
      </c>
      <c r="M55">
        <v>4</v>
      </c>
      <c r="N55">
        <v>9</v>
      </c>
      <c r="P55">
        <f t="shared" si="1"/>
        <v>97</v>
      </c>
      <c r="S55">
        <f t="shared" si="2"/>
        <v>11</v>
      </c>
      <c r="V55" t="str">
        <f t="shared" si="0"/>
        <v>MESSAGE</v>
      </c>
      <c r="X55" t="str">
        <f t="shared" si="3"/>
        <v>MESSAGE</v>
      </c>
    </row>
    <row r="56" spans="1:24" x14ac:dyDescent="0.35">
      <c r="A56" t="s">
        <v>54</v>
      </c>
      <c r="B56">
        <v>4</v>
      </c>
      <c r="C56">
        <v>0</v>
      </c>
      <c r="D56">
        <v>9</v>
      </c>
      <c r="E56">
        <v>1</v>
      </c>
      <c r="F56">
        <v>1</v>
      </c>
      <c r="G56">
        <v>3</v>
      </c>
      <c r="H56">
        <v>16</v>
      </c>
      <c r="I56">
        <v>0</v>
      </c>
      <c r="J56">
        <v>20</v>
      </c>
      <c r="K56">
        <v>11</v>
      </c>
      <c r="L56">
        <v>19</v>
      </c>
      <c r="M56">
        <v>4</v>
      </c>
      <c r="N56">
        <v>9</v>
      </c>
      <c r="P56">
        <f t="shared" si="1"/>
        <v>97</v>
      </c>
      <c r="S56">
        <f t="shared" si="2"/>
        <v>11</v>
      </c>
      <c r="V56" t="str">
        <f t="shared" si="0"/>
        <v>MESSAGE</v>
      </c>
      <c r="X56" t="str">
        <f t="shared" si="3"/>
        <v>MESSAGE</v>
      </c>
    </row>
    <row r="57" spans="1:24" x14ac:dyDescent="0.35">
      <c r="A57" t="s">
        <v>55</v>
      </c>
      <c r="B57">
        <v>4</v>
      </c>
      <c r="C57">
        <v>0</v>
      </c>
      <c r="D57">
        <v>9</v>
      </c>
      <c r="E57">
        <v>1</v>
      </c>
      <c r="F57">
        <v>1</v>
      </c>
      <c r="G57">
        <v>3</v>
      </c>
      <c r="H57">
        <v>16</v>
      </c>
      <c r="I57">
        <v>0</v>
      </c>
      <c r="J57">
        <v>20</v>
      </c>
      <c r="K57">
        <v>11</v>
      </c>
      <c r="L57">
        <v>19</v>
      </c>
      <c r="M57">
        <v>4</v>
      </c>
      <c r="N57">
        <v>9</v>
      </c>
      <c r="P57">
        <f t="shared" si="1"/>
        <v>97</v>
      </c>
      <c r="S57">
        <f t="shared" si="2"/>
        <v>11</v>
      </c>
      <c r="V57" t="str">
        <f t="shared" si="0"/>
        <v>MESSAGE</v>
      </c>
      <c r="X57" t="str">
        <f t="shared" si="3"/>
        <v>MESSAGE</v>
      </c>
    </row>
    <row r="58" spans="1:24" x14ac:dyDescent="0.35">
      <c r="A58" t="s">
        <v>56</v>
      </c>
      <c r="B58">
        <v>4</v>
      </c>
      <c r="C58">
        <v>0</v>
      </c>
      <c r="D58">
        <v>9</v>
      </c>
      <c r="E58">
        <v>1</v>
      </c>
      <c r="F58">
        <v>1</v>
      </c>
      <c r="G58">
        <v>3</v>
      </c>
      <c r="H58">
        <v>16</v>
      </c>
      <c r="I58">
        <v>0</v>
      </c>
      <c r="J58">
        <v>20</v>
      </c>
      <c r="K58">
        <v>11</v>
      </c>
      <c r="L58">
        <v>19</v>
      </c>
      <c r="M58">
        <v>4</v>
      </c>
      <c r="N58">
        <v>9</v>
      </c>
      <c r="P58">
        <f t="shared" si="1"/>
        <v>97</v>
      </c>
      <c r="S58">
        <f t="shared" si="2"/>
        <v>11</v>
      </c>
      <c r="V58" t="str">
        <f t="shared" si="0"/>
        <v>MESSAGE</v>
      </c>
      <c r="X58" t="str">
        <f t="shared" si="3"/>
        <v>MESSAGE</v>
      </c>
    </row>
    <row r="59" spans="1:24" x14ac:dyDescent="0.35">
      <c r="A59" t="s">
        <v>57</v>
      </c>
      <c r="B59">
        <v>4</v>
      </c>
      <c r="C59">
        <v>0</v>
      </c>
      <c r="D59">
        <v>9</v>
      </c>
      <c r="E59">
        <v>1</v>
      </c>
      <c r="F59">
        <v>1</v>
      </c>
      <c r="G59">
        <v>3</v>
      </c>
      <c r="H59">
        <v>16</v>
      </c>
      <c r="I59">
        <v>0</v>
      </c>
      <c r="J59">
        <v>20</v>
      </c>
      <c r="K59">
        <v>11</v>
      </c>
      <c r="L59">
        <v>19</v>
      </c>
      <c r="M59">
        <v>4</v>
      </c>
      <c r="N59">
        <v>9</v>
      </c>
      <c r="P59">
        <f t="shared" si="1"/>
        <v>97</v>
      </c>
      <c r="S59">
        <f t="shared" si="2"/>
        <v>11</v>
      </c>
      <c r="V59" t="str">
        <f t="shared" si="0"/>
        <v>MESSAGE</v>
      </c>
      <c r="X59" t="str">
        <f t="shared" si="3"/>
        <v>MESSAGE</v>
      </c>
    </row>
    <row r="60" spans="1:24" x14ac:dyDescent="0.35">
      <c r="A60" t="s">
        <v>58</v>
      </c>
      <c r="B60">
        <v>4</v>
      </c>
      <c r="C60">
        <v>0</v>
      </c>
      <c r="D60">
        <v>9</v>
      </c>
      <c r="E60">
        <v>1</v>
      </c>
      <c r="F60">
        <v>1</v>
      </c>
      <c r="G60">
        <v>3</v>
      </c>
      <c r="H60">
        <v>16</v>
      </c>
      <c r="I60">
        <v>0</v>
      </c>
      <c r="J60">
        <v>20</v>
      </c>
      <c r="K60">
        <v>11</v>
      </c>
      <c r="L60">
        <v>19</v>
      </c>
      <c r="M60">
        <v>4</v>
      </c>
      <c r="N60">
        <v>9</v>
      </c>
      <c r="P60">
        <f t="shared" si="1"/>
        <v>97</v>
      </c>
      <c r="S60">
        <f t="shared" si="2"/>
        <v>11</v>
      </c>
      <c r="V60" t="str">
        <f t="shared" si="0"/>
        <v>MESSAGE</v>
      </c>
      <c r="X60" t="str">
        <f t="shared" si="3"/>
        <v>MESSAGE</v>
      </c>
    </row>
    <row r="61" spans="1:24" x14ac:dyDescent="0.35">
      <c r="A61" t="s">
        <v>59</v>
      </c>
      <c r="B61">
        <v>4</v>
      </c>
      <c r="C61">
        <v>0</v>
      </c>
      <c r="D61">
        <v>9</v>
      </c>
      <c r="E61">
        <v>1</v>
      </c>
      <c r="F61">
        <v>1</v>
      </c>
      <c r="G61">
        <v>3</v>
      </c>
      <c r="H61">
        <v>16</v>
      </c>
      <c r="I61">
        <v>0</v>
      </c>
      <c r="J61">
        <v>20</v>
      </c>
      <c r="K61">
        <v>11</v>
      </c>
      <c r="L61">
        <v>19</v>
      </c>
      <c r="M61">
        <v>4</v>
      </c>
      <c r="N61">
        <v>9</v>
      </c>
      <c r="P61">
        <f t="shared" si="1"/>
        <v>97</v>
      </c>
      <c r="S61">
        <f t="shared" si="2"/>
        <v>11</v>
      </c>
      <c r="V61" t="str">
        <f t="shared" si="0"/>
        <v>MESSAGE</v>
      </c>
      <c r="X61" t="str">
        <f t="shared" si="3"/>
        <v>MESSAGE</v>
      </c>
    </row>
    <row r="62" spans="1:24" x14ac:dyDescent="0.35">
      <c r="A62" t="s">
        <v>60</v>
      </c>
      <c r="B62">
        <v>4</v>
      </c>
      <c r="C62">
        <v>0</v>
      </c>
      <c r="D62">
        <v>9</v>
      </c>
      <c r="E62">
        <v>1</v>
      </c>
      <c r="F62">
        <v>1</v>
      </c>
      <c r="G62">
        <v>3</v>
      </c>
      <c r="H62">
        <v>16</v>
      </c>
      <c r="I62">
        <v>0</v>
      </c>
      <c r="J62">
        <v>20</v>
      </c>
      <c r="K62">
        <v>11</v>
      </c>
      <c r="L62">
        <v>19</v>
      </c>
      <c r="M62">
        <v>4</v>
      </c>
      <c r="N62">
        <v>9</v>
      </c>
      <c r="P62">
        <f t="shared" si="1"/>
        <v>97</v>
      </c>
      <c r="S62">
        <f t="shared" si="2"/>
        <v>11</v>
      </c>
      <c r="V62" t="str">
        <f t="shared" si="0"/>
        <v>MESSAGE</v>
      </c>
      <c r="X62" t="str">
        <f t="shared" si="3"/>
        <v>MESSAGE</v>
      </c>
    </row>
    <row r="63" spans="1:24" x14ac:dyDescent="0.35">
      <c r="A63" t="s">
        <v>61</v>
      </c>
      <c r="B63">
        <v>4</v>
      </c>
      <c r="C63">
        <v>0</v>
      </c>
      <c r="D63">
        <v>9</v>
      </c>
      <c r="E63">
        <v>1</v>
      </c>
      <c r="F63">
        <v>1</v>
      </c>
      <c r="G63">
        <v>3</v>
      </c>
      <c r="H63">
        <v>16</v>
      </c>
      <c r="I63">
        <v>0</v>
      </c>
      <c r="J63">
        <v>20</v>
      </c>
      <c r="K63">
        <v>11</v>
      </c>
      <c r="L63">
        <v>19</v>
      </c>
      <c r="M63">
        <v>4</v>
      </c>
      <c r="N63">
        <v>9</v>
      </c>
      <c r="P63">
        <f t="shared" si="1"/>
        <v>97</v>
      </c>
      <c r="S63">
        <f t="shared" si="2"/>
        <v>11</v>
      </c>
      <c r="V63" t="str">
        <f t="shared" si="0"/>
        <v>MESSAGE</v>
      </c>
      <c r="X63" t="str">
        <f t="shared" si="3"/>
        <v>MESSAGE</v>
      </c>
    </row>
    <row r="64" spans="1:24" x14ac:dyDescent="0.35">
      <c r="A64" t="s">
        <v>62</v>
      </c>
      <c r="B64">
        <v>4</v>
      </c>
      <c r="C64">
        <v>0</v>
      </c>
      <c r="D64">
        <v>9</v>
      </c>
      <c r="E64">
        <v>1</v>
      </c>
      <c r="F64">
        <v>1</v>
      </c>
      <c r="G64">
        <v>3</v>
      </c>
      <c r="H64">
        <v>16</v>
      </c>
      <c r="I64">
        <v>0</v>
      </c>
      <c r="J64">
        <v>20</v>
      </c>
      <c r="K64">
        <v>11</v>
      </c>
      <c r="L64">
        <v>19</v>
      </c>
      <c r="M64">
        <v>4</v>
      </c>
      <c r="N64">
        <v>9</v>
      </c>
      <c r="P64">
        <f t="shared" si="1"/>
        <v>97</v>
      </c>
      <c r="S64">
        <f t="shared" si="2"/>
        <v>11</v>
      </c>
      <c r="V64" t="str">
        <f t="shared" si="0"/>
        <v>MESSAGE</v>
      </c>
      <c r="X64" t="str">
        <f t="shared" si="3"/>
        <v>MESSAGE</v>
      </c>
    </row>
    <row r="65" spans="1:24" x14ac:dyDescent="0.35">
      <c r="A65" t="s">
        <v>63</v>
      </c>
      <c r="B65">
        <v>4</v>
      </c>
      <c r="C65">
        <v>0</v>
      </c>
      <c r="D65">
        <v>9</v>
      </c>
      <c r="E65">
        <v>1</v>
      </c>
      <c r="F65">
        <v>1</v>
      </c>
      <c r="G65">
        <v>3</v>
      </c>
      <c r="H65">
        <v>16</v>
      </c>
      <c r="I65">
        <v>0</v>
      </c>
      <c r="J65">
        <v>20</v>
      </c>
      <c r="K65">
        <v>11</v>
      </c>
      <c r="L65">
        <v>19</v>
      </c>
      <c r="M65">
        <v>4</v>
      </c>
      <c r="N65">
        <v>9</v>
      </c>
      <c r="P65">
        <f t="shared" si="1"/>
        <v>97</v>
      </c>
      <c r="S65">
        <f t="shared" si="2"/>
        <v>11</v>
      </c>
      <c r="V65" t="str">
        <f t="shared" si="0"/>
        <v>MESSAGE</v>
      </c>
      <c r="X65" t="str">
        <f t="shared" si="3"/>
        <v>MESSAGE</v>
      </c>
    </row>
    <row r="66" spans="1:24" x14ac:dyDescent="0.35">
      <c r="A66" t="s">
        <v>64</v>
      </c>
      <c r="B66">
        <v>4</v>
      </c>
      <c r="C66">
        <v>0</v>
      </c>
      <c r="D66">
        <v>9</v>
      </c>
      <c r="E66">
        <v>1</v>
      </c>
      <c r="F66">
        <v>1</v>
      </c>
      <c r="G66">
        <v>3</v>
      </c>
      <c r="H66">
        <v>16</v>
      </c>
      <c r="I66">
        <v>0</v>
      </c>
      <c r="J66">
        <v>20</v>
      </c>
      <c r="K66">
        <v>11</v>
      </c>
      <c r="L66">
        <v>19</v>
      </c>
      <c r="M66">
        <v>4</v>
      </c>
      <c r="N66">
        <v>9</v>
      </c>
      <c r="P66">
        <f t="shared" si="1"/>
        <v>97</v>
      </c>
      <c r="S66">
        <f t="shared" si="2"/>
        <v>11</v>
      </c>
      <c r="V66" t="str">
        <f t="shared" ref="V66:V129" si="4">IF(P66&gt;0,_xlfn.XLOOKUP(MAX(B66:N66),B66:N66,$B$1:$N$1),0)</f>
        <v>MESSAGE</v>
      </c>
      <c r="X66" t="str">
        <f t="shared" si="3"/>
        <v>MESSAGE</v>
      </c>
    </row>
    <row r="67" spans="1:24" x14ac:dyDescent="0.35">
      <c r="A67" t="s">
        <v>65</v>
      </c>
      <c r="B67">
        <v>4</v>
      </c>
      <c r="C67">
        <v>0</v>
      </c>
      <c r="D67">
        <v>9</v>
      </c>
      <c r="E67">
        <v>1</v>
      </c>
      <c r="F67">
        <v>1</v>
      </c>
      <c r="G67">
        <v>3</v>
      </c>
      <c r="H67">
        <v>16</v>
      </c>
      <c r="I67">
        <v>0</v>
      </c>
      <c r="J67">
        <v>20</v>
      </c>
      <c r="K67">
        <v>11</v>
      </c>
      <c r="L67">
        <v>19</v>
      </c>
      <c r="M67">
        <v>4</v>
      </c>
      <c r="N67">
        <v>9</v>
      </c>
      <c r="P67">
        <f t="shared" ref="P67:P130" si="5">SUM(B67:O67)</f>
        <v>97</v>
      </c>
      <c r="S67">
        <f t="shared" ref="S67:S130" si="6">COUNTIF(B67:N67,"&gt;0")</f>
        <v>11</v>
      </c>
      <c r="V67" t="str">
        <f t="shared" si="4"/>
        <v>MESSAGE</v>
      </c>
      <c r="X67" t="str">
        <f t="shared" ref="X67:X130" si="7">IF(S67&gt;1,V67,0)</f>
        <v>MESSAGE</v>
      </c>
    </row>
    <row r="68" spans="1:24" x14ac:dyDescent="0.35">
      <c r="A68" t="s">
        <v>66</v>
      </c>
      <c r="B68">
        <v>4</v>
      </c>
      <c r="C68">
        <v>0</v>
      </c>
      <c r="D68">
        <v>9</v>
      </c>
      <c r="E68">
        <v>1</v>
      </c>
      <c r="F68">
        <v>1</v>
      </c>
      <c r="G68">
        <v>3</v>
      </c>
      <c r="H68">
        <v>16</v>
      </c>
      <c r="I68">
        <v>0</v>
      </c>
      <c r="J68">
        <v>20</v>
      </c>
      <c r="K68">
        <v>11</v>
      </c>
      <c r="L68">
        <v>19</v>
      </c>
      <c r="M68">
        <v>4</v>
      </c>
      <c r="N68">
        <v>9</v>
      </c>
      <c r="P68">
        <f t="shared" si="5"/>
        <v>97</v>
      </c>
      <c r="S68">
        <f t="shared" si="6"/>
        <v>11</v>
      </c>
      <c r="V68" t="str">
        <f t="shared" si="4"/>
        <v>MESSAGE</v>
      </c>
      <c r="X68" t="str">
        <f t="shared" si="7"/>
        <v>MESSAGE</v>
      </c>
    </row>
    <row r="69" spans="1:24" x14ac:dyDescent="0.35">
      <c r="A69" t="s">
        <v>67</v>
      </c>
      <c r="B69">
        <v>4</v>
      </c>
      <c r="C69">
        <v>0</v>
      </c>
      <c r="D69">
        <v>9</v>
      </c>
      <c r="E69">
        <v>1</v>
      </c>
      <c r="F69">
        <v>1</v>
      </c>
      <c r="G69">
        <v>3</v>
      </c>
      <c r="H69">
        <v>16</v>
      </c>
      <c r="I69">
        <v>0</v>
      </c>
      <c r="J69">
        <v>20</v>
      </c>
      <c r="K69">
        <v>11</v>
      </c>
      <c r="L69">
        <v>19</v>
      </c>
      <c r="M69">
        <v>4</v>
      </c>
      <c r="N69">
        <v>9</v>
      </c>
      <c r="P69">
        <f t="shared" si="5"/>
        <v>97</v>
      </c>
      <c r="S69">
        <f t="shared" si="6"/>
        <v>11</v>
      </c>
      <c r="V69" t="str">
        <f t="shared" si="4"/>
        <v>MESSAGE</v>
      </c>
      <c r="X69" t="str">
        <f t="shared" si="7"/>
        <v>MESSAGE</v>
      </c>
    </row>
    <row r="70" spans="1:24" x14ac:dyDescent="0.35">
      <c r="A70" t="s">
        <v>68</v>
      </c>
      <c r="B70">
        <v>4</v>
      </c>
      <c r="C70">
        <v>0</v>
      </c>
      <c r="D70">
        <v>9</v>
      </c>
      <c r="E70">
        <v>1</v>
      </c>
      <c r="F70">
        <v>1</v>
      </c>
      <c r="G70">
        <v>3</v>
      </c>
      <c r="H70">
        <v>16</v>
      </c>
      <c r="I70">
        <v>0</v>
      </c>
      <c r="J70">
        <v>20</v>
      </c>
      <c r="K70">
        <v>11</v>
      </c>
      <c r="L70">
        <v>19</v>
      </c>
      <c r="M70">
        <v>4</v>
      </c>
      <c r="N70">
        <v>9</v>
      </c>
      <c r="P70">
        <f t="shared" si="5"/>
        <v>97</v>
      </c>
      <c r="S70">
        <f t="shared" si="6"/>
        <v>11</v>
      </c>
      <c r="V70" t="str">
        <f t="shared" si="4"/>
        <v>MESSAGE</v>
      </c>
      <c r="X70" t="str">
        <f t="shared" si="7"/>
        <v>MESSAGE</v>
      </c>
    </row>
    <row r="71" spans="1:24" x14ac:dyDescent="0.35">
      <c r="A71" t="s">
        <v>69</v>
      </c>
      <c r="B71">
        <v>4</v>
      </c>
      <c r="C71">
        <v>0</v>
      </c>
      <c r="D71">
        <v>9</v>
      </c>
      <c r="E71">
        <v>1</v>
      </c>
      <c r="F71">
        <v>1</v>
      </c>
      <c r="G71">
        <v>3</v>
      </c>
      <c r="H71">
        <v>16</v>
      </c>
      <c r="I71">
        <v>0</v>
      </c>
      <c r="J71">
        <v>20</v>
      </c>
      <c r="K71">
        <v>11</v>
      </c>
      <c r="L71">
        <v>19</v>
      </c>
      <c r="M71">
        <v>4</v>
      </c>
      <c r="N71">
        <v>9</v>
      </c>
      <c r="P71">
        <f t="shared" si="5"/>
        <v>97</v>
      </c>
      <c r="S71">
        <f t="shared" si="6"/>
        <v>11</v>
      </c>
      <c r="V71" t="str">
        <f t="shared" si="4"/>
        <v>MESSAGE</v>
      </c>
      <c r="X71" t="str">
        <f t="shared" si="7"/>
        <v>MESSAGE</v>
      </c>
    </row>
    <row r="72" spans="1:24" x14ac:dyDescent="0.35">
      <c r="A72" t="s">
        <v>70</v>
      </c>
      <c r="B72">
        <v>4</v>
      </c>
      <c r="C72">
        <v>0</v>
      </c>
      <c r="D72">
        <v>9</v>
      </c>
      <c r="E72">
        <v>1</v>
      </c>
      <c r="F72">
        <v>1</v>
      </c>
      <c r="G72">
        <v>3</v>
      </c>
      <c r="H72">
        <v>16</v>
      </c>
      <c r="I72">
        <v>0</v>
      </c>
      <c r="J72">
        <v>20</v>
      </c>
      <c r="K72">
        <v>11</v>
      </c>
      <c r="L72">
        <v>19</v>
      </c>
      <c r="M72">
        <v>4</v>
      </c>
      <c r="N72">
        <v>9</v>
      </c>
      <c r="P72">
        <f t="shared" si="5"/>
        <v>97</v>
      </c>
      <c r="S72">
        <f t="shared" si="6"/>
        <v>11</v>
      </c>
      <c r="V72" t="str">
        <f t="shared" si="4"/>
        <v>MESSAGE</v>
      </c>
      <c r="X72" t="str">
        <f t="shared" si="7"/>
        <v>MESSAGE</v>
      </c>
    </row>
    <row r="73" spans="1:24" x14ac:dyDescent="0.35">
      <c r="A73" t="s">
        <v>71</v>
      </c>
      <c r="B73">
        <v>4</v>
      </c>
      <c r="C73">
        <v>0</v>
      </c>
      <c r="D73">
        <v>9</v>
      </c>
      <c r="E73">
        <v>1</v>
      </c>
      <c r="F73">
        <v>1</v>
      </c>
      <c r="G73">
        <v>3</v>
      </c>
      <c r="H73">
        <v>16</v>
      </c>
      <c r="I73">
        <v>0</v>
      </c>
      <c r="J73">
        <v>20</v>
      </c>
      <c r="K73">
        <v>11</v>
      </c>
      <c r="L73">
        <v>19</v>
      </c>
      <c r="M73">
        <v>4</v>
      </c>
      <c r="N73">
        <v>9</v>
      </c>
      <c r="P73">
        <f t="shared" si="5"/>
        <v>97</v>
      </c>
      <c r="S73">
        <f t="shared" si="6"/>
        <v>11</v>
      </c>
      <c r="V73" t="str">
        <f t="shared" si="4"/>
        <v>MESSAGE</v>
      </c>
      <c r="X73" t="str">
        <f t="shared" si="7"/>
        <v>MESSAGE</v>
      </c>
    </row>
    <row r="74" spans="1:24" x14ac:dyDescent="0.35">
      <c r="A74" t="s">
        <v>72</v>
      </c>
      <c r="B74">
        <v>2</v>
      </c>
      <c r="C74">
        <v>0</v>
      </c>
      <c r="D74">
        <v>0</v>
      </c>
      <c r="E74">
        <v>0</v>
      </c>
      <c r="F74">
        <v>1</v>
      </c>
      <c r="G74">
        <v>0</v>
      </c>
      <c r="H74">
        <v>8</v>
      </c>
      <c r="I74">
        <v>0</v>
      </c>
      <c r="J74">
        <v>16</v>
      </c>
      <c r="K74">
        <v>0</v>
      </c>
      <c r="L74">
        <v>10</v>
      </c>
      <c r="M74">
        <v>0</v>
      </c>
      <c r="N74">
        <v>9</v>
      </c>
      <c r="P74">
        <f t="shared" si="5"/>
        <v>46</v>
      </c>
      <c r="S74">
        <f t="shared" si="6"/>
        <v>6</v>
      </c>
      <c r="V74" t="str">
        <f t="shared" si="4"/>
        <v>MESSAGE</v>
      </c>
      <c r="X74" t="str">
        <f t="shared" si="7"/>
        <v>MESSAGE</v>
      </c>
    </row>
    <row r="75" spans="1:24" x14ac:dyDescent="0.35">
      <c r="A75" t="s">
        <v>73</v>
      </c>
      <c r="B75">
        <v>2</v>
      </c>
      <c r="C75">
        <v>0</v>
      </c>
      <c r="D75">
        <v>0</v>
      </c>
      <c r="E75">
        <v>0</v>
      </c>
      <c r="F75">
        <v>0</v>
      </c>
      <c r="G75">
        <v>0</v>
      </c>
      <c r="H75">
        <v>13</v>
      </c>
      <c r="I75">
        <v>0</v>
      </c>
      <c r="J75">
        <v>19</v>
      </c>
      <c r="K75">
        <v>0</v>
      </c>
      <c r="L75">
        <v>12</v>
      </c>
      <c r="M75">
        <v>0</v>
      </c>
      <c r="N75">
        <v>9</v>
      </c>
      <c r="P75">
        <f t="shared" si="5"/>
        <v>55</v>
      </c>
      <c r="S75">
        <f t="shared" si="6"/>
        <v>5</v>
      </c>
      <c r="V75" t="str">
        <f t="shared" si="4"/>
        <v>MESSAGE</v>
      </c>
      <c r="X75" t="str">
        <f t="shared" si="7"/>
        <v>MESSAGE</v>
      </c>
    </row>
    <row r="76" spans="1:24" x14ac:dyDescent="0.35">
      <c r="A76" t="s">
        <v>74</v>
      </c>
      <c r="B76">
        <v>0</v>
      </c>
      <c r="C76">
        <v>0</v>
      </c>
      <c r="D76">
        <v>0</v>
      </c>
      <c r="E76">
        <v>0</v>
      </c>
      <c r="F76">
        <v>1</v>
      </c>
      <c r="G76">
        <v>0</v>
      </c>
      <c r="H76">
        <v>8</v>
      </c>
      <c r="I76">
        <v>0</v>
      </c>
      <c r="J76">
        <v>16</v>
      </c>
      <c r="K76">
        <v>0</v>
      </c>
      <c r="L76">
        <v>10</v>
      </c>
      <c r="M76">
        <v>0</v>
      </c>
      <c r="N76">
        <v>9</v>
      </c>
      <c r="P76">
        <f t="shared" si="5"/>
        <v>44</v>
      </c>
      <c r="S76">
        <f t="shared" si="6"/>
        <v>5</v>
      </c>
      <c r="V76" t="str">
        <f t="shared" si="4"/>
        <v>MESSAGE</v>
      </c>
      <c r="X76" t="str">
        <f t="shared" si="7"/>
        <v>MESSAGE</v>
      </c>
    </row>
    <row r="77" spans="1:24" x14ac:dyDescent="0.35">
      <c r="A77" t="s">
        <v>75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8</v>
      </c>
      <c r="I77">
        <v>0</v>
      </c>
      <c r="J77">
        <v>16</v>
      </c>
      <c r="K77">
        <v>0</v>
      </c>
      <c r="L77">
        <v>9</v>
      </c>
      <c r="M77">
        <v>0</v>
      </c>
      <c r="N77">
        <v>9</v>
      </c>
      <c r="P77">
        <f t="shared" si="5"/>
        <v>42</v>
      </c>
      <c r="S77">
        <f t="shared" si="6"/>
        <v>4</v>
      </c>
      <c r="V77" t="str">
        <f t="shared" si="4"/>
        <v>MESSAGE</v>
      </c>
      <c r="X77" t="str">
        <f t="shared" si="7"/>
        <v>MESSAGE</v>
      </c>
    </row>
    <row r="78" spans="1:24" x14ac:dyDescent="0.35">
      <c r="A78" t="s">
        <v>76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8</v>
      </c>
      <c r="I78">
        <v>0</v>
      </c>
      <c r="J78">
        <v>16</v>
      </c>
      <c r="K78">
        <v>0</v>
      </c>
      <c r="L78">
        <v>9</v>
      </c>
      <c r="M78">
        <v>0</v>
      </c>
      <c r="N78">
        <v>9</v>
      </c>
      <c r="P78">
        <f t="shared" si="5"/>
        <v>42</v>
      </c>
      <c r="S78">
        <f t="shared" si="6"/>
        <v>4</v>
      </c>
      <c r="V78" t="str">
        <f t="shared" si="4"/>
        <v>MESSAGE</v>
      </c>
      <c r="X78" t="str">
        <f t="shared" si="7"/>
        <v>MESSAGE</v>
      </c>
    </row>
    <row r="79" spans="1:24" x14ac:dyDescent="0.35">
      <c r="A79" t="s">
        <v>77</v>
      </c>
      <c r="B79">
        <v>1</v>
      </c>
      <c r="C79">
        <v>0</v>
      </c>
      <c r="D79">
        <v>0</v>
      </c>
      <c r="E79">
        <v>0</v>
      </c>
      <c r="F79">
        <v>1</v>
      </c>
      <c r="G79">
        <v>0</v>
      </c>
      <c r="H79">
        <v>8</v>
      </c>
      <c r="I79">
        <v>0</v>
      </c>
      <c r="J79">
        <v>16</v>
      </c>
      <c r="K79">
        <v>0</v>
      </c>
      <c r="L79">
        <v>10</v>
      </c>
      <c r="M79">
        <v>0</v>
      </c>
      <c r="N79">
        <v>9</v>
      </c>
      <c r="P79">
        <f t="shared" si="5"/>
        <v>45</v>
      </c>
      <c r="S79">
        <f t="shared" si="6"/>
        <v>6</v>
      </c>
      <c r="V79" t="str">
        <f t="shared" si="4"/>
        <v>MESSAGE</v>
      </c>
      <c r="X79" t="str">
        <f t="shared" si="7"/>
        <v>MESSAGE</v>
      </c>
    </row>
    <row r="80" spans="1:24" x14ac:dyDescent="0.35">
      <c r="A80" t="s">
        <v>78</v>
      </c>
      <c r="B80">
        <v>1</v>
      </c>
      <c r="C80">
        <v>0</v>
      </c>
      <c r="D80">
        <v>0</v>
      </c>
      <c r="E80">
        <v>0</v>
      </c>
      <c r="F80">
        <v>1</v>
      </c>
      <c r="G80">
        <v>0</v>
      </c>
      <c r="H80">
        <v>8</v>
      </c>
      <c r="I80">
        <v>0</v>
      </c>
      <c r="J80">
        <v>16</v>
      </c>
      <c r="K80">
        <v>0</v>
      </c>
      <c r="L80">
        <v>10</v>
      </c>
      <c r="M80">
        <v>0</v>
      </c>
      <c r="N80">
        <v>9</v>
      </c>
      <c r="P80">
        <f t="shared" si="5"/>
        <v>45</v>
      </c>
      <c r="S80">
        <f t="shared" si="6"/>
        <v>6</v>
      </c>
      <c r="V80" t="str">
        <f t="shared" si="4"/>
        <v>MESSAGE</v>
      </c>
      <c r="X80" t="str">
        <f t="shared" si="7"/>
        <v>MESSAGE</v>
      </c>
    </row>
    <row r="81" spans="1:24" x14ac:dyDescent="0.35">
      <c r="A81" t="s">
        <v>79</v>
      </c>
      <c r="B81">
        <v>1</v>
      </c>
      <c r="C81">
        <v>0</v>
      </c>
      <c r="D81">
        <v>0</v>
      </c>
      <c r="E81">
        <v>0</v>
      </c>
      <c r="F81">
        <v>1</v>
      </c>
      <c r="G81">
        <v>0</v>
      </c>
      <c r="H81">
        <v>8</v>
      </c>
      <c r="I81">
        <v>0</v>
      </c>
      <c r="J81">
        <v>16</v>
      </c>
      <c r="K81">
        <v>0</v>
      </c>
      <c r="L81">
        <v>10</v>
      </c>
      <c r="M81">
        <v>0</v>
      </c>
      <c r="N81">
        <v>9</v>
      </c>
      <c r="P81">
        <f t="shared" si="5"/>
        <v>45</v>
      </c>
      <c r="S81">
        <f t="shared" si="6"/>
        <v>6</v>
      </c>
      <c r="V81" t="str">
        <f t="shared" si="4"/>
        <v>MESSAGE</v>
      </c>
      <c r="X81" t="str">
        <f t="shared" si="7"/>
        <v>MESSAGE</v>
      </c>
    </row>
    <row r="82" spans="1:24" x14ac:dyDescent="0.35">
      <c r="A82" t="s">
        <v>80</v>
      </c>
      <c r="B82">
        <v>2</v>
      </c>
      <c r="C82">
        <v>0</v>
      </c>
      <c r="D82">
        <v>0</v>
      </c>
      <c r="E82">
        <v>0</v>
      </c>
      <c r="F82">
        <v>1</v>
      </c>
      <c r="G82">
        <v>0</v>
      </c>
      <c r="H82">
        <v>13</v>
      </c>
      <c r="I82">
        <v>0</v>
      </c>
      <c r="J82">
        <v>19</v>
      </c>
      <c r="K82">
        <v>0</v>
      </c>
      <c r="L82">
        <v>12</v>
      </c>
      <c r="M82">
        <v>0</v>
      </c>
      <c r="N82">
        <v>9</v>
      </c>
      <c r="P82">
        <f t="shared" si="5"/>
        <v>56</v>
      </c>
      <c r="S82">
        <f t="shared" si="6"/>
        <v>6</v>
      </c>
      <c r="V82" t="str">
        <f t="shared" si="4"/>
        <v>MESSAGE</v>
      </c>
      <c r="X82" t="str">
        <f t="shared" si="7"/>
        <v>MESSAGE</v>
      </c>
    </row>
    <row r="83" spans="1:24" x14ac:dyDescent="0.35">
      <c r="A83" t="s">
        <v>81</v>
      </c>
      <c r="B83">
        <v>1</v>
      </c>
      <c r="C83">
        <v>0</v>
      </c>
      <c r="D83">
        <v>0</v>
      </c>
      <c r="E83">
        <v>0</v>
      </c>
      <c r="F83">
        <v>1</v>
      </c>
      <c r="G83">
        <v>0</v>
      </c>
      <c r="H83">
        <v>8</v>
      </c>
      <c r="I83">
        <v>0</v>
      </c>
      <c r="J83">
        <v>16</v>
      </c>
      <c r="K83">
        <v>0</v>
      </c>
      <c r="L83">
        <v>10</v>
      </c>
      <c r="M83">
        <v>0</v>
      </c>
      <c r="N83">
        <v>9</v>
      </c>
      <c r="P83">
        <f t="shared" si="5"/>
        <v>45</v>
      </c>
      <c r="S83">
        <f t="shared" si="6"/>
        <v>6</v>
      </c>
      <c r="V83" t="str">
        <f t="shared" si="4"/>
        <v>MESSAGE</v>
      </c>
      <c r="X83" t="str">
        <f t="shared" si="7"/>
        <v>MESSAGE</v>
      </c>
    </row>
    <row r="84" spans="1:24" x14ac:dyDescent="0.35">
      <c r="A84" t="s">
        <v>82</v>
      </c>
      <c r="B84">
        <v>1</v>
      </c>
      <c r="C84">
        <v>0</v>
      </c>
      <c r="D84">
        <v>0</v>
      </c>
      <c r="E84">
        <v>0</v>
      </c>
      <c r="F84">
        <v>1</v>
      </c>
      <c r="G84">
        <v>0</v>
      </c>
      <c r="H84">
        <v>8</v>
      </c>
      <c r="I84">
        <v>0</v>
      </c>
      <c r="J84">
        <v>16</v>
      </c>
      <c r="K84">
        <v>0</v>
      </c>
      <c r="L84">
        <v>10</v>
      </c>
      <c r="M84">
        <v>0</v>
      </c>
      <c r="N84">
        <v>9</v>
      </c>
      <c r="P84">
        <f t="shared" si="5"/>
        <v>45</v>
      </c>
      <c r="S84">
        <f t="shared" si="6"/>
        <v>6</v>
      </c>
      <c r="V84" t="str">
        <f t="shared" si="4"/>
        <v>MESSAGE</v>
      </c>
      <c r="X84" t="str">
        <f t="shared" si="7"/>
        <v>MESSAGE</v>
      </c>
    </row>
    <row r="85" spans="1:24" x14ac:dyDescent="0.35">
      <c r="A85" t="s">
        <v>83</v>
      </c>
      <c r="B85">
        <v>2</v>
      </c>
      <c r="C85">
        <v>0</v>
      </c>
      <c r="D85">
        <v>0</v>
      </c>
      <c r="E85">
        <v>0</v>
      </c>
      <c r="F85">
        <v>0</v>
      </c>
      <c r="G85">
        <v>0</v>
      </c>
      <c r="H85">
        <v>8</v>
      </c>
      <c r="I85">
        <v>0</v>
      </c>
      <c r="J85">
        <v>16</v>
      </c>
      <c r="K85">
        <v>0</v>
      </c>
      <c r="L85">
        <v>10</v>
      </c>
      <c r="M85">
        <v>0</v>
      </c>
      <c r="N85">
        <v>9</v>
      </c>
      <c r="P85">
        <f t="shared" si="5"/>
        <v>45</v>
      </c>
      <c r="S85">
        <f t="shared" si="6"/>
        <v>5</v>
      </c>
      <c r="V85" t="str">
        <f t="shared" si="4"/>
        <v>MESSAGE</v>
      </c>
      <c r="X85" t="str">
        <f t="shared" si="7"/>
        <v>MESSAGE</v>
      </c>
    </row>
    <row r="86" spans="1:24" x14ac:dyDescent="0.35">
      <c r="A86" t="s">
        <v>84</v>
      </c>
      <c r="B86">
        <v>2</v>
      </c>
      <c r="C86">
        <v>0</v>
      </c>
      <c r="D86">
        <v>0</v>
      </c>
      <c r="E86">
        <v>0</v>
      </c>
      <c r="F86">
        <v>0</v>
      </c>
      <c r="G86">
        <v>0</v>
      </c>
      <c r="H86">
        <v>4</v>
      </c>
      <c r="I86">
        <v>0</v>
      </c>
      <c r="J86">
        <v>16</v>
      </c>
      <c r="K86">
        <v>0</v>
      </c>
      <c r="L86">
        <v>9</v>
      </c>
      <c r="M86">
        <v>0</v>
      </c>
      <c r="N86">
        <v>9</v>
      </c>
      <c r="P86">
        <f t="shared" si="5"/>
        <v>40</v>
      </c>
      <c r="S86">
        <f t="shared" si="6"/>
        <v>5</v>
      </c>
      <c r="V86" t="str">
        <f t="shared" si="4"/>
        <v>MESSAGE</v>
      </c>
      <c r="X86" t="str">
        <f t="shared" si="7"/>
        <v>MESSAGE</v>
      </c>
    </row>
    <row r="87" spans="1:24" x14ac:dyDescent="0.35">
      <c r="A87" t="s">
        <v>85</v>
      </c>
      <c r="B87">
        <v>4</v>
      </c>
      <c r="C87">
        <v>0</v>
      </c>
      <c r="D87">
        <v>0</v>
      </c>
      <c r="E87">
        <v>0</v>
      </c>
      <c r="F87">
        <v>0</v>
      </c>
      <c r="G87">
        <v>0</v>
      </c>
      <c r="H87">
        <v>13</v>
      </c>
      <c r="I87">
        <v>0</v>
      </c>
      <c r="J87">
        <v>19</v>
      </c>
      <c r="K87">
        <v>0</v>
      </c>
      <c r="L87">
        <v>13</v>
      </c>
      <c r="M87">
        <v>0</v>
      </c>
      <c r="N87">
        <v>9</v>
      </c>
      <c r="P87">
        <f t="shared" si="5"/>
        <v>58</v>
      </c>
      <c r="S87">
        <f t="shared" si="6"/>
        <v>5</v>
      </c>
      <c r="V87" t="str">
        <f t="shared" si="4"/>
        <v>MESSAGE</v>
      </c>
      <c r="X87" t="str">
        <f t="shared" si="7"/>
        <v>MESSAGE</v>
      </c>
    </row>
    <row r="88" spans="1:24" x14ac:dyDescent="0.35">
      <c r="A88" t="s">
        <v>86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8</v>
      </c>
      <c r="I88">
        <v>0</v>
      </c>
      <c r="J88">
        <v>0</v>
      </c>
      <c r="K88">
        <v>0</v>
      </c>
      <c r="L88">
        <v>9</v>
      </c>
      <c r="M88">
        <v>0</v>
      </c>
      <c r="N88">
        <v>0</v>
      </c>
      <c r="P88">
        <f t="shared" si="5"/>
        <v>17</v>
      </c>
      <c r="S88">
        <f t="shared" si="6"/>
        <v>2</v>
      </c>
      <c r="V88" t="str">
        <f t="shared" si="4"/>
        <v>REMIND</v>
      </c>
      <c r="X88" t="str">
        <f t="shared" si="7"/>
        <v>REMIND</v>
      </c>
    </row>
    <row r="89" spans="1:24" x14ac:dyDescent="0.35">
      <c r="A89" t="s">
        <v>87</v>
      </c>
      <c r="B89">
        <v>2</v>
      </c>
      <c r="C89">
        <v>0</v>
      </c>
      <c r="D89">
        <v>0</v>
      </c>
      <c r="E89">
        <v>0</v>
      </c>
      <c r="F89">
        <v>0</v>
      </c>
      <c r="G89">
        <v>0</v>
      </c>
      <c r="H89">
        <v>8</v>
      </c>
      <c r="I89">
        <v>0</v>
      </c>
      <c r="J89">
        <v>16</v>
      </c>
      <c r="K89">
        <v>11</v>
      </c>
      <c r="L89">
        <v>9</v>
      </c>
      <c r="M89">
        <v>0</v>
      </c>
      <c r="N89">
        <v>9</v>
      </c>
      <c r="P89">
        <f t="shared" si="5"/>
        <v>55</v>
      </c>
      <c r="S89">
        <f t="shared" si="6"/>
        <v>6</v>
      </c>
      <c r="V89" t="str">
        <f t="shared" si="4"/>
        <v>MESSAGE</v>
      </c>
      <c r="X89" t="str">
        <f t="shared" si="7"/>
        <v>MESSAGE</v>
      </c>
    </row>
    <row r="90" spans="1:24" x14ac:dyDescent="0.35">
      <c r="A90" t="s">
        <v>88</v>
      </c>
      <c r="B90">
        <v>4</v>
      </c>
      <c r="C90">
        <v>0</v>
      </c>
      <c r="D90">
        <v>0</v>
      </c>
      <c r="E90">
        <v>0</v>
      </c>
      <c r="F90">
        <v>0</v>
      </c>
      <c r="G90">
        <v>0</v>
      </c>
      <c r="H90">
        <v>9</v>
      </c>
      <c r="I90">
        <v>0</v>
      </c>
      <c r="J90">
        <v>19</v>
      </c>
      <c r="K90">
        <v>11</v>
      </c>
      <c r="L90">
        <v>13</v>
      </c>
      <c r="M90">
        <v>0</v>
      </c>
      <c r="N90">
        <v>9</v>
      </c>
      <c r="P90">
        <f t="shared" si="5"/>
        <v>65</v>
      </c>
      <c r="S90">
        <f t="shared" si="6"/>
        <v>6</v>
      </c>
      <c r="V90" t="str">
        <f t="shared" si="4"/>
        <v>MESSAGE</v>
      </c>
      <c r="X90" t="str">
        <f t="shared" si="7"/>
        <v>MESSAGE</v>
      </c>
    </row>
    <row r="91" spans="1:24" x14ac:dyDescent="0.35">
      <c r="A91" t="s">
        <v>89</v>
      </c>
      <c r="B91">
        <v>4</v>
      </c>
      <c r="C91">
        <v>0</v>
      </c>
      <c r="D91">
        <v>0</v>
      </c>
      <c r="E91">
        <v>0</v>
      </c>
      <c r="F91">
        <v>0</v>
      </c>
      <c r="G91">
        <v>0</v>
      </c>
      <c r="H91">
        <v>13</v>
      </c>
      <c r="I91">
        <v>0</v>
      </c>
      <c r="J91">
        <v>19</v>
      </c>
      <c r="K91">
        <v>11</v>
      </c>
      <c r="L91">
        <v>13</v>
      </c>
      <c r="M91">
        <v>0</v>
      </c>
      <c r="N91">
        <v>9</v>
      </c>
      <c r="P91">
        <f t="shared" si="5"/>
        <v>69</v>
      </c>
      <c r="S91">
        <f t="shared" si="6"/>
        <v>6</v>
      </c>
      <c r="V91" t="str">
        <f t="shared" si="4"/>
        <v>MESSAGE</v>
      </c>
      <c r="X91" t="str">
        <f t="shared" si="7"/>
        <v>MESSAGE</v>
      </c>
    </row>
    <row r="92" spans="1:24" x14ac:dyDescent="0.35">
      <c r="A92" t="s">
        <v>90</v>
      </c>
      <c r="B92">
        <v>2</v>
      </c>
      <c r="C92">
        <v>0</v>
      </c>
      <c r="D92">
        <v>0</v>
      </c>
      <c r="E92">
        <v>0</v>
      </c>
      <c r="F92">
        <v>1</v>
      </c>
      <c r="G92">
        <v>3</v>
      </c>
      <c r="H92">
        <v>8</v>
      </c>
      <c r="I92">
        <v>0</v>
      </c>
      <c r="J92">
        <v>16</v>
      </c>
      <c r="K92">
        <v>11</v>
      </c>
      <c r="L92">
        <v>14</v>
      </c>
      <c r="M92">
        <v>0</v>
      </c>
      <c r="N92">
        <v>9</v>
      </c>
      <c r="P92">
        <f t="shared" si="5"/>
        <v>64</v>
      </c>
      <c r="S92">
        <f t="shared" si="6"/>
        <v>8</v>
      </c>
      <c r="V92" t="str">
        <f t="shared" si="4"/>
        <v>MESSAGE</v>
      </c>
      <c r="X92" t="str">
        <f t="shared" si="7"/>
        <v>MESSAGE</v>
      </c>
    </row>
    <row r="93" spans="1:24" x14ac:dyDescent="0.35">
      <c r="A93" t="s">
        <v>91</v>
      </c>
      <c r="B93">
        <v>2</v>
      </c>
      <c r="C93">
        <v>0</v>
      </c>
      <c r="D93">
        <v>0</v>
      </c>
      <c r="E93">
        <v>0</v>
      </c>
      <c r="F93">
        <v>1</v>
      </c>
      <c r="G93">
        <v>3</v>
      </c>
      <c r="H93">
        <v>8</v>
      </c>
      <c r="I93">
        <v>0</v>
      </c>
      <c r="J93">
        <v>16</v>
      </c>
      <c r="K93">
        <v>11</v>
      </c>
      <c r="L93">
        <v>13</v>
      </c>
      <c r="M93">
        <v>4</v>
      </c>
      <c r="N93">
        <v>9</v>
      </c>
      <c r="P93">
        <f t="shared" si="5"/>
        <v>67</v>
      </c>
      <c r="S93">
        <f t="shared" si="6"/>
        <v>9</v>
      </c>
      <c r="V93" t="str">
        <f t="shared" si="4"/>
        <v>MESSAGE</v>
      </c>
      <c r="X93" t="str">
        <f t="shared" si="7"/>
        <v>MESSAGE</v>
      </c>
    </row>
    <row r="94" spans="1:24" x14ac:dyDescent="0.35">
      <c r="A94" t="s">
        <v>92</v>
      </c>
      <c r="B94">
        <v>2</v>
      </c>
      <c r="C94">
        <v>0</v>
      </c>
      <c r="D94">
        <v>0</v>
      </c>
      <c r="E94">
        <v>0</v>
      </c>
      <c r="F94">
        <v>1</v>
      </c>
      <c r="G94">
        <v>3</v>
      </c>
      <c r="H94">
        <v>8</v>
      </c>
      <c r="I94">
        <v>0</v>
      </c>
      <c r="J94">
        <v>16</v>
      </c>
      <c r="K94">
        <v>11</v>
      </c>
      <c r="L94">
        <v>13</v>
      </c>
      <c r="M94">
        <v>4</v>
      </c>
      <c r="N94">
        <v>9</v>
      </c>
      <c r="P94">
        <f t="shared" si="5"/>
        <v>67</v>
      </c>
      <c r="S94">
        <f t="shared" si="6"/>
        <v>9</v>
      </c>
      <c r="V94" t="str">
        <f t="shared" si="4"/>
        <v>MESSAGE</v>
      </c>
      <c r="X94" t="str">
        <f t="shared" si="7"/>
        <v>MESSAGE</v>
      </c>
    </row>
    <row r="95" spans="1:24" x14ac:dyDescent="0.35">
      <c r="A95" t="s">
        <v>93</v>
      </c>
      <c r="B95">
        <v>2</v>
      </c>
      <c r="C95">
        <v>0</v>
      </c>
      <c r="D95">
        <v>0</v>
      </c>
      <c r="E95">
        <v>0</v>
      </c>
      <c r="F95">
        <v>1</v>
      </c>
      <c r="G95">
        <v>3</v>
      </c>
      <c r="H95">
        <v>8</v>
      </c>
      <c r="I95">
        <v>0</v>
      </c>
      <c r="J95">
        <v>16</v>
      </c>
      <c r="K95">
        <v>11</v>
      </c>
      <c r="L95">
        <v>14</v>
      </c>
      <c r="M95">
        <v>0</v>
      </c>
      <c r="N95">
        <v>9</v>
      </c>
      <c r="P95">
        <f t="shared" si="5"/>
        <v>64</v>
      </c>
      <c r="S95">
        <f t="shared" si="6"/>
        <v>8</v>
      </c>
      <c r="V95" t="str">
        <f t="shared" si="4"/>
        <v>MESSAGE</v>
      </c>
      <c r="X95" t="str">
        <f t="shared" si="7"/>
        <v>MESSAGE</v>
      </c>
    </row>
    <row r="96" spans="1:24" x14ac:dyDescent="0.35">
      <c r="A96" t="s">
        <v>94</v>
      </c>
      <c r="B96">
        <v>2</v>
      </c>
      <c r="C96">
        <v>0</v>
      </c>
      <c r="D96">
        <v>0</v>
      </c>
      <c r="E96">
        <v>0</v>
      </c>
      <c r="F96">
        <v>1</v>
      </c>
      <c r="G96">
        <v>3</v>
      </c>
      <c r="H96">
        <v>8</v>
      </c>
      <c r="I96">
        <v>0</v>
      </c>
      <c r="J96">
        <v>16</v>
      </c>
      <c r="K96">
        <v>11</v>
      </c>
      <c r="L96">
        <v>14</v>
      </c>
      <c r="M96">
        <v>4</v>
      </c>
      <c r="N96">
        <v>9</v>
      </c>
      <c r="P96">
        <f t="shared" si="5"/>
        <v>68</v>
      </c>
      <c r="S96">
        <f t="shared" si="6"/>
        <v>9</v>
      </c>
      <c r="V96" t="str">
        <f t="shared" si="4"/>
        <v>MESSAGE</v>
      </c>
      <c r="X96" t="str">
        <f t="shared" si="7"/>
        <v>MESSAGE</v>
      </c>
    </row>
    <row r="97" spans="1:24" x14ac:dyDescent="0.35">
      <c r="A97" t="s">
        <v>95</v>
      </c>
      <c r="B97">
        <v>2</v>
      </c>
      <c r="C97">
        <v>0</v>
      </c>
      <c r="D97">
        <v>0</v>
      </c>
      <c r="E97">
        <v>0</v>
      </c>
      <c r="F97">
        <v>1</v>
      </c>
      <c r="G97">
        <v>3</v>
      </c>
      <c r="H97">
        <v>8</v>
      </c>
      <c r="I97">
        <v>0</v>
      </c>
      <c r="J97">
        <v>16</v>
      </c>
      <c r="K97">
        <v>11</v>
      </c>
      <c r="L97">
        <v>14</v>
      </c>
      <c r="M97">
        <v>4</v>
      </c>
      <c r="N97">
        <v>9</v>
      </c>
      <c r="P97">
        <f t="shared" si="5"/>
        <v>68</v>
      </c>
      <c r="S97">
        <f t="shared" si="6"/>
        <v>9</v>
      </c>
      <c r="V97" t="str">
        <f t="shared" si="4"/>
        <v>MESSAGE</v>
      </c>
      <c r="X97" t="str">
        <f t="shared" si="7"/>
        <v>MESSAGE</v>
      </c>
    </row>
    <row r="98" spans="1:24" x14ac:dyDescent="0.35">
      <c r="A98" t="s">
        <v>96</v>
      </c>
      <c r="B98">
        <v>2</v>
      </c>
      <c r="C98">
        <v>0</v>
      </c>
      <c r="D98">
        <v>0</v>
      </c>
      <c r="E98">
        <v>0</v>
      </c>
      <c r="F98">
        <v>1</v>
      </c>
      <c r="G98">
        <v>3</v>
      </c>
      <c r="H98">
        <v>8</v>
      </c>
      <c r="I98">
        <v>0</v>
      </c>
      <c r="J98">
        <v>16</v>
      </c>
      <c r="K98">
        <v>11</v>
      </c>
      <c r="L98">
        <v>14</v>
      </c>
      <c r="M98">
        <v>0</v>
      </c>
      <c r="N98">
        <v>9</v>
      </c>
      <c r="P98">
        <f t="shared" si="5"/>
        <v>64</v>
      </c>
      <c r="S98">
        <f t="shared" si="6"/>
        <v>8</v>
      </c>
      <c r="V98" t="str">
        <f t="shared" si="4"/>
        <v>MESSAGE</v>
      </c>
      <c r="X98" t="str">
        <f t="shared" si="7"/>
        <v>MESSAGE</v>
      </c>
    </row>
    <row r="99" spans="1:24" x14ac:dyDescent="0.35">
      <c r="A99" t="s">
        <v>97</v>
      </c>
      <c r="B99">
        <v>2</v>
      </c>
      <c r="C99">
        <v>0</v>
      </c>
      <c r="D99">
        <v>0</v>
      </c>
      <c r="E99">
        <v>0</v>
      </c>
      <c r="F99">
        <v>1</v>
      </c>
      <c r="G99">
        <v>3</v>
      </c>
      <c r="H99">
        <v>8</v>
      </c>
      <c r="I99">
        <v>0</v>
      </c>
      <c r="J99">
        <v>16</v>
      </c>
      <c r="K99">
        <v>11</v>
      </c>
      <c r="L99">
        <v>14</v>
      </c>
      <c r="M99">
        <v>0</v>
      </c>
      <c r="N99">
        <v>9</v>
      </c>
      <c r="P99">
        <f t="shared" si="5"/>
        <v>64</v>
      </c>
      <c r="S99">
        <f t="shared" si="6"/>
        <v>8</v>
      </c>
      <c r="V99" t="str">
        <f t="shared" si="4"/>
        <v>MESSAGE</v>
      </c>
      <c r="X99" t="str">
        <f t="shared" si="7"/>
        <v>MESSAGE</v>
      </c>
    </row>
    <row r="100" spans="1:24" x14ac:dyDescent="0.35">
      <c r="A100" t="s">
        <v>98</v>
      </c>
      <c r="B100">
        <v>2</v>
      </c>
      <c r="C100">
        <v>0</v>
      </c>
      <c r="D100">
        <v>0</v>
      </c>
      <c r="E100">
        <v>0</v>
      </c>
      <c r="F100">
        <v>1</v>
      </c>
      <c r="G100">
        <v>3</v>
      </c>
      <c r="H100">
        <v>8</v>
      </c>
      <c r="I100">
        <v>0</v>
      </c>
      <c r="J100">
        <v>16</v>
      </c>
      <c r="K100">
        <v>11</v>
      </c>
      <c r="L100">
        <v>14</v>
      </c>
      <c r="M100">
        <v>4</v>
      </c>
      <c r="N100">
        <v>9</v>
      </c>
      <c r="P100">
        <f t="shared" si="5"/>
        <v>68</v>
      </c>
      <c r="S100">
        <f t="shared" si="6"/>
        <v>9</v>
      </c>
      <c r="V100" t="str">
        <f t="shared" si="4"/>
        <v>MESSAGE</v>
      </c>
      <c r="X100" t="str">
        <f t="shared" si="7"/>
        <v>MESSAGE</v>
      </c>
    </row>
    <row r="101" spans="1:24" x14ac:dyDescent="0.35">
      <c r="A101" t="s">
        <v>99</v>
      </c>
      <c r="B101">
        <v>2</v>
      </c>
      <c r="C101">
        <v>0</v>
      </c>
      <c r="D101">
        <v>0</v>
      </c>
      <c r="E101">
        <v>0</v>
      </c>
      <c r="F101">
        <v>1</v>
      </c>
      <c r="G101">
        <v>3</v>
      </c>
      <c r="H101">
        <v>8</v>
      </c>
      <c r="I101">
        <v>0</v>
      </c>
      <c r="J101">
        <v>16</v>
      </c>
      <c r="K101">
        <v>11</v>
      </c>
      <c r="L101">
        <v>14</v>
      </c>
      <c r="M101">
        <v>4</v>
      </c>
      <c r="N101">
        <v>9</v>
      </c>
      <c r="P101">
        <f t="shared" si="5"/>
        <v>68</v>
      </c>
      <c r="S101">
        <f t="shared" si="6"/>
        <v>9</v>
      </c>
      <c r="V101" t="str">
        <f t="shared" si="4"/>
        <v>MESSAGE</v>
      </c>
      <c r="X101" t="str">
        <f t="shared" si="7"/>
        <v>MESSAGE</v>
      </c>
    </row>
    <row r="102" spans="1:24" x14ac:dyDescent="0.35">
      <c r="A102" t="s">
        <v>100</v>
      </c>
      <c r="B102">
        <v>2</v>
      </c>
      <c r="C102">
        <v>0</v>
      </c>
      <c r="D102">
        <v>0</v>
      </c>
      <c r="E102">
        <v>0</v>
      </c>
      <c r="F102">
        <v>1</v>
      </c>
      <c r="G102">
        <v>3</v>
      </c>
      <c r="H102">
        <v>0</v>
      </c>
      <c r="I102">
        <v>0</v>
      </c>
      <c r="J102">
        <v>16</v>
      </c>
      <c r="K102">
        <v>11</v>
      </c>
      <c r="L102">
        <v>0</v>
      </c>
      <c r="M102">
        <v>4</v>
      </c>
      <c r="N102">
        <v>0</v>
      </c>
      <c r="P102">
        <f t="shared" si="5"/>
        <v>37</v>
      </c>
      <c r="S102">
        <f t="shared" si="6"/>
        <v>6</v>
      </c>
      <c r="V102" t="str">
        <f t="shared" si="4"/>
        <v>MESSAGE</v>
      </c>
      <c r="X102" t="str">
        <f t="shared" si="7"/>
        <v>MESSAGE</v>
      </c>
    </row>
    <row r="103" spans="1:24" x14ac:dyDescent="0.35">
      <c r="A103" t="s">
        <v>101</v>
      </c>
      <c r="B103">
        <v>2</v>
      </c>
      <c r="C103">
        <v>0</v>
      </c>
      <c r="D103">
        <v>0</v>
      </c>
      <c r="E103">
        <v>0</v>
      </c>
      <c r="F103">
        <v>0</v>
      </c>
      <c r="G103">
        <v>3</v>
      </c>
      <c r="H103">
        <v>8</v>
      </c>
      <c r="I103">
        <v>0</v>
      </c>
      <c r="J103">
        <v>16</v>
      </c>
      <c r="K103">
        <v>11</v>
      </c>
      <c r="L103">
        <v>14</v>
      </c>
      <c r="M103">
        <v>4</v>
      </c>
      <c r="N103">
        <v>9</v>
      </c>
      <c r="P103">
        <f t="shared" si="5"/>
        <v>67</v>
      </c>
      <c r="S103">
        <f t="shared" si="6"/>
        <v>8</v>
      </c>
      <c r="V103" t="str">
        <f t="shared" si="4"/>
        <v>MESSAGE</v>
      </c>
      <c r="X103" t="str">
        <f t="shared" si="7"/>
        <v>MESSAGE</v>
      </c>
    </row>
    <row r="104" spans="1:24" x14ac:dyDescent="0.35">
      <c r="A104" t="s">
        <v>102</v>
      </c>
      <c r="B104">
        <v>2</v>
      </c>
      <c r="C104">
        <v>0</v>
      </c>
      <c r="D104">
        <v>0</v>
      </c>
      <c r="E104">
        <v>0</v>
      </c>
      <c r="F104">
        <v>1</v>
      </c>
      <c r="G104">
        <v>3</v>
      </c>
      <c r="H104">
        <v>8</v>
      </c>
      <c r="I104">
        <v>0</v>
      </c>
      <c r="J104">
        <v>16</v>
      </c>
      <c r="K104">
        <v>11</v>
      </c>
      <c r="L104">
        <v>14</v>
      </c>
      <c r="M104">
        <v>4</v>
      </c>
      <c r="N104">
        <v>9</v>
      </c>
      <c r="P104">
        <f t="shared" si="5"/>
        <v>68</v>
      </c>
      <c r="S104">
        <f t="shared" si="6"/>
        <v>9</v>
      </c>
      <c r="V104" t="str">
        <f t="shared" si="4"/>
        <v>MESSAGE</v>
      </c>
      <c r="X104" t="str">
        <f t="shared" si="7"/>
        <v>MESSAGE</v>
      </c>
    </row>
    <row r="105" spans="1:24" x14ac:dyDescent="0.35">
      <c r="A105" t="s">
        <v>103</v>
      </c>
      <c r="B105">
        <v>2</v>
      </c>
      <c r="C105">
        <v>0</v>
      </c>
      <c r="D105">
        <v>0</v>
      </c>
      <c r="E105">
        <v>0</v>
      </c>
      <c r="F105">
        <v>1</v>
      </c>
      <c r="G105">
        <v>3</v>
      </c>
      <c r="H105">
        <v>8</v>
      </c>
      <c r="I105">
        <v>0</v>
      </c>
      <c r="J105">
        <v>16</v>
      </c>
      <c r="K105">
        <v>11</v>
      </c>
      <c r="L105">
        <v>14</v>
      </c>
      <c r="M105">
        <v>4</v>
      </c>
      <c r="N105">
        <v>9</v>
      </c>
      <c r="P105">
        <f t="shared" si="5"/>
        <v>68</v>
      </c>
      <c r="S105">
        <f t="shared" si="6"/>
        <v>9</v>
      </c>
      <c r="V105" t="str">
        <f t="shared" si="4"/>
        <v>MESSAGE</v>
      </c>
      <c r="X105" t="str">
        <f t="shared" si="7"/>
        <v>MESSAGE</v>
      </c>
    </row>
    <row r="106" spans="1:24" x14ac:dyDescent="0.35">
      <c r="A106" t="s">
        <v>104</v>
      </c>
      <c r="B106">
        <v>2</v>
      </c>
      <c r="C106">
        <v>0</v>
      </c>
      <c r="D106">
        <v>0</v>
      </c>
      <c r="E106">
        <v>0</v>
      </c>
      <c r="F106">
        <v>1</v>
      </c>
      <c r="G106">
        <v>3</v>
      </c>
      <c r="H106">
        <v>8</v>
      </c>
      <c r="I106">
        <v>0</v>
      </c>
      <c r="J106">
        <v>16</v>
      </c>
      <c r="K106">
        <v>11</v>
      </c>
      <c r="L106">
        <v>0</v>
      </c>
      <c r="M106">
        <v>0</v>
      </c>
      <c r="N106">
        <v>9</v>
      </c>
      <c r="P106">
        <f t="shared" si="5"/>
        <v>50</v>
      </c>
      <c r="S106">
        <f t="shared" si="6"/>
        <v>7</v>
      </c>
      <c r="V106" t="str">
        <f t="shared" si="4"/>
        <v>MESSAGE</v>
      </c>
      <c r="X106" t="str">
        <f t="shared" si="7"/>
        <v>MESSAGE</v>
      </c>
    </row>
    <row r="107" spans="1:24" x14ac:dyDescent="0.35">
      <c r="A107" t="s">
        <v>105</v>
      </c>
      <c r="B107">
        <v>2</v>
      </c>
      <c r="C107">
        <v>0</v>
      </c>
      <c r="D107">
        <v>0</v>
      </c>
      <c r="E107">
        <v>0</v>
      </c>
      <c r="F107">
        <v>1</v>
      </c>
      <c r="G107">
        <v>0</v>
      </c>
      <c r="H107">
        <v>8</v>
      </c>
      <c r="I107">
        <v>0</v>
      </c>
      <c r="J107">
        <v>16</v>
      </c>
      <c r="K107">
        <v>11</v>
      </c>
      <c r="L107">
        <v>0</v>
      </c>
      <c r="M107">
        <v>0</v>
      </c>
      <c r="N107">
        <v>0</v>
      </c>
      <c r="P107">
        <f t="shared" si="5"/>
        <v>38</v>
      </c>
      <c r="S107">
        <f t="shared" si="6"/>
        <v>5</v>
      </c>
      <c r="V107" t="str">
        <f t="shared" si="4"/>
        <v>MESSAGE</v>
      </c>
      <c r="X107" t="str">
        <f t="shared" si="7"/>
        <v>MESSAGE</v>
      </c>
    </row>
    <row r="108" spans="1:24" x14ac:dyDescent="0.35">
      <c r="A108" t="s">
        <v>106</v>
      </c>
      <c r="B108">
        <v>2</v>
      </c>
      <c r="C108">
        <v>0</v>
      </c>
      <c r="D108">
        <v>0</v>
      </c>
      <c r="E108">
        <v>0</v>
      </c>
      <c r="F108">
        <v>1</v>
      </c>
      <c r="G108">
        <v>3</v>
      </c>
      <c r="H108">
        <v>8</v>
      </c>
      <c r="I108">
        <v>0</v>
      </c>
      <c r="J108">
        <v>16</v>
      </c>
      <c r="K108">
        <v>11</v>
      </c>
      <c r="L108">
        <v>0</v>
      </c>
      <c r="M108">
        <v>0</v>
      </c>
      <c r="N108">
        <v>9</v>
      </c>
      <c r="P108">
        <f t="shared" si="5"/>
        <v>50</v>
      </c>
      <c r="S108">
        <f t="shared" si="6"/>
        <v>7</v>
      </c>
      <c r="V108" t="str">
        <f t="shared" si="4"/>
        <v>MESSAGE</v>
      </c>
      <c r="X108" t="str">
        <f t="shared" si="7"/>
        <v>MESSAGE</v>
      </c>
    </row>
    <row r="109" spans="1:24" x14ac:dyDescent="0.35">
      <c r="A109" t="s">
        <v>107</v>
      </c>
      <c r="B109">
        <v>2</v>
      </c>
      <c r="C109">
        <v>0</v>
      </c>
      <c r="D109">
        <v>0</v>
      </c>
      <c r="E109">
        <v>0</v>
      </c>
      <c r="F109">
        <v>1</v>
      </c>
      <c r="G109">
        <v>3</v>
      </c>
      <c r="H109">
        <v>8</v>
      </c>
      <c r="I109">
        <v>0</v>
      </c>
      <c r="J109">
        <v>16</v>
      </c>
      <c r="K109">
        <v>11</v>
      </c>
      <c r="L109">
        <v>14</v>
      </c>
      <c r="M109">
        <v>4</v>
      </c>
      <c r="N109">
        <v>9</v>
      </c>
      <c r="P109">
        <f t="shared" si="5"/>
        <v>68</v>
      </c>
      <c r="S109">
        <f t="shared" si="6"/>
        <v>9</v>
      </c>
      <c r="V109" t="str">
        <f t="shared" si="4"/>
        <v>MESSAGE</v>
      </c>
      <c r="X109" t="str">
        <f t="shared" si="7"/>
        <v>MESSAGE</v>
      </c>
    </row>
    <row r="110" spans="1:24" x14ac:dyDescent="0.35">
      <c r="A110" t="s">
        <v>108</v>
      </c>
      <c r="B110">
        <v>2</v>
      </c>
      <c r="C110">
        <v>0</v>
      </c>
      <c r="D110">
        <v>0</v>
      </c>
      <c r="E110">
        <v>0</v>
      </c>
      <c r="F110">
        <v>1</v>
      </c>
      <c r="G110">
        <v>3</v>
      </c>
      <c r="H110">
        <v>8</v>
      </c>
      <c r="I110">
        <v>0</v>
      </c>
      <c r="J110">
        <v>16</v>
      </c>
      <c r="K110">
        <v>11</v>
      </c>
      <c r="L110">
        <v>14</v>
      </c>
      <c r="M110">
        <v>0</v>
      </c>
      <c r="N110">
        <v>9</v>
      </c>
      <c r="P110">
        <f t="shared" si="5"/>
        <v>64</v>
      </c>
      <c r="S110">
        <f t="shared" si="6"/>
        <v>8</v>
      </c>
      <c r="V110" t="str">
        <f t="shared" si="4"/>
        <v>MESSAGE</v>
      </c>
      <c r="X110" t="str">
        <f t="shared" si="7"/>
        <v>MESSAGE</v>
      </c>
    </row>
    <row r="111" spans="1:24" x14ac:dyDescent="0.35">
      <c r="A111" t="s">
        <v>109</v>
      </c>
      <c r="B111">
        <v>0</v>
      </c>
      <c r="C111">
        <v>0</v>
      </c>
      <c r="D111">
        <v>0</v>
      </c>
      <c r="E111">
        <v>0</v>
      </c>
      <c r="F111">
        <v>1</v>
      </c>
      <c r="G111">
        <v>0</v>
      </c>
      <c r="H111">
        <v>8</v>
      </c>
      <c r="I111">
        <v>0</v>
      </c>
      <c r="J111">
        <v>16</v>
      </c>
      <c r="K111">
        <v>11</v>
      </c>
      <c r="L111">
        <v>14</v>
      </c>
      <c r="M111">
        <v>4</v>
      </c>
      <c r="N111">
        <v>9</v>
      </c>
      <c r="P111">
        <f t="shared" si="5"/>
        <v>63</v>
      </c>
      <c r="S111">
        <f t="shared" si="6"/>
        <v>7</v>
      </c>
      <c r="V111" t="str">
        <f t="shared" si="4"/>
        <v>MESSAGE</v>
      </c>
      <c r="X111" t="str">
        <f t="shared" si="7"/>
        <v>MESSAGE</v>
      </c>
    </row>
    <row r="112" spans="1:24" x14ac:dyDescent="0.35">
      <c r="A112" t="s">
        <v>110</v>
      </c>
      <c r="B112">
        <v>2</v>
      </c>
      <c r="C112">
        <v>0</v>
      </c>
      <c r="D112">
        <v>0</v>
      </c>
      <c r="E112">
        <v>0</v>
      </c>
      <c r="F112">
        <v>1</v>
      </c>
      <c r="G112">
        <v>3</v>
      </c>
      <c r="H112">
        <v>8</v>
      </c>
      <c r="I112">
        <v>0</v>
      </c>
      <c r="J112">
        <v>16</v>
      </c>
      <c r="K112">
        <v>11</v>
      </c>
      <c r="L112">
        <v>14</v>
      </c>
      <c r="M112">
        <v>4</v>
      </c>
      <c r="N112">
        <v>9</v>
      </c>
      <c r="P112">
        <f t="shared" si="5"/>
        <v>68</v>
      </c>
      <c r="S112">
        <f t="shared" si="6"/>
        <v>9</v>
      </c>
      <c r="V112" t="str">
        <f t="shared" si="4"/>
        <v>MESSAGE</v>
      </c>
      <c r="X112" t="str">
        <f t="shared" si="7"/>
        <v>MESSAGE</v>
      </c>
    </row>
    <row r="113" spans="1:24" x14ac:dyDescent="0.35">
      <c r="A113" t="s">
        <v>111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16</v>
      </c>
      <c r="K113">
        <v>0</v>
      </c>
      <c r="L113">
        <v>13</v>
      </c>
      <c r="M113">
        <v>0</v>
      </c>
      <c r="N113">
        <v>9</v>
      </c>
      <c r="P113">
        <f t="shared" si="5"/>
        <v>38</v>
      </c>
      <c r="S113">
        <f t="shared" si="6"/>
        <v>3</v>
      </c>
      <c r="V113" t="str">
        <f t="shared" si="4"/>
        <v>MESSAGE</v>
      </c>
      <c r="X113" t="str">
        <f t="shared" si="7"/>
        <v>MESSAGE</v>
      </c>
    </row>
    <row r="114" spans="1:24" x14ac:dyDescent="0.35">
      <c r="A114" t="s">
        <v>112</v>
      </c>
      <c r="B114">
        <v>2</v>
      </c>
      <c r="C114">
        <v>0</v>
      </c>
      <c r="D114">
        <v>0</v>
      </c>
      <c r="E114">
        <v>0</v>
      </c>
      <c r="F114">
        <v>1</v>
      </c>
      <c r="G114">
        <v>3</v>
      </c>
      <c r="H114">
        <v>8</v>
      </c>
      <c r="I114">
        <v>0</v>
      </c>
      <c r="J114">
        <v>16</v>
      </c>
      <c r="K114">
        <v>11</v>
      </c>
      <c r="L114">
        <v>14</v>
      </c>
      <c r="M114">
        <v>4</v>
      </c>
      <c r="N114">
        <v>9</v>
      </c>
      <c r="P114">
        <f t="shared" si="5"/>
        <v>68</v>
      </c>
      <c r="S114">
        <f t="shared" si="6"/>
        <v>9</v>
      </c>
      <c r="V114" t="str">
        <f t="shared" si="4"/>
        <v>MESSAGE</v>
      </c>
      <c r="X114" t="str">
        <f t="shared" si="7"/>
        <v>MESSAGE</v>
      </c>
    </row>
    <row r="115" spans="1:24" x14ac:dyDescent="0.35">
      <c r="A115" t="s">
        <v>113</v>
      </c>
      <c r="B115">
        <v>0</v>
      </c>
      <c r="C115">
        <v>0</v>
      </c>
      <c r="D115">
        <v>0</v>
      </c>
      <c r="E115">
        <v>0</v>
      </c>
      <c r="F115">
        <v>1</v>
      </c>
      <c r="G115">
        <v>3</v>
      </c>
      <c r="H115">
        <v>8</v>
      </c>
      <c r="I115">
        <v>0</v>
      </c>
      <c r="J115">
        <v>16</v>
      </c>
      <c r="K115">
        <v>11</v>
      </c>
      <c r="L115">
        <v>0</v>
      </c>
      <c r="M115">
        <v>4</v>
      </c>
      <c r="N115">
        <v>9</v>
      </c>
      <c r="P115">
        <f t="shared" si="5"/>
        <v>52</v>
      </c>
      <c r="S115">
        <f t="shared" si="6"/>
        <v>7</v>
      </c>
      <c r="V115" t="str">
        <f t="shared" si="4"/>
        <v>MESSAGE</v>
      </c>
      <c r="X115" t="str">
        <f t="shared" si="7"/>
        <v>MESSAGE</v>
      </c>
    </row>
    <row r="116" spans="1:24" x14ac:dyDescent="0.35">
      <c r="A116" t="s">
        <v>114</v>
      </c>
      <c r="B116">
        <v>2</v>
      </c>
      <c r="C116">
        <v>0</v>
      </c>
      <c r="D116">
        <v>0</v>
      </c>
      <c r="E116">
        <v>0</v>
      </c>
      <c r="F116">
        <v>1</v>
      </c>
      <c r="G116">
        <v>3</v>
      </c>
      <c r="H116">
        <v>8</v>
      </c>
      <c r="I116">
        <v>0</v>
      </c>
      <c r="J116">
        <v>16</v>
      </c>
      <c r="K116">
        <v>11</v>
      </c>
      <c r="L116">
        <v>0</v>
      </c>
      <c r="M116">
        <v>4</v>
      </c>
      <c r="N116">
        <v>9</v>
      </c>
      <c r="P116">
        <f t="shared" si="5"/>
        <v>54</v>
      </c>
      <c r="S116">
        <f t="shared" si="6"/>
        <v>8</v>
      </c>
      <c r="V116" t="str">
        <f t="shared" si="4"/>
        <v>MESSAGE</v>
      </c>
      <c r="X116" t="str">
        <f t="shared" si="7"/>
        <v>MESSAGE</v>
      </c>
    </row>
    <row r="117" spans="1:24" x14ac:dyDescent="0.35">
      <c r="A117" t="s">
        <v>115</v>
      </c>
      <c r="B117">
        <v>4</v>
      </c>
      <c r="C117">
        <v>0</v>
      </c>
      <c r="D117">
        <v>0</v>
      </c>
      <c r="E117">
        <v>0</v>
      </c>
      <c r="F117">
        <v>1</v>
      </c>
      <c r="G117">
        <v>3</v>
      </c>
      <c r="H117">
        <v>13</v>
      </c>
      <c r="I117">
        <v>0</v>
      </c>
      <c r="J117">
        <v>19</v>
      </c>
      <c r="K117">
        <v>11</v>
      </c>
      <c r="L117">
        <v>17</v>
      </c>
      <c r="M117">
        <v>4</v>
      </c>
      <c r="N117">
        <v>9</v>
      </c>
      <c r="P117">
        <f t="shared" si="5"/>
        <v>81</v>
      </c>
      <c r="S117">
        <f t="shared" si="6"/>
        <v>9</v>
      </c>
      <c r="V117" t="str">
        <f t="shared" si="4"/>
        <v>MESSAGE</v>
      </c>
      <c r="X117" t="str">
        <f t="shared" si="7"/>
        <v>MESSAGE</v>
      </c>
    </row>
    <row r="118" spans="1:24" x14ac:dyDescent="0.35">
      <c r="A118" t="s">
        <v>116</v>
      </c>
      <c r="B118">
        <v>4</v>
      </c>
      <c r="C118">
        <v>0</v>
      </c>
      <c r="D118">
        <v>9</v>
      </c>
      <c r="E118">
        <v>0</v>
      </c>
      <c r="F118">
        <v>1</v>
      </c>
      <c r="G118">
        <v>3</v>
      </c>
      <c r="H118">
        <v>14</v>
      </c>
      <c r="I118">
        <v>0</v>
      </c>
      <c r="J118">
        <v>20</v>
      </c>
      <c r="K118">
        <v>11</v>
      </c>
      <c r="L118">
        <v>17</v>
      </c>
      <c r="M118">
        <v>0</v>
      </c>
      <c r="N118">
        <v>9</v>
      </c>
      <c r="P118">
        <f t="shared" si="5"/>
        <v>88</v>
      </c>
      <c r="S118">
        <f t="shared" si="6"/>
        <v>9</v>
      </c>
      <c r="V118" t="str">
        <f t="shared" si="4"/>
        <v>MESSAGE</v>
      </c>
      <c r="X118" t="str">
        <f t="shared" si="7"/>
        <v>MESSAGE</v>
      </c>
    </row>
    <row r="119" spans="1:24" x14ac:dyDescent="0.35">
      <c r="A119" t="s">
        <v>117</v>
      </c>
      <c r="B119">
        <v>2</v>
      </c>
      <c r="C119">
        <v>0</v>
      </c>
      <c r="D119">
        <v>9</v>
      </c>
      <c r="E119">
        <v>0</v>
      </c>
      <c r="F119">
        <v>1</v>
      </c>
      <c r="G119">
        <v>3</v>
      </c>
      <c r="H119">
        <v>8</v>
      </c>
      <c r="I119">
        <v>0</v>
      </c>
      <c r="J119">
        <v>16</v>
      </c>
      <c r="K119">
        <v>11</v>
      </c>
      <c r="L119">
        <v>13</v>
      </c>
      <c r="M119">
        <v>4</v>
      </c>
      <c r="N119">
        <v>9</v>
      </c>
      <c r="P119">
        <f t="shared" si="5"/>
        <v>76</v>
      </c>
      <c r="S119">
        <f t="shared" si="6"/>
        <v>10</v>
      </c>
      <c r="V119" t="str">
        <f t="shared" si="4"/>
        <v>MESSAGE</v>
      </c>
      <c r="X119" t="str">
        <f t="shared" si="7"/>
        <v>MESSAGE</v>
      </c>
    </row>
    <row r="120" spans="1:24" x14ac:dyDescent="0.35">
      <c r="A120" t="s">
        <v>118</v>
      </c>
      <c r="B120">
        <v>2</v>
      </c>
      <c r="C120">
        <v>0</v>
      </c>
      <c r="D120">
        <v>9</v>
      </c>
      <c r="E120">
        <v>0</v>
      </c>
      <c r="F120">
        <v>1</v>
      </c>
      <c r="G120">
        <v>3</v>
      </c>
      <c r="H120">
        <v>8</v>
      </c>
      <c r="I120">
        <v>0</v>
      </c>
      <c r="J120">
        <v>16</v>
      </c>
      <c r="K120">
        <v>11</v>
      </c>
      <c r="L120">
        <v>13</v>
      </c>
      <c r="M120">
        <v>4</v>
      </c>
      <c r="N120">
        <v>9</v>
      </c>
      <c r="P120">
        <f t="shared" si="5"/>
        <v>76</v>
      </c>
      <c r="S120">
        <f t="shared" si="6"/>
        <v>10</v>
      </c>
      <c r="V120" t="str">
        <f t="shared" si="4"/>
        <v>MESSAGE</v>
      </c>
      <c r="X120" t="str">
        <f t="shared" si="7"/>
        <v>MESSAGE</v>
      </c>
    </row>
    <row r="121" spans="1:24" x14ac:dyDescent="0.35">
      <c r="A121" t="s">
        <v>119</v>
      </c>
      <c r="B121">
        <v>4</v>
      </c>
      <c r="C121">
        <v>0</v>
      </c>
      <c r="D121">
        <v>9</v>
      </c>
      <c r="E121">
        <v>0</v>
      </c>
      <c r="F121">
        <v>1</v>
      </c>
      <c r="G121">
        <v>3</v>
      </c>
      <c r="H121">
        <v>14</v>
      </c>
      <c r="I121">
        <v>0</v>
      </c>
      <c r="J121">
        <v>20</v>
      </c>
      <c r="K121">
        <v>11</v>
      </c>
      <c r="L121">
        <v>17</v>
      </c>
      <c r="M121">
        <v>0</v>
      </c>
      <c r="N121">
        <v>9</v>
      </c>
      <c r="P121">
        <f t="shared" si="5"/>
        <v>88</v>
      </c>
      <c r="S121">
        <f t="shared" si="6"/>
        <v>9</v>
      </c>
      <c r="V121" t="str">
        <f t="shared" si="4"/>
        <v>MESSAGE</v>
      </c>
      <c r="X121" t="str">
        <f t="shared" si="7"/>
        <v>MESSAGE</v>
      </c>
    </row>
    <row r="122" spans="1:24" x14ac:dyDescent="0.35">
      <c r="A122" t="s">
        <v>120</v>
      </c>
      <c r="B122">
        <v>2</v>
      </c>
      <c r="C122">
        <v>0</v>
      </c>
      <c r="D122">
        <v>9</v>
      </c>
      <c r="E122">
        <v>0</v>
      </c>
      <c r="F122">
        <v>1</v>
      </c>
      <c r="G122">
        <v>3</v>
      </c>
      <c r="H122">
        <v>8</v>
      </c>
      <c r="I122">
        <v>0</v>
      </c>
      <c r="J122">
        <v>16</v>
      </c>
      <c r="K122">
        <v>11</v>
      </c>
      <c r="L122">
        <v>14</v>
      </c>
      <c r="M122">
        <v>4</v>
      </c>
      <c r="N122">
        <v>9</v>
      </c>
      <c r="P122">
        <f t="shared" si="5"/>
        <v>77</v>
      </c>
      <c r="S122">
        <f t="shared" si="6"/>
        <v>10</v>
      </c>
      <c r="V122" t="str">
        <f t="shared" si="4"/>
        <v>MESSAGE</v>
      </c>
      <c r="X122" t="str">
        <f t="shared" si="7"/>
        <v>MESSAGE</v>
      </c>
    </row>
    <row r="123" spans="1:24" x14ac:dyDescent="0.35">
      <c r="A123" t="s">
        <v>121</v>
      </c>
      <c r="B123">
        <v>2</v>
      </c>
      <c r="C123">
        <v>0</v>
      </c>
      <c r="D123">
        <v>9</v>
      </c>
      <c r="E123">
        <v>0</v>
      </c>
      <c r="F123">
        <v>1</v>
      </c>
      <c r="G123">
        <v>3</v>
      </c>
      <c r="H123">
        <v>8</v>
      </c>
      <c r="I123">
        <v>0</v>
      </c>
      <c r="J123">
        <v>16</v>
      </c>
      <c r="K123">
        <v>11</v>
      </c>
      <c r="L123">
        <v>14</v>
      </c>
      <c r="M123">
        <v>4</v>
      </c>
      <c r="N123">
        <v>9</v>
      </c>
      <c r="P123">
        <f t="shared" si="5"/>
        <v>77</v>
      </c>
      <c r="S123">
        <f t="shared" si="6"/>
        <v>10</v>
      </c>
      <c r="V123" t="str">
        <f t="shared" si="4"/>
        <v>MESSAGE</v>
      </c>
      <c r="X123" t="str">
        <f t="shared" si="7"/>
        <v>MESSAGE</v>
      </c>
    </row>
    <row r="124" spans="1:24" x14ac:dyDescent="0.35">
      <c r="A124" t="s">
        <v>122</v>
      </c>
      <c r="B124">
        <v>4</v>
      </c>
      <c r="C124">
        <v>0</v>
      </c>
      <c r="D124">
        <v>9</v>
      </c>
      <c r="E124">
        <v>0</v>
      </c>
      <c r="F124">
        <v>1</v>
      </c>
      <c r="G124">
        <v>3</v>
      </c>
      <c r="H124">
        <v>14</v>
      </c>
      <c r="I124">
        <v>0</v>
      </c>
      <c r="J124">
        <v>20</v>
      </c>
      <c r="K124">
        <v>11</v>
      </c>
      <c r="L124">
        <v>17</v>
      </c>
      <c r="M124">
        <v>0</v>
      </c>
      <c r="N124">
        <v>9</v>
      </c>
      <c r="P124">
        <f t="shared" si="5"/>
        <v>88</v>
      </c>
      <c r="S124">
        <f t="shared" si="6"/>
        <v>9</v>
      </c>
      <c r="V124" t="str">
        <f t="shared" si="4"/>
        <v>MESSAGE</v>
      </c>
      <c r="X124" t="str">
        <f t="shared" si="7"/>
        <v>MESSAGE</v>
      </c>
    </row>
    <row r="125" spans="1:24" x14ac:dyDescent="0.35">
      <c r="A125" t="s">
        <v>123</v>
      </c>
      <c r="B125">
        <v>4</v>
      </c>
      <c r="C125">
        <v>0</v>
      </c>
      <c r="D125">
        <v>9</v>
      </c>
      <c r="E125">
        <v>0</v>
      </c>
      <c r="F125">
        <v>1</v>
      </c>
      <c r="G125">
        <v>3</v>
      </c>
      <c r="H125">
        <v>14</v>
      </c>
      <c r="I125">
        <v>0</v>
      </c>
      <c r="J125">
        <v>20</v>
      </c>
      <c r="K125">
        <v>11</v>
      </c>
      <c r="L125">
        <v>17</v>
      </c>
      <c r="M125">
        <v>0</v>
      </c>
      <c r="N125">
        <v>9</v>
      </c>
      <c r="P125">
        <f t="shared" si="5"/>
        <v>88</v>
      </c>
      <c r="S125">
        <f t="shared" si="6"/>
        <v>9</v>
      </c>
      <c r="V125" t="str">
        <f t="shared" si="4"/>
        <v>MESSAGE</v>
      </c>
      <c r="X125" t="str">
        <f t="shared" si="7"/>
        <v>MESSAGE</v>
      </c>
    </row>
    <row r="126" spans="1:24" x14ac:dyDescent="0.35">
      <c r="A126" t="s">
        <v>124</v>
      </c>
      <c r="B126">
        <v>2</v>
      </c>
      <c r="C126">
        <v>0</v>
      </c>
      <c r="D126">
        <v>9</v>
      </c>
      <c r="E126">
        <v>0</v>
      </c>
      <c r="F126">
        <v>1</v>
      </c>
      <c r="G126">
        <v>3</v>
      </c>
      <c r="H126">
        <v>8</v>
      </c>
      <c r="I126">
        <v>0</v>
      </c>
      <c r="J126">
        <v>16</v>
      </c>
      <c r="K126">
        <v>11</v>
      </c>
      <c r="L126">
        <v>14</v>
      </c>
      <c r="M126">
        <v>4</v>
      </c>
      <c r="N126">
        <v>9</v>
      </c>
      <c r="P126">
        <f t="shared" si="5"/>
        <v>77</v>
      </c>
      <c r="S126">
        <f t="shared" si="6"/>
        <v>10</v>
      </c>
      <c r="V126" t="str">
        <f t="shared" si="4"/>
        <v>MESSAGE</v>
      </c>
      <c r="X126" t="str">
        <f t="shared" si="7"/>
        <v>MESSAGE</v>
      </c>
    </row>
    <row r="127" spans="1:24" x14ac:dyDescent="0.35">
      <c r="A127" t="s">
        <v>125</v>
      </c>
      <c r="B127">
        <v>2</v>
      </c>
      <c r="C127">
        <v>0</v>
      </c>
      <c r="D127">
        <v>9</v>
      </c>
      <c r="E127">
        <v>0</v>
      </c>
      <c r="F127">
        <v>1</v>
      </c>
      <c r="G127">
        <v>3</v>
      </c>
      <c r="H127">
        <v>8</v>
      </c>
      <c r="I127">
        <v>0</v>
      </c>
      <c r="J127">
        <v>16</v>
      </c>
      <c r="K127">
        <v>11</v>
      </c>
      <c r="L127">
        <v>14</v>
      </c>
      <c r="M127">
        <v>4</v>
      </c>
      <c r="N127">
        <v>9</v>
      </c>
      <c r="P127">
        <f t="shared" si="5"/>
        <v>77</v>
      </c>
      <c r="S127">
        <f t="shared" si="6"/>
        <v>10</v>
      </c>
      <c r="V127" t="str">
        <f t="shared" si="4"/>
        <v>MESSAGE</v>
      </c>
      <c r="X127" t="str">
        <f t="shared" si="7"/>
        <v>MESSAGE</v>
      </c>
    </row>
    <row r="128" spans="1:24" x14ac:dyDescent="0.35">
      <c r="A128" t="s">
        <v>126</v>
      </c>
      <c r="B128">
        <v>4</v>
      </c>
      <c r="C128">
        <v>0</v>
      </c>
      <c r="D128">
        <v>9</v>
      </c>
      <c r="E128">
        <v>0</v>
      </c>
      <c r="F128">
        <v>1</v>
      </c>
      <c r="G128">
        <v>3</v>
      </c>
      <c r="H128">
        <v>0</v>
      </c>
      <c r="I128">
        <v>0</v>
      </c>
      <c r="J128">
        <v>20</v>
      </c>
      <c r="K128">
        <v>11</v>
      </c>
      <c r="L128">
        <v>16</v>
      </c>
      <c r="M128">
        <v>0</v>
      </c>
      <c r="N128">
        <v>0</v>
      </c>
      <c r="P128">
        <f t="shared" si="5"/>
        <v>64</v>
      </c>
      <c r="S128">
        <f t="shared" si="6"/>
        <v>7</v>
      </c>
      <c r="V128" t="str">
        <f t="shared" si="4"/>
        <v>MESSAGE</v>
      </c>
      <c r="X128" t="str">
        <f t="shared" si="7"/>
        <v>MESSAGE</v>
      </c>
    </row>
    <row r="129" spans="1:24" x14ac:dyDescent="0.35">
      <c r="A129" t="s">
        <v>127</v>
      </c>
      <c r="B129">
        <v>4</v>
      </c>
      <c r="C129">
        <v>0</v>
      </c>
      <c r="D129">
        <v>9</v>
      </c>
      <c r="E129">
        <v>0</v>
      </c>
      <c r="F129">
        <v>1</v>
      </c>
      <c r="G129">
        <v>3</v>
      </c>
      <c r="H129">
        <v>14</v>
      </c>
      <c r="I129">
        <v>0</v>
      </c>
      <c r="J129">
        <v>20</v>
      </c>
      <c r="K129">
        <v>11</v>
      </c>
      <c r="L129">
        <v>17</v>
      </c>
      <c r="M129">
        <v>4</v>
      </c>
      <c r="N129">
        <v>9</v>
      </c>
      <c r="P129">
        <f t="shared" si="5"/>
        <v>92</v>
      </c>
      <c r="S129">
        <f t="shared" si="6"/>
        <v>10</v>
      </c>
      <c r="V129" t="str">
        <f t="shared" si="4"/>
        <v>MESSAGE</v>
      </c>
      <c r="X129" t="str">
        <f t="shared" si="7"/>
        <v>MESSAGE</v>
      </c>
    </row>
    <row r="130" spans="1:24" x14ac:dyDescent="0.35">
      <c r="A130" t="s">
        <v>128</v>
      </c>
      <c r="B130">
        <v>4</v>
      </c>
      <c r="C130">
        <v>0</v>
      </c>
      <c r="D130">
        <v>9</v>
      </c>
      <c r="E130">
        <v>0</v>
      </c>
      <c r="F130">
        <v>1</v>
      </c>
      <c r="G130">
        <v>3</v>
      </c>
      <c r="H130">
        <v>14</v>
      </c>
      <c r="I130">
        <v>0</v>
      </c>
      <c r="J130">
        <v>20</v>
      </c>
      <c r="K130">
        <v>11</v>
      </c>
      <c r="L130">
        <v>17</v>
      </c>
      <c r="M130">
        <v>4</v>
      </c>
      <c r="N130">
        <v>9</v>
      </c>
      <c r="P130">
        <f t="shared" si="5"/>
        <v>92</v>
      </c>
      <c r="S130">
        <f t="shared" si="6"/>
        <v>10</v>
      </c>
      <c r="V130" t="str">
        <f t="shared" ref="V130:V193" si="8">IF(P130&gt;0,_xlfn.XLOOKUP(MAX(B130:N130),B130:N130,$B$1:$N$1),0)</f>
        <v>MESSAGE</v>
      </c>
      <c r="X130" t="str">
        <f t="shared" si="7"/>
        <v>MESSAGE</v>
      </c>
    </row>
    <row r="131" spans="1:24" x14ac:dyDescent="0.35">
      <c r="A131" t="s">
        <v>129</v>
      </c>
      <c r="B131">
        <v>4</v>
      </c>
      <c r="C131">
        <v>0</v>
      </c>
      <c r="D131">
        <v>9</v>
      </c>
      <c r="E131">
        <v>0</v>
      </c>
      <c r="F131">
        <v>1</v>
      </c>
      <c r="G131">
        <v>3</v>
      </c>
      <c r="H131">
        <v>14</v>
      </c>
      <c r="I131">
        <v>0</v>
      </c>
      <c r="J131">
        <v>20</v>
      </c>
      <c r="K131">
        <v>11</v>
      </c>
      <c r="L131">
        <v>17</v>
      </c>
      <c r="M131">
        <v>4</v>
      </c>
      <c r="N131">
        <v>9</v>
      </c>
      <c r="P131">
        <f t="shared" ref="P131:P194" si="9">SUM(B131:O131)</f>
        <v>92</v>
      </c>
      <c r="S131">
        <f t="shared" ref="S131:S194" si="10">COUNTIF(B131:N131,"&gt;0")</f>
        <v>10</v>
      </c>
      <c r="V131" t="str">
        <f t="shared" si="8"/>
        <v>MESSAGE</v>
      </c>
      <c r="X131" t="str">
        <f t="shared" ref="X131:X194" si="11">IF(S131&gt;1,V131,0)</f>
        <v>MESSAGE</v>
      </c>
    </row>
    <row r="132" spans="1:24" x14ac:dyDescent="0.35">
      <c r="A132" t="s">
        <v>130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P132">
        <f t="shared" si="9"/>
        <v>0</v>
      </c>
      <c r="S132">
        <f t="shared" si="10"/>
        <v>0</v>
      </c>
      <c r="V132">
        <f t="shared" si="8"/>
        <v>0</v>
      </c>
      <c r="X132">
        <f t="shared" si="11"/>
        <v>0</v>
      </c>
    </row>
    <row r="133" spans="1:24" x14ac:dyDescent="0.35">
      <c r="A133" t="s">
        <v>131</v>
      </c>
      <c r="B133">
        <v>4</v>
      </c>
      <c r="C133">
        <v>0</v>
      </c>
      <c r="D133">
        <v>9</v>
      </c>
      <c r="E133">
        <v>0</v>
      </c>
      <c r="F133">
        <v>1</v>
      </c>
      <c r="G133">
        <v>3</v>
      </c>
      <c r="H133">
        <v>14</v>
      </c>
      <c r="I133">
        <v>0</v>
      </c>
      <c r="J133">
        <v>20</v>
      </c>
      <c r="K133">
        <v>11</v>
      </c>
      <c r="L133">
        <v>6</v>
      </c>
      <c r="M133">
        <v>0</v>
      </c>
      <c r="N133">
        <v>9</v>
      </c>
      <c r="P133">
        <f t="shared" si="9"/>
        <v>77</v>
      </c>
      <c r="S133">
        <f t="shared" si="10"/>
        <v>9</v>
      </c>
      <c r="V133" t="str">
        <f t="shared" si="8"/>
        <v>MESSAGE</v>
      </c>
      <c r="X133" t="str">
        <f t="shared" si="11"/>
        <v>MESSAGE</v>
      </c>
    </row>
    <row r="134" spans="1:24" x14ac:dyDescent="0.35">
      <c r="A134" t="s">
        <v>132</v>
      </c>
      <c r="B134">
        <v>2</v>
      </c>
      <c r="C134">
        <v>0</v>
      </c>
      <c r="D134">
        <v>0</v>
      </c>
      <c r="E134">
        <v>0</v>
      </c>
      <c r="F134">
        <v>1</v>
      </c>
      <c r="G134">
        <v>0</v>
      </c>
      <c r="H134">
        <v>8</v>
      </c>
      <c r="I134">
        <v>0</v>
      </c>
      <c r="J134">
        <v>16</v>
      </c>
      <c r="K134">
        <v>11</v>
      </c>
      <c r="L134">
        <v>0</v>
      </c>
      <c r="M134">
        <v>4</v>
      </c>
      <c r="N134">
        <v>0</v>
      </c>
      <c r="P134">
        <f t="shared" si="9"/>
        <v>42</v>
      </c>
      <c r="S134">
        <f t="shared" si="10"/>
        <v>6</v>
      </c>
      <c r="V134" t="str">
        <f t="shared" si="8"/>
        <v>MESSAGE</v>
      </c>
      <c r="X134" t="str">
        <f t="shared" si="11"/>
        <v>MESSAGE</v>
      </c>
    </row>
    <row r="135" spans="1:24" x14ac:dyDescent="0.35">
      <c r="A135" t="s">
        <v>133</v>
      </c>
      <c r="B135">
        <v>2</v>
      </c>
      <c r="C135">
        <v>0</v>
      </c>
      <c r="D135">
        <v>0</v>
      </c>
      <c r="E135">
        <v>0</v>
      </c>
      <c r="F135">
        <v>1</v>
      </c>
      <c r="G135">
        <v>3</v>
      </c>
      <c r="H135">
        <v>8</v>
      </c>
      <c r="I135">
        <v>0</v>
      </c>
      <c r="J135">
        <v>16</v>
      </c>
      <c r="K135">
        <v>11</v>
      </c>
      <c r="L135">
        <v>13</v>
      </c>
      <c r="M135">
        <v>4</v>
      </c>
      <c r="N135">
        <v>9</v>
      </c>
      <c r="P135">
        <f t="shared" si="9"/>
        <v>67</v>
      </c>
      <c r="S135">
        <f t="shared" si="10"/>
        <v>9</v>
      </c>
      <c r="V135" t="str">
        <f t="shared" si="8"/>
        <v>MESSAGE</v>
      </c>
      <c r="X135" t="str">
        <f t="shared" si="11"/>
        <v>MESSAGE</v>
      </c>
    </row>
    <row r="136" spans="1:24" x14ac:dyDescent="0.35">
      <c r="A136" t="s">
        <v>134</v>
      </c>
      <c r="B136">
        <v>2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14</v>
      </c>
      <c r="I136">
        <v>0</v>
      </c>
      <c r="J136">
        <v>0</v>
      </c>
      <c r="K136">
        <v>11</v>
      </c>
      <c r="L136">
        <v>5</v>
      </c>
      <c r="M136">
        <v>0</v>
      </c>
      <c r="N136">
        <v>0</v>
      </c>
      <c r="P136">
        <f t="shared" si="9"/>
        <v>32</v>
      </c>
      <c r="S136">
        <f t="shared" si="10"/>
        <v>4</v>
      </c>
      <c r="V136" t="str">
        <f t="shared" si="8"/>
        <v>IMAGE</v>
      </c>
      <c r="X136" t="str">
        <f t="shared" si="11"/>
        <v>IMAGE</v>
      </c>
    </row>
    <row r="137" spans="1:24" x14ac:dyDescent="0.35">
      <c r="A137" t="s">
        <v>135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8</v>
      </c>
      <c r="I137">
        <v>0</v>
      </c>
      <c r="J137">
        <v>0</v>
      </c>
      <c r="K137">
        <v>11</v>
      </c>
      <c r="L137">
        <v>13</v>
      </c>
      <c r="M137">
        <v>0</v>
      </c>
      <c r="N137">
        <v>0</v>
      </c>
      <c r="P137">
        <f t="shared" si="9"/>
        <v>32</v>
      </c>
      <c r="S137">
        <f t="shared" si="10"/>
        <v>3</v>
      </c>
      <c r="V137" t="str">
        <f t="shared" si="8"/>
        <v>REMIND</v>
      </c>
      <c r="X137" t="str">
        <f t="shared" si="11"/>
        <v>REMIND</v>
      </c>
    </row>
    <row r="138" spans="1:24" x14ac:dyDescent="0.35">
      <c r="A138" t="s">
        <v>136</v>
      </c>
      <c r="B138">
        <v>4</v>
      </c>
      <c r="C138">
        <v>0</v>
      </c>
      <c r="D138">
        <v>9</v>
      </c>
      <c r="E138">
        <v>0</v>
      </c>
      <c r="F138">
        <v>1</v>
      </c>
      <c r="G138">
        <v>3</v>
      </c>
      <c r="H138">
        <v>14</v>
      </c>
      <c r="I138">
        <v>0</v>
      </c>
      <c r="J138">
        <v>20</v>
      </c>
      <c r="K138">
        <v>11</v>
      </c>
      <c r="L138">
        <v>17</v>
      </c>
      <c r="M138">
        <v>4</v>
      </c>
      <c r="N138">
        <v>9</v>
      </c>
      <c r="P138">
        <f t="shared" si="9"/>
        <v>92</v>
      </c>
      <c r="S138">
        <f t="shared" si="10"/>
        <v>10</v>
      </c>
      <c r="V138" t="str">
        <f t="shared" si="8"/>
        <v>MESSAGE</v>
      </c>
      <c r="X138" t="str">
        <f t="shared" si="11"/>
        <v>MESSAGE</v>
      </c>
    </row>
    <row r="139" spans="1:24" x14ac:dyDescent="0.35">
      <c r="A139" t="s">
        <v>137</v>
      </c>
      <c r="B139">
        <v>4</v>
      </c>
      <c r="C139">
        <v>0</v>
      </c>
      <c r="D139">
        <v>9</v>
      </c>
      <c r="E139">
        <v>0</v>
      </c>
      <c r="F139">
        <v>1</v>
      </c>
      <c r="G139">
        <v>3</v>
      </c>
      <c r="H139">
        <v>14</v>
      </c>
      <c r="I139">
        <v>0</v>
      </c>
      <c r="J139">
        <v>20</v>
      </c>
      <c r="K139">
        <v>11</v>
      </c>
      <c r="L139">
        <v>17</v>
      </c>
      <c r="M139">
        <v>0</v>
      </c>
      <c r="N139">
        <v>9</v>
      </c>
      <c r="P139">
        <f t="shared" si="9"/>
        <v>88</v>
      </c>
      <c r="S139">
        <f t="shared" si="10"/>
        <v>9</v>
      </c>
      <c r="V139" t="str">
        <f t="shared" si="8"/>
        <v>MESSAGE</v>
      </c>
      <c r="X139" t="str">
        <f t="shared" si="11"/>
        <v>MESSAGE</v>
      </c>
    </row>
    <row r="140" spans="1:24" x14ac:dyDescent="0.35">
      <c r="A140" t="s">
        <v>138</v>
      </c>
      <c r="B140">
        <v>0</v>
      </c>
      <c r="C140">
        <v>0</v>
      </c>
      <c r="D140">
        <v>9</v>
      </c>
      <c r="E140">
        <v>0</v>
      </c>
      <c r="F140">
        <v>1</v>
      </c>
      <c r="G140">
        <v>0</v>
      </c>
      <c r="H140">
        <v>9</v>
      </c>
      <c r="I140">
        <v>0</v>
      </c>
      <c r="J140">
        <v>17</v>
      </c>
      <c r="K140">
        <v>11</v>
      </c>
      <c r="L140">
        <v>14</v>
      </c>
      <c r="M140">
        <v>4</v>
      </c>
      <c r="N140">
        <v>9</v>
      </c>
      <c r="P140">
        <f t="shared" si="9"/>
        <v>74</v>
      </c>
      <c r="S140">
        <f t="shared" si="10"/>
        <v>8</v>
      </c>
      <c r="V140" t="str">
        <f t="shared" si="8"/>
        <v>MESSAGE</v>
      </c>
      <c r="X140" t="str">
        <f t="shared" si="11"/>
        <v>MESSAGE</v>
      </c>
    </row>
    <row r="141" spans="1:24" x14ac:dyDescent="0.35">
      <c r="A141" t="s">
        <v>139</v>
      </c>
      <c r="B141">
        <v>2</v>
      </c>
      <c r="C141">
        <v>0</v>
      </c>
      <c r="D141">
        <v>9</v>
      </c>
      <c r="E141">
        <v>0</v>
      </c>
      <c r="F141">
        <v>1</v>
      </c>
      <c r="G141">
        <v>3</v>
      </c>
      <c r="H141">
        <v>9</v>
      </c>
      <c r="I141">
        <v>0</v>
      </c>
      <c r="J141">
        <v>17</v>
      </c>
      <c r="K141">
        <v>11</v>
      </c>
      <c r="L141">
        <v>14</v>
      </c>
      <c r="M141">
        <v>4</v>
      </c>
      <c r="N141">
        <v>9</v>
      </c>
      <c r="P141">
        <f t="shared" si="9"/>
        <v>79</v>
      </c>
      <c r="S141">
        <f t="shared" si="10"/>
        <v>10</v>
      </c>
      <c r="V141" t="str">
        <f t="shared" si="8"/>
        <v>MESSAGE</v>
      </c>
      <c r="X141" t="str">
        <f t="shared" si="11"/>
        <v>MESSAGE</v>
      </c>
    </row>
    <row r="142" spans="1:24" x14ac:dyDescent="0.35">
      <c r="A142" t="s">
        <v>140</v>
      </c>
      <c r="B142">
        <v>1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8</v>
      </c>
      <c r="I142">
        <v>0</v>
      </c>
      <c r="J142">
        <v>16</v>
      </c>
      <c r="K142">
        <v>0</v>
      </c>
      <c r="L142">
        <v>14</v>
      </c>
      <c r="M142">
        <v>0</v>
      </c>
      <c r="N142">
        <v>9</v>
      </c>
      <c r="P142">
        <f t="shared" si="9"/>
        <v>48</v>
      </c>
      <c r="S142">
        <f t="shared" si="10"/>
        <v>5</v>
      </c>
      <c r="V142" t="str">
        <f t="shared" si="8"/>
        <v>MESSAGE</v>
      </c>
      <c r="X142" t="str">
        <f t="shared" si="11"/>
        <v>MESSAGE</v>
      </c>
    </row>
    <row r="143" spans="1:24" x14ac:dyDescent="0.35">
      <c r="A143" t="s">
        <v>141</v>
      </c>
      <c r="B143">
        <v>1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8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9</v>
      </c>
      <c r="P143">
        <f t="shared" si="9"/>
        <v>18</v>
      </c>
      <c r="S143">
        <f t="shared" si="10"/>
        <v>3</v>
      </c>
      <c r="V143" t="str">
        <f t="shared" si="8"/>
        <v>WITCH</v>
      </c>
      <c r="X143" t="str">
        <f t="shared" si="11"/>
        <v>WITCH</v>
      </c>
    </row>
    <row r="144" spans="1:24" x14ac:dyDescent="0.35">
      <c r="A144" t="s">
        <v>142</v>
      </c>
      <c r="B144">
        <v>4</v>
      </c>
      <c r="C144">
        <v>0</v>
      </c>
      <c r="D144">
        <v>9</v>
      </c>
      <c r="E144">
        <v>0</v>
      </c>
      <c r="F144">
        <v>1</v>
      </c>
      <c r="G144">
        <v>3</v>
      </c>
      <c r="H144">
        <v>14</v>
      </c>
      <c r="I144">
        <v>0</v>
      </c>
      <c r="J144">
        <v>20</v>
      </c>
      <c r="K144">
        <v>11</v>
      </c>
      <c r="L144">
        <v>17</v>
      </c>
      <c r="M144">
        <v>4</v>
      </c>
      <c r="N144">
        <v>9</v>
      </c>
      <c r="P144">
        <f t="shared" si="9"/>
        <v>92</v>
      </c>
      <c r="S144">
        <f t="shared" si="10"/>
        <v>10</v>
      </c>
      <c r="V144" t="str">
        <f t="shared" si="8"/>
        <v>MESSAGE</v>
      </c>
      <c r="X144" t="str">
        <f t="shared" si="11"/>
        <v>MESSAGE</v>
      </c>
    </row>
    <row r="145" spans="1:24" x14ac:dyDescent="0.35">
      <c r="A145" t="s">
        <v>143</v>
      </c>
      <c r="B145">
        <v>0</v>
      </c>
      <c r="C145">
        <v>0</v>
      </c>
      <c r="D145">
        <v>9</v>
      </c>
      <c r="E145">
        <v>0</v>
      </c>
      <c r="F145">
        <v>1</v>
      </c>
      <c r="G145">
        <v>3</v>
      </c>
      <c r="H145">
        <v>9</v>
      </c>
      <c r="I145">
        <v>0</v>
      </c>
      <c r="J145">
        <v>17</v>
      </c>
      <c r="K145">
        <v>11</v>
      </c>
      <c r="L145">
        <v>0</v>
      </c>
      <c r="M145">
        <v>4</v>
      </c>
      <c r="N145">
        <v>9</v>
      </c>
      <c r="P145">
        <f t="shared" si="9"/>
        <v>63</v>
      </c>
      <c r="S145">
        <f t="shared" si="10"/>
        <v>8</v>
      </c>
      <c r="V145" t="str">
        <f t="shared" si="8"/>
        <v>MESSAGE</v>
      </c>
      <c r="X145" t="str">
        <f t="shared" si="11"/>
        <v>MESSAGE</v>
      </c>
    </row>
    <row r="146" spans="1:24" x14ac:dyDescent="0.35">
      <c r="A146" t="s">
        <v>144</v>
      </c>
      <c r="B146">
        <v>2</v>
      </c>
      <c r="C146">
        <v>0</v>
      </c>
      <c r="D146">
        <v>9</v>
      </c>
      <c r="E146">
        <v>0</v>
      </c>
      <c r="F146">
        <v>1</v>
      </c>
      <c r="G146">
        <v>3</v>
      </c>
      <c r="H146">
        <v>9</v>
      </c>
      <c r="I146">
        <v>0</v>
      </c>
      <c r="J146">
        <v>17</v>
      </c>
      <c r="K146">
        <v>11</v>
      </c>
      <c r="L146">
        <v>0</v>
      </c>
      <c r="M146">
        <v>4</v>
      </c>
      <c r="N146">
        <v>9</v>
      </c>
      <c r="P146">
        <f t="shared" si="9"/>
        <v>65</v>
      </c>
      <c r="S146">
        <f t="shared" si="10"/>
        <v>9</v>
      </c>
      <c r="V146" t="str">
        <f t="shared" si="8"/>
        <v>MESSAGE</v>
      </c>
      <c r="X146" t="str">
        <f t="shared" si="11"/>
        <v>MESSAGE</v>
      </c>
    </row>
    <row r="147" spans="1:24" x14ac:dyDescent="0.35">
      <c r="A147" t="s">
        <v>145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16</v>
      </c>
      <c r="K147">
        <v>0</v>
      </c>
      <c r="L147">
        <v>0</v>
      </c>
      <c r="M147">
        <v>0</v>
      </c>
      <c r="N147">
        <v>0</v>
      </c>
      <c r="P147">
        <f t="shared" si="9"/>
        <v>16</v>
      </c>
      <c r="S147">
        <f t="shared" si="10"/>
        <v>1</v>
      </c>
      <c r="V147" t="str">
        <f t="shared" si="8"/>
        <v>MESSAGE</v>
      </c>
      <c r="X147">
        <f t="shared" si="11"/>
        <v>0</v>
      </c>
    </row>
    <row r="148" spans="1:24" x14ac:dyDescent="0.35">
      <c r="A148" t="s">
        <v>146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16</v>
      </c>
      <c r="K148">
        <v>0</v>
      </c>
      <c r="L148">
        <v>0</v>
      </c>
      <c r="M148">
        <v>0</v>
      </c>
      <c r="N148">
        <v>0</v>
      </c>
      <c r="P148">
        <f t="shared" si="9"/>
        <v>16</v>
      </c>
      <c r="S148">
        <f t="shared" si="10"/>
        <v>1</v>
      </c>
      <c r="V148" t="str">
        <f t="shared" si="8"/>
        <v>MESSAGE</v>
      </c>
      <c r="X148">
        <f t="shared" si="11"/>
        <v>0</v>
      </c>
    </row>
    <row r="149" spans="1:24" x14ac:dyDescent="0.35">
      <c r="A149" t="s">
        <v>147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16</v>
      </c>
      <c r="K149">
        <v>0</v>
      </c>
      <c r="L149">
        <v>0</v>
      </c>
      <c r="M149">
        <v>0</v>
      </c>
      <c r="N149">
        <v>0</v>
      </c>
      <c r="P149">
        <f t="shared" si="9"/>
        <v>16</v>
      </c>
      <c r="S149">
        <f t="shared" si="10"/>
        <v>1</v>
      </c>
      <c r="V149" t="str">
        <f t="shared" si="8"/>
        <v>MESSAGE</v>
      </c>
      <c r="X149">
        <f t="shared" si="11"/>
        <v>0</v>
      </c>
    </row>
    <row r="150" spans="1:24" x14ac:dyDescent="0.35">
      <c r="A150" t="s">
        <v>148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16</v>
      </c>
      <c r="K150">
        <v>0</v>
      </c>
      <c r="L150">
        <v>0</v>
      </c>
      <c r="M150">
        <v>0</v>
      </c>
      <c r="N150">
        <v>0</v>
      </c>
      <c r="P150">
        <f t="shared" si="9"/>
        <v>16</v>
      </c>
      <c r="S150">
        <f t="shared" si="10"/>
        <v>1</v>
      </c>
      <c r="V150" t="str">
        <f t="shared" si="8"/>
        <v>MESSAGE</v>
      </c>
      <c r="X150">
        <f t="shared" si="11"/>
        <v>0</v>
      </c>
    </row>
    <row r="151" spans="1:24" x14ac:dyDescent="0.35">
      <c r="A151" t="s">
        <v>149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8</v>
      </c>
      <c r="I151">
        <v>0</v>
      </c>
      <c r="J151">
        <v>16</v>
      </c>
      <c r="K151">
        <v>0</v>
      </c>
      <c r="L151">
        <v>0</v>
      </c>
      <c r="M151">
        <v>0</v>
      </c>
      <c r="N151">
        <v>0</v>
      </c>
      <c r="P151">
        <f t="shared" si="9"/>
        <v>24</v>
      </c>
      <c r="S151">
        <f t="shared" si="10"/>
        <v>2</v>
      </c>
      <c r="V151" t="str">
        <f t="shared" si="8"/>
        <v>MESSAGE</v>
      </c>
      <c r="X151" t="str">
        <f t="shared" si="11"/>
        <v>MESSAGE</v>
      </c>
    </row>
    <row r="152" spans="1:24" x14ac:dyDescent="0.35">
      <c r="A152" t="s">
        <v>150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8</v>
      </c>
      <c r="I152">
        <v>0</v>
      </c>
      <c r="J152">
        <v>16</v>
      </c>
      <c r="K152">
        <v>0</v>
      </c>
      <c r="L152">
        <v>0</v>
      </c>
      <c r="M152">
        <v>0</v>
      </c>
      <c r="N152">
        <v>0</v>
      </c>
      <c r="P152">
        <f t="shared" si="9"/>
        <v>24</v>
      </c>
      <c r="S152">
        <f t="shared" si="10"/>
        <v>2</v>
      </c>
      <c r="V152" t="str">
        <f t="shared" si="8"/>
        <v>MESSAGE</v>
      </c>
      <c r="X152" t="str">
        <f t="shared" si="11"/>
        <v>MESSAGE</v>
      </c>
    </row>
    <row r="153" spans="1:24" x14ac:dyDescent="0.35">
      <c r="A153" t="s">
        <v>151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8</v>
      </c>
      <c r="I153">
        <v>0</v>
      </c>
      <c r="J153">
        <v>16</v>
      </c>
      <c r="K153">
        <v>0</v>
      </c>
      <c r="L153">
        <v>0</v>
      </c>
      <c r="M153">
        <v>0</v>
      </c>
      <c r="N153">
        <v>0</v>
      </c>
      <c r="P153">
        <f t="shared" si="9"/>
        <v>24</v>
      </c>
      <c r="S153">
        <f t="shared" si="10"/>
        <v>2</v>
      </c>
      <c r="V153" t="str">
        <f t="shared" si="8"/>
        <v>MESSAGE</v>
      </c>
      <c r="X153" t="str">
        <f t="shared" si="11"/>
        <v>MESSAGE</v>
      </c>
    </row>
    <row r="154" spans="1:24" x14ac:dyDescent="0.35">
      <c r="A154" t="s">
        <v>152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8</v>
      </c>
      <c r="I154">
        <v>0</v>
      </c>
      <c r="J154">
        <v>16</v>
      </c>
      <c r="K154">
        <v>0</v>
      </c>
      <c r="L154">
        <v>0</v>
      </c>
      <c r="M154">
        <v>0</v>
      </c>
      <c r="N154">
        <v>0</v>
      </c>
      <c r="P154">
        <f t="shared" si="9"/>
        <v>24</v>
      </c>
      <c r="S154">
        <f t="shared" si="10"/>
        <v>2</v>
      </c>
      <c r="V154" t="str">
        <f t="shared" si="8"/>
        <v>MESSAGE</v>
      </c>
      <c r="X154" t="str">
        <f t="shared" si="11"/>
        <v>MESSAGE</v>
      </c>
    </row>
    <row r="155" spans="1:24" x14ac:dyDescent="0.35">
      <c r="A155" t="s">
        <v>153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8</v>
      </c>
      <c r="I155">
        <v>0</v>
      </c>
      <c r="J155">
        <v>16</v>
      </c>
      <c r="K155">
        <v>0</v>
      </c>
      <c r="L155">
        <v>0</v>
      </c>
      <c r="M155">
        <v>0</v>
      </c>
      <c r="N155">
        <v>0</v>
      </c>
      <c r="P155">
        <f t="shared" si="9"/>
        <v>24</v>
      </c>
      <c r="S155">
        <f t="shared" si="10"/>
        <v>2</v>
      </c>
      <c r="V155" t="str">
        <f t="shared" si="8"/>
        <v>MESSAGE</v>
      </c>
      <c r="X155" t="str">
        <f t="shared" si="11"/>
        <v>MESSAGE</v>
      </c>
    </row>
    <row r="156" spans="1:24" x14ac:dyDescent="0.35">
      <c r="A156" t="s">
        <v>154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8</v>
      </c>
      <c r="I156">
        <v>0</v>
      </c>
      <c r="J156">
        <v>16</v>
      </c>
      <c r="K156">
        <v>0</v>
      </c>
      <c r="L156">
        <v>0</v>
      </c>
      <c r="M156">
        <v>0</v>
      </c>
      <c r="N156">
        <v>0</v>
      </c>
      <c r="P156">
        <f t="shared" si="9"/>
        <v>24</v>
      </c>
      <c r="S156">
        <f t="shared" si="10"/>
        <v>2</v>
      </c>
      <c r="V156" t="str">
        <f t="shared" si="8"/>
        <v>MESSAGE</v>
      </c>
      <c r="X156" t="str">
        <f t="shared" si="11"/>
        <v>MESSAGE</v>
      </c>
    </row>
    <row r="157" spans="1:24" x14ac:dyDescent="0.35">
      <c r="A157" t="s">
        <v>155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8</v>
      </c>
      <c r="I157">
        <v>0</v>
      </c>
      <c r="J157">
        <v>16</v>
      </c>
      <c r="K157">
        <v>0</v>
      </c>
      <c r="L157">
        <v>0</v>
      </c>
      <c r="M157">
        <v>0</v>
      </c>
      <c r="N157">
        <v>8</v>
      </c>
      <c r="P157">
        <f t="shared" si="9"/>
        <v>32</v>
      </c>
      <c r="S157">
        <f t="shared" si="10"/>
        <v>3</v>
      </c>
      <c r="V157" t="str">
        <f t="shared" si="8"/>
        <v>MESSAGE</v>
      </c>
      <c r="X157" t="str">
        <f t="shared" si="11"/>
        <v>MESSAGE</v>
      </c>
    </row>
    <row r="158" spans="1:24" x14ac:dyDescent="0.35">
      <c r="A158" t="s">
        <v>156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8</v>
      </c>
      <c r="I158">
        <v>0</v>
      </c>
      <c r="J158">
        <v>16</v>
      </c>
      <c r="K158">
        <v>0</v>
      </c>
      <c r="L158">
        <v>0</v>
      </c>
      <c r="M158">
        <v>0</v>
      </c>
      <c r="N158">
        <v>8</v>
      </c>
      <c r="P158">
        <f t="shared" si="9"/>
        <v>32</v>
      </c>
      <c r="S158">
        <f t="shared" si="10"/>
        <v>3</v>
      </c>
      <c r="V158" t="str">
        <f t="shared" si="8"/>
        <v>MESSAGE</v>
      </c>
      <c r="X158" t="str">
        <f t="shared" si="11"/>
        <v>MESSAGE</v>
      </c>
    </row>
    <row r="159" spans="1:24" x14ac:dyDescent="0.35">
      <c r="A159" t="s">
        <v>157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8</v>
      </c>
      <c r="I159">
        <v>0</v>
      </c>
      <c r="J159">
        <v>16</v>
      </c>
      <c r="K159">
        <v>0</v>
      </c>
      <c r="L159">
        <v>0</v>
      </c>
      <c r="M159">
        <v>0</v>
      </c>
      <c r="N159">
        <v>8</v>
      </c>
      <c r="P159">
        <f t="shared" si="9"/>
        <v>32</v>
      </c>
      <c r="S159">
        <f t="shared" si="10"/>
        <v>3</v>
      </c>
      <c r="V159" t="str">
        <f t="shared" si="8"/>
        <v>MESSAGE</v>
      </c>
      <c r="X159" t="str">
        <f t="shared" si="11"/>
        <v>MESSAGE</v>
      </c>
    </row>
    <row r="160" spans="1:24" x14ac:dyDescent="0.35">
      <c r="A160" t="s">
        <v>158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8</v>
      </c>
      <c r="I160">
        <v>0</v>
      </c>
      <c r="J160">
        <v>16</v>
      </c>
      <c r="K160">
        <v>0</v>
      </c>
      <c r="L160">
        <v>0</v>
      </c>
      <c r="M160">
        <v>0</v>
      </c>
      <c r="N160">
        <v>8</v>
      </c>
      <c r="P160">
        <f t="shared" si="9"/>
        <v>32</v>
      </c>
      <c r="S160">
        <f t="shared" si="10"/>
        <v>3</v>
      </c>
      <c r="V160" t="str">
        <f t="shared" si="8"/>
        <v>MESSAGE</v>
      </c>
      <c r="X160" t="str">
        <f t="shared" si="11"/>
        <v>MESSAGE</v>
      </c>
    </row>
    <row r="161" spans="1:24" x14ac:dyDescent="0.35">
      <c r="A161" t="s">
        <v>159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16</v>
      </c>
      <c r="K161">
        <v>0</v>
      </c>
      <c r="L161">
        <v>0</v>
      </c>
      <c r="M161">
        <v>0</v>
      </c>
      <c r="N161">
        <v>0</v>
      </c>
      <c r="P161">
        <f t="shared" si="9"/>
        <v>16</v>
      </c>
      <c r="S161">
        <f t="shared" si="10"/>
        <v>1</v>
      </c>
      <c r="V161" t="str">
        <f t="shared" si="8"/>
        <v>MESSAGE</v>
      </c>
      <c r="X161">
        <f t="shared" si="11"/>
        <v>0</v>
      </c>
    </row>
    <row r="162" spans="1:24" x14ac:dyDescent="0.35">
      <c r="A162" t="s">
        <v>160</v>
      </c>
      <c r="B162">
        <v>2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16</v>
      </c>
      <c r="K162">
        <v>0</v>
      </c>
      <c r="L162">
        <v>0</v>
      </c>
      <c r="M162">
        <v>0</v>
      </c>
      <c r="N162">
        <v>0</v>
      </c>
      <c r="P162">
        <f t="shared" si="9"/>
        <v>18</v>
      </c>
      <c r="S162">
        <f t="shared" si="10"/>
        <v>2</v>
      </c>
      <c r="V162" t="str">
        <f t="shared" si="8"/>
        <v>MESSAGE</v>
      </c>
      <c r="X162" t="str">
        <f t="shared" si="11"/>
        <v>MESSAGE</v>
      </c>
    </row>
    <row r="163" spans="1:24" x14ac:dyDescent="0.35">
      <c r="A163" t="s">
        <v>161</v>
      </c>
      <c r="B163">
        <v>2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16</v>
      </c>
      <c r="K163">
        <v>0</v>
      </c>
      <c r="L163">
        <v>0</v>
      </c>
      <c r="M163">
        <v>0</v>
      </c>
      <c r="N163">
        <v>0</v>
      </c>
      <c r="P163">
        <f t="shared" si="9"/>
        <v>18</v>
      </c>
      <c r="S163">
        <f t="shared" si="10"/>
        <v>2</v>
      </c>
      <c r="V163" t="str">
        <f t="shared" si="8"/>
        <v>MESSAGE</v>
      </c>
      <c r="X163" t="str">
        <f t="shared" si="11"/>
        <v>MESSAGE</v>
      </c>
    </row>
    <row r="164" spans="1:24" x14ac:dyDescent="0.35">
      <c r="A164" t="s">
        <v>162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16</v>
      </c>
      <c r="K164">
        <v>0</v>
      </c>
      <c r="L164">
        <v>0</v>
      </c>
      <c r="M164">
        <v>0</v>
      </c>
      <c r="N164">
        <v>0</v>
      </c>
      <c r="P164">
        <f t="shared" si="9"/>
        <v>16</v>
      </c>
      <c r="S164">
        <f t="shared" si="10"/>
        <v>1</v>
      </c>
      <c r="V164" t="str">
        <f t="shared" si="8"/>
        <v>MESSAGE</v>
      </c>
      <c r="X164">
        <f t="shared" si="11"/>
        <v>0</v>
      </c>
    </row>
    <row r="165" spans="1:24" x14ac:dyDescent="0.35">
      <c r="A165" t="s">
        <v>163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16</v>
      </c>
      <c r="K165">
        <v>0</v>
      </c>
      <c r="L165">
        <v>0</v>
      </c>
      <c r="M165">
        <v>0</v>
      </c>
      <c r="N165">
        <v>0</v>
      </c>
      <c r="P165">
        <f t="shared" si="9"/>
        <v>16</v>
      </c>
      <c r="S165">
        <f t="shared" si="10"/>
        <v>1</v>
      </c>
      <c r="V165" t="str">
        <f t="shared" si="8"/>
        <v>MESSAGE</v>
      </c>
      <c r="X165">
        <f t="shared" si="11"/>
        <v>0</v>
      </c>
    </row>
    <row r="166" spans="1:24" x14ac:dyDescent="0.35">
      <c r="A166" t="s">
        <v>164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16</v>
      </c>
      <c r="K166">
        <v>0</v>
      </c>
      <c r="L166">
        <v>0</v>
      </c>
      <c r="M166">
        <v>0</v>
      </c>
      <c r="N166">
        <v>0</v>
      </c>
      <c r="P166">
        <f t="shared" si="9"/>
        <v>16</v>
      </c>
      <c r="S166">
        <f t="shared" si="10"/>
        <v>1</v>
      </c>
      <c r="V166" t="str">
        <f t="shared" si="8"/>
        <v>MESSAGE</v>
      </c>
      <c r="X166">
        <f t="shared" si="11"/>
        <v>0</v>
      </c>
    </row>
    <row r="167" spans="1:24" x14ac:dyDescent="0.35">
      <c r="A167" t="s">
        <v>165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16</v>
      </c>
      <c r="K167">
        <v>0</v>
      </c>
      <c r="L167">
        <v>0</v>
      </c>
      <c r="M167">
        <v>0</v>
      </c>
      <c r="N167">
        <v>0</v>
      </c>
      <c r="P167">
        <f t="shared" si="9"/>
        <v>16</v>
      </c>
      <c r="S167">
        <f t="shared" si="10"/>
        <v>1</v>
      </c>
      <c r="V167" t="str">
        <f t="shared" si="8"/>
        <v>MESSAGE</v>
      </c>
      <c r="X167">
        <f t="shared" si="11"/>
        <v>0</v>
      </c>
    </row>
    <row r="168" spans="1:24" x14ac:dyDescent="0.35">
      <c r="A168" t="s">
        <v>166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16</v>
      </c>
      <c r="K168">
        <v>0</v>
      </c>
      <c r="L168">
        <v>0</v>
      </c>
      <c r="M168">
        <v>0</v>
      </c>
      <c r="N168">
        <v>0</v>
      </c>
      <c r="P168">
        <f t="shared" si="9"/>
        <v>16</v>
      </c>
      <c r="S168">
        <f t="shared" si="10"/>
        <v>1</v>
      </c>
      <c r="V168" t="str">
        <f t="shared" si="8"/>
        <v>MESSAGE</v>
      </c>
      <c r="X168">
        <f t="shared" si="11"/>
        <v>0</v>
      </c>
    </row>
    <row r="169" spans="1:24" x14ac:dyDescent="0.35">
      <c r="A169" t="s">
        <v>167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16</v>
      </c>
      <c r="K169">
        <v>0</v>
      </c>
      <c r="L169">
        <v>0</v>
      </c>
      <c r="M169">
        <v>0</v>
      </c>
      <c r="N169">
        <v>0</v>
      </c>
      <c r="P169">
        <f t="shared" si="9"/>
        <v>16</v>
      </c>
      <c r="S169">
        <f t="shared" si="10"/>
        <v>1</v>
      </c>
      <c r="V169" t="str">
        <f t="shared" si="8"/>
        <v>MESSAGE</v>
      </c>
      <c r="X169">
        <f t="shared" si="11"/>
        <v>0</v>
      </c>
    </row>
    <row r="170" spans="1:24" x14ac:dyDescent="0.35">
      <c r="A170" t="s">
        <v>168</v>
      </c>
      <c r="B170">
        <v>2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16</v>
      </c>
      <c r="K170">
        <v>0</v>
      </c>
      <c r="L170">
        <v>0</v>
      </c>
      <c r="M170">
        <v>0</v>
      </c>
      <c r="N170">
        <v>0</v>
      </c>
      <c r="P170">
        <f t="shared" si="9"/>
        <v>18</v>
      </c>
      <c r="S170">
        <f t="shared" si="10"/>
        <v>2</v>
      </c>
      <c r="V170" t="str">
        <f t="shared" si="8"/>
        <v>MESSAGE</v>
      </c>
      <c r="X170" t="str">
        <f t="shared" si="11"/>
        <v>MESSAGE</v>
      </c>
    </row>
    <row r="171" spans="1:24" x14ac:dyDescent="0.35">
      <c r="A171" t="s">
        <v>169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P171">
        <f t="shared" si="9"/>
        <v>0</v>
      </c>
      <c r="S171">
        <f t="shared" si="10"/>
        <v>0</v>
      </c>
      <c r="V171">
        <f t="shared" si="8"/>
        <v>0</v>
      </c>
      <c r="X171">
        <f t="shared" si="11"/>
        <v>0</v>
      </c>
    </row>
    <row r="172" spans="1:24" x14ac:dyDescent="0.35">
      <c r="A172" t="s">
        <v>170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P172">
        <f t="shared" si="9"/>
        <v>0</v>
      </c>
      <c r="S172">
        <f t="shared" si="10"/>
        <v>0</v>
      </c>
      <c r="V172">
        <f t="shared" si="8"/>
        <v>0</v>
      </c>
      <c r="X172">
        <f t="shared" si="11"/>
        <v>0</v>
      </c>
    </row>
    <row r="173" spans="1:24" x14ac:dyDescent="0.35">
      <c r="A173" t="s">
        <v>171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P173">
        <f t="shared" si="9"/>
        <v>0</v>
      </c>
      <c r="S173">
        <f t="shared" si="10"/>
        <v>0</v>
      </c>
      <c r="V173">
        <f t="shared" si="8"/>
        <v>0</v>
      </c>
      <c r="X173">
        <f t="shared" si="11"/>
        <v>0</v>
      </c>
    </row>
    <row r="174" spans="1:24" x14ac:dyDescent="0.35">
      <c r="A174" t="s">
        <v>172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P174">
        <f t="shared" si="9"/>
        <v>0</v>
      </c>
      <c r="S174">
        <f t="shared" si="10"/>
        <v>0</v>
      </c>
      <c r="V174">
        <f t="shared" si="8"/>
        <v>0</v>
      </c>
      <c r="X174">
        <f t="shared" si="11"/>
        <v>0</v>
      </c>
    </row>
    <row r="175" spans="1:24" x14ac:dyDescent="0.35">
      <c r="A175" t="s">
        <v>173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P175">
        <f t="shared" si="9"/>
        <v>0</v>
      </c>
      <c r="S175">
        <f t="shared" si="10"/>
        <v>0</v>
      </c>
      <c r="V175">
        <f t="shared" si="8"/>
        <v>0</v>
      </c>
      <c r="X175">
        <f t="shared" si="11"/>
        <v>0</v>
      </c>
    </row>
    <row r="176" spans="1:24" x14ac:dyDescent="0.35">
      <c r="A176" t="s">
        <v>174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P176">
        <f t="shared" si="9"/>
        <v>0</v>
      </c>
      <c r="S176">
        <f t="shared" si="10"/>
        <v>0</v>
      </c>
      <c r="V176">
        <f t="shared" si="8"/>
        <v>0</v>
      </c>
      <c r="X176">
        <f t="shared" si="11"/>
        <v>0</v>
      </c>
    </row>
    <row r="177" spans="1:24" x14ac:dyDescent="0.35">
      <c r="A177" t="s">
        <v>175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P177">
        <f t="shared" si="9"/>
        <v>0</v>
      </c>
      <c r="S177">
        <f t="shared" si="10"/>
        <v>0</v>
      </c>
      <c r="V177">
        <f t="shared" si="8"/>
        <v>0</v>
      </c>
      <c r="X177">
        <f t="shared" si="11"/>
        <v>0</v>
      </c>
    </row>
    <row r="178" spans="1:24" x14ac:dyDescent="0.35">
      <c r="A178" t="s">
        <v>176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P178">
        <f t="shared" si="9"/>
        <v>0</v>
      </c>
      <c r="S178">
        <f t="shared" si="10"/>
        <v>0</v>
      </c>
      <c r="V178">
        <f t="shared" si="8"/>
        <v>0</v>
      </c>
      <c r="X178">
        <f t="shared" si="11"/>
        <v>0</v>
      </c>
    </row>
    <row r="179" spans="1:24" x14ac:dyDescent="0.35">
      <c r="A179" t="s">
        <v>177</v>
      </c>
      <c r="B179">
        <v>2</v>
      </c>
      <c r="C179">
        <v>0</v>
      </c>
      <c r="D179">
        <v>0</v>
      </c>
      <c r="E179">
        <v>0</v>
      </c>
      <c r="F179">
        <v>1</v>
      </c>
      <c r="G179">
        <v>3</v>
      </c>
      <c r="H179">
        <v>0</v>
      </c>
      <c r="I179">
        <v>0</v>
      </c>
      <c r="J179">
        <v>0</v>
      </c>
      <c r="K179">
        <v>11</v>
      </c>
      <c r="L179">
        <v>14</v>
      </c>
      <c r="M179">
        <v>4</v>
      </c>
      <c r="N179">
        <v>9</v>
      </c>
      <c r="P179">
        <f t="shared" si="9"/>
        <v>44</v>
      </c>
      <c r="S179">
        <f t="shared" si="10"/>
        <v>7</v>
      </c>
      <c r="V179" t="str">
        <f t="shared" si="8"/>
        <v>REMIND</v>
      </c>
      <c r="X179" t="str">
        <f t="shared" si="11"/>
        <v>REMIND</v>
      </c>
    </row>
    <row r="180" spans="1:24" x14ac:dyDescent="0.35">
      <c r="A180" t="s">
        <v>178</v>
      </c>
      <c r="B180">
        <v>2</v>
      </c>
      <c r="C180">
        <v>0</v>
      </c>
      <c r="D180">
        <v>0</v>
      </c>
      <c r="E180">
        <v>0</v>
      </c>
      <c r="F180">
        <v>1</v>
      </c>
      <c r="G180">
        <v>3</v>
      </c>
      <c r="H180">
        <v>0</v>
      </c>
      <c r="I180">
        <v>0</v>
      </c>
      <c r="J180">
        <v>0</v>
      </c>
      <c r="K180">
        <v>11</v>
      </c>
      <c r="L180">
        <v>14</v>
      </c>
      <c r="M180">
        <v>4</v>
      </c>
      <c r="N180">
        <v>9</v>
      </c>
      <c r="P180">
        <f t="shared" si="9"/>
        <v>44</v>
      </c>
      <c r="S180">
        <f t="shared" si="10"/>
        <v>7</v>
      </c>
      <c r="V180" t="str">
        <f t="shared" si="8"/>
        <v>REMIND</v>
      </c>
      <c r="X180" t="str">
        <f t="shared" si="11"/>
        <v>REMIND</v>
      </c>
    </row>
    <row r="181" spans="1:24" x14ac:dyDescent="0.35">
      <c r="A181" t="s">
        <v>179</v>
      </c>
      <c r="B181">
        <v>2</v>
      </c>
      <c r="C181">
        <v>0</v>
      </c>
      <c r="D181">
        <v>0</v>
      </c>
      <c r="E181">
        <v>0</v>
      </c>
      <c r="F181">
        <v>1</v>
      </c>
      <c r="G181">
        <v>3</v>
      </c>
      <c r="H181">
        <v>0</v>
      </c>
      <c r="I181">
        <v>0</v>
      </c>
      <c r="J181">
        <v>0</v>
      </c>
      <c r="K181">
        <v>11</v>
      </c>
      <c r="L181">
        <v>14</v>
      </c>
      <c r="M181">
        <v>4</v>
      </c>
      <c r="N181">
        <v>9</v>
      </c>
      <c r="P181">
        <f t="shared" si="9"/>
        <v>44</v>
      </c>
      <c r="S181">
        <f t="shared" si="10"/>
        <v>7</v>
      </c>
      <c r="V181" t="str">
        <f t="shared" si="8"/>
        <v>REMIND</v>
      </c>
      <c r="X181" t="str">
        <f t="shared" si="11"/>
        <v>REMIND</v>
      </c>
    </row>
    <row r="182" spans="1:24" x14ac:dyDescent="0.35">
      <c r="A182" t="s">
        <v>180</v>
      </c>
      <c r="B182">
        <v>2</v>
      </c>
      <c r="C182">
        <v>0</v>
      </c>
      <c r="D182">
        <v>0</v>
      </c>
      <c r="E182">
        <v>0</v>
      </c>
      <c r="F182">
        <v>1</v>
      </c>
      <c r="G182">
        <v>3</v>
      </c>
      <c r="H182">
        <v>0</v>
      </c>
      <c r="I182">
        <v>0</v>
      </c>
      <c r="J182">
        <v>0</v>
      </c>
      <c r="K182">
        <v>11</v>
      </c>
      <c r="L182">
        <v>14</v>
      </c>
      <c r="M182">
        <v>4</v>
      </c>
      <c r="N182">
        <v>9</v>
      </c>
      <c r="P182">
        <f t="shared" si="9"/>
        <v>44</v>
      </c>
      <c r="S182">
        <f t="shared" si="10"/>
        <v>7</v>
      </c>
      <c r="V182" t="str">
        <f t="shared" si="8"/>
        <v>REMIND</v>
      </c>
      <c r="X182" t="str">
        <f t="shared" si="11"/>
        <v>REMIND</v>
      </c>
    </row>
    <row r="183" spans="1:24" x14ac:dyDescent="0.35">
      <c r="A183" t="s">
        <v>181</v>
      </c>
      <c r="B183">
        <v>2</v>
      </c>
      <c r="C183">
        <v>0</v>
      </c>
      <c r="D183">
        <v>0</v>
      </c>
      <c r="E183">
        <v>0</v>
      </c>
      <c r="F183">
        <v>1</v>
      </c>
      <c r="G183">
        <v>3</v>
      </c>
      <c r="H183">
        <v>0</v>
      </c>
      <c r="I183">
        <v>0</v>
      </c>
      <c r="J183">
        <v>0</v>
      </c>
      <c r="K183">
        <v>11</v>
      </c>
      <c r="L183">
        <v>14</v>
      </c>
      <c r="M183">
        <v>4</v>
      </c>
      <c r="N183">
        <v>9</v>
      </c>
      <c r="P183">
        <f t="shared" si="9"/>
        <v>44</v>
      </c>
      <c r="S183">
        <f t="shared" si="10"/>
        <v>7</v>
      </c>
      <c r="V183" t="str">
        <f t="shared" si="8"/>
        <v>REMIND</v>
      </c>
      <c r="X183" t="str">
        <f t="shared" si="11"/>
        <v>REMIND</v>
      </c>
    </row>
    <row r="184" spans="1:24" x14ac:dyDescent="0.35">
      <c r="A184" t="s">
        <v>182</v>
      </c>
      <c r="B184">
        <v>2</v>
      </c>
      <c r="C184">
        <v>0</v>
      </c>
      <c r="D184">
        <v>0</v>
      </c>
      <c r="E184">
        <v>0</v>
      </c>
      <c r="F184">
        <v>1</v>
      </c>
      <c r="G184">
        <v>3</v>
      </c>
      <c r="H184">
        <v>0</v>
      </c>
      <c r="I184">
        <v>0</v>
      </c>
      <c r="J184">
        <v>0</v>
      </c>
      <c r="K184">
        <v>11</v>
      </c>
      <c r="L184">
        <v>14</v>
      </c>
      <c r="M184">
        <v>4</v>
      </c>
      <c r="N184">
        <v>9</v>
      </c>
      <c r="P184">
        <f t="shared" si="9"/>
        <v>44</v>
      </c>
      <c r="S184">
        <f t="shared" si="10"/>
        <v>7</v>
      </c>
      <c r="V184" t="str">
        <f t="shared" si="8"/>
        <v>REMIND</v>
      </c>
      <c r="X184" t="str">
        <f t="shared" si="11"/>
        <v>REMIND</v>
      </c>
    </row>
    <row r="185" spans="1:24" x14ac:dyDescent="0.35">
      <c r="A185" t="s">
        <v>183</v>
      </c>
      <c r="B185">
        <v>2</v>
      </c>
      <c r="C185">
        <v>0</v>
      </c>
      <c r="D185">
        <v>0</v>
      </c>
      <c r="E185">
        <v>0</v>
      </c>
      <c r="F185">
        <v>1</v>
      </c>
      <c r="G185">
        <v>3</v>
      </c>
      <c r="H185">
        <v>0</v>
      </c>
      <c r="I185">
        <v>0</v>
      </c>
      <c r="J185">
        <v>16</v>
      </c>
      <c r="K185">
        <v>11</v>
      </c>
      <c r="L185">
        <v>14</v>
      </c>
      <c r="M185">
        <v>4</v>
      </c>
      <c r="N185">
        <v>0</v>
      </c>
      <c r="P185">
        <f t="shared" si="9"/>
        <v>51</v>
      </c>
      <c r="S185">
        <f t="shared" si="10"/>
        <v>7</v>
      </c>
      <c r="V185" t="str">
        <f t="shared" si="8"/>
        <v>MESSAGE</v>
      </c>
      <c r="X185" t="str">
        <f t="shared" si="11"/>
        <v>MESSAGE</v>
      </c>
    </row>
    <row r="186" spans="1:24" x14ac:dyDescent="0.35">
      <c r="A186" t="s">
        <v>184</v>
      </c>
      <c r="B186">
        <v>2</v>
      </c>
      <c r="C186">
        <v>0</v>
      </c>
      <c r="D186">
        <v>0</v>
      </c>
      <c r="E186">
        <v>0</v>
      </c>
      <c r="F186">
        <v>0</v>
      </c>
      <c r="G186">
        <v>3</v>
      </c>
      <c r="H186">
        <v>0</v>
      </c>
      <c r="I186">
        <v>0</v>
      </c>
      <c r="J186">
        <v>16</v>
      </c>
      <c r="K186">
        <v>11</v>
      </c>
      <c r="L186">
        <v>14</v>
      </c>
      <c r="M186">
        <v>4</v>
      </c>
      <c r="N186">
        <v>0</v>
      </c>
      <c r="P186">
        <f t="shared" si="9"/>
        <v>50</v>
      </c>
      <c r="S186">
        <f t="shared" si="10"/>
        <v>6</v>
      </c>
      <c r="V186" t="str">
        <f t="shared" si="8"/>
        <v>MESSAGE</v>
      </c>
      <c r="X186" t="str">
        <f t="shared" si="11"/>
        <v>MESSAGE</v>
      </c>
    </row>
    <row r="187" spans="1:24" x14ac:dyDescent="0.35">
      <c r="A187" t="s">
        <v>185</v>
      </c>
      <c r="B187">
        <v>2</v>
      </c>
      <c r="C187">
        <v>0</v>
      </c>
      <c r="D187">
        <v>0</v>
      </c>
      <c r="E187">
        <v>0</v>
      </c>
      <c r="F187">
        <v>1</v>
      </c>
      <c r="G187">
        <v>3</v>
      </c>
      <c r="H187">
        <v>0</v>
      </c>
      <c r="I187">
        <v>0</v>
      </c>
      <c r="J187">
        <v>16</v>
      </c>
      <c r="K187">
        <v>11</v>
      </c>
      <c r="L187">
        <v>14</v>
      </c>
      <c r="M187">
        <v>4</v>
      </c>
      <c r="N187">
        <v>9</v>
      </c>
      <c r="P187">
        <f t="shared" si="9"/>
        <v>60</v>
      </c>
      <c r="S187">
        <f t="shared" si="10"/>
        <v>8</v>
      </c>
      <c r="V187" t="str">
        <f t="shared" si="8"/>
        <v>MESSAGE</v>
      </c>
      <c r="X187" t="str">
        <f t="shared" si="11"/>
        <v>MESSAGE</v>
      </c>
    </row>
    <row r="188" spans="1:24" x14ac:dyDescent="0.35">
      <c r="A188" t="s">
        <v>186</v>
      </c>
      <c r="B188">
        <v>0</v>
      </c>
      <c r="C188">
        <v>0</v>
      </c>
      <c r="D188">
        <v>0</v>
      </c>
      <c r="E188">
        <v>0</v>
      </c>
      <c r="F188">
        <v>1</v>
      </c>
      <c r="G188">
        <v>0</v>
      </c>
      <c r="H188">
        <v>0</v>
      </c>
      <c r="I188">
        <v>0</v>
      </c>
      <c r="J188">
        <v>0</v>
      </c>
      <c r="K188">
        <v>11</v>
      </c>
      <c r="L188">
        <v>14</v>
      </c>
      <c r="M188">
        <v>4</v>
      </c>
      <c r="N188">
        <v>9</v>
      </c>
      <c r="P188">
        <f t="shared" si="9"/>
        <v>39</v>
      </c>
      <c r="S188">
        <f t="shared" si="10"/>
        <v>5</v>
      </c>
      <c r="V188" t="str">
        <f t="shared" si="8"/>
        <v>REMIND</v>
      </c>
      <c r="X188" t="str">
        <f t="shared" si="11"/>
        <v>REMIND</v>
      </c>
    </row>
    <row r="189" spans="1:24" x14ac:dyDescent="0.35">
      <c r="A189" t="s">
        <v>187</v>
      </c>
      <c r="B189">
        <v>2</v>
      </c>
      <c r="C189">
        <v>0</v>
      </c>
      <c r="D189">
        <v>0</v>
      </c>
      <c r="E189">
        <v>0</v>
      </c>
      <c r="F189">
        <v>1</v>
      </c>
      <c r="G189">
        <v>3</v>
      </c>
      <c r="H189">
        <v>0</v>
      </c>
      <c r="I189">
        <v>0</v>
      </c>
      <c r="J189">
        <v>16</v>
      </c>
      <c r="K189">
        <v>11</v>
      </c>
      <c r="L189">
        <v>14</v>
      </c>
      <c r="M189">
        <v>4</v>
      </c>
      <c r="N189">
        <v>9</v>
      </c>
      <c r="P189">
        <f t="shared" si="9"/>
        <v>60</v>
      </c>
      <c r="S189">
        <f t="shared" si="10"/>
        <v>8</v>
      </c>
      <c r="V189" t="str">
        <f t="shared" si="8"/>
        <v>MESSAGE</v>
      </c>
      <c r="X189" t="str">
        <f t="shared" si="11"/>
        <v>MESSAGE</v>
      </c>
    </row>
    <row r="190" spans="1:24" x14ac:dyDescent="0.35">
      <c r="A190" t="s">
        <v>188</v>
      </c>
      <c r="B190">
        <v>0</v>
      </c>
      <c r="C190">
        <v>0</v>
      </c>
      <c r="D190">
        <v>0</v>
      </c>
      <c r="E190">
        <v>0</v>
      </c>
      <c r="F190">
        <v>1</v>
      </c>
      <c r="G190">
        <v>3</v>
      </c>
      <c r="H190">
        <v>0</v>
      </c>
      <c r="I190">
        <v>0</v>
      </c>
      <c r="J190">
        <v>16</v>
      </c>
      <c r="K190">
        <v>11</v>
      </c>
      <c r="L190">
        <v>14</v>
      </c>
      <c r="M190">
        <v>4</v>
      </c>
      <c r="N190">
        <v>9</v>
      </c>
      <c r="P190">
        <f t="shared" si="9"/>
        <v>58</v>
      </c>
      <c r="S190">
        <f t="shared" si="10"/>
        <v>7</v>
      </c>
      <c r="V190" t="str">
        <f t="shared" si="8"/>
        <v>MESSAGE</v>
      </c>
      <c r="X190" t="str">
        <f t="shared" si="11"/>
        <v>MESSAGE</v>
      </c>
    </row>
    <row r="191" spans="1:24" x14ac:dyDescent="0.35">
      <c r="A191" t="s">
        <v>189</v>
      </c>
      <c r="B191">
        <v>2</v>
      </c>
      <c r="C191">
        <v>0</v>
      </c>
      <c r="D191">
        <v>0</v>
      </c>
      <c r="E191">
        <v>0</v>
      </c>
      <c r="F191">
        <v>1</v>
      </c>
      <c r="G191">
        <v>3</v>
      </c>
      <c r="H191">
        <v>0</v>
      </c>
      <c r="I191">
        <v>0</v>
      </c>
      <c r="J191">
        <v>16</v>
      </c>
      <c r="K191">
        <v>11</v>
      </c>
      <c r="L191">
        <v>1</v>
      </c>
      <c r="M191">
        <v>4</v>
      </c>
      <c r="N191">
        <v>9</v>
      </c>
      <c r="P191">
        <f t="shared" si="9"/>
        <v>47</v>
      </c>
      <c r="S191">
        <f t="shared" si="10"/>
        <v>8</v>
      </c>
      <c r="V191" t="str">
        <f t="shared" si="8"/>
        <v>MESSAGE</v>
      </c>
      <c r="X191" t="str">
        <f t="shared" si="11"/>
        <v>MESSAGE</v>
      </c>
    </row>
    <row r="192" spans="1:24" x14ac:dyDescent="0.35">
      <c r="A192" t="s">
        <v>190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4</v>
      </c>
      <c r="N192">
        <v>0</v>
      </c>
      <c r="P192">
        <f t="shared" si="9"/>
        <v>4</v>
      </c>
      <c r="S192">
        <f t="shared" si="10"/>
        <v>1</v>
      </c>
      <c r="V192" t="str">
        <f t="shared" si="8"/>
        <v>TIAM</v>
      </c>
      <c r="X192">
        <f t="shared" si="11"/>
        <v>0</v>
      </c>
    </row>
    <row r="193" spans="1:24" x14ac:dyDescent="0.35">
      <c r="A193" t="s">
        <v>191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16</v>
      </c>
      <c r="K193">
        <v>0</v>
      </c>
      <c r="L193">
        <v>14</v>
      </c>
      <c r="M193">
        <v>0</v>
      </c>
      <c r="N193">
        <v>0</v>
      </c>
      <c r="P193">
        <f t="shared" si="9"/>
        <v>30</v>
      </c>
      <c r="S193">
        <f t="shared" si="10"/>
        <v>2</v>
      </c>
      <c r="V193" t="str">
        <f t="shared" si="8"/>
        <v>MESSAGE</v>
      </c>
      <c r="X193" t="str">
        <f t="shared" si="11"/>
        <v>MESSAGE</v>
      </c>
    </row>
    <row r="194" spans="1:24" x14ac:dyDescent="0.35">
      <c r="A194" t="s">
        <v>192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4</v>
      </c>
      <c r="N194">
        <v>0</v>
      </c>
      <c r="P194">
        <f t="shared" si="9"/>
        <v>4</v>
      </c>
      <c r="S194">
        <f t="shared" si="10"/>
        <v>1</v>
      </c>
      <c r="V194" t="str">
        <f t="shared" ref="V194:V257" si="12">IF(P194&gt;0,_xlfn.XLOOKUP(MAX(B194:N194),B194:N194,$B$1:$N$1),0)</f>
        <v>TIAM</v>
      </c>
      <c r="X194">
        <f t="shared" si="11"/>
        <v>0</v>
      </c>
    </row>
    <row r="195" spans="1:24" x14ac:dyDescent="0.35">
      <c r="A195" t="s">
        <v>193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16</v>
      </c>
      <c r="K195">
        <v>0</v>
      </c>
      <c r="L195">
        <v>14</v>
      </c>
      <c r="M195">
        <v>0</v>
      </c>
      <c r="N195">
        <v>0</v>
      </c>
      <c r="P195">
        <f t="shared" ref="P195:P258" si="13">SUM(B195:O195)</f>
        <v>30</v>
      </c>
      <c r="S195">
        <f t="shared" ref="S195:S258" si="14">COUNTIF(B195:N195,"&gt;0")</f>
        <v>2</v>
      </c>
      <c r="V195" t="str">
        <f t="shared" si="12"/>
        <v>MESSAGE</v>
      </c>
      <c r="X195" t="str">
        <f t="shared" ref="X195:X258" si="15">IF(S195&gt;1,V195,0)</f>
        <v>MESSAGE</v>
      </c>
    </row>
    <row r="196" spans="1:24" x14ac:dyDescent="0.35">
      <c r="A196" t="s">
        <v>194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16</v>
      </c>
      <c r="K196">
        <v>10</v>
      </c>
      <c r="L196">
        <v>14</v>
      </c>
      <c r="M196">
        <v>0</v>
      </c>
      <c r="N196">
        <v>0</v>
      </c>
      <c r="P196">
        <f t="shared" si="13"/>
        <v>40</v>
      </c>
      <c r="S196">
        <f t="shared" si="14"/>
        <v>3</v>
      </c>
      <c r="V196" t="str">
        <f t="shared" si="12"/>
        <v>MESSAGE</v>
      </c>
      <c r="X196" t="str">
        <f t="shared" si="15"/>
        <v>MESSAGE</v>
      </c>
    </row>
    <row r="197" spans="1:24" x14ac:dyDescent="0.35">
      <c r="A197" t="s">
        <v>195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16</v>
      </c>
      <c r="K197">
        <v>10</v>
      </c>
      <c r="L197">
        <v>14</v>
      </c>
      <c r="M197">
        <v>4</v>
      </c>
      <c r="N197">
        <v>0</v>
      </c>
      <c r="P197">
        <f t="shared" si="13"/>
        <v>44</v>
      </c>
      <c r="S197">
        <f t="shared" si="14"/>
        <v>4</v>
      </c>
      <c r="V197" t="str">
        <f t="shared" si="12"/>
        <v>MESSAGE</v>
      </c>
      <c r="X197" t="str">
        <f t="shared" si="15"/>
        <v>MESSAGE</v>
      </c>
    </row>
    <row r="198" spans="1:24" x14ac:dyDescent="0.35">
      <c r="A198" t="s">
        <v>196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16</v>
      </c>
      <c r="K198">
        <v>10</v>
      </c>
      <c r="L198">
        <v>14</v>
      </c>
      <c r="M198">
        <v>4</v>
      </c>
      <c r="N198">
        <v>0</v>
      </c>
      <c r="P198">
        <f t="shared" si="13"/>
        <v>44</v>
      </c>
      <c r="S198">
        <f t="shared" si="14"/>
        <v>4</v>
      </c>
      <c r="V198" t="str">
        <f t="shared" si="12"/>
        <v>MESSAGE</v>
      </c>
      <c r="X198" t="str">
        <f t="shared" si="15"/>
        <v>MESSAGE</v>
      </c>
    </row>
    <row r="199" spans="1:24" x14ac:dyDescent="0.35">
      <c r="A199" t="s">
        <v>197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16</v>
      </c>
      <c r="K199">
        <v>10</v>
      </c>
      <c r="L199">
        <v>14</v>
      </c>
      <c r="M199">
        <v>4</v>
      </c>
      <c r="N199">
        <v>0</v>
      </c>
      <c r="P199">
        <f t="shared" si="13"/>
        <v>44</v>
      </c>
      <c r="S199">
        <f t="shared" si="14"/>
        <v>4</v>
      </c>
      <c r="V199" t="str">
        <f t="shared" si="12"/>
        <v>MESSAGE</v>
      </c>
      <c r="X199" t="str">
        <f t="shared" si="15"/>
        <v>MESSAGE</v>
      </c>
    </row>
    <row r="200" spans="1:24" x14ac:dyDescent="0.35">
      <c r="A200" t="s">
        <v>198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16</v>
      </c>
      <c r="K200">
        <v>11</v>
      </c>
      <c r="L200">
        <v>14</v>
      </c>
      <c r="M200">
        <v>4</v>
      </c>
      <c r="N200">
        <v>0</v>
      </c>
      <c r="P200">
        <f t="shared" si="13"/>
        <v>45</v>
      </c>
      <c r="S200">
        <f t="shared" si="14"/>
        <v>4</v>
      </c>
      <c r="V200" t="str">
        <f t="shared" si="12"/>
        <v>MESSAGE</v>
      </c>
      <c r="X200" t="str">
        <f t="shared" si="15"/>
        <v>MESSAGE</v>
      </c>
    </row>
    <row r="201" spans="1:24" x14ac:dyDescent="0.35">
      <c r="A201" t="s">
        <v>199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16</v>
      </c>
      <c r="K201">
        <v>10</v>
      </c>
      <c r="L201">
        <v>14</v>
      </c>
      <c r="M201">
        <v>0</v>
      </c>
      <c r="N201">
        <v>0</v>
      </c>
      <c r="P201">
        <f t="shared" si="13"/>
        <v>40</v>
      </c>
      <c r="S201">
        <f t="shared" si="14"/>
        <v>3</v>
      </c>
      <c r="V201" t="str">
        <f t="shared" si="12"/>
        <v>MESSAGE</v>
      </c>
      <c r="X201" t="str">
        <f t="shared" si="15"/>
        <v>MESSAGE</v>
      </c>
    </row>
    <row r="202" spans="1:24" x14ac:dyDescent="0.35">
      <c r="A202" t="s">
        <v>200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16</v>
      </c>
      <c r="K202">
        <v>10</v>
      </c>
      <c r="L202">
        <v>14</v>
      </c>
      <c r="M202">
        <v>4</v>
      </c>
      <c r="N202">
        <v>0</v>
      </c>
      <c r="P202">
        <f t="shared" si="13"/>
        <v>44</v>
      </c>
      <c r="S202">
        <f t="shared" si="14"/>
        <v>4</v>
      </c>
      <c r="V202" t="str">
        <f t="shared" si="12"/>
        <v>MESSAGE</v>
      </c>
      <c r="X202" t="str">
        <f t="shared" si="15"/>
        <v>MESSAGE</v>
      </c>
    </row>
    <row r="203" spans="1:24" x14ac:dyDescent="0.35">
      <c r="A203" t="s">
        <v>201</v>
      </c>
      <c r="B203">
        <v>2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16</v>
      </c>
      <c r="K203">
        <v>10</v>
      </c>
      <c r="L203">
        <v>14</v>
      </c>
      <c r="M203">
        <v>4</v>
      </c>
      <c r="N203">
        <v>0</v>
      </c>
      <c r="P203">
        <f t="shared" si="13"/>
        <v>46</v>
      </c>
      <c r="S203">
        <f t="shared" si="14"/>
        <v>5</v>
      </c>
      <c r="V203" t="str">
        <f t="shared" si="12"/>
        <v>MESSAGE</v>
      </c>
      <c r="X203" t="str">
        <f t="shared" si="15"/>
        <v>MESSAGE</v>
      </c>
    </row>
    <row r="204" spans="1:24" x14ac:dyDescent="0.35">
      <c r="A204" t="s">
        <v>202</v>
      </c>
      <c r="B204">
        <v>2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16</v>
      </c>
      <c r="K204">
        <v>10</v>
      </c>
      <c r="L204">
        <v>14</v>
      </c>
      <c r="M204">
        <v>4</v>
      </c>
      <c r="N204">
        <v>0</v>
      </c>
      <c r="P204">
        <f t="shared" si="13"/>
        <v>46</v>
      </c>
      <c r="S204">
        <f t="shared" si="14"/>
        <v>5</v>
      </c>
      <c r="V204" t="str">
        <f t="shared" si="12"/>
        <v>MESSAGE</v>
      </c>
      <c r="X204" t="str">
        <f t="shared" si="15"/>
        <v>MESSAGE</v>
      </c>
    </row>
    <row r="205" spans="1:24" x14ac:dyDescent="0.35">
      <c r="A205" t="s">
        <v>203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16</v>
      </c>
      <c r="K205">
        <v>10</v>
      </c>
      <c r="L205">
        <v>14</v>
      </c>
      <c r="M205">
        <v>4</v>
      </c>
      <c r="N205">
        <v>0</v>
      </c>
      <c r="P205">
        <f t="shared" si="13"/>
        <v>44</v>
      </c>
      <c r="S205">
        <f t="shared" si="14"/>
        <v>4</v>
      </c>
      <c r="V205" t="str">
        <f t="shared" si="12"/>
        <v>MESSAGE</v>
      </c>
      <c r="X205" t="str">
        <f t="shared" si="15"/>
        <v>MESSAGE</v>
      </c>
    </row>
    <row r="206" spans="1:24" x14ac:dyDescent="0.35">
      <c r="A206" t="s">
        <v>204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16</v>
      </c>
      <c r="K206">
        <v>10</v>
      </c>
      <c r="L206">
        <v>14</v>
      </c>
      <c r="M206">
        <v>4</v>
      </c>
      <c r="N206">
        <v>0</v>
      </c>
      <c r="P206">
        <f t="shared" si="13"/>
        <v>44</v>
      </c>
      <c r="S206">
        <f t="shared" si="14"/>
        <v>4</v>
      </c>
      <c r="V206" t="str">
        <f t="shared" si="12"/>
        <v>MESSAGE</v>
      </c>
      <c r="X206" t="str">
        <f t="shared" si="15"/>
        <v>MESSAGE</v>
      </c>
    </row>
    <row r="207" spans="1:24" x14ac:dyDescent="0.35">
      <c r="A207" t="s">
        <v>205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16</v>
      </c>
      <c r="K207">
        <v>10</v>
      </c>
      <c r="L207">
        <v>0</v>
      </c>
      <c r="M207">
        <v>0</v>
      </c>
      <c r="N207">
        <v>0</v>
      </c>
      <c r="P207">
        <f t="shared" si="13"/>
        <v>26</v>
      </c>
      <c r="S207">
        <f t="shared" si="14"/>
        <v>2</v>
      </c>
      <c r="V207" t="str">
        <f t="shared" si="12"/>
        <v>MESSAGE</v>
      </c>
      <c r="X207" t="str">
        <f t="shared" si="15"/>
        <v>MESSAGE</v>
      </c>
    </row>
    <row r="208" spans="1:24" x14ac:dyDescent="0.35">
      <c r="A208" t="s">
        <v>206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16</v>
      </c>
      <c r="K208">
        <v>10</v>
      </c>
      <c r="L208">
        <v>0</v>
      </c>
      <c r="M208">
        <v>4</v>
      </c>
      <c r="N208">
        <v>0</v>
      </c>
      <c r="P208">
        <f t="shared" si="13"/>
        <v>30</v>
      </c>
      <c r="S208">
        <f t="shared" si="14"/>
        <v>3</v>
      </c>
      <c r="V208" t="str">
        <f t="shared" si="12"/>
        <v>MESSAGE</v>
      </c>
      <c r="X208" t="str">
        <f t="shared" si="15"/>
        <v>MESSAGE</v>
      </c>
    </row>
    <row r="209" spans="1:24" x14ac:dyDescent="0.35">
      <c r="A209" t="s">
        <v>207</v>
      </c>
      <c r="B209">
        <v>2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14</v>
      </c>
      <c r="M209">
        <v>0</v>
      </c>
      <c r="N209">
        <v>0</v>
      </c>
      <c r="P209">
        <f t="shared" si="13"/>
        <v>16</v>
      </c>
      <c r="S209">
        <f t="shared" si="14"/>
        <v>2</v>
      </c>
      <c r="V209" t="str">
        <f t="shared" si="12"/>
        <v>REMIND</v>
      </c>
      <c r="X209" t="str">
        <f t="shared" si="15"/>
        <v>REMIND</v>
      </c>
    </row>
    <row r="210" spans="1:24" x14ac:dyDescent="0.35">
      <c r="A210" t="s">
        <v>208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13</v>
      </c>
      <c r="M210">
        <v>0</v>
      </c>
      <c r="N210">
        <v>0</v>
      </c>
      <c r="P210">
        <f t="shared" si="13"/>
        <v>13</v>
      </c>
      <c r="S210">
        <f t="shared" si="14"/>
        <v>1</v>
      </c>
      <c r="V210" t="str">
        <f t="shared" si="12"/>
        <v>REMIND</v>
      </c>
      <c r="X210">
        <f t="shared" si="15"/>
        <v>0</v>
      </c>
    </row>
    <row r="211" spans="1:24" x14ac:dyDescent="0.35">
      <c r="A211" t="s">
        <v>209</v>
      </c>
      <c r="B211">
        <v>1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9</v>
      </c>
      <c r="P211">
        <f t="shared" si="13"/>
        <v>10</v>
      </c>
      <c r="S211">
        <f t="shared" si="14"/>
        <v>2</v>
      </c>
      <c r="V211" t="str">
        <f t="shared" si="12"/>
        <v>WITCH</v>
      </c>
      <c r="X211" t="str">
        <f t="shared" si="15"/>
        <v>WITCH</v>
      </c>
    </row>
    <row r="212" spans="1:24" x14ac:dyDescent="0.35">
      <c r="A212" t="s">
        <v>210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P212">
        <f t="shared" si="13"/>
        <v>0</v>
      </c>
      <c r="S212">
        <f t="shared" si="14"/>
        <v>0</v>
      </c>
      <c r="V212">
        <f t="shared" si="12"/>
        <v>0</v>
      </c>
      <c r="X212">
        <f t="shared" si="15"/>
        <v>0</v>
      </c>
    </row>
    <row r="213" spans="1:24" x14ac:dyDescent="0.35">
      <c r="A213" t="s">
        <v>211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P213">
        <f t="shared" si="13"/>
        <v>0</v>
      </c>
      <c r="S213">
        <f t="shared" si="14"/>
        <v>0</v>
      </c>
      <c r="V213">
        <f t="shared" si="12"/>
        <v>0</v>
      </c>
      <c r="X213">
        <f t="shared" si="15"/>
        <v>0</v>
      </c>
    </row>
    <row r="214" spans="1:24" x14ac:dyDescent="0.35">
      <c r="A214" t="s">
        <v>212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P214">
        <f t="shared" si="13"/>
        <v>0</v>
      </c>
      <c r="S214">
        <f t="shared" si="14"/>
        <v>0</v>
      </c>
      <c r="V214">
        <f t="shared" si="12"/>
        <v>0</v>
      </c>
      <c r="X214">
        <f t="shared" si="15"/>
        <v>0</v>
      </c>
    </row>
    <row r="215" spans="1:24" x14ac:dyDescent="0.35">
      <c r="A215" t="s">
        <v>213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P215">
        <f t="shared" si="13"/>
        <v>0</v>
      </c>
      <c r="S215">
        <f t="shared" si="14"/>
        <v>0</v>
      </c>
      <c r="V215">
        <f t="shared" si="12"/>
        <v>0</v>
      </c>
      <c r="X215">
        <f t="shared" si="15"/>
        <v>0</v>
      </c>
    </row>
    <row r="216" spans="1:24" x14ac:dyDescent="0.35">
      <c r="A216" t="s">
        <v>214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P216">
        <f t="shared" si="13"/>
        <v>0</v>
      </c>
      <c r="S216">
        <f t="shared" si="14"/>
        <v>0</v>
      </c>
      <c r="V216">
        <f t="shared" si="12"/>
        <v>0</v>
      </c>
      <c r="X216">
        <f t="shared" si="15"/>
        <v>0</v>
      </c>
    </row>
    <row r="217" spans="1:24" x14ac:dyDescent="0.35">
      <c r="A217" t="s">
        <v>215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P217">
        <f t="shared" si="13"/>
        <v>0</v>
      </c>
      <c r="S217">
        <f t="shared" si="14"/>
        <v>0</v>
      </c>
      <c r="V217">
        <f t="shared" si="12"/>
        <v>0</v>
      </c>
      <c r="X217">
        <f t="shared" si="15"/>
        <v>0</v>
      </c>
    </row>
    <row r="218" spans="1:24" x14ac:dyDescent="0.35">
      <c r="A218" t="s">
        <v>216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P218">
        <f t="shared" si="13"/>
        <v>0</v>
      </c>
      <c r="S218">
        <f t="shared" si="14"/>
        <v>0</v>
      </c>
      <c r="V218">
        <f t="shared" si="12"/>
        <v>0</v>
      </c>
      <c r="X218">
        <f t="shared" si="15"/>
        <v>0</v>
      </c>
    </row>
    <row r="219" spans="1:24" x14ac:dyDescent="0.35">
      <c r="A219" t="s">
        <v>217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P219">
        <f t="shared" si="13"/>
        <v>0</v>
      </c>
      <c r="S219">
        <f t="shared" si="14"/>
        <v>0</v>
      </c>
      <c r="V219">
        <f t="shared" si="12"/>
        <v>0</v>
      </c>
      <c r="X219">
        <f t="shared" si="15"/>
        <v>0</v>
      </c>
    </row>
    <row r="220" spans="1:24" x14ac:dyDescent="0.35">
      <c r="A220" t="s">
        <v>218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P220">
        <f t="shared" si="13"/>
        <v>0</v>
      </c>
      <c r="S220">
        <f t="shared" si="14"/>
        <v>0</v>
      </c>
      <c r="V220">
        <f t="shared" si="12"/>
        <v>0</v>
      </c>
      <c r="X220">
        <f t="shared" si="15"/>
        <v>0</v>
      </c>
    </row>
    <row r="221" spans="1:24" x14ac:dyDescent="0.35">
      <c r="A221" t="s">
        <v>219</v>
      </c>
      <c r="B221">
        <v>4</v>
      </c>
      <c r="C221">
        <v>0</v>
      </c>
      <c r="D221">
        <v>9</v>
      </c>
      <c r="E221">
        <v>1</v>
      </c>
      <c r="F221">
        <v>1</v>
      </c>
      <c r="G221">
        <v>3</v>
      </c>
      <c r="H221">
        <v>16</v>
      </c>
      <c r="I221">
        <v>0</v>
      </c>
      <c r="J221">
        <v>20</v>
      </c>
      <c r="K221">
        <v>11</v>
      </c>
      <c r="L221">
        <v>19</v>
      </c>
      <c r="M221">
        <v>4</v>
      </c>
      <c r="N221">
        <v>9</v>
      </c>
      <c r="P221">
        <f t="shared" si="13"/>
        <v>97</v>
      </c>
      <c r="S221">
        <f t="shared" si="14"/>
        <v>11</v>
      </c>
      <c r="V221" t="str">
        <f t="shared" si="12"/>
        <v>MESSAGE</v>
      </c>
      <c r="X221" t="str">
        <f t="shared" si="15"/>
        <v>MESSAGE</v>
      </c>
    </row>
    <row r="222" spans="1:24" x14ac:dyDescent="0.35">
      <c r="A222" t="s">
        <v>220</v>
      </c>
      <c r="B222">
        <v>3</v>
      </c>
      <c r="C222">
        <v>0</v>
      </c>
      <c r="D222">
        <v>9</v>
      </c>
      <c r="E222">
        <v>0</v>
      </c>
      <c r="F222">
        <v>1</v>
      </c>
      <c r="G222">
        <v>0</v>
      </c>
      <c r="H222">
        <v>16</v>
      </c>
      <c r="I222">
        <v>0</v>
      </c>
      <c r="J222">
        <v>20</v>
      </c>
      <c r="K222">
        <v>11</v>
      </c>
      <c r="L222">
        <v>19</v>
      </c>
      <c r="M222">
        <v>4</v>
      </c>
      <c r="N222">
        <v>9</v>
      </c>
      <c r="P222">
        <f t="shared" si="13"/>
        <v>92</v>
      </c>
      <c r="S222">
        <f t="shared" si="14"/>
        <v>9</v>
      </c>
      <c r="V222" t="str">
        <f t="shared" si="12"/>
        <v>MESSAGE</v>
      </c>
      <c r="X222" t="str">
        <f t="shared" si="15"/>
        <v>MESSAGE</v>
      </c>
    </row>
    <row r="223" spans="1:24" x14ac:dyDescent="0.35">
      <c r="A223" t="s">
        <v>221</v>
      </c>
      <c r="B223">
        <v>1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4</v>
      </c>
      <c r="I223">
        <v>0</v>
      </c>
      <c r="J223">
        <v>0</v>
      </c>
      <c r="K223">
        <v>0</v>
      </c>
      <c r="L223">
        <v>5</v>
      </c>
      <c r="M223">
        <v>0</v>
      </c>
      <c r="N223">
        <v>0</v>
      </c>
      <c r="P223">
        <f t="shared" si="13"/>
        <v>10</v>
      </c>
      <c r="S223">
        <f t="shared" si="14"/>
        <v>3</v>
      </c>
      <c r="V223" t="str">
        <f t="shared" si="12"/>
        <v>REMIND</v>
      </c>
      <c r="X223" t="str">
        <f t="shared" si="15"/>
        <v>REMIND</v>
      </c>
    </row>
    <row r="224" spans="1:24" x14ac:dyDescent="0.35">
      <c r="A224" t="s">
        <v>222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9</v>
      </c>
      <c r="I224">
        <v>0</v>
      </c>
      <c r="J224">
        <v>0</v>
      </c>
      <c r="K224">
        <v>11</v>
      </c>
      <c r="L224">
        <v>15</v>
      </c>
      <c r="M224">
        <v>4</v>
      </c>
      <c r="N224">
        <v>0</v>
      </c>
      <c r="P224">
        <f t="shared" si="13"/>
        <v>39</v>
      </c>
      <c r="S224">
        <f t="shared" si="14"/>
        <v>4</v>
      </c>
      <c r="V224" t="str">
        <f t="shared" si="12"/>
        <v>REMIND</v>
      </c>
      <c r="X224" t="str">
        <f t="shared" si="15"/>
        <v>REMIND</v>
      </c>
    </row>
    <row r="225" spans="1:24" x14ac:dyDescent="0.35">
      <c r="A225" t="s">
        <v>223</v>
      </c>
      <c r="B225">
        <v>2</v>
      </c>
      <c r="C225">
        <v>0</v>
      </c>
      <c r="D225">
        <v>9</v>
      </c>
      <c r="E225">
        <v>0</v>
      </c>
      <c r="F225">
        <v>0</v>
      </c>
      <c r="G225">
        <v>0</v>
      </c>
      <c r="H225">
        <v>9</v>
      </c>
      <c r="I225">
        <v>0</v>
      </c>
      <c r="J225">
        <v>17</v>
      </c>
      <c r="K225">
        <v>11</v>
      </c>
      <c r="L225">
        <v>15</v>
      </c>
      <c r="M225">
        <v>4</v>
      </c>
      <c r="N225">
        <v>9</v>
      </c>
      <c r="P225">
        <f t="shared" si="13"/>
        <v>76</v>
      </c>
      <c r="S225">
        <f t="shared" si="14"/>
        <v>8</v>
      </c>
      <c r="V225" t="str">
        <f t="shared" si="12"/>
        <v>MESSAGE</v>
      </c>
      <c r="X225" t="str">
        <f t="shared" si="15"/>
        <v>MESSAGE</v>
      </c>
    </row>
    <row r="226" spans="1:24" x14ac:dyDescent="0.35">
      <c r="A226" t="s">
        <v>224</v>
      </c>
      <c r="B226">
        <v>2</v>
      </c>
      <c r="C226">
        <v>0</v>
      </c>
      <c r="D226">
        <v>9</v>
      </c>
      <c r="E226">
        <v>0</v>
      </c>
      <c r="F226">
        <v>0</v>
      </c>
      <c r="G226">
        <v>0</v>
      </c>
      <c r="H226">
        <v>9</v>
      </c>
      <c r="I226">
        <v>0</v>
      </c>
      <c r="J226">
        <v>17</v>
      </c>
      <c r="K226">
        <v>11</v>
      </c>
      <c r="L226">
        <v>15</v>
      </c>
      <c r="M226">
        <v>4</v>
      </c>
      <c r="N226">
        <v>9</v>
      </c>
      <c r="P226">
        <f t="shared" si="13"/>
        <v>76</v>
      </c>
      <c r="S226">
        <f t="shared" si="14"/>
        <v>8</v>
      </c>
      <c r="V226" t="str">
        <f t="shared" si="12"/>
        <v>MESSAGE</v>
      </c>
      <c r="X226" t="str">
        <f t="shared" si="15"/>
        <v>MESSAGE</v>
      </c>
    </row>
    <row r="227" spans="1:24" x14ac:dyDescent="0.35">
      <c r="A227" t="s">
        <v>225</v>
      </c>
      <c r="B227">
        <v>0</v>
      </c>
      <c r="C227">
        <v>0</v>
      </c>
      <c r="D227">
        <v>9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15</v>
      </c>
      <c r="M227">
        <v>4</v>
      </c>
      <c r="N227">
        <v>0</v>
      </c>
      <c r="P227">
        <f t="shared" si="13"/>
        <v>28</v>
      </c>
      <c r="S227">
        <f t="shared" si="14"/>
        <v>3</v>
      </c>
      <c r="V227" t="str">
        <f t="shared" si="12"/>
        <v>REMIND</v>
      </c>
      <c r="X227" t="str">
        <f t="shared" si="15"/>
        <v>REMIND</v>
      </c>
    </row>
    <row r="228" spans="1:24" x14ac:dyDescent="0.35">
      <c r="A228" t="s">
        <v>226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9</v>
      </c>
      <c r="I228">
        <v>0</v>
      </c>
      <c r="J228">
        <v>17</v>
      </c>
      <c r="K228">
        <v>11</v>
      </c>
      <c r="L228">
        <v>15</v>
      </c>
      <c r="M228">
        <v>4</v>
      </c>
      <c r="N228">
        <v>0</v>
      </c>
      <c r="P228">
        <f t="shared" si="13"/>
        <v>56</v>
      </c>
      <c r="S228">
        <f t="shared" si="14"/>
        <v>5</v>
      </c>
      <c r="V228" t="str">
        <f t="shared" si="12"/>
        <v>MESSAGE</v>
      </c>
      <c r="X228" t="str">
        <f t="shared" si="15"/>
        <v>MESSAGE</v>
      </c>
    </row>
    <row r="229" spans="1:24" x14ac:dyDescent="0.35">
      <c r="A229" t="s">
        <v>227</v>
      </c>
      <c r="B229">
        <v>2</v>
      </c>
      <c r="C229">
        <v>0</v>
      </c>
      <c r="D229">
        <v>9</v>
      </c>
      <c r="E229">
        <v>0</v>
      </c>
      <c r="F229">
        <v>0</v>
      </c>
      <c r="G229">
        <v>0</v>
      </c>
      <c r="H229">
        <v>4</v>
      </c>
      <c r="I229">
        <v>0</v>
      </c>
      <c r="J229">
        <v>17</v>
      </c>
      <c r="K229">
        <v>11</v>
      </c>
      <c r="L229">
        <v>15</v>
      </c>
      <c r="M229">
        <v>4</v>
      </c>
      <c r="N229">
        <v>0</v>
      </c>
      <c r="P229">
        <f t="shared" si="13"/>
        <v>62</v>
      </c>
      <c r="S229">
        <f t="shared" si="14"/>
        <v>7</v>
      </c>
      <c r="V229" t="str">
        <f t="shared" si="12"/>
        <v>MESSAGE</v>
      </c>
      <c r="X229" t="str">
        <f t="shared" si="15"/>
        <v>MESSAGE</v>
      </c>
    </row>
    <row r="230" spans="1:24" x14ac:dyDescent="0.35">
      <c r="A230" t="s">
        <v>228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9</v>
      </c>
      <c r="I230">
        <v>0</v>
      </c>
      <c r="J230">
        <v>0</v>
      </c>
      <c r="K230">
        <v>0</v>
      </c>
      <c r="L230">
        <v>13</v>
      </c>
      <c r="M230">
        <v>0</v>
      </c>
      <c r="N230">
        <v>0</v>
      </c>
      <c r="P230">
        <f t="shared" si="13"/>
        <v>22</v>
      </c>
      <c r="S230">
        <f t="shared" si="14"/>
        <v>2</v>
      </c>
      <c r="V230" t="str">
        <f t="shared" si="12"/>
        <v>REMIND</v>
      </c>
      <c r="X230" t="str">
        <f t="shared" si="15"/>
        <v>REMIND</v>
      </c>
    </row>
    <row r="231" spans="1:24" x14ac:dyDescent="0.35">
      <c r="A231" t="s">
        <v>229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4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P231">
        <f t="shared" si="13"/>
        <v>4</v>
      </c>
      <c r="S231">
        <f t="shared" si="14"/>
        <v>1</v>
      </c>
      <c r="V231" t="str">
        <f t="shared" si="12"/>
        <v>IMAGE</v>
      </c>
      <c r="X231">
        <f t="shared" si="15"/>
        <v>0</v>
      </c>
    </row>
    <row r="232" spans="1:24" x14ac:dyDescent="0.35">
      <c r="A232" t="s">
        <v>230</v>
      </c>
      <c r="B232">
        <v>4</v>
      </c>
      <c r="C232">
        <v>0</v>
      </c>
      <c r="D232">
        <v>9</v>
      </c>
      <c r="E232">
        <v>0</v>
      </c>
      <c r="F232">
        <v>1</v>
      </c>
      <c r="G232">
        <v>3</v>
      </c>
      <c r="H232">
        <v>14</v>
      </c>
      <c r="I232">
        <v>0</v>
      </c>
      <c r="J232">
        <v>20</v>
      </c>
      <c r="K232">
        <v>11</v>
      </c>
      <c r="L232">
        <v>9</v>
      </c>
      <c r="M232">
        <v>4</v>
      </c>
      <c r="N232">
        <v>9</v>
      </c>
      <c r="P232">
        <f t="shared" si="13"/>
        <v>84</v>
      </c>
      <c r="S232">
        <f t="shared" si="14"/>
        <v>10</v>
      </c>
      <c r="V232" t="str">
        <f t="shared" si="12"/>
        <v>MESSAGE</v>
      </c>
      <c r="X232" t="str">
        <f t="shared" si="15"/>
        <v>MESSAGE</v>
      </c>
    </row>
    <row r="233" spans="1:24" x14ac:dyDescent="0.35">
      <c r="A233" t="s">
        <v>231</v>
      </c>
      <c r="B233">
        <v>1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4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P233">
        <f t="shared" si="13"/>
        <v>5</v>
      </c>
      <c r="S233">
        <f t="shared" si="14"/>
        <v>2</v>
      </c>
      <c r="V233" t="str">
        <f t="shared" si="12"/>
        <v>IMAGE</v>
      </c>
      <c r="X233" t="str">
        <f t="shared" si="15"/>
        <v>IMAGE</v>
      </c>
    </row>
    <row r="234" spans="1:24" x14ac:dyDescent="0.35">
      <c r="A234" t="s">
        <v>232</v>
      </c>
      <c r="B234">
        <v>2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9</v>
      </c>
      <c r="I234">
        <v>0</v>
      </c>
      <c r="J234">
        <v>0</v>
      </c>
      <c r="K234">
        <v>11</v>
      </c>
      <c r="L234">
        <v>15</v>
      </c>
      <c r="M234">
        <v>4</v>
      </c>
      <c r="N234">
        <v>9</v>
      </c>
      <c r="P234">
        <f t="shared" si="13"/>
        <v>50</v>
      </c>
      <c r="S234">
        <f t="shared" si="14"/>
        <v>6</v>
      </c>
      <c r="V234" t="str">
        <f t="shared" si="12"/>
        <v>REMIND</v>
      </c>
      <c r="X234" t="str">
        <f t="shared" si="15"/>
        <v>REMIND</v>
      </c>
    </row>
    <row r="235" spans="1:24" x14ac:dyDescent="0.35">
      <c r="A235" t="s">
        <v>233</v>
      </c>
      <c r="B235">
        <v>2</v>
      </c>
      <c r="C235">
        <v>0</v>
      </c>
      <c r="D235">
        <v>9</v>
      </c>
      <c r="E235">
        <v>0</v>
      </c>
      <c r="F235">
        <v>0</v>
      </c>
      <c r="G235">
        <v>3</v>
      </c>
      <c r="H235">
        <v>9</v>
      </c>
      <c r="I235">
        <v>0</v>
      </c>
      <c r="J235">
        <v>17</v>
      </c>
      <c r="K235">
        <v>11</v>
      </c>
      <c r="L235">
        <v>14</v>
      </c>
      <c r="M235">
        <v>4</v>
      </c>
      <c r="N235">
        <v>9</v>
      </c>
      <c r="P235">
        <f t="shared" si="13"/>
        <v>78</v>
      </c>
      <c r="S235">
        <f t="shared" si="14"/>
        <v>9</v>
      </c>
      <c r="V235" t="str">
        <f t="shared" si="12"/>
        <v>MESSAGE</v>
      </c>
      <c r="X235" t="str">
        <f t="shared" si="15"/>
        <v>MESSAGE</v>
      </c>
    </row>
    <row r="236" spans="1:24" x14ac:dyDescent="0.35">
      <c r="A236" t="s">
        <v>234</v>
      </c>
      <c r="B236">
        <v>2</v>
      </c>
      <c r="C236">
        <v>0</v>
      </c>
      <c r="D236">
        <v>9</v>
      </c>
      <c r="E236">
        <v>0</v>
      </c>
      <c r="F236">
        <v>0</v>
      </c>
      <c r="G236">
        <v>3</v>
      </c>
      <c r="H236">
        <v>9</v>
      </c>
      <c r="I236">
        <v>0</v>
      </c>
      <c r="J236">
        <v>17</v>
      </c>
      <c r="K236">
        <v>11</v>
      </c>
      <c r="L236">
        <v>0</v>
      </c>
      <c r="M236">
        <v>4</v>
      </c>
      <c r="N236">
        <v>9</v>
      </c>
      <c r="P236">
        <f t="shared" si="13"/>
        <v>64</v>
      </c>
      <c r="S236">
        <f t="shared" si="14"/>
        <v>8</v>
      </c>
      <c r="V236" t="str">
        <f t="shared" si="12"/>
        <v>MESSAGE</v>
      </c>
      <c r="X236" t="str">
        <f t="shared" si="15"/>
        <v>MESSAGE</v>
      </c>
    </row>
    <row r="237" spans="1:24" x14ac:dyDescent="0.35">
      <c r="A237" t="s">
        <v>235</v>
      </c>
      <c r="B237">
        <v>0</v>
      </c>
      <c r="C237">
        <v>0</v>
      </c>
      <c r="D237">
        <v>9</v>
      </c>
      <c r="E237">
        <v>0</v>
      </c>
      <c r="F237">
        <v>0</v>
      </c>
      <c r="G237">
        <v>0</v>
      </c>
      <c r="H237">
        <v>5</v>
      </c>
      <c r="I237">
        <v>0</v>
      </c>
      <c r="J237">
        <v>0</v>
      </c>
      <c r="K237">
        <v>0</v>
      </c>
      <c r="L237">
        <v>0</v>
      </c>
      <c r="M237">
        <v>4</v>
      </c>
      <c r="N237">
        <v>9</v>
      </c>
      <c r="P237">
        <f t="shared" si="13"/>
        <v>27</v>
      </c>
      <c r="S237">
        <f t="shared" si="14"/>
        <v>4</v>
      </c>
      <c r="V237" t="str">
        <f t="shared" si="12"/>
        <v>COFFEE</v>
      </c>
      <c r="X237" t="str">
        <f t="shared" si="15"/>
        <v>COFFEE</v>
      </c>
    </row>
    <row r="238" spans="1:24" x14ac:dyDescent="0.35">
      <c r="A238" t="s">
        <v>236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9</v>
      </c>
      <c r="I238">
        <v>0</v>
      </c>
      <c r="J238">
        <v>17</v>
      </c>
      <c r="K238">
        <v>11</v>
      </c>
      <c r="L238">
        <v>0</v>
      </c>
      <c r="M238">
        <v>4</v>
      </c>
      <c r="N238">
        <v>0</v>
      </c>
      <c r="P238">
        <f t="shared" si="13"/>
        <v>41</v>
      </c>
      <c r="S238">
        <f t="shared" si="14"/>
        <v>4</v>
      </c>
      <c r="V238" t="str">
        <f t="shared" si="12"/>
        <v>MESSAGE</v>
      </c>
      <c r="X238" t="str">
        <f t="shared" si="15"/>
        <v>MESSAGE</v>
      </c>
    </row>
    <row r="239" spans="1:24" x14ac:dyDescent="0.35">
      <c r="A239" t="s">
        <v>237</v>
      </c>
      <c r="B239">
        <v>2</v>
      </c>
      <c r="C239">
        <v>0</v>
      </c>
      <c r="D239">
        <v>9</v>
      </c>
      <c r="E239">
        <v>0</v>
      </c>
      <c r="F239">
        <v>0</v>
      </c>
      <c r="G239">
        <v>0</v>
      </c>
      <c r="H239">
        <v>5</v>
      </c>
      <c r="I239">
        <v>0</v>
      </c>
      <c r="J239">
        <v>17</v>
      </c>
      <c r="K239">
        <v>11</v>
      </c>
      <c r="L239">
        <v>0</v>
      </c>
      <c r="M239">
        <v>4</v>
      </c>
      <c r="N239">
        <v>0</v>
      </c>
      <c r="P239">
        <f t="shared" si="13"/>
        <v>48</v>
      </c>
      <c r="S239">
        <f t="shared" si="14"/>
        <v>6</v>
      </c>
      <c r="V239" t="str">
        <f t="shared" si="12"/>
        <v>MESSAGE</v>
      </c>
      <c r="X239" t="str">
        <f t="shared" si="15"/>
        <v>MESSAGE</v>
      </c>
    </row>
    <row r="240" spans="1:24" x14ac:dyDescent="0.35">
      <c r="A240" t="s">
        <v>238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9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P240">
        <f t="shared" si="13"/>
        <v>9</v>
      </c>
      <c r="S240">
        <f t="shared" si="14"/>
        <v>1</v>
      </c>
      <c r="V240" t="str">
        <f t="shared" si="12"/>
        <v>IMAGE</v>
      </c>
      <c r="X240">
        <f t="shared" si="15"/>
        <v>0</v>
      </c>
    </row>
    <row r="241" spans="1:24" x14ac:dyDescent="0.35">
      <c r="A241" t="s">
        <v>239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P241">
        <f t="shared" si="13"/>
        <v>0</v>
      </c>
      <c r="S241">
        <f t="shared" si="14"/>
        <v>0</v>
      </c>
      <c r="V241">
        <f t="shared" si="12"/>
        <v>0</v>
      </c>
      <c r="X241">
        <f t="shared" si="15"/>
        <v>0</v>
      </c>
    </row>
    <row r="242" spans="1:24" x14ac:dyDescent="0.35">
      <c r="A242" t="s">
        <v>240</v>
      </c>
      <c r="B242">
        <v>1</v>
      </c>
      <c r="C242">
        <v>0</v>
      </c>
      <c r="D242">
        <v>0</v>
      </c>
      <c r="E242">
        <v>0</v>
      </c>
      <c r="F242">
        <v>1</v>
      </c>
      <c r="G242">
        <v>0</v>
      </c>
      <c r="H242">
        <v>8</v>
      </c>
      <c r="I242">
        <v>0</v>
      </c>
      <c r="J242">
        <v>16</v>
      </c>
      <c r="K242">
        <v>11</v>
      </c>
      <c r="L242">
        <v>13</v>
      </c>
      <c r="M242">
        <v>4</v>
      </c>
      <c r="N242">
        <v>0</v>
      </c>
      <c r="P242">
        <f t="shared" si="13"/>
        <v>54</v>
      </c>
      <c r="S242">
        <f t="shared" si="14"/>
        <v>7</v>
      </c>
      <c r="V242" t="str">
        <f t="shared" si="12"/>
        <v>MESSAGE</v>
      </c>
      <c r="X242" t="str">
        <f t="shared" si="15"/>
        <v>MESSAGE</v>
      </c>
    </row>
    <row r="243" spans="1:24" x14ac:dyDescent="0.35">
      <c r="A243" t="s">
        <v>241</v>
      </c>
      <c r="B243">
        <v>0</v>
      </c>
      <c r="C243">
        <v>0</v>
      </c>
      <c r="D243">
        <v>9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11</v>
      </c>
      <c r="L243">
        <v>13</v>
      </c>
      <c r="M243">
        <v>0</v>
      </c>
      <c r="N243">
        <v>9</v>
      </c>
      <c r="P243">
        <f t="shared" si="13"/>
        <v>42</v>
      </c>
      <c r="S243">
        <f t="shared" si="14"/>
        <v>4</v>
      </c>
      <c r="V243" t="str">
        <f t="shared" si="12"/>
        <v>REMIND</v>
      </c>
      <c r="X243" t="str">
        <f t="shared" si="15"/>
        <v>REMIND</v>
      </c>
    </row>
    <row r="244" spans="1:24" x14ac:dyDescent="0.35">
      <c r="A244" t="s">
        <v>242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13</v>
      </c>
      <c r="M244">
        <v>0</v>
      </c>
      <c r="N244">
        <v>0</v>
      </c>
      <c r="P244">
        <f t="shared" si="13"/>
        <v>13</v>
      </c>
      <c r="S244">
        <f t="shared" si="14"/>
        <v>1</v>
      </c>
      <c r="V244" t="str">
        <f t="shared" si="12"/>
        <v>REMIND</v>
      </c>
      <c r="X244">
        <f t="shared" si="15"/>
        <v>0</v>
      </c>
    </row>
    <row r="245" spans="1:24" x14ac:dyDescent="0.35">
      <c r="A245" t="s">
        <v>243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4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P245">
        <f t="shared" si="13"/>
        <v>4</v>
      </c>
      <c r="S245">
        <f t="shared" si="14"/>
        <v>1</v>
      </c>
      <c r="V245" t="str">
        <f t="shared" si="12"/>
        <v>IMAGE</v>
      </c>
      <c r="X245">
        <f t="shared" si="15"/>
        <v>0</v>
      </c>
    </row>
    <row r="246" spans="1:24" x14ac:dyDescent="0.35">
      <c r="A246" t="s">
        <v>244</v>
      </c>
      <c r="B246">
        <v>2</v>
      </c>
      <c r="C246">
        <v>0</v>
      </c>
      <c r="D246">
        <v>9</v>
      </c>
      <c r="E246">
        <v>0</v>
      </c>
      <c r="F246">
        <v>0</v>
      </c>
      <c r="G246">
        <v>0</v>
      </c>
      <c r="H246">
        <v>14</v>
      </c>
      <c r="I246">
        <v>0</v>
      </c>
      <c r="J246">
        <v>19</v>
      </c>
      <c r="K246">
        <v>11</v>
      </c>
      <c r="L246">
        <v>10</v>
      </c>
      <c r="M246">
        <v>4</v>
      </c>
      <c r="N246">
        <v>9</v>
      </c>
      <c r="P246">
        <f t="shared" si="13"/>
        <v>78</v>
      </c>
      <c r="S246">
        <f t="shared" si="14"/>
        <v>8</v>
      </c>
      <c r="V246" t="str">
        <f t="shared" si="12"/>
        <v>MESSAGE</v>
      </c>
      <c r="X246" t="str">
        <f t="shared" si="15"/>
        <v>MESSAGE</v>
      </c>
    </row>
    <row r="247" spans="1:24" x14ac:dyDescent="0.35">
      <c r="A247" t="s">
        <v>245</v>
      </c>
      <c r="B247">
        <v>3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4</v>
      </c>
      <c r="I247">
        <v>0</v>
      </c>
      <c r="J247">
        <v>19</v>
      </c>
      <c r="K247">
        <v>0</v>
      </c>
      <c r="L247">
        <v>10</v>
      </c>
      <c r="M247">
        <v>0</v>
      </c>
      <c r="N247">
        <v>9</v>
      </c>
      <c r="P247">
        <f t="shared" si="13"/>
        <v>45</v>
      </c>
      <c r="S247">
        <f t="shared" si="14"/>
        <v>5</v>
      </c>
      <c r="V247" t="str">
        <f t="shared" si="12"/>
        <v>MESSAGE</v>
      </c>
      <c r="X247" t="str">
        <f t="shared" si="15"/>
        <v>MESSAGE</v>
      </c>
    </row>
    <row r="248" spans="1:24" x14ac:dyDescent="0.35">
      <c r="A248" t="s">
        <v>246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P248">
        <f t="shared" si="13"/>
        <v>0</v>
      </c>
      <c r="S248">
        <f t="shared" si="14"/>
        <v>0</v>
      </c>
      <c r="V248">
        <f t="shared" si="12"/>
        <v>0</v>
      </c>
      <c r="X248">
        <f t="shared" si="15"/>
        <v>0</v>
      </c>
    </row>
    <row r="249" spans="1:24" x14ac:dyDescent="0.35">
      <c r="A249" t="s">
        <v>247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P249">
        <f t="shared" si="13"/>
        <v>0</v>
      </c>
      <c r="S249">
        <f t="shared" si="14"/>
        <v>0</v>
      </c>
      <c r="V249">
        <f t="shared" si="12"/>
        <v>0</v>
      </c>
      <c r="X249">
        <f t="shared" si="15"/>
        <v>0</v>
      </c>
    </row>
    <row r="250" spans="1:24" x14ac:dyDescent="0.35">
      <c r="A250" t="s">
        <v>248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P250">
        <f t="shared" si="13"/>
        <v>0</v>
      </c>
      <c r="S250">
        <f t="shared" si="14"/>
        <v>0</v>
      </c>
      <c r="V250">
        <f t="shared" si="12"/>
        <v>0</v>
      </c>
      <c r="X250">
        <f t="shared" si="15"/>
        <v>0</v>
      </c>
    </row>
    <row r="251" spans="1:24" x14ac:dyDescent="0.35">
      <c r="A251" t="s">
        <v>249</v>
      </c>
      <c r="B251">
        <v>0</v>
      </c>
      <c r="C251">
        <v>0</v>
      </c>
      <c r="D251">
        <v>9</v>
      </c>
      <c r="E251">
        <v>0</v>
      </c>
      <c r="F251">
        <v>0</v>
      </c>
      <c r="G251">
        <v>3</v>
      </c>
      <c r="H251">
        <v>4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P251">
        <f t="shared" si="13"/>
        <v>16</v>
      </c>
      <c r="S251">
        <f t="shared" si="14"/>
        <v>3</v>
      </c>
      <c r="V251" t="str">
        <f t="shared" si="12"/>
        <v>COFFEE</v>
      </c>
      <c r="X251" t="str">
        <f t="shared" si="15"/>
        <v>COFFEE</v>
      </c>
    </row>
    <row r="252" spans="1:24" x14ac:dyDescent="0.35">
      <c r="A252" t="s">
        <v>250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5</v>
      </c>
      <c r="M252">
        <v>0</v>
      </c>
      <c r="N252">
        <v>0</v>
      </c>
      <c r="P252">
        <f t="shared" si="13"/>
        <v>5</v>
      </c>
      <c r="S252">
        <f t="shared" si="14"/>
        <v>1</v>
      </c>
      <c r="V252" t="str">
        <f t="shared" si="12"/>
        <v>REMIND</v>
      </c>
      <c r="X252">
        <f t="shared" si="15"/>
        <v>0</v>
      </c>
    </row>
    <row r="253" spans="1:24" x14ac:dyDescent="0.35">
      <c r="A253" t="s">
        <v>251</v>
      </c>
      <c r="B253">
        <v>1</v>
      </c>
      <c r="C253">
        <v>0</v>
      </c>
      <c r="D253">
        <v>0</v>
      </c>
      <c r="E253">
        <v>1</v>
      </c>
      <c r="F253">
        <v>0</v>
      </c>
      <c r="G253">
        <v>0</v>
      </c>
      <c r="H253">
        <v>11</v>
      </c>
      <c r="I253">
        <v>0</v>
      </c>
      <c r="J253">
        <v>1</v>
      </c>
      <c r="K253">
        <v>0</v>
      </c>
      <c r="L253">
        <v>15</v>
      </c>
      <c r="M253">
        <v>0</v>
      </c>
      <c r="N253">
        <v>0</v>
      </c>
      <c r="P253">
        <f t="shared" si="13"/>
        <v>29</v>
      </c>
      <c r="S253">
        <f t="shared" si="14"/>
        <v>5</v>
      </c>
      <c r="V253" t="str">
        <f t="shared" si="12"/>
        <v>REMIND</v>
      </c>
      <c r="X253" t="str">
        <f t="shared" si="15"/>
        <v>REMIND</v>
      </c>
    </row>
    <row r="254" spans="1:24" x14ac:dyDescent="0.35">
      <c r="A254" t="s">
        <v>252</v>
      </c>
      <c r="B254">
        <v>1</v>
      </c>
      <c r="C254">
        <v>0</v>
      </c>
      <c r="D254">
        <v>0</v>
      </c>
      <c r="E254">
        <v>1</v>
      </c>
      <c r="F254">
        <v>1</v>
      </c>
      <c r="G254">
        <v>0</v>
      </c>
      <c r="H254">
        <v>11</v>
      </c>
      <c r="I254">
        <v>0</v>
      </c>
      <c r="J254">
        <v>1</v>
      </c>
      <c r="K254">
        <v>0</v>
      </c>
      <c r="L254">
        <v>15</v>
      </c>
      <c r="M254">
        <v>0</v>
      </c>
      <c r="N254">
        <v>0</v>
      </c>
      <c r="P254">
        <f t="shared" si="13"/>
        <v>30</v>
      </c>
      <c r="S254">
        <f t="shared" si="14"/>
        <v>6</v>
      </c>
      <c r="V254" t="str">
        <f t="shared" si="12"/>
        <v>REMIND</v>
      </c>
      <c r="X254" t="str">
        <f t="shared" si="15"/>
        <v>REMIND</v>
      </c>
    </row>
    <row r="255" spans="1:24" x14ac:dyDescent="0.35">
      <c r="A255" t="s">
        <v>253</v>
      </c>
      <c r="B255">
        <v>1</v>
      </c>
      <c r="C255">
        <v>0</v>
      </c>
      <c r="D255">
        <v>0</v>
      </c>
      <c r="E255">
        <v>1</v>
      </c>
      <c r="F255">
        <v>0</v>
      </c>
      <c r="G255">
        <v>0</v>
      </c>
      <c r="H255">
        <v>11</v>
      </c>
      <c r="I255">
        <v>0</v>
      </c>
      <c r="J255">
        <v>1</v>
      </c>
      <c r="K255">
        <v>0</v>
      </c>
      <c r="L255">
        <v>15</v>
      </c>
      <c r="M255">
        <v>0</v>
      </c>
      <c r="N255">
        <v>0</v>
      </c>
      <c r="P255">
        <f t="shared" si="13"/>
        <v>29</v>
      </c>
      <c r="S255">
        <f t="shared" si="14"/>
        <v>5</v>
      </c>
      <c r="V255" t="str">
        <f t="shared" si="12"/>
        <v>REMIND</v>
      </c>
      <c r="X255" t="str">
        <f t="shared" si="15"/>
        <v>REMIND</v>
      </c>
    </row>
    <row r="256" spans="1:24" x14ac:dyDescent="0.35">
      <c r="A256" t="s">
        <v>254</v>
      </c>
      <c r="B256">
        <v>4</v>
      </c>
      <c r="C256">
        <v>0</v>
      </c>
      <c r="D256">
        <v>0</v>
      </c>
      <c r="E256">
        <v>1</v>
      </c>
      <c r="F256">
        <v>0</v>
      </c>
      <c r="G256">
        <v>3</v>
      </c>
      <c r="H256">
        <v>16</v>
      </c>
      <c r="I256">
        <v>0</v>
      </c>
      <c r="J256">
        <v>20</v>
      </c>
      <c r="K256">
        <v>0</v>
      </c>
      <c r="L256">
        <v>19</v>
      </c>
      <c r="M256">
        <v>0</v>
      </c>
      <c r="N256">
        <v>9</v>
      </c>
      <c r="P256">
        <f t="shared" si="13"/>
        <v>72</v>
      </c>
      <c r="S256">
        <f t="shared" si="14"/>
        <v>7</v>
      </c>
      <c r="V256" t="str">
        <f t="shared" si="12"/>
        <v>MESSAGE</v>
      </c>
      <c r="X256" t="str">
        <f t="shared" si="15"/>
        <v>MESSAGE</v>
      </c>
    </row>
    <row r="257" spans="1:24" x14ac:dyDescent="0.35">
      <c r="A257" t="s">
        <v>255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3</v>
      </c>
      <c r="H257">
        <v>8</v>
      </c>
      <c r="I257">
        <v>0</v>
      </c>
      <c r="J257">
        <v>16</v>
      </c>
      <c r="K257">
        <v>11</v>
      </c>
      <c r="L257">
        <v>14</v>
      </c>
      <c r="M257">
        <v>0</v>
      </c>
      <c r="N257">
        <v>9</v>
      </c>
      <c r="P257">
        <f t="shared" si="13"/>
        <v>61</v>
      </c>
      <c r="S257">
        <f t="shared" si="14"/>
        <v>6</v>
      </c>
      <c r="V257" t="str">
        <f t="shared" si="12"/>
        <v>MESSAGE</v>
      </c>
      <c r="X257" t="str">
        <f t="shared" si="15"/>
        <v>MESSAGE</v>
      </c>
    </row>
    <row r="258" spans="1:24" x14ac:dyDescent="0.35">
      <c r="A258" t="s">
        <v>256</v>
      </c>
      <c r="B258">
        <v>2</v>
      </c>
      <c r="C258">
        <v>0</v>
      </c>
      <c r="D258">
        <v>9</v>
      </c>
      <c r="E258">
        <v>0</v>
      </c>
      <c r="F258">
        <v>0</v>
      </c>
      <c r="G258">
        <v>3</v>
      </c>
      <c r="H258">
        <v>8</v>
      </c>
      <c r="I258">
        <v>0</v>
      </c>
      <c r="J258">
        <v>16</v>
      </c>
      <c r="K258">
        <v>11</v>
      </c>
      <c r="L258">
        <v>14</v>
      </c>
      <c r="M258">
        <v>4</v>
      </c>
      <c r="N258">
        <v>9</v>
      </c>
      <c r="P258">
        <f t="shared" si="13"/>
        <v>76</v>
      </c>
      <c r="S258">
        <f t="shared" si="14"/>
        <v>9</v>
      </c>
      <c r="V258" t="str">
        <f t="shared" ref="V258:V321" si="16">IF(P258&gt;0,_xlfn.XLOOKUP(MAX(B258:N258),B258:N258,$B$1:$N$1),0)</f>
        <v>MESSAGE</v>
      </c>
      <c r="X258" t="str">
        <f t="shared" si="15"/>
        <v>MESSAGE</v>
      </c>
    </row>
    <row r="259" spans="1:24" x14ac:dyDescent="0.35">
      <c r="A259" t="s">
        <v>257</v>
      </c>
      <c r="B259">
        <v>2</v>
      </c>
      <c r="C259">
        <v>0</v>
      </c>
      <c r="D259">
        <v>9</v>
      </c>
      <c r="E259">
        <v>0</v>
      </c>
      <c r="F259">
        <v>0</v>
      </c>
      <c r="G259">
        <v>3</v>
      </c>
      <c r="H259">
        <v>8</v>
      </c>
      <c r="I259">
        <v>0</v>
      </c>
      <c r="J259">
        <v>16</v>
      </c>
      <c r="K259">
        <v>11</v>
      </c>
      <c r="L259">
        <v>14</v>
      </c>
      <c r="M259">
        <v>4</v>
      </c>
      <c r="N259">
        <v>9</v>
      </c>
      <c r="P259">
        <f t="shared" ref="P259:P322" si="17">SUM(B259:O259)</f>
        <v>76</v>
      </c>
      <c r="S259">
        <f t="shared" ref="S259:S322" si="18">COUNTIF(B259:N259,"&gt;0")</f>
        <v>9</v>
      </c>
      <c r="V259" t="str">
        <f t="shared" si="16"/>
        <v>MESSAGE</v>
      </c>
      <c r="X259" t="str">
        <f t="shared" ref="X259:X322" si="19">IF(S259&gt;1,V259,0)</f>
        <v>MESSAGE</v>
      </c>
    </row>
    <row r="260" spans="1:24" x14ac:dyDescent="0.35">
      <c r="A260" t="s">
        <v>258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3</v>
      </c>
      <c r="H260">
        <v>8</v>
      </c>
      <c r="I260">
        <v>0</v>
      </c>
      <c r="J260">
        <v>16</v>
      </c>
      <c r="K260">
        <v>11</v>
      </c>
      <c r="L260">
        <v>14</v>
      </c>
      <c r="M260">
        <v>0</v>
      </c>
      <c r="N260">
        <v>9</v>
      </c>
      <c r="P260">
        <f t="shared" si="17"/>
        <v>61</v>
      </c>
      <c r="S260">
        <f t="shared" si="18"/>
        <v>6</v>
      </c>
      <c r="V260" t="str">
        <f t="shared" si="16"/>
        <v>MESSAGE</v>
      </c>
      <c r="X260" t="str">
        <f t="shared" si="19"/>
        <v>MESSAGE</v>
      </c>
    </row>
    <row r="261" spans="1:24" x14ac:dyDescent="0.35">
      <c r="A261" t="s">
        <v>259</v>
      </c>
      <c r="B261">
        <v>2</v>
      </c>
      <c r="C261">
        <v>0</v>
      </c>
      <c r="D261">
        <v>9</v>
      </c>
      <c r="E261">
        <v>0</v>
      </c>
      <c r="F261">
        <v>0</v>
      </c>
      <c r="G261">
        <v>3</v>
      </c>
      <c r="H261">
        <v>8</v>
      </c>
      <c r="I261">
        <v>0</v>
      </c>
      <c r="J261">
        <v>16</v>
      </c>
      <c r="K261">
        <v>11</v>
      </c>
      <c r="L261">
        <v>14</v>
      </c>
      <c r="M261">
        <v>4</v>
      </c>
      <c r="N261">
        <v>9</v>
      </c>
      <c r="P261">
        <f t="shared" si="17"/>
        <v>76</v>
      </c>
      <c r="S261">
        <f t="shared" si="18"/>
        <v>9</v>
      </c>
      <c r="V261" t="str">
        <f t="shared" si="16"/>
        <v>MESSAGE</v>
      </c>
      <c r="X261" t="str">
        <f t="shared" si="19"/>
        <v>MESSAGE</v>
      </c>
    </row>
    <row r="262" spans="1:24" x14ac:dyDescent="0.35">
      <c r="A262" t="s">
        <v>260</v>
      </c>
      <c r="B262">
        <v>2</v>
      </c>
      <c r="C262">
        <v>0</v>
      </c>
      <c r="D262">
        <v>9</v>
      </c>
      <c r="E262">
        <v>0</v>
      </c>
      <c r="F262">
        <v>0</v>
      </c>
      <c r="G262">
        <v>3</v>
      </c>
      <c r="H262">
        <v>8</v>
      </c>
      <c r="I262">
        <v>0</v>
      </c>
      <c r="J262">
        <v>16</v>
      </c>
      <c r="K262">
        <v>11</v>
      </c>
      <c r="L262">
        <v>14</v>
      </c>
      <c r="M262">
        <v>4</v>
      </c>
      <c r="N262">
        <v>9</v>
      </c>
      <c r="P262">
        <f t="shared" si="17"/>
        <v>76</v>
      </c>
      <c r="S262">
        <f t="shared" si="18"/>
        <v>9</v>
      </c>
      <c r="V262" t="str">
        <f t="shared" si="16"/>
        <v>MESSAGE</v>
      </c>
      <c r="X262" t="str">
        <f t="shared" si="19"/>
        <v>MESSAGE</v>
      </c>
    </row>
    <row r="263" spans="1:24" x14ac:dyDescent="0.35">
      <c r="A263" t="s">
        <v>261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3</v>
      </c>
      <c r="H263">
        <v>8</v>
      </c>
      <c r="I263">
        <v>0</v>
      </c>
      <c r="J263">
        <v>16</v>
      </c>
      <c r="K263">
        <v>11</v>
      </c>
      <c r="L263">
        <v>14</v>
      </c>
      <c r="M263">
        <v>0</v>
      </c>
      <c r="N263">
        <v>9</v>
      </c>
      <c r="P263">
        <f t="shared" si="17"/>
        <v>61</v>
      </c>
      <c r="S263">
        <f t="shared" si="18"/>
        <v>6</v>
      </c>
      <c r="V263" t="str">
        <f t="shared" si="16"/>
        <v>MESSAGE</v>
      </c>
      <c r="X263" t="str">
        <f t="shared" si="19"/>
        <v>MESSAGE</v>
      </c>
    </row>
    <row r="264" spans="1:24" x14ac:dyDescent="0.35">
      <c r="A264" t="s">
        <v>262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3</v>
      </c>
      <c r="H264">
        <v>8</v>
      </c>
      <c r="I264">
        <v>0</v>
      </c>
      <c r="J264">
        <v>16</v>
      </c>
      <c r="K264">
        <v>11</v>
      </c>
      <c r="L264">
        <v>14</v>
      </c>
      <c r="M264">
        <v>0</v>
      </c>
      <c r="N264">
        <v>9</v>
      </c>
      <c r="P264">
        <f t="shared" si="17"/>
        <v>61</v>
      </c>
      <c r="S264">
        <f t="shared" si="18"/>
        <v>6</v>
      </c>
      <c r="V264" t="str">
        <f t="shared" si="16"/>
        <v>MESSAGE</v>
      </c>
      <c r="X264" t="str">
        <f t="shared" si="19"/>
        <v>MESSAGE</v>
      </c>
    </row>
    <row r="265" spans="1:24" x14ac:dyDescent="0.35">
      <c r="A265" t="s">
        <v>263</v>
      </c>
      <c r="B265">
        <v>2</v>
      </c>
      <c r="C265">
        <v>0</v>
      </c>
      <c r="D265">
        <v>9</v>
      </c>
      <c r="E265">
        <v>0</v>
      </c>
      <c r="F265">
        <v>0</v>
      </c>
      <c r="G265">
        <v>3</v>
      </c>
      <c r="H265">
        <v>8</v>
      </c>
      <c r="I265">
        <v>0</v>
      </c>
      <c r="J265">
        <v>16</v>
      </c>
      <c r="K265">
        <v>11</v>
      </c>
      <c r="L265">
        <v>14</v>
      </c>
      <c r="M265">
        <v>4</v>
      </c>
      <c r="N265">
        <v>9</v>
      </c>
      <c r="P265">
        <f t="shared" si="17"/>
        <v>76</v>
      </c>
      <c r="S265">
        <f t="shared" si="18"/>
        <v>9</v>
      </c>
      <c r="V265" t="str">
        <f t="shared" si="16"/>
        <v>MESSAGE</v>
      </c>
      <c r="X265" t="str">
        <f t="shared" si="19"/>
        <v>MESSAGE</v>
      </c>
    </row>
    <row r="266" spans="1:24" x14ac:dyDescent="0.35">
      <c r="A266" t="s">
        <v>264</v>
      </c>
      <c r="B266">
        <v>2</v>
      </c>
      <c r="C266">
        <v>0</v>
      </c>
      <c r="D266">
        <v>9</v>
      </c>
      <c r="E266">
        <v>0</v>
      </c>
      <c r="F266">
        <v>0</v>
      </c>
      <c r="G266">
        <v>3</v>
      </c>
      <c r="H266">
        <v>8</v>
      </c>
      <c r="I266">
        <v>0</v>
      </c>
      <c r="J266">
        <v>16</v>
      </c>
      <c r="K266">
        <v>11</v>
      </c>
      <c r="L266">
        <v>14</v>
      </c>
      <c r="M266">
        <v>4</v>
      </c>
      <c r="N266">
        <v>9</v>
      </c>
      <c r="P266">
        <f t="shared" si="17"/>
        <v>76</v>
      </c>
      <c r="S266">
        <f t="shared" si="18"/>
        <v>9</v>
      </c>
      <c r="V266" t="str">
        <f t="shared" si="16"/>
        <v>MESSAGE</v>
      </c>
      <c r="X266" t="str">
        <f t="shared" si="19"/>
        <v>MESSAGE</v>
      </c>
    </row>
    <row r="267" spans="1:24" x14ac:dyDescent="0.35">
      <c r="A267" t="s">
        <v>265</v>
      </c>
      <c r="B267">
        <v>2</v>
      </c>
      <c r="C267">
        <v>0</v>
      </c>
      <c r="D267">
        <v>9</v>
      </c>
      <c r="E267">
        <v>0</v>
      </c>
      <c r="F267">
        <v>0</v>
      </c>
      <c r="G267">
        <v>3</v>
      </c>
      <c r="H267">
        <v>0</v>
      </c>
      <c r="I267">
        <v>0</v>
      </c>
      <c r="J267">
        <v>16</v>
      </c>
      <c r="K267">
        <v>11</v>
      </c>
      <c r="L267">
        <v>0</v>
      </c>
      <c r="M267">
        <v>0</v>
      </c>
      <c r="N267">
        <v>0</v>
      </c>
      <c r="P267">
        <f t="shared" si="17"/>
        <v>41</v>
      </c>
      <c r="S267">
        <f t="shared" si="18"/>
        <v>5</v>
      </c>
      <c r="V267" t="str">
        <f t="shared" si="16"/>
        <v>MESSAGE</v>
      </c>
      <c r="X267" t="str">
        <f t="shared" si="19"/>
        <v>MESSAGE</v>
      </c>
    </row>
    <row r="268" spans="1:24" x14ac:dyDescent="0.35">
      <c r="A268" t="s">
        <v>266</v>
      </c>
      <c r="B268">
        <v>2</v>
      </c>
      <c r="C268">
        <v>0</v>
      </c>
      <c r="D268">
        <v>9</v>
      </c>
      <c r="E268">
        <v>0</v>
      </c>
      <c r="F268">
        <v>0</v>
      </c>
      <c r="G268">
        <v>3</v>
      </c>
      <c r="H268">
        <v>8</v>
      </c>
      <c r="I268">
        <v>0</v>
      </c>
      <c r="J268">
        <v>16</v>
      </c>
      <c r="K268">
        <v>11</v>
      </c>
      <c r="L268">
        <v>14</v>
      </c>
      <c r="M268">
        <v>4</v>
      </c>
      <c r="N268">
        <v>9</v>
      </c>
      <c r="P268">
        <f t="shared" si="17"/>
        <v>76</v>
      </c>
      <c r="S268">
        <f t="shared" si="18"/>
        <v>9</v>
      </c>
      <c r="V268" t="str">
        <f t="shared" si="16"/>
        <v>MESSAGE</v>
      </c>
      <c r="X268" t="str">
        <f t="shared" si="19"/>
        <v>MESSAGE</v>
      </c>
    </row>
    <row r="269" spans="1:24" x14ac:dyDescent="0.35">
      <c r="A269" t="s">
        <v>267</v>
      </c>
      <c r="B269">
        <v>2</v>
      </c>
      <c r="C269">
        <v>0</v>
      </c>
      <c r="D269">
        <v>9</v>
      </c>
      <c r="E269">
        <v>0</v>
      </c>
      <c r="F269">
        <v>0</v>
      </c>
      <c r="G269">
        <v>3</v>
      </c>
      <c r="H269">
        <v>8</v>
      </c>
      <c r="I269">
        <v>0</v>
      </c>
      <c r="J269">
        <v>16</v>
      </c>
      <c r="K269">
        <v>11</v>
      </c>
      <c r="L269">
        <v>14</v>
      </c>
      <c r="M269">
        <v>4</v>
      </c>
      <c r="N269">
        <v>9</v>
      </c>
      <c r="P269">
        <f t="shared" si="17"/>
        <v>76</v>
      </c>
      <c r="S269">
        <f t="shared" si="18"/>
        <v>9</v>
      </c>
      <c r="V269" t="str">
        <f t="shared" si="16"/>
        <v>MESSAGE</v>
      </c>
      <c r="X269" t="str">
        <f t="shared" si="19"/>
        <v>MESSAGE</v>
      </c>
    </row>
    <row r="270" spans="1:24" x14ac:dyDescent="0.35">
      <c r="A270" t="s">
        <v>268</v>
      </c>
      <c r="B270">
        <v>2</v>
      </c>
      <c r="C270">
        <v>0</v>
      </c>
      <c r="D270">
        <v>9</v>
      </c>
      <c r="E270">
        <v>0</v>
      </c>
      <c r="F270">
        <v>0</v>
      </c>
      <c r="G270">
        <v>3</v>
      </c>
      <c r="H270">
        <v>8</v>
      </c>
      <c r="I270">
        <v>0</v>
      </c>
      <c r="J270">
        <v>16</v>
      </c>
      <c r="K270">
        <v>11</v>
      </c>
      <c r="L270">
        <v>14</v>
      </c>
      <c r="M270">
        <v>4</v>
      </c>
      <c r="N270">
        <v>9</v>
      </c>
      <c r="P270">
        <f t="shared" si="17"/>
        <v>76</v>
      </c>
      <c r="S270">
        <f t="shared" si="18"/>
        <v>9</v>
      </c>
      <c r="V270" t="str">
        <f t="shared" si="16"/>
        <v>MESSAGE</v>
      </c>
      <c r="X270" t="str">
        <f t="shared" si="19"/>
        <v>MESSAGE</v>
      </c>
    </row>
    <row r="271" spans="1:24" x14ac:dyDescent="0.35">
      <c r="A271" t="s">
        <v>269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P271">
        <f t="shared" si="17"/>
        <v>0</v>
      </c>
      <c r="S271">
        <f t="shared" si="18"/>
        <v>0</v>
      </c>
      <c r="V271">
        <f t="shared" si="16"/>
        <v>0</v>
      </c>
      <c r="X271">
        <f t="shared" si="19"/>
        <v>0</v>
      </c>
    </row>
    <row r="272" spans="1:24" x14ac:dyDescent="0.35">
      <c r="A272" t="s">
        <v>270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3</v>
      </c>
      <c r="H272">
        <v>8</v>
      </c>
      <c r="I272">
        <v>0</v>
      </c>
      <c r="J272">
        <v>16</v>
      </c>
      <c r="K272">
        <v>11</v>
      </c>
      <c r="L272">
        <v>0</v>
      </c>
      <c r="M272">
        <v>0</v>
      </c>
      <c r="N272">
        <v>9</v>
      </c>
      <c r="P272">
        <f t="shared" si="17"/>
        <v>47</v>
      </c>
      <c r="S272">
        <f t="shared" si="18"/>
        <v>5</v>
      </c>
      <c r="V272" t="str">
        <f t="shared" si="16"/>
        <v>MESSAGE</v>
      </c>
      <c r="X272" t="str">
        <f t="shared" si="19"/>
        <v>MESSAGE</v>
      </c>
    </row>
    <row r="273" spans="1:24" x14ac:dyDescent="0.35">
      <c r="A273" t="s">
        <v>271</v>
      </c>
      <c r="B273">
        <v>2</v>
      </c>
      <c r="C273">
        <v>0</v>
      </c>
      <c r="D273">
        <v>9</v>
      </c>
      <c r="E273">
        <v>0</v>
      </c>
      <c r="F273">
        <v>0</v>
      </c>
      <c r="G273">
        <v>0</v>
      </c>
      <c r="H273">
        <v>8</v>
      </c>
      <c r="I273">
        <v>0</v>
      </c>
      <c r="J273">
        <v>16</v>
      </c>
      <c r="K273">
        <v>11</v>
      </c>
      <c r="L273">
        <v>0</v>
      </c>
      <c r="M273">
        <v>4</v>
      </c>
      <c r="N273">
        <v>0</v>
      </c>
      <c r="P273">
        <f t="shared" si="17"/>
        <v>50</v>
      </c>
      <c r="S273">
        <f t="shared" si="18"/>
        <v>6</v>
      </c>
      <c r="V273" t="str">
        <f t="shared" si="16"/>
        <v>MESSAGE</v>
      </c>
      <c r="X273" t="str">
        <f t="shared" si="19"/>
        <v>MESSAGE</v>
      </c>
    </row>
    <row r="274" spans="1:24" x14ac:dyDescent="0.35">
      <c r="A274" t="s">
        <v>272</v>
      </c>
      <c r="B274">
        <v>2</v>
      </c>
      <c r="C274">
        <v>0</v>
      </c>
      <c r="D274">
        <v>9</v>
      </c>
      <c r="E274">
        <v>0</v>
      </c>
      <c r="F274">
        <v>0</v>
      </c>
      <c r="G274">
        <v>3</v>
      </c>
      <c r="H274">
        <v>8</v>
      </c>
      <c r="I274">
        <v>0</v>
      </c>
      <c r="J274">
        <v>16</v>
      </c>
      <c r="K274">
        <v>11</v>
      </c>
      <c r="L274">
        <v>0</v>
      </c>
      <c r="M274">
        <v>4</v>
      </c>
      <c r="N274">
        <v>9</v>
      </c>
      <c r="P274">
        <f t="shared" si="17"/>
        <v>62</v>
      </c>
      <c r="S274">
        <f t="shared" si="18"/>
        <v>8</v>
      </c>
      <c r="V274" t="str">
        <f t="shared" si="16"/>
        <v>MESSAGE</v>
      </c>
      <c r="X274" t="str">
        <f t="shared" si="19"/>
        <v>MESSAGE</v>
      </c>
    </row>
    <row r="275" spans="1:24" x14ac:dyDescent="0.35">
      <c r="A275" t="s">
        <v>273</v>
      </c>
      <c r="B275">
        <v>1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4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P275">
        <f t="shared" si="17"/>
        <v>5</v>
      </c>
      <c r="S275">
        <f t="shared" si="18"/>
        <v>2</v>
      </c>
      <c r="V275" t="str">
        <f t="shared" si="16"/>
        <v>IMAGE</v>
      </c>
      <c r="X275" t="str">
        <f t="shared" si="19"/>
        <v>IMAGE</v>
      </c>
    </row>
    <row r="276" spans="1:24" x14ac:dyDescent="0.35">
      <c r="A276" t="s">
        <v>274</v>
      </c>
      <c r="B276">
        <v>2</v>
      </c>
      <c r="C276">
        <v>0</v>
      </c>
      <c r="D276">
        <v>9</v>
      </c>
      <c r="E276">
        <v>0</v>
      </c>
      <c r="F276">
        <v>0</v>
      </c>
      <c r="G276">
        <v>3</v>
      </c>
      <c r="H276">
        <v>8</v>
      </c>
      <c r="I276">
        <v>0</v>
      </c>
      <c r="J276">
        <v>16</v>
      </c>
      <c r="K276">
        <v>11</v>
      </c>
      <c r="L276">
        <v>14</v>
      </c>
      <c r="M276">
        <v>4</v>
      </c>
      <c r="N276">
        <v>9</v>
      </c>
      <c r="P276">
        <f t="shared" si="17"/>
        <v>76</v>
      </c>
      <c r="S276">
        <f t="shared" si="18"/>
        <v>9</v>
      </c>
      <c r="V276" t="str">
        <f t="shared" si="16"/>
        <v>MESSAGE</v>
      </c>
      <c r="X276" t="str">
        <f t="shared" si="19"/>
        <v>MESSAGE</v>
      </c>
    </row>
    <row r="277" spans="1:24" x14ac:dyDescent="0.35">
      <c r="A277" t="s">
        <v>275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3</v>
      </c>
      <c r="H277">
        <v>8</v>
      </c>
      <c r="I277">
        <v>0</v>
      </c>
      <c r="J277">
        <v>16</v>
      </c>
      <c r="K277">
        <v>11</v>
      </c>
      <c r="L277">
        <v>13</v>
      </c>
      <c r="M277">
        <v>0</v>
      </c>
      <c r="N277">
        <v>9</v>
      </c>
      <c r="P277">
        <f t="shared" si="17"/>
        <v>60</v>
      </c>
      <c r="S277">
        <f t="shared" si="18"/>
        <v>6</v>
      </c>
      <c r="V277" t="str">
        <f t="shared" si="16"/>
        <v>MESSAGE</v>
      </c>
      <c r="X277" t="str">
        <f t="shared" si="19"/>
        <v>MESSAGE</v>
      </c>
    </row>
    <row r="278" spans="1:24" x14ac:dyDescent="0.35">
      <c r="A278" t="s">
        <v>276</v>
      </c>
      <c r="B278">
        <v>0</v>
      </c>
      <c r="C278">
        <v>0</v>
      </c>
      <c r="D278">
        <v>9</v>
      </c>
      <c r="E278">
        <v>0</v>
      </c>
      <c r="F278">
        <v>0</v>
      </c>
      <c r="G278">
        <v>0</v>
      </c>
      <c r="H278">
        <v>8</v>
      </c>
      <c r="I278">
        <v>0</v>
      </c>
      <c r="J278">
        <v>16</v>
      </c>
      <c r="K278">
        <v>11</v>
      </c>
      <c r="L278">
        <v>14</v>
      </c>
      <c r="M278">
        <v>4</v>
      </c>
      <c r="N278">
        <v>9</v>
      </c>
      <c r="P278">
        <f t="shared" si="17"/>
        <v>71</v>
      </c>
      <c r="S278">
        <f t="shared" si="18"/>
        <v>7</v>
      </c>
      <c r="V278" t="str">
        <f t="shared" si="16"/>
        <v>MESSAGE</v>
      </c>
      <c r="X278" t="str">
        <f t="shared" si="19"/>
        <v>MESSAGE</v>
      </c>
    </row>
    <row r="279" spans="1:24" x14ac:dyDescent="0.35">
      <c r="A279" t="s">
        <v>277</v>
      </c>
      <c r="B279">
        <v>2</v>
      </c>
      <c r="C279">
        <v>0</v>
      </c>
      <c r="D279">
        <v>9</v>
      </c>
      <c r="E279">
        <v>0</v>
      </c>
      <c r="F279">
        <v>0</v>
      </c>
      <c r="G279">
        <v>3</v>
      </c>
      <c r="H279">
        <v>8</v>
      </c>
      <c r="I279">
        <v>0</v>
      </c>
      <c r="J279">
        <v>16</v>
      </c>
      <c r="K279">
        <v>11</v>
      </c>
      <c r="L279">
        <v>14</v>
      </c>
      <c r="M279">
        <v>4</v>
      </c>
      <c r="N279">
        <v>9</v>
      </c>
      <c r="P279">
        <f t="shared" si="17"/>
        <v>76</v>
      </c>
      <c r="S279">
        <f t="shared" si="18"/>
        <v>9</v>
      </c>
      <c r="V279" t="str">
        <f t="shared" si="16"/>
        <v>MESSAGE</v>
      </c>
      <c r="X279" t="str">
        <f t="shared" si="19"/>
        <v>MESSAGE</v>
      </c>
    </row>
    <row r="280" spans="1:24" x14ac:dyDescent="0.35">
      <c r="A280" t="s">
        <v>278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3</v>
      </c>
      <c r="H280">
        <v>8</v>
      </c>
      <c r="I280">
        <v>0</v>
      </c>
      <c r="J280">
        <v>16</v>
      </c>
      <c r="K280">
        <v>11</v>
      </c>
      <c r="L280">
        <v>14</v>
      </c>
      <c r="M280">
        <v>4</v>
      </c>
      <c r="N280">
        <v>9</v>
      </c>
      <c r="P280">
        <f t="shared" si="17"/>
        <v>65</v>
      </c>
      <c r="S280">
        <f t="shared" si="18"/>
        <v>7</v>
      </c>
      <c r="V280" t="str">
        <f t="shared" si="16"/>
        <v>MESSAGE</v>
      </c>
      <c r="X280" t="str">
        <f t="shared" si="19"/>
        <v>MESSAGE</v>
      </c>
    </row>
    <row r="281" spans="1:24" x14ac:dyDescent="0.35">
      <c r="A281" t="s">
        <v>279</v>
      </c>
      <c r="B281">
        <v>0</v>
      </c>
      <c r="C281">
        <v>0</v>
      </c>
      <c r="D281">
        <v>9</v>
      </c>
      <c r="E281">
        <v>0</v>
      </c>
      <c r="F281">
        <v>0</v>
      </c>
      <c r="G281">
        <v>3</v>
      </c>
      <c r="H281">
        <v>8</v>
      </c>
      <c r="I281">
        <v>0</v>
      </c>
      <c r="J281">
        <v>16</v>
      </c>
      <c r="K281">
        <v>11</v>
      </c>
      <c r="L281">
        <v>0</v>
      </c>
      <c r="M281">
        <v>4</v>
      </c>
      <c r="N281">
        <v>9</v>
      </c>
      <c r="P281">
        <f t="shared" si="17"/>
        <v>60</v>
      </c>
      <c r="S281">
        <f t="shared" si="18"/>
        <v>7</v>
      </c>
      <c r="V281" t="str">
        <f t="shared" si="16"/>
        <v>MESSAGE</v>
      </c>
      <c r="X281" t="str">
        <f t="shared" si="19"/>
        <v>MESSAGE</v>
      </c>
    </row>
    <row r="282" spans="1:24" x14ac:dyDescent="0.35">
      <c r="A282" t="s">
        <v>280</v>
      </c>
      <c r="B282">
        <v>2</v>
      </c>
      <c r="C282">
        <v>0</v>
      </c>
      <c r="D282">
        <v>9</v>
      </c>
      <c r="E282">
        <v>0</v>
      </c>
      <c r="F282">
        <v>0</v>
      </c>
      <c r="G282">
        <v>3</v>
      </c>
      <c r="H282">
        <v>8</v>
      </c>
      <c r="I282">
        <v>0</v>
      </c>
      <c r="J282">
        <v>16</v>
      </c>
      <c r="K282">
        <v>11</v>
      </c>
      <c r="L282">
        <v>0</v>
      </c>
      <c r="M282">
        <v>4</v>
      </c>
      <c r="N282">
        <v>9</v>
      </c>
      <c r="P282">
        <f t="shared" si="17"/>
        <v>62</v>
      </c>
      <c r="S282">
        <f t="shared" si="18"/>
        <v>8</v>
      </c>
      <c r="V282" t="str">
        <f t="shared" si="16"/>
        <v>MESSAGE</v>
      </c>
      <c r="X282" t="str">
        <f t="shared" si="19"/>
        <v>MESSAGE</v>
      </c>
    </row>
    <row r="283" spans="1:24" x14ac:dyDescent="0.35">
      <c r="A283" t="s">
        <v>281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16</v>
      </c>
      <c r="K283">
        <v>0</v>
      </c>
      <c r="L283">
        <v>0</v>
      </c>
      <c r="M283">
        <v>0</v>
      </c>
      <c r="N283">
        <v>0</v>
      </c>
      <c r="P283">
        <f t="shared" si="17"/>
        <v>16</v>
      </c>
      <c r="S283">
        <f t="shared" si="18"/>
        <v>1</v>
      </c>
      <c r="V283" t="str">
        <f t="shared" si="16"/>
        <v>MESSAGE</v>
      </c>
      <c r="X283">
        <f t="shared" si="19"/>
        <v>0</v>
      </c>
    </row>
    <row r="284" spans="1:24" x14ac:dyDescent="0.35">
      <c r="A284" t="s">
        <v>282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16</v>
      </c>
      <c r="K284">
        <v>0</v>
      </c>
      <c r="L284">
        <v>0</v>
      </c>
      <c r="M284">
        <v>0</v>
      </c>
      <c r="N284">
        <v>0</v>
      </c>
      <c r="P284">
        <f t="shared" si="17"/>
        <v>16</v>
      </c>
      <c r="S284">
        <f t="shared" si="18"/>
        <v>1</v>
      </c>
      <c r="V284" t="str">
        <f t="shared" si="16"/>
        <v>MESSAGE</v>
      </c>
      <c r="X284">
        <f t="shared" si="19"/>
        <v>0</v>
      </c>
    </row>
    <row r="285" spans="1:24" x14ac:dyDescent="0.35">
      <c r="A285" t="s">
        <v>283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16</v>
      </c>
      <c r="K285">
        <v>0</v>
      </c>
      <c r="L285">
        <v>0</v>
      </c>
      <c r="M285">
        <v>0</v>
      </c>
      <c r="N285">
        <v>0</v>
      </c>
      <c r="P285">
        <f t="shared" si="17"/>
        <v>16</v>
      </c>
      <c r="S285">
        <f t="shared" si="18"/>
        <v>1</v>
      </c>
      <c r="V285" t="str">
        <f t="shared" si="16"/>
        <v>MESSAGE</v>
      </c>
      <c r="X285">
        <f t="shared" si="19"/>
        <v>0</v>
      </c>
    </row>
    <row r="286" spans="1:24" x14ac:dyDescent="0.35">
      <c r="A286" t="s">
        <v>284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16</v>
      </c>
      <c r="K286">
        <v>0</v>
      </c>
      <c r="L286">
        <v>0</v>
      </c>
      <c r="M286">
        <v>0</v>
      </c>
      <c r="N286">
        <v>0</v>
      </c>
      <c r="P286">
        <f t="shared" si="17"/>
        <v>16</v>
      </c>
      <c r="S286">
        <f t="shared" si="18"/>
        <v>1</v>
      </c>
      <c r="V286" t="str">
        <f t="shared" si="16"/>
        <v>MESSAGE</v>
      </c>
      <c r="X286">
        <f t="shared" si="19"/>
        <v>0</v>
      </c>
    </row>
    <row r="287" spans="1:24" x14ac:dyDescent="0.35">
      <c r="A287" t="s">
        <v>285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16</v>
      </c>
      <c r="K287">
        <v>0</v>
      </c>
      <c r="L287">
        <v>13</v>
      </c>
      <c r="M287">
        <v>0</v>
      </c>
      <c r="N287">
        <v>0</v>
      </c>
      <c r="P287">
        <f t="shared" si="17"/>
        <v>29</v>
      </c>
      <c r="S287">
        <f t="shared" si="18"/>
        <v>2</v>
      </c>
      <c r="V287" t="str">
        <f t="shared" si="16"/>
        <v>MESSAGE</v>
      </c>
      <c r="X287" t="str">
        <f t="shared" si="19"/>
        <v>MESSAGE</v>
      </c>
    </row>
    <row r="288" spans="1:24" x14ac:dyDescent="0.35">
      <c r="A288" t="s">
        <v>286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16</v>
      </c>
      <c r="K288">
        <v>0</v>
      </c>
      <c r="L288">
        <v>13</v>
      </c>
      <c r="M288">
        <v>0</v>
      </c>
      <c r="N288">
        <v>0</v>
      </c>
      <c r="P288">
        <f t="shared" si="17"/>
        <v>29</v>
      </c>
      <c r="S288">
        <f t="shared" si="18"/>
        <v>2</v>
      </c>
      <c r="V288" t="str">
        <f t="shared" si="16"/>
        <v>MESSAGE</v>
      </c>
      <c r="X288" t="str">
        <f t="shared" si="19"/>
        <v>MESSAGE</v>
      </c>
    </row>
    <row r="289" spans="1:24" x14ac:dyDescent="0.35">
      <c r="A289" t="s">
        <v>287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16</v>
      </c>
      <c r="K289">
        <v>0</v>
      </c>
      <c r="L289">
        <v>13</v>
      </c>
      <c r="M289">
        <v>0</v>
      </c>
      <c r="N289">
        <v>0</v>
      </c>
      <c r="P289">
        <f t="shared" si="17"/>
        <v>29</v>
      </c>
      <c r="S289">
        <f t="shared" si="18"/>
        <v>2</v>
      </c>
      <c r="V289" t="str">
        <f t="shared" si="16"/>
        <v>MESSAGE</v>
      </c>
      <c r="X289" t="str">
        <f t="shared" si="19"/>
        <v>MESSAGE</v>
      </c>
    </row>
    <row r="290" spans="1:24" x14ac:dyDescent="0.35">
      <c r="A290" t="s">
        <v>288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16</v>
      </c>
      <c r="K290">
        <v>0</v>
      </c>
      <c r="L290">
        <v>0</v>
      </c>
      <c r="M290">
        <v>0</v>
      </c>
      <c r="N290">
        <v>0</v>
      </c>
      <c r="P290">
        <f t="shared" si="17"/>
        <v>16</v>
      </c>
      <c r="S290">
        <f t="shared" si="18"/>
        <v>1</v>
      </c>
      <c r="V290" t="str">
        <f t="shared" si="16"/>
        <v>MESSAGE</v>
      </c>
      <c r="X290">
        <f t="shared" si="19"/>
        <v>0</v>
      </c>
    </row>
    <row r="291" spans="1:24" x14ac:dyDescent="0.35">
      <c r="A291" t="s">
        <v>289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16</v>
      </c>
      <c r="K291">
        <v>0</v>
      </c>
      <c r="L291">
        <v>0</v>
      </c>
      <c r="M291">
        <v>0</v>
      </c>
      <c r="N291">
        <v>0</v>
      </c>
      <c r="P291">
        <f t="shared" si="17"/>
        <v>16</v>
      </c>
      <c r="S291">
        <f t="shared" si="18"/>
        <v>1</v>
      </c>
      <c r="V291" t="str">
        <f t="shared" si="16"/>
        <v>MESSAGE</v>
      </c>
      <c r="X291">
        <f t="shared" si="19"/>
        <v>0</v>
      </c>
    </row>
    <row r="292" spans="1:24" x14ac:dyDescent="0.35">
      <c r="A292" t="s">
        <v>290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16</v>
      </c>
      <c r="K292">
        <v>0</v>
      </c>
      <c r="L292">
        <v>0</v>
      </c>
      <c r="M292">
        <v>0</v>
      </c>
      <c r="N292">
        <v>0</v>
      </c>
      <c r="P292">
        <f t="shared" si="17"/>
        <v>16</v>
      </c>
      <c r="S292">
        <f t="shared" si="18"/>
        <v>1</v>
      </c>
      <c r="V292" t="str">
        <f t="shared" si="16"/>
        <v>MESSAGE</v>
      </c>
      <c r="X292">
        <f t="shared" si="19"/>
        <v>0</v>
      </c>
    </row>
    <row r="293" spans="1:24" x14ac:dyDescent="0.35">
      <c r="A293" t="s">
        <v>291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16</v>
      </c>
      <c r="K293">
        <v>0</v>
      </c>
      <c r="L293">
        <v>13</v>
      </c>
      <c r="M293">
        <v>0</v>
      </c>
      <c r="N293">
        <v>8</v>
      </c>
      <c r="P293">
        <f t="shared" si="17"/>
        <v>37</v>
      </c>
      <c r="S293">
        <f t="shared" si="18"/>
        <v>3</v>
      </c>
      <c r="V293" t="str">
        <f t="shared" si="16"/>
        <v>MESSAGE</v>
      </c>
      <c r="X293" t="str">
        <f t="shared" si="19"/>
        <v>MESSAGE</v>
      </c>
    </row>
    <row r="294" spans="1:24" x14ac:dyDescent="0.35">
      <c r="A294" t="s">
        <v>292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16</v>
      </c>
      <c r="K294">
        <v>0</v>
      </c>
      <c r="L294">
        <v>0</v>
      </c>
      <c r="M294">
        <v>0</v>
      </c>
      <c r="N294">
        <v>8</v>
      </c>
      <c r="P294">
        <f t="shared" si="17"/>
        <v>24</v>
      </c>
      <c r="S294">
        <f t="shared" si="18"/>
        <v>2</v>
      </c>
      <c r="V294" t="str">
        <f t="shared" si="16"/>
        <v>MESSAGE</v>
      </c>
      <c r="X294" t="str">
        <f t="shared" si="19"/>
        <v>MESSAGE</v>
      </c>
    </row>
    <row r="295" spans="1:24" x14ac:dyDescent="0.35">
      <c r="A295" t="s">
        <v>293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16</v>
      </c>
      <c r="K295">
        <v>0</v>
      </c>
      <c r="L295">
        <v>0</v>
      </c>
      <c r="M295">
        <v>0</v>
      </c>
      <c r="N295">
        <v>8</v>
      </c>
      <c r="P295">
        <f t="shared" si="17"/>
        <v>24</v>
      </c>
      <c r="S295">
        <f t="shared" si="18"/>
        <v>2</v>
      </c>
      <c r="V295" t="str">
        <f t="shared" si="16"/>
        <v>MESSAGE</v>
      </c>
      <c r="X295" t="str">
        <f t="shared" si="19"/>
        <v>MESSAGE</v>
      </c>
    </row>
    <row r="296" spans="1:24" x14ac:dyDescent="0.35">
      <c r="A296" t="s">
        <v>294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16</v>
      </c>
      <c r="K296">
        <v>0</v>
      </c>
      <c r="L296">
        <v>0</v>
      </c>
      <c r="M296">
        <v>0</v>
      </c>
      <c r="N296">
        <v>8</v>
      </c>
      <c r="P296">
        <f t="shared" si="17"/>
        <v>24</v>
      </c>
      <c r="S296">
        <f t="shared" si="18"/>
        <v>2</v>
      </c>
      <c r="V296" t="str">
        <f t="shared" si="16"/>
        <v>MESSAGE</v>
      </c>
      <c r="X296" t="str">
        <f t="shared" si="19"/>
        <v>MESSAGE</v>
      </c>
    </row>
    <row r="297" spans="1:24" x14ac:dyDescent="0.35">
      <c r="A297" t="s">
        <v>295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16</v>
      </c>
      <c r="K297">
        <v>0</v>
      </c>
      <c r="L297">
        <v>0</v>
      </c>
      <c r="M297">
        <v>0</v>
      </c>
      <c r="N297">
        <v>0</v>
      </c>
      <c r="P297">
        <f t="shared" si="17"/>
        <v>16</v>
      </c>
      <c r="S297">
        <f t="shared" si="18"/>
        <v>1</v>
      </c>
      <c r="V297" t="str">
        <f t="shared" si="16"/>
        <v>MESSAGE</v>
      </c>
      <c r="X297">
        <f t="shared" si="19"/>
        <v>0</v>
      </c>
    </row>
    <row r="298" spans="1:24" x14ac:dyDescent="0.35">
      <c r="A298" t="s">
        <v>296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16</v>
      </c>
      <c r="K298">
        <v>0</v>
      </c>
      <c r="L298">
        <v>0</v>
      </c>
      <c r="M298">
        <v>0</v>
      </c>
      <c r="N298">
        <v>0</v>
      </c>
      <c r="P298">
        <f t="shared" si="17"/>
        <v>16</v>
      </c>
      <c r="S298">
        <f t="shared" si="18"/>
        <v>1</v>
      </c>
      <c r="V298" t="str">
        <f t="shared" si="16"/>
        <v>MESSAGE</v>
      </c>
      <c r="X298">
        <f t="shared" si="19"/>
        <v>0</v>
      </c>
    </row>
    <row r="299" spans="1:24" x14ac:dyDescent="0.35">
      <c r="A299" t="s">
        <v>297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16</v>
      </c>
      <c r="K299">
        <v>0</v>
      </c>
      <c r="L299">
        <v>0</v>
      </c>
      <c r="M299">
        <v>0</v>
      </c>
      <c r="N299">
        <v>0</v>
      </c>
      <c r="P299">
        <f t="shared" si="17"/>
        <v>16</v>
      </c>
      <c r="S299">
        <f t="shared" si="18"/>
        <v>1</v>
      </c>
      <c r="V299" t="str">
        <f t="shared" si="16"/>
        <v>MESSAGE</v>
      </c>
      <c r="X299">
        <f t="shared" si="19"/>
        <v>0</v>
      </c>
    </row>
    <row r="300" spans="1:24" x14ac:dyDescent="0.35">
      <c r="A300" t="s">
        <v>298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16</v>
      </c>
      <c r="K300">
        <v>0</v>
      </c>
      <c r="L300">
        <v>0</v>
      </c>
      <c r="M300">
        <v>0</v>
      </c>
      <c r="N300">
        <v>0</v>
      </c>
      <c r="P300">
        <f t="shared" si="17"/>
        <v>16</v>
      </c>
      <c r="S300">
        <f t="shared" si="18"/>
        <v>1</v>
      </c>
      <c r="V300" t="str">
        <f t="shared" si="16"/>
        <v>MESSAGE</v>
      </c>
      <c r="X300">
        <f t="shared" si="19"/>
        <v>0</v>
      </c>
    </row>
    <row r="301" spans="1:24" x14ac:dyDescent="0.35">
      <c r="A301" t="s">
        <v>299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16</v>
      </c>
      <c r="K301">
        <v>0</v>
      </c>
      <c r="L301">
        <v>0</v>
      </c>
      <c r="M301">
        <v>0</v>
      </c>
      <c r="N301">
        <v>0</v>
      </c>
      <c r="P301">
        <f t="shared" si="17"/>
        <v>16</v>
      </c>
      <c r="S301">
        <f t="shared" si="18"/>
        <v>1</v>
      </c>
      <c r="V301" t="str">
        <f t="shared" si="16"/>
        <v>MESSAGE</v>
      </c>
      <c r="X301">
        <f t="shared" si="19"/>
        <v>0</v>
      </c>
    </row>
    <row r="302" spans="1:24" x14ac:dyDescent="0.35">
      <c r="A302" t="s">
        <v>300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16</v>
      </c>
      <c r="K302">
        <v>0</v>
      </c>
      <c r="L302">
        <v>0</v>
      </c>
      <c r="M302">
        <v>0</v>
      </c>
      <c r="N302">
        <v>0</v>
      </c>
      <c r="P302">
        <f t="shared" si="17"/>
        <v>16</v>
      </c>
      <c r="S302">
        <f t="shared" si="18"/>
        <v>1</v>
      </c>
      <c r="V302" t="str">
        <f t="shared" si="16"/>
        <v>MESSAGE</v>
      </c>
      <c r="X302">
        <f t="shared" si="19"/>
        <v>0</v>
      </c>
    </row>
    <row r="303" spans="1:24" x14ac:dyDescent="0.35">
      <c r="A303" t="s">
        <v>301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16</v>
      </c>
      <c r="K303">
        <v>0</v>
      </c>
      <c r="L303">
        <v>0</v>
      </c>
      <c r="M303">
        <v>0</v>
      </c>
      <c r="N303">
        <v>0</v>
      </c>
      <c r="P303">
        <f t="shared" si="17"/>
        <v>16</v>
      </c>
      <c r="S303">
        <f t="shared" si="18"/>
        <v>1</v>
      </c>
      <c r="V303" t="str">
        <f t="shared" si="16"/>
        <v>MESSAGE</v>
      </c>
      <c r="X303">
        <f t="shared" si="19"/>
        <v>0</v>
      </c>
    </row>
    <row r="304" spans="1:24" x14ac:dyDescent="0.35">
      <c r="A304" t="s">
        <v>302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16</v>
      </c>
      <c r="K304">
        <v>0</v>
      </c>
      <c r="L304">
        <v>0</v>
      </c>
      <c r="M304">
        <v>0</v>
      </c>
      <c r="N304">
        <v>0</v>
      </c>
      <c r="P304">
        <f t="shared" si="17"/>
        <v>16</v>
      </c>
      <c r="S304">
        <f t="shared" si="18"/>
        <v>1</v>
      </c>
      <c r="V304" t="str">
        <f t="shared" si="16"/>
        <v>MESSAGE</v>
      </c>
      <c r="X304">
        <f t="shared" si="19"/>
        <v>0</v>
      </c>
    </row>
    <row r="305" spans="1:24" x14ac:dyDescent="0.35">
      <c r="A305" t="s">
        <v>303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16</v>
      </c>
      <c r="K305">
        <v>0</v>
      </c>
      <c r="L305">
        <v>0</v>
      </c>
      <c r="M305">
        <v>0</v>
      </c>
      <c r="N305">
        <v>0</v>
      </c>
      <c r="P305">
        <f t="shared" si="17"/>
        <v>16</v>
      </c>
      <c r="S305">
        <f t="shared" si="18"/>
        <v>1</v>
      </c>
      <c r="V305" t="str">
        <f t="shared" si="16"/>
        <v>MESSAGE</v>
      </c>
      <c r="X305">
        <f t="shared" si="19"/>
        <v>0</v>
      </c>
    </row>
    <row r="306" spans="1:24" x14ac:dyDescent="0.35">
      <c r="A306" t="s">
        <v>304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16</v>
      </c>
      <c r="K306">
        <v>0</v>
      </c>
      <c r="L306">
        <v>0</v>
      </c>
      <c r="M306">
        <v>0</v>
      </c>
      <c r="N306">
        <v>0</v>
      </c>
      <c r="P306">
        <f t="shared" si="17"/>
        <v>16</v>
      </c>
      <c r="S306">
        <f t="shared" si="18"/>
        <v>1</v>
      </c>
      <c r="V306" t="str">
        <f t="shared" si="16"/>
        <v>MESSAGE</v>
      </c>
      <c r="X306">
        <f t="shared" si="19"/>
        <v>0</v>
      </c>
    </row>
    <row r="307" spans="1:24" x14ac:dyDescent="0.35">
      <c r="A307" t="s">
        <v>305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P307">
        <f t="shared" si="17"/>
        <v>0</v>
      </c>
      <c r="S307">
        <f t="shared" si="18"/>
        <v>0</v>
      </c>
      <c r="V307">
        <f t="shared" si="16"/>
        <v>0</v>
      </c>
      <c r="X307">
        <f t="shared" si="19"/>
        <v>0</v>
      </c>
    </row>
    <row r="308" spans="1:24" x14ac:dyDescent="0.35">
      <c r="A308" t="s">
        <v>306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P308">
        <f t="shared" si="17"/>
        <v>0</v>
      </c>
      <c r="S308">
        <f t="shared" si="18"/>
        <v>0</v>
      </c>
      <c r="V308">
        <f t="shared" si="16"/>
        <v>0</v>
      </c>
      <c r="X308">
        <f t="shared" si="19"/>
        <v>0</v>
      </c>
    </row>
    <row r="309" spans="1:24" x14ac:dyDescent="0.35">
      <c r="A309" t="s">
        <v>307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P309">
        <f t="shared" si="17"/>
        <v>0</v>
      </c>
      <c r="S309">
        <f t="shared" si="18"/>
        <v>0</v>
      </c>
      <c r="V309">
        <f t="shared" si="16"/>
        <v>0</v>
      </c>
      <c r="X309">
        <f t="shared" si="19"/>
        <v>0</v>
      </c>
    </row>
    <row r="310" spans="1:24" x14ac:dyDescent="0.35">
      <c r="A310" t="s">
        <v>308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P310">
        <f t="shared" si="17"/>
        <v>0</v>
      </c>
      <c r="S310">
        <f t="shared" si="18"/>
        <v>0</v>
      </c>
      <c r="V310">
        <f t="shared" si="16"/>
        <v>0</v>
      </c>
      <c r="X310">
        <f t="shared" si="19"/>
        <v>0</v>
      </c>
    </row>
    <row r="311" spans="1:24" x14ac:dyDescent="0.35">
      <c r="A311" t="s">
        <v>309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P311">
        <f t="shared" si="17"/>
        <v>0</v>
      </c>
      <c r="S311">
        <f t="shared" si="18"/>
        <v>0</v>
      </c>
      <c r="V311">
        <f t="shared" si="16"/>
        <v>0</v>
      </c>
      <c r="X311">
        <f t="shared" si="19"/>
        <v>0</v>
      </c>
    </row>
    <row r="312" spans="1:24" x14ac:dyDescent="0.35">
      <c r="A312" t="s">
        <v>310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P312">
        <f t="shared" si="17"/>
        <v>0</v>
      </c>
      <c r="S312">
        <f t="shared" si="18"/>
        <v>0</v>
      </c>
      <c r="V312">
        <f t="shared" si="16"/>
        <v>0</v>
      </c>
      <c r="X312">
        <f t="shared" si="19"/>
        <v>0</v>
      </c>
    </row>
    <row r="313" spans="1:24" x14ac:dyDescent="0.35">
      <c r="A313" t="s">
        <v>311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P313">
        <f t="shared" si="17"/>
        <v>0</v>
      </c>
      <c r="S313">
        <f t="shared" si="18"/>
        <v>0</v>
      </c>
      <c r="V313">
        <f t="shared" si="16"/>
        <v>0</v>
      </c>
      <c r="X313">
        <f t="shared" si="19"/>
        <v>0</v>
      </c>
    </row>
    <row r="314" spans="1:24" x14ac:dyDescent="0.35">
      <c r="A314" t="s">
        <v>312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P314">
        <f t="shared" si="17"/>
        <v>0</v>
      </c>
      <c r="S314">
        <f t="shared" si="18"/>
        <v>0</v>
      </c>
      <c r="V314">
        <f t="shared" si="16"/>
        <v>0</v>
      </c>
      <c r="X314">
        <f t="shared" si="19"/>
        <v>0</v>
      </c>
    </row>
    <row r="315" spans="1:24" x14ac:dyDescent="0.35">
      <c r="A315" t="s">
        <v>313</v>
      </c>
      <c r="B315">
        <v>0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P315">
        <f t="shared" si="17"/>
        <v>0</v>
      </c>
      <c r="S315">
        <f t="shared" si="18"/>
        <v>0</v>
      </c>
      <c r="V315">
        <f t="shared" si="16"/>
        <v>0</v>
      </c>
      <c r="X315">
        <f t="shared" si="19"/>
        <v>0</v>
      </c>
    </row>
    <row r="316" spans="1:24" x14ac:dyDescent="0.35">
      <c r="A316" t="s">
        <v>314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P316">
        <f t="shared" si="17"/>
        <v>0</v>
      </c>
      <c r="S316">
        <f t="shared" si="18"/>
        <v>0</v>
      </c>
      <c r="V316">
        <f t="shared" si="16"/>
        <v>0</v>
      </c>
      <c r="X316">
        <f t="shared" si="19"/>
        <v>0</v>
      </c>
    </row>
    <row r="317" spans="1:24" x14ac:dyDescent="0.35">
      <c r="A317" t="s">
        <v>315</v>
      </c>
      <c r="B317">
        <v>2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11</v>
      </c>
      <c r="L317">
        <v>14</v>
      </c>
      <c r="M317">
        <v>0</v>
      </c>
      <c r="N317">
        <v>9</v>
      </c>
      <c r="P317">
        <f t="shared" si="17"/>
        <v>36</v>
      </c>
      <c r="S317">
        <f t="shared" si="18"/>
        <v>4</v>
      </c>
      <c r="V317" t="str">
        <f t="shared" si="16"/>
        <v>REMIND</v>
      </c>
      <c r="X317" t="str">
        <f t="shared" si="19"/>
        <v>REMIND</v>
      </c>
    </row>
    <row r="318" spans="1:24" x14ac:dyDescent="0.35">
      <c r="A318" t="s">
        <v>316</v>
      </c>
      <c r="B318">
        <v>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11</v>
      </c>
      <c r="L318">
        <v>14</v>
      </c>
      <c r="M318">
        <v>0</v>
      </c>
      <c r="N318">
        <v>9</v>
      </c>
      <c r="P318">
        <f t="shared" si="17"/>
        <v>36</v>
      </c>
      <c r="S318">
        <f t="shared" si="18"/>
        <v>4</v>
      </c>
      <c r="V318" t="str">
        <f t="shared" si="16"/>
        <v>REMIND</v>
      </c>
      <c r="X318" t="str">
        <f t="shared" si="19"/>
        <v>REMIND</v>
      </c>
    </row>
    <row r="319" spans="1:24" x14ac:dyDescent="0.35">
      <c r="A319" t="s">
        <v>317</v>
      </c>
      <c r="B319">
        <v>2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11</v>
      </c>
      <c r="L319">
        <v>14</v>
      </c>
      <c r="M319">
        <v>0</v>
      </c>
      <c r="N319">
        <v>9</v>
      </c>
      <c r="P319">
        <f t="shared" si="17"/>
        <v>36</v>
      </c>
      <c r="S319">
        <f t="shared" si="18"/>
        <v>4</v>
      </c>
      <c r="V319" t="str">
        <f t="shared" si="16"/>
        <v>REMIND</v>
      </c>
      <c r="X319" t="str">
        <f t="shared" si="19"/>
        <v>REMIND</v>
      </c>
    </row>
    <row r="320" spans="1:24" x14ac:dyDescent="0.35">
      <c r="A320" t="s">
        <v>318</v>
      </c>
      <c r="B320">
        <v>2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11</v>
      </c>
      <c r="L320">
        <v>14</v>
      </c>
      <c r="M320">
        <v>0</v>
      </c>
      <c r="N320">
        <v>9</v>
      </c>
      <c r="P320">
        <f t="shared" si="17"/>
        <v>36</v>
      </c>
      <c r="S320">
        <f t="shared" si="18"/>
        <v>4</v>
      </c>
      <c r="V320" t="str">
        <f t="shared" si="16"/>
        <v>REMIND</v>
      </c>
      <c r="X320" t="str">
        <f t="shared" si="19"/>
        <v>REMIND</v>
      </c>
    </row>
    <row r="321" spans="1:24" x14ac:dyDescent="0.35">
      <c r="A321" t="s">
        <v>319</v>
      </c>
      <c r="B321">
        <v>2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11</v>
      </c>
      <c r="L321">
        <v>14</v>
      </c>
      <c r="M321">
        <v>0</v>
      </c>
      <c r="N321">
        <v>9</v>
      </c>
      <c r="P321">
        <f t="shared" si="17"/>
        <v>36</v>
      </c>
      <c r="S321">
        <f t="shared" si="18"/>
        <v>4</v>
      </c>
      <c r="V321" t="str">
        <f t="shared" si="16"/>
        <v>REMIND</v>
      </c>
      <c r="X321" t="str">
        <f t="shared" si="19"/>
        <v>REMIND</v>
      </c>
    </row>
    <row r="322" spans="1:24" x14ac:dyDescent="0.35">
      <c r="A322" t="s">
        <v>320</v>
      </c>
      <c r="B322">
        <v>2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11</v>
      </c>
      <c r="L322">
        <v>14</v>
      </c>
      <c r="M322">
        <v>0</v>
      </c>
      <c r="N322">
        <v>9</v>
      </c>
      <c r="P322">
        <f t="shared" si="17"/>
        <v>36</v>
      </c>
      <c r="S322">
        <f t="shared" si="18"/>
        <v>4</v>
      </c>
      <c r="V322" t="str">
        <f t="shared" ref="V322:V385" si="20">IF(P322&gt;0,_xlfn.XLOOKUP(MAX(B322:N322),B322:N322,$B$1:$N$1),0)</f>
        <v>REMIND</v>
      </c>
      <c r="X322" t="str">
        <f t="shared" si="19"/>
        <v>REMIND</v>
      </c>
    </row>
    <row r="323" spans="1:24" x14ac:dyDescent="0.35">
      <c r="A323" t="s">
        <v>321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16</v>
      </c>
      <c r="K323">
        <v>0</v>
      </c>
      <c r="L323">
        <v>14</v>
      </c>
      <c r="M323">
        <v>0</v>
      </c>
      <c r="N323">
        <v>0</v>
      </c>
      <c r="P323">
        <f t="shared" ref="P323:P386" si="21">SUM(B323:O323)</f>
        <v>30</v>
      </c>
      <c r="S323">
        <f t="shared" ref="S323:S386" si="22">COUNTIF(B323:N323,"&gt;0")</f>
        <v>2</v>
      </c>
      <c r="V323" t="str">
        <f t="shared" si="20"/>
        <v>MESSAGE</v>
      </c>
      <c r="X323" t="str">
        <f t="shared" ref="X323:X386" si="23">IF(S323&gt;1,V323,0)</f>
        <v>MESSAGE</v>
      </c>
    </row>
    <row r="324" spans="1:24" x14ac:dyDescent="0.35">
      <c r="A324" t="s">
        <v>322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16</v>
      </c>
      <c r="K324">
        <v>0</v>
      </c>
      <c r="L324">
        <v>14</v>
      </c>
      <c r="M324">
        <v>0</v>
      </c>
      <c r="N324">
        <v>0</v>
      </c>
      <c r="P324">
        <f t="shared" si="21"/>
        <v>30</v>
      </c>
      <c r="S324">
        <f t="shared" si="22"/>
        <v>2</v>
      </c>
      <c r="V324" t="str">
        <f t="shared" si="20"/>
        <v>MESSAGE</v>
      </c>
      <c r="X324" t="str">
        <f t="shared" si="23"/>
        <v>MESSAGE</v>
      </c>
    </row>
    <row r="325" spans="1:24" x14ac:dyDescent="0.35">
      <c r="A325" t="s">
        <v>323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4</v>
      </c>
      <c r="I325">
        <v>0</v>
      </c>
      <c r="J325">
        <v>16</v>
      </c>
      <c r="K325">
        <v>10</v>
      </c>
      <c r="L325">
        <v>14</v>
      </c>
      <c r="M325">
        <v>0</v>
      </c>
      <c r="N325">
        <v>0</v>
      </c>
      <c r="P325">
        <f t="shared" si="21"/>
        <v>44</v>
      </c>
      <c r="S325">
        <f t="shared" si="22"/>
        <v>4</v>
      </c>
      <c r="V325" t="str">
        <f t="shared" si="20"/>
        <v>MESSAGE</v>
      </c>
      <c r="X325" t="str">
        <f t="shared" si="23"/>
        <v>MESSAGE</v>
      </c>
    </row>
    <row r="326" spans="1:24" x14ac:dyDescent="0.35">
      <c r="A326" t="s">
        <v>324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4</v>
      </c>
      <c r="I326">
        <v>0</v>
      </c>
      <c r="J326">
        <v>16</v>
      </c>
      <c r="K326">
        <v>10</v>
      </c>
      <c r="L326">
        <v>14</v>
      </c>
      <c r="M326">
        <v>0</v>
      </c>
      <c r="N326">
        <v>0</v>
      </c>
      <c r="P326">
        <f t="shared" si="21"/>
        <v>44</v>
      </c>
      <c r="S326">
        <f t="shared" si="22"/>
        <v>4</v>
      </c>
      <c r="V326" t="str">
        <f t="shared" si="20"/>
        <v>MESSAGE</v>
      </c>
      <c r="X326" t="str">
        <f t="shared" si="23"/>
        <v>MESSAGE</v>
      </c>
    </row>
    <row r="327" spans="1:24" x14ac:dyDescent="0.35">
      <c r="A327" t="s">
        <v>325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4</v>
      </c>
      <c r="I327">
        <v>0</v>
      </c>
      <c r="J327">
        <v>16</v>
      </c>
      <c r="K327">
        <v>10</v>
      </c>
      <c r="L327">
        <v>14</v>
      </c>
      <c r="M327">
        <v>0</v>
      </c>
      <c r="N327">
        <v>0</v>
      </c>
      <c r="P327">
        <f t="shared" si="21"/>
        <v>44</v>
      </c>
      <c r="S327">
        <f t="shared" si="22"/>
        <v>4</v>
      </c>
      <c r="V327" t="str">
        <f t="shared" si="20"/>
        <v>MESSAGE</v>
      </c>
      <c r="X327" t="str">
        <f t="shared" si="23"/>
        <v>MESSAGE</v>
      </c>
    </row>
    <row r="328" spans="1:24" x14ac:dyDescent="0.35">
      <c r="A328" t="s">
        <v>326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4</v>
      </c>
      <c r="I328">
        <v>0</v>
      </c>
      <c r="J328">
        <v>16</v>
      </c>
      <c r="K328">
        <v>10</v>
      </c>
      <c r="L328">
        <v>14</v>
      </c>
      <c r="M328">
        <v>0</v>
      </c>
      <c r="N328">
        <v>0</v>
      </c>
      <c r="P328">
        <f t="shared" si="21"/>
        <v>44</v>
      </c>
      <c r="S328">
        <f t="shared" si="22"/>
        <v>4</v>
      </c>
      <c r="V328" t="str">
        <f t="shared" si="20"/>
        <v>MESSAGE</v>
      </c>
      <c r="X328" t="str">
        <f t="shared" si="23"/>
        <v>MESSAGE</v>
      </c>
    </row>
    <row r="329" spans="1:24" x14ac:dyDescent="0.35">
      <c r="A329" t="s">
        <v>327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8</v>
      </c>
      <c r="I329">
        <v>0</v>
      </c>
      <c r="J329">
        <v>16</v>
      </c>
      <c r="K329">
        <v>10</v>
      </c>
      <c r="L329">
        <v>14</v>
      </c>
      <c r="M329">
        <v>0</v>
      </c>
      <c r="N329">
        <v>0</v>
      </c>
      <c r="P329">
        <f t="shared" si="21"/>
        <v>48</v>
      </c>
      <c r="S329">
        <f t="shared" si="22"/>
        <v>4</v>
      </c>
      <c r="V329" t="str">
        <f t="shared" si="20"/>
        <v>MESSAGE</v>
      </c>
      <c r="X329" t="str">
        <f t="shared" si="23"/>
        <v>MESSAGE</v>
      </c>
    </row>
    <row r="330" spans="1:24" x14ac:dyDescent="0.35">
      <c r="A330" t="s">
        <v>328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4</v>
      </c>
      <c r="I330">
        <v>0</v>
      </c>
      <c r="J330">
        <v>16</v>
      </c>
      <c r="K330">
        <v>10</v>
      </c>
      <c r="L330">
        <v>14</v>
      </c>
      <c r="M330">
        <v>0</v>
      </c>
      <c r="N330">
        <v>0</v>
      </c>
      <c r="P330">
        <f t="shared" si="21"/>
        <v>44</v>
      </c>
      <c r="S330">
        <f t="shared" si="22"/>
        <v>4</v>
      </c>
      <c r="V330" t="str">
        <f t="shared" si="20"/>
        <v>MESSAGE</v>
      </c>
      <c r="X330" t="str">
        <f t="shared" si="23"/>
        <v>MESSAGE</v>
      </c>
    </row>
    <row r="331" spans="1:24" x14ac:dyDescent="0.35">
      <c r="A331" t="s">
        <v>329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16</v>
      </c>
      <c r="K331">
        <v>10</v>
      </c>
      <c r="L331">
        <v>14</v>
      </c>
      <c r="M331">
        <v>0</v>
      </c>
      <c r="N331">
        <v>0</v>
      </c>
      <c r="P331">
        <f t="shared" si="21"/>
        <v>40</v>
      </c>
      <c r="S331">
        <f t="shared" si="22"/>
        <v>3</v>
      </c>
      <c r="V331" t="str">
        <f t="shared" si="20"/>
        <v>MESSAGE</v>
      </c>
      <c r="X331" t="str">
        <f t="shared" si="23"/>
        <v>MESSAGE</v>
      </c>
    </row>
    <row r="332" spans="1:24" x14ac:dyDescent="0.35">
      <c r="A332" t="s">
        <v>330</v>
      </c>
      <c r="B332">
        <v>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16</v>
      </c>
      <c r="K332">
        <v>10</v>
      </c>
      <c r="L332">
        <v>14</v>
      </c>
      <c r="M332">
        <v>0</v>
      </c>
      <c r="N332">
        <v>0</v>
      </c>
      <c r="P332">
        <f t="shared" si="21"/>
        <v>42</v>
      </c>
      <c r="S332">
        <f t="shared" si="22"/>
        <v>4</v>
      </c>
      <c r="V332" t="str">
        <f t="shared" si="20"/>
        <v>MESSAGE</v>
      </c>
      <c r="X332" t="str">
        <f t="shared" si="23"/>
        <v>MESSAGE</v>
      </c>
    </row>
    <row r="333" spans="1:24" x14ac:dyDescent="0.35">
      <c r="A333" t="s">
        <v>331</v>
      </c>
      <c r="B333">
        <v>2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16</v>
      </c>
      <c r="K333">
        <v>10</v>
      </c>
      <c r="L333">
        <v>14</v>
      </c>
      <c r="M333">
        <v>0</v>
      </c>
      <c r="N333">
        <v>0</v>
      </c>
      <c r="P333">
        <f t="shared" si="21"/>
        <v>42</v>
      </c>
      <c r="S333">
        <f t="shared" si="22"/>
        <v>4</v>
      </c>
      <c r="V333" t="str">
        <f t="shared" si="20"/>
        <v>MESSAGE</v>
      </c>
      <c r="X333" t="str">
        <f t="shared" si="23"/>
        <v>MESSAGE</v>
      </c>
    </row>
    <row r="334" spans="1:24" x14ac:dyDescent="0.35">
      <c r="A334" t="s">
        <v>332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16</v>
      </c>
      <c r="K334">
        <v>10</v>
      </c>
      <c r="L334">
        <v>14</v>
      </c>
      <c r="M334">
        <v>0</v>
      </c>
      <c r="N334">
        <v>0</v>
      </c>
      <c r="P334">
        <f t="shared" si="21"/>
        <v>40</v>
      </c>
      <c r="S334">
        <f t="shared" si="22"/>
        <v>3</v>
      </c>
      <c r="V334" t="str">
        <f t="shared" si="20"/>
        <v>MESSAGE</v>
      </c>
      <c r="X334" t="str">
        <f t="shared" si="23"/>
        <v>MESSAGE</v>
      </c>
    </row>
    <row r="335" spans="1:24" x14ac:dyDescent="0.35">
      <c r="A335" t="s">
        <v>333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16</v>
      </c>
      <c r="K335">
        <v>10</v>
      </c>
      <c r="L335">
        <v>14</v>
      </c>
      <c r="M335">
        <v>0</v>
      </c>
      <c r="N335">
        <v>0</v>
      </c>
      <c r="P335">
        <f t="shared" si="21"/>
        <v>40</v>
      </c>
      <c r="S335">
        <f t="shared" si="22"/>
        <v>3</v>
      </c>
      <c r="V335" t="str">
        <f t="shared" si="20"/>
        <v>MESSAGE</v>
      </c>
      <c r="X335" t="str">
        <f t="shared" si="23"/>
        <v>MESSAGE</v>
      </c>
    </row>
    <row r="336" spans="1:24" x14ac:dyDescent="0.35">
      <c r="A336" t="s">
        <v>334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16</v>
      </c>
      <c r="K336">
        <v>10</v>
      </c>
      <c r="L336">
        <v>0</v>
      </c>
      <c r="M336">
        <v>0</v>
      </c>
      <c r="N336">
        <v>0</v>
      </c>
      <c r="P336">
        <f t="shared" si="21"/>
        <v>26</v>
      </c>
      <c r="S336">
        <f t="shared" si="22"/>
        <v>2</v>
      </c>
      <c r="V336" t="str">
        <f t="shared" si="20"/>
        <v>MESSAGE</v>
      </c>
      <c r="X336" t="str">
        <f t="shared" si="23"/>
        <v>MESSAGE</v>
      </c>
    </row>
    <row r="337" spans="1:24" x14ac:dyDescent="0.35">
      <c r="A337" t="s">
        <v>335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16</v>
      </c>
      <c r="K337">
        <v>10</v>
      </c>
      <c r="L337">
        <v>0</v>
      </c>
      <c r="M337">
        <v>0</v>
      </c>
      <c r="N337">
        <v>0</v>
      </c>
      <c r="P337">
        <f t="shared" si="21"/>
        <v>26</v>
      </c>
      <c r="S337">
        <f t="shared" si="22"/>
        <v>2</v>
      </c>
      <c r="V337" t="str">
        <f t="shared" si="20"/>
        <v>MESSAGE</v>
      </c>
      <c r="X337" t="str">
        <f t="shared" si="23"/>
        <v>MESSAGE</v>
      </c>
    </row>
    <row r="338" spans="1:24" x14ac:dyDescent="0.35">
      <c r="A338" t="s">
        <v>336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14</v>
      </c>
      <c r="M338">
        <v>0</v>
      </c>
      <c r="N338">
        <v>0</v>
      </c>
      <c r="P338">
        <f t="shared" si="21"/>
        <v>14</v>
      </c>
      <c r="S338">
        <f t="shared" si="22"/>
        <v>1</v>
      </c>
      <c r="V338" t="str">
        <f t="shared" si="20"/>
        <v>REMIND</v>
      </c>
      <c r="X338">
        <f t="shared" si="23"/>
        <v>0</v>
      </c>
    </row>
    <row r="339" spans="1:24" x14ac:dyDescent="0.35">
      <c r="A339" t="s">
        <v>337</v>
      </c>
      <c r="B339">
        <v>4</v>
      </c>
      <c r="C339">
        <v>0</v>
      </c>
      <c r="D339">
        <v>0</v>
      </c>
      <c r="E339">
        <v>1</v>
      </c>
      <c r="F339">
        <v>0</v>
      </c>
      <c r="G339">
        <v>0</v>
      </c>
      <c r="H339">
        <v>16</v>
      </c>
      <c r="I339">
        <v>0</v>
      </c>
      <c r="J339">
        <v>20</v>
      </c>
      <c r="K339">
        <v>11</v>
      </c>
      <c r="L339">
        <v>18</v>
      </c>
      <c r="M339">
        <v>0</v>
      </c>
      <c r="N339">
        <v>9</v>
      </c>
      <c r="P339">
        <f t="shared" si="21"/>
        <v>79</v>
      </c>
      <c r="S339">
        <f t="shared" si="22"/>
        <v>7</v>
      </c>
      <c r="V339" t="str">
        <f t="shared" si="20"/>
        <v>MESSAGE</v>
      </c>
      <c r="X339" t="str">
        <f t="shared" si="23"/>
        <v>MESSAGE</v>
      </c>
    </row>
    <row r="340" spans="1:24" x14ac:dyDescent="0.35">
      <c r="A340" t="s">
        <v>338</v>
      </c>
      <c r="B340">
        <v>2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10</v>
      </c>
      <c r="I340">
        <v>0</v>
      </c>
      <c r="J340">
        <v>16</v>
      </c>
      <c r="K340">
        <v>0</v>
      </c>
      <c r="L340">
        <v>15</v>
      </c>
      <c r="M340">
        <v>0</v>
      </c>
      <c r="N340">
        <v>9</v>
      </c>
      <c r="P340">
        <f t="shared" si="21"/>
        <v>52</v>
      </c>
      <c r="S340">
        <f t="shared" si="22"/>
        <v>5</v>
      </c>
      <c r="V340" t="str">
        <f t="shared" si="20"/>
        <v>MESSAGE</v>
      </c>
      <c r="X340" t="str">
        <f t="shared" si="23"/>
        <v>MESSAGE</v>
      </c>
    </row>
    <row r="341" spans="1:24" x14ac:dyDescent="0.35">
      <c r="A341" t="s">
        <v>339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1</v>
      </c>
      <c r="M341">
        <v>0</v>
      </c>
      <c r="N341">
        <v>0</v>
      </c>
      <c r="P341">
        <f t="shared" si="21"/>
        <v>1</v>
      </c>
      <c r="S341">
        <f t="shared" si="22"/>
        <v>1</v>
      </c>
      <c r="V341" t="str">
        <f t="shared" si="20"/>
        <v>REMIND</v>
      </c>
      <c r="X341">
        <f t="shared" si="23"/>
        <v>0</v>
      </c>
    </row>
    <row r="342" spans="1:24" x14ac:dyDescent="0.35">
      <c r="A342" t="s">
        <v>340</v>
      </c>
      <c r="B342">
        <v>1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P342">
        <f t="shared" si="21"/>
        <v>1</v>
      </c>
      <c r="S342">
        <f t="shared" si="22"/>
        <v>1</v>
      </c>
      <c r="V342" t="str">
        <f t="shared" si="20"/>
        <v>AIM</v>
      </c>
      <c r="X342">
        <f t="shared" si="23"/>
        <v>0</v>
      </c>
    </row>
    <row r="343" spans="1:24" x14ac:dyDescent="0.35">
      <c r="A343" t="s">
        <v>341</v>
      </c>
      <c r="B343">
        <v>2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10</v>
      </c>
      <c r="I343">
        <v>0</v>
      </c>
      <c r="J343">
        <v>16</v>
      </c>
      <c r="K343">
        <v>0</v>
      </c>
      <c r="L343">
        <v>15</v>
      </c>
      <c r="M343">
        <v>0</v>
      </c>
      <c r="N343">
        <v>9</v>
      </c>
      <c r="P343">
        <f t="shared" si="21"/>
        <v>52</v>
      </c>
      <c r="S343">
        <f t="shared" si="22"/>
        <v>5</v>
      </c>
      <c r="V343" t="str">
        <f t="shared" si="20"/>
        <v>MESSAGE</v>
      </c>
      <c r="X343" t="str">
        <f t="shared" si="23"/>
        <v>MESSAGE</v>
      </c>
    </row>
    <row r="344" spans="1:24" x14ac:dyDescent="0.35">
      <c r="A344" t="s">
        <v>342</v>
      </c>
      <c r="B344">
        <v>2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10</v>
      </c>
      <c r="I344">
        <v>0</v>
      </c>
      <c r="J344">
        <v>16</v>
      </c>
      <c r="K344">
        <v>0</v>
      </c>
      <c r="L344">
        <v>15</v>
      </c>
      <c r="M344">
        <v>0</v>
      </c>
      <c r="N344">
        <v>9</v>
      </c>
      <c r="P344">
        <f t="shared" si="21"/>
        <v>52</v>
      </c>
      <c r="S344">
        <f t="shared" si="22"/>
        <v>5</v>
      </c>
      <c r="V344" t="str">
        <f t="shared" si="20"/>
        <v>MESSAGE</v>
      </c>
      <c r="X344" t="str">
        <f t="shared" si="23"/>
        <v>MESSAGE</v>
      </c>
    </row>
    <row r="345" spans="1:24" x14ac:dyDescent="0.35">
      <c r="A345" t="s">
        <v>343</v>
      </c>
      <c r="B345">
        <v>1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6</v>
      </c>
      <c r="I345">
        <v>0</v>
      </c>
      <c r="J345">
        <v>16</v>
      </c>
      <c r="K345">
        <v>0</v>
      </c>
      <c r="L345">
        <v>15</v>
      </c>
      <c r="M345">
        <v>0</v>
      </c>
      <c r="N345">
        <v>9</v>
      </c>
      <c r="P345">
        <f t="shared" si="21"/>
        <v>47</v>
      </c>
      <c r="S345">
        <f t="shared" si="22"/>
        <v>5</v>
      </c>
      <c r="V345" t="str">
        <f t="shared" si="20"/>
        <v>MESSAGE</v>
      </c>
      <c r="X345" t="str">
        <f t="shared" si="23"/>
        <v>MESSAGE</v>
      </c>
    </row>
    <row r="346" spans="1:24" x14ac:dyDescent="0.35">
      <c r="A346" t="s">
        <v>344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4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P346">
        <f t="shared" si="21"/>
        <v>4</v>
      </c>
      <c r="S346">
        <f t="shared" si="22"/>
        <v>1</v>
      </c>
      <c r="V346" t="str">
        <f t="shared" si="20"/>
        <v>IMAGE</v>
      </c>
      <c r="X346">
        <f t="shared" si="23"/>
        <v>0</v>
      </c>
    </row>
    <row r="347" spans="1:24" x14ac:dyDescent="0.35">
      <c r="A347" t="s">
        <v>345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4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P347">
        <f t="shared" si="21"/>
        <v>4</v>
      </c>
      <c r="S347">
        <f t="shared" si="22"/>
        <v>1</v>
      </c>
      <c r="V347" t="str">
        <f t="shared" si="20"/>
        <v>IMAGE</v>
      </c>
      <c r="X347">
        <f t="shared" si="23"/>
        <v>0</v>
      </c>
    </row>
    <row r="348" spans="1:24" x14ac:dyDescent="0.35">
      <c r="A348" t="s">
        <v>346</v>
      </c>
      <c r="B348">
        <v>2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10</v>
      </c>
      <c r="I348">
        <v>0</v>
      </c>
      <c r="J348">
        <v>16</v>
      </c>
      <c r="K348">
        <v>0</v>
      </c>
      <c r="L348">
        <v>15</v>
      </c>
      <c r="M348">
        <v>0</v>
      </c>
      <c r="N348">
        <v>9</v>
      </c>
      <c r="P348">
        <f t="shared" si="21"/>
        <v>52</v>
      </c>
      <c r="S348">
        <f t="shared" si="22"/>
        <v>5</v>
      </c>
      <c r="V348" t="str">
        <f t="shared" si="20"/>
        <v>MESSAGE</v>
      </c>
      <c r="X348" t="str">
        <f t="shared" si="23"/>
        <v>MESSAGE</v>
      </c>
    </row>
    <row r="349" spans="1:24" x14ac:dyDescent="0.35">
      <c r="A349" t="s">
        <v>347</v>
      </c>
      <c r="B349">
        <v>2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10</v>
      </c>
      <c r="I349">
        <v>0</v>
      </c>
      <c r="J349">
        <v>16</v>
      </c>
      <c r="K349">
        <v>0</v>
      </c>
      <c r="L349">
        <v>15</v>
      </c>
      <c r="M349">
        <v>0</v>
      </c>
      <c r="N349">
        <v>9</v>
      </c>
      <c r="P349">
        <f t="shared" si="21"/>
        <v>52</v>
      </c>
      <c r="S349">
        <f t="shared" si="22"/>
        <v>5</v>
      </c>
      <c r="V349" t="str">
        <f t="shared" si="20"/>
        <v>MESSAGE</v>
      </c>
      <c r="X349" t="str">
        <f t="shared" si="23"/>
        <v>MESSAGE</v>
      </c>
    </row>
    <row r="350" spans="1:24" x14ac:dyDescent="0.35">
      <c r="A350" t="s">
        <v>348</v>
      </c>
      <c r="B350">
        <v>1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P350">
        <f t="shared" si="21"/>
        <v>1</v>
      </c>
      <c r="S350">
        <f t="shared" si="22"/>
        <v>1</v>
      </c>
      <c r="V350" t="str">
        <f t="shared" si="20"/>
        <v>AIM</v>
      </c>
      <c r="X350">
        <f t="shared" si="23"/>
        <v>0</v>
      </c>
    </row>
    <row r="351" spans="1:24" x14ac:dyDescent="0.35">
      <c r="A351" t="s">
        <v>349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14</v>
      </c>
      <c r="M351">
        <v>0</v>
      </c>
      <c r="N351">
        <v>9</v>
      </c>
      <c r="P351">
        <f t="shared" si="21"/>
        <v>23</v>
      </c>
      <c r="S351">
        <f t="shared" si="22"/>
        <v>2</v>
      </c>
      <c r="V351" t="str">
        <f t="shared" si="20"/>
        <v>REMIND</v>
      </c>
      <c r="X351" t="str">
        <f t="shared" si="23"/>
        <v>REMIND</v>
      </c>
    </row>
    <row r="352" spans="1:24" x14ac:dyDescent="0.35">
      <c r="A352" t="s">
        <v>350</v>
      </c>
      <c r="B352">
        <v>1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5</v>
      </c>
      <c r="M352">
        <v>0</v>
      </c>
      <c r="N352">
        <v>0</v>
      </c>
      <c r="P352">
        <f t="shared" si="21"/>
        <v>6</v>
      </c>
      <c r="S352">
        <f t="shared" si="22"/>
        <v>2</v>
      </c>
      <c r="V352" t="str">
        <f t="shared" si="20"/>
        <v>REMIND</v>
      </c>
      <c r="X352" t="str">
        <f t="shared" si="23"/>
        <v>REMIND</v>
      </c>
    </row>
    <row r="353" spans="1:24" x14ac:dyDescent="0.35">
      <c r="A353" t="s">
        <v>351</v>
      </c>
      <c r="B353">
        <v>1</v>
      </c>
      <c r="C353">
        <v>0</v>
      </c>
      <c r="D353">
        <v>0</v>
      </c>
      <c r="E353">
        <v>0</v>
      </c>
      <c r="F353">
        <v>1</v>
      </c>
      <c r="G353">
        <v>0</v>
      </c>
      <c r="H353">
        <v>4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P353">
        <f t="shared" si="21"/>
        <v>6</v>
      </c>
      <c r="S353">
        <f t="shared" si="22"/>
        <v>3</v>
      </c>
      <c r="V353" t="str">
        <f t="shared" si="20"/>
        <v>IMAGE</v>
      </c>
      <c r="X353" t="str">
        <f t="shared" si="23"/>
        <v>IMAGE</v>
      </c>
    </row>
    <row r="354" spans="1:24" x14ac:dyDescent="0.35">
      <c r="A354" t="s">
        <v>352</v>
      </c>
      <c r="B354">
        <v>1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4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P354">
        <f t="shared" si="21"/>
        <v>5</v>
      </c>
      <c r="S354">
        <f t="shared" si="22"/>
        <v>2</v>
      </c>
      <c r="V354" t="str">
        <f t="shared" si="20"/>
        <v>IMAGE</v>
      </c>
      <c r="X354" t="str">
        <f t="shared" si="23"/>
        <v>IMAGE</v>
      </c>
    </row>
    <row r="355" spans="1:24" x14ac:dyDescent="0.35">
      <c r="A355" t="s">
        <v>353</v>
      </c>
      <c r="B355">
        <v>4</v>
      </c>
      <c r="C355">
        <v>0</v>
      </c>
      <c r="D355">
        <v>9</v>
      </c>
      <c r="E355">
        <v>1</v>
      </c>
      <c r="F355">
        <v>1</v>
      </c>
      <c r="G355">
        <v>3</v>
      </c>
      <c r="H355">
        <v>16</v>
      </c>
      <c r="I355">
        <v>0</v>
      </c>
      <c r="J355">
        <v>20</v>
      </c>
      <c r="K355">
        <v>11</v>
      </c>
      <c r="L355">
        <v>19</v>
      </c>
      <c r="M355">
        <v>4</v>
      </c>
      <c r="N355">
        <v>9</v>
      </c>
      <c r="P355">
        <f t="shared" si="21"/>
        <v>97</v>
      </c>
      <c r="S355">
        <f t="shared" si="22"/>
        <v>11</v>
      </c>
      <c r="V355" t="str">
        <f t="shared" si="20"/>
        <v>MESSAGE</v>
      </c>
      <c r="X355" t="str">
        <f t="shared" si="23"/>
        <v>MESSAGE</v>
      </c>
    </row>
    <row r="356" spans="1:24" x14ac:dyDescent="0.35">
      <c r="A356" t="s">
        <v>354</v>
      </c>
      <c r="B356">
        <v>4</v>
      </c>
      <c r="C356">
        <v>0</v>
      </c>
      <c r="D356">
        <v>9</v>
      </c>
      <c r="E356">
        <v>0</v>
      </c>
      <c r="F356">
        <v>1</v>
      </c>
      <c r="G356">
        <v>0</v>
      </c>
      <c r="H356">
        <v>16</v>
      </c>
      <c r="I356">
        <v>0</v>
      </c>
      <c r="J356">
        <v>20</v>
      </c>
      <c r="K356">
        <v>11</v>
      </c>
      <c r="L356">
        <v>19</v>
      </c>
      <c r="M356">
        <v>0</v>
      </c>
      <c r="N356">
        <v>9</v>
      </c>
      <c r="P356">
        <f t="shared" si="21"/>
        <v>89</v>
      </c>
      <c r="S356">
        <f t="shared" si="22"/>
        <v>8</v>
      </c>
      <c r="V356" t="str">
        <f t="shared" si="20"/>
        <v>MESSAGE</v>
      </c>
      <c r="X356" t="str">
        <f t="shared" si="23"/>
        <v>MESSAGE</v>
      </c>
    </row>
    <row r="357" spans="1:24" x14ac:dyDescent="0.35">
      <c r="A357" t="s">
        <v>355</v>
      </c>
      <c r="B357">
        <v>2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8</v>
      </c>
      <c r="I357">
        <v>0</v>
      </c>
      <c r="J357">
        <v>16</v>
      </c>
      <c r="K357">
        <v>0</v>
      </c>
      <c r="L357">
        <v>13</v>
      </c>
      <c r="M357">
        <v>0</v>
      </c>
      <c r="N357">
        <v>8</v>
      </c>
      <c r="P357">
        <f t="shared" si="21"/>
        <v>47</v>
      </c>
      <c r="S357">
        <f t="shared" si="22"/>
        <v>5</v>
      </c>
      <c r="V357" t="str">
        <f t="shared" si="20"/>
        <v>MESSAGE</v>
      </c>
      <c r="X357" t="str">
        <f t="shared" si="23"/>
        <v>MESSAGE</v>
      </c>
    </row>
    <row r="358" spans="1:24" x14ac:dyDescent="0.35">
      <c r="A358" t="s">
        <v>356</v>
      </c>
      <c r="B358">
        <v>2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8</v>
      </c>
      <c r="I358">
        <v>0</v>
      </c>
      <c r="J358">
        <v>16</v>
      </c>
      <c r="K358">
        <v>0</v>
      </c>
      <c r="L358">
        <v>13</v>
      </c>
      <c r="M358">
        <v>0</v>
      </c>
      <c r="N358">
        <v>0</v>
      </c>
      <c r="P358">
        <f t="shared" si="21"/>
        <v>39</v>
      </c>
      <c r="S358">
        <f t="shared" si="22"/>
        <v>4</v>
      </c>
      <c r="V358" t="str">
        <f t="shared" si="20"/>
        <v>MESSAGE</v>
      </c>
      <c r="X358" t="str">
        <f t="shared" si="23"/>
        <v>MESSAGE</v>
      </c>
    </row>
    <row r="359" spans="1:24" x14ac:dyDescent="0.35">
      <c r="A359" t="s">
        <v>357</v>
      </c>
      <c r="B359">
        <v>1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8</v>
      </c>
      <c r="I359">
        <v>0</v>
      </c>
      <c r="J359">
        <v>16</v>
      </c>
      <c r="K359">
        <v>0</v>
      </c>
      <c r="L359">
        <v>13</v>
      </c>
      <c r="M359">
        <v>0</v>
      </c>
      <c r="N359">
        <v>0</v>
      </c>
      <c r="P359">
        <f t="shared" si="21"/>
        <v>38</v>
      </c>
      <c r="S359">
        <f t="shared" si="22"/>
        <v>4</v>
      </c>
      <c r="V359" t="str">
        <f t="shared" si="20"/>
        <v>MESSAGE</v>
      </c>
      <c r="X359" t="str">
        <f t="shared" si="23"/>
        <v>MESSAGE</v>
      </c>
    </row>
    <row r="360" spans="1:24" x14ac:dyDescent="0.35">
      <c r="A360" t="s">
        <v>358</v>
      </c>
      <c r="B360">
        <v>2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8</v>
      </c>
      <c r="I360">
        <v>0</v>
      </c>
      <c r="J360">
        <v>16</v>
      </c>
      <c r="K360">
        <v>0</v>
      </c>
      <c r="L360">
        <v>13</v>
      </c>
      <c r="M360">
        <v>0</v>
      </c>
      <c r="N360">
        <v>0</v>
      </c>
      <c r="P360">
        <f t="shared" si="21"/>
        <v>39</v>
      </c>
      <c r="S360">
        <f t="shared" si="22"/>
        <v>4</v>
      </c>
      <c r="V360" t="str">
        <f t="shared" si="20"/>
        <v>MESSAGE</v>
      </c>
      <c r="X360" t="str">
        <f t="shared" si="23"/>
        <v>MESSAGE</v>
      </c>
    </row>
    <row r="361" spans="1:24" x14ac:dyDescent="0.35">
      <c r="A361" t="s">
        <v>359</v>
      </c>
      <c r="B361">
        <v>1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8</v>
      </c>
      <c r="I361">
        <v>0</v>
      </c>
      <c r="J361">
        <v>16</v>
      </c>
      <c r="K361">
        <v>0</v>
      </c>
      <c r="L361">
        <v>13</v>
      </c>
      <c r="M361">
        <v>0</v>
      </c>
      <c r="N361">
        <v>0</v>
      </c>
      <c r="P361">
        <f t="shared" si="21"/>
        <v>38</v>
      </c>
      <c r="S361">
        <f t="shared" si="22"/>
        <v>4</v>
      </c>
      <c r="V361" t="str">
        <f t="shared" si="20"/>
        <v>MESSAGE</v>
      </c>
      <c r="X361" t="str">
        <f t="shared" si="23"/>
        <v>MESSAGE</v>
      </c>
    </row>
    <row r="362" spans="1:24" x14ac:dyDescent="0.35">
      <c r="A362" t="s">
        <v>360</v>
      </c>
      <c r="B362">
        <v>1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4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P362">
        <f t="shared" si="21"/>
        <v>5</v>
      </c>
      <c r="S362">
        <f t="shared" si="22"/>
        <v>2</v>
      </c>
      <c r="V362" t="str">
        <f t="shared" si="20"/>
        <v>IMAGE</v>
      </c>
      <c r="X362" t="str">
        <f t="shared" si="23"/>
        <v>IMAGE</v>
      </c>
    </row>
    <row r="363" spans="1:24" x14ac:dyDescent="0.35">
      <c r="A363" t="s">
        <v>361</v>
      </c>
      <c r="B363">
        <v>4</v>
      </c>
      <c r="C363">
        <v>0</v>
      </c>
      <c r="D363">
        <v>9</v>
      </c>
      <c r="E363">
        <v>0</v>
      </c>
      <c r="F363">
        <v>1</v>
      </c>
      <c r="G363">
        <v>0</v>
      </c>
      <c r="H363">
        <v>15</v>
      </c>
      <c r="I363">
        <v>0</v>
      </c>
      <c r="J363">
        <v>19</v>
      </c>
      <c r="K363">
        <v>0</v>
      </c>
      <c r="L363">
        <v>18</v>
      </c>
      <c r="M363">
        <v>0</v>
      </c>
      <c r="N363">
        <v>9</v>
      </c>
      <c r="P363">
        <f t="shared" si="21"/>
        <v>75</v>
      </c>
      <c r="S363">
        <f t="shared" si="22"/>
        <v>7</v>
      </c>
      <c r="V363" t="str">
        <f t="shared" si="20"/>
        <v>MESSAGE</v>
      </c>
      <c r="X363" t="str">
        <f t="shared" si="23"/>
        <v>MESSAGE</v>
      </c>
    </row>
    <row r="364" spans="1:24" x14ac:dyDescent="0.35">
      <c r="A364" t="s">
        <v>362</v>
      </c>
      <c r="B364">
        <v>2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11</v>
      </c>
      <c r="I364">
        <v>0</v>
      </c>
      <c r="J364">
        <v>17</v>
      </c>
      <c r="K364">
        <v>11</v>
      </c>
      <c r="L364">
        <v>0</v>
      </c>
      <c r="M364">
        <v>0</v>
      </c>
      <c r="N364">
        <v>0</v>
      </c>
      <c r="P364">
        <f t="shared" si="21"/>
        <v>41</v>
      </c>
      <c r="S364">
        <f t="shared" si="22"/>
        <v>4</v>
      </c>
      <c r="V364" t="str">
        <f t="shared" si="20"/>
        <v>MESSAGE</v>
      </c>
      <c r="X364" t="str">
        <f t="shared" si="23"/>
        <v>MESSAGE</v>
      </c>
    </row>
    <row r="365" spans="1:24" x14ac:dyDescent="0.35">
      <c r="A365" t="s">
        <v>363</v>
      </c>
      <c r="B365">
        <v>1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11</v>
      </c>
      <c r="I365">
        <v>0</v>
      </c>
      <c r="J365">
        <v>16</v>
      </c>
      <c r="K365">
        <v>11</v>
      </c>
      <c r="L365">
        <v>2</v>
      </c>
      <c r="M365">
        <v>0</v>
      </c>
      <c r="N365">
        <v>0</v>
      </c>
      <c r="P365">
        <f t="shared" si="21"/>
        <v>41</v>
      </c>
      <c r="S365">
        <f t="shared" si="22"/>
        <v>5</v>
      </c>
      <c r="V365" t="str">
        <f t="shared" si="20"/>
        <v>MESSAGE</v>
      </c>
      <c r="X365" t="str">
        <f t="shared" si="23"/>
        <v>MESSAGE</v>
      </c>
    </row>
    <row r="366" spans="1:24" x14ac:dyDescent="0.35">
      <c r="A366" t="s">
        <v>364</v>
      </c>
      <c r="B366">
        <v>0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4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P366">
        <f t="shared" si="21"/>
        <v>4</v>
      </c>
      <c r="S366">
        <f t="shared" si="22"/>
        <v>1</v>
      </c>
      <c r="V366" t="str">
        <f t="shared" si="20"/>
        <v>IMAGE</v>
      </c>
      <c r="X366">
        <f t="shared" si="23"/>
        <v>0</v>
      </c>
    </row>
    <row r="367" spans="1:24" x14ac:dyDescent="0.35">
      <c r="A367" t="s">
        <v>365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4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P367">
        <f t="shared" si="21"/>
        <v>4</v>
      </c>
      <c r="S367">
        <f t="shared" si="22"/>
        <v>1</v>
      </c>
      <c r="V367" t="str">
        <f t="shared" si="20"/>
        <v>IMAGE</v>
      </c>
      <c r="X367">
        <f t="shared" si="23"/>
        <v>0</v>
      </c>
    </row>
    <row r="368" spans="1:24" x14ac:dyDescent="0.35">
      <c r="A368" t="s">
        <v>366</v>
      </c>
      <c r="B368">
        <v>2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11</v>
      </c>
      <c r="I368">
        <v>0</v>
      </c>
      <c r="J368">
        <v>17</v>
      </c>
      <c r="K368">
        <v>11</v>
      </c>
      <c r="L368">
        <v>0</v>
      </c>
      <c r="M368">
        <v>0</v>
      </c>
      <c r="N368">
        <v>0</v>
      </c>
      <c r="P368">
        <f t="shared" si="21"/>
        <v>41</v>
      </c>
      <c r="S368">
        <f t="shared" si="22"/>
        <v>4</v>
      </c>
      <c r="V368" t="str">
        <f t="shared" si="20"/>
        <v>MESSAGE</v>
      </c>
      <c r="X368" t="str">
        <f t="shared" si="23"/>
        <v>MESSAGE</v>
      </c>
    </row>
    <row r="369" spans="1:24" x14ac:dyDescent="0.35">
      <c r="A369" t="s">
        <v>367</v>
      </c>
      <c r="B369">
        <v>2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11</v>
      </c>
      <c r="I369">
        <v>0</v>
      </c>
      <c r="J369">
        <v>17</v>
      </c>
      <c r="K369">
        <v>11</v>
      </c>
      <c r="L369">
        <v>16</v>
      </c>
      <c r="M369">
        <v>0</v>
      </c>
      <c r="N369">
        <v>9</v>
      </c>
      <c r="P369">
        <f t="shared" si="21"/>
        <v>66</v>
      </c>
      <c r="S369">
        <f t="shared" si="22"/>
        <v>6</v>
      </c>
      <c r="V369" t="str">
        <f t="shared" si="20"/>
        <v>MESSAGE</v>
      </c>
      <c r="X369" t="str">
        <f t="shared" si="23"/>
        <v>MESSAGE</v>
      </c>
    </row>
    <row r="370" spans="1:24" x14ac:dyDescent="0.35">
      <c r="A370" t="s">
        <v>368</v>
      </c>
      <c r="B370">
        <v>1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4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P370">
        <f t="shared" si="21"/>
        <v>5</v>
      </c>
      <c r="S370">
        <f t="shared" si="22"/>
        <v>2</v>
      </c>
      <c r="V370" t="str">
        <f t="shared" si="20"/>
        <v>IMAGE</v>
      </c>
      <c r="X370" t="str">
        <f t="shared" si="23"/>
        <v>IMAGE</v>
      </c>
    </row>
    <row r="371" spans="1:24" x14ac:dyDescent="0.35">
      <c r="A371" t="s">
        <v>369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4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P371">
        <f t="shared" si="21"/>
        <v>4</v>
      </c>
      <c r="S371">
        <f t="shared" si="22"/>
        <v>1</v>
      </c>
      <c r="V371" t="str">
        <f t="shared" si="20"/>
        <v>IMAGE</v>
      </c>
      <c r="X371">
        <f t="shared" si="23"/>
        <v>0</v>
      </c>
    </row>
    <row r="372" spans="1:24" x14ac:dyDescent="0.35">
      <c r="A372" t="s">
        <v>370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4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P372">
        <f t="shared" si="21"/>
        <v>4</v>
      </c>
      <c r="S372">
        <f t="shared" si="22"/>
        <v>1</v>
      </c>
      <c r="V372" t="str">
        <f t="shared" si="20"/>
        <v>IMAGE</v>
      </c>
      <c r="X372">
        <f t="shared" si="23"/>
        <v>0</v>
      </c>
    </row>
    <row r="373" spans="1:24" x14ac:dyDescent="0.35">
      <c r="A373" t="s">
        <v>371</v>
      </c>
      <c r="B373">
        <v>0</v>
      </c>
      <c r="C373">
        <v>0</v>
      </c>
      <c r="D373">
        <v>9</v>
      </c>
      <c r="E373">
        <v>0</v>
      </c>
      <c r="F373">
        <v>0</v>
      </c>
      <c r="G373">
        <v>0</v>
      </c>
      <c r="H373">
        <v>8</v>
      </c>
      <c r="I373">
        <v>0</v>
      </c>
      <c r="J373">
        <v>0</v>
      </c>
      <c r="K373">
        <v>11</v>
      </c>
      <c r="L373">
        <v>14</v>
      </c>
      <c r="M373">
        <v>0</v>
      </c>
      <c r="N373">
        <v>9</v>
      </c>
      <c r="P373">
        <f t="shared" si="21"/>
        <v>51</v>
      </c>
      <c r="S373">
        <f t="shared" si="22"/>
        <v>5</v>
      </c>
      <c r="V373" t="str">
        <f t="shared" si="20"/>
        <v>REMIND</v>
      </c>
      <c r="X373" t="str">
        <f t="shared" si="23"/>
        <v>REMIND</v>
      </c>
    </row>
    <row r="374" spans="1:24" x14ac:dyDescent="0.35">
      <c r="A374" t="s">
        <v>372</v>
      </c>
      <c r="B374">
        <v>1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4</v>
      </c>
      <c r="I374">
        <v>0</v>
      </c>
      <c r="J374">
        <v>0</v>
      </c>
      <c r="K374">
        <v>0</v>
      </c>
      <c r="L374">
        <v>5</v>
      </c>
      <c r="M374">
        <v>0</v>
      </c>
      <c r="N374">
        <v>0</v>
      </c>
      <c r="P374">
        <f t="shared" si="21"/>
        <v>10</v>
      </c>
      <c r="S374">
        <f t="shared" si="22"/>
        <v>3</v>
      </c>
      <c r="V374" t="str">
        <f t="shared" si="20"/>
        <v>REMIND</v>
      </c>
      <c r="X374" t="str">
        <f t="shared" si="23"/>
        <v>REMIND</v>
      </c>
    </row>
    <row r="375" spans="1:24" x14ac:dyDescent="0.35">
      <c r="A375" t="s">
        <v>373</v>
      </c>
      <c r="B375">
        <v>4</v>
      </c>
      <c r="C375">
        <v>0</v>
      </c>
      <c r="D375">
        <v>0</v>
      </c>
      <c r="E375">
        <v>1</v>
      </c>
      <c r="F375">
        <v>1</v>
      </c>
      <c r="G375">
        <v>0</v>
      </c>
      <c r="H375">
        <v>16</v>
      </c>
      <c r="I375">
        <v>0</v>
      </c>
      <c r="J375">
        <v>20</v>
      </c>
      <c r="K375">
        <v>11</v>
      </c>
      <c r="L375">
        <v>18</v>
      </c>
      <c r="M375">
        <v>0</v>
      </c>
      <c r="N375">
        <v>9</v>
      </c>
      <c r="P375">
        <f t="shared" si="21"/>
        <v>80</v>
      </c>
      <c r="S375">
        <f t="shared" si="22"/>
        <v>8</v>
      </c>
      <c r="V375" t="str">
        <f t="shared" si="20"/>
        <v>MESSAGE</v>
      </c>
      <c r="X375" t="str">
        <f t="shared" si="23"/>
        <v>MESSAGE</v>
      </c>
    </row>
    <row r="376" spans="1:24" x14ac:dyDescent="0.35">
      <c r="A376" t="s">
        <v>374</v>
      </c>
      <c r="B376">
        <v>4</v>
      </c>
      <c r="C376">
        <v>0</v>
      </c>
      <c r="D376">
        <v>9</v>
      </c>
      <c r="E376">
        <v>1</v>
      </c>
      <c r="F376">
        <v>1</v>
      </c>
      <c r="G376">
        <v>3</v>
      </c>
      <c r="H376">
        <v>16</v>
      </c>
      <c r="I376">
        <v>0</v>
      </c>
      <c r="J376">
        <v>20</v>
      </c>
      <c r="K376">
        <v>11</v>
      </c>
      <c r="L376">
        <v>19</v>
      </c>
      <c r="M376">
        <v>4</v>
      </c>
      <c r="N376">
        <v>9</v>
      </c>
      <c r="P376">
        <f t="shared" si="21"/>
        <v>97</v>
      </c>
      <c r="S376">
        <f t="shared" si="22"/>
        <v>11</v>
      </c>
      <c r="V376" t="str">
        <f t="shared" si="20"/>
        <v>MESSAGE</v>
      </c>
      <c r="X376" t="str">
        <f t="shared" si="23"/>
        <v>MESSAGE</v>
      </c>
    </row>
    <row r="377" spans="1:24" x14ac:dyDescent="0.35">
      <c r="A377" t="s">
        <v>375</v>
      </c>
      <c r="B377">
        <v>4</v>
      </c>
      <c r="C377">
        <v>0</v>
      </c>
      <c r="D377">
        <v>9</v>
      </c>
      <c r="E377">
        <v>1</v>
      </c>
      <c r="F377">
        <v>1</v>
      </c>
      <c r="G377">
        <v>3</v>
      </c>
      <c r="H377">
        <v>16</v>
      </c>
      <c r="I377">
        <v>0</v>
      </c>
      <c r="J377">
        <v>20</v>
      </c>
      <c r="K377">
        <v>11</v>
      </c>
      <c r="L377">
        <v>18</v>
      </c>
      <c r="M377">
        <v>4</v>
      </c>
      <c r="N377">
        <v>9</v>
      </c>
      <c r="P377">
        <f t="shared" si="21"/>
        <v>96</v>
      </c>
      <c r="S377">
        <f t="shared" si="22"/>
        <v>11</v>
      </c>
      <c r="V377" t="str">
        <f t="shared" si="20"/>
        <v>MESSAGE</v>
      </c>
      <c r="X377" t="str">
        <f t="shared" si="23"/>
        <v>MESSAGE</v>
      </c>
    </row>
    <row r="378" spans="1:24" x14ac:dyDescent="0.35">
      <c r="A378" t="s">
        <v>376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P378">
        <f t="shared" si="21"/>
        <v>0</v>
      </c>
      <c r="S378">
        <f t="shared" si="22"/>
        <v>0</v>
      </c>
      <c r="V378">
        <f t="shared" si="20"/>
        <v>0</v>
      </c>
      <c r="X378">
        <f t="shared" si="23"/>
        <v>0</v>
      </c>
    </row>
    <row r="379" spans="1:24" x14ac:dyDescent="0.35">
      <c r="A379" t="s">
        <v>377</v>
      </c>
      <c r="B379">
        <v>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4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P379">
        <f t="shared" si="21"/>
        <v>5</v>
      </c>
      <c r="S379">
        <f t="shared" si="22"/>
        <v>2</v>
      </c>
      <c r="V379" t="str">
        <f t="shared" si="20"/>
        <v>IMAGE</v>
      </c>
      <c r="X379" t="str">
        <f t="shared" si="23"/>
        <v>IMAGE</v>
      </c>
    </row>
    <row r="380" spans="1:24" x14ac:dyDescent="0.35">
      <c r="A380" t="s">
        <v>378</v>
      </c>
      <c r="B380">
        <v>2</v>
      </c>
      <c r="C380">
        <v>0</v>
      </c>
      <c r="D380">
        <v>9</v>
      </c>
      <c r="E380">
        <v>1</v>
      </c>
      <c r="F380">
        <v>1</v>
      </c>
      <c r="G380">
        <v>3</v>
      </c>
      <c r="H380">
        <v>8</v>
      </c>
      <c r="I380">
        <v>0</v>
      </c>
      <c r="J380">
        <v>16</v>
      </c>
      <c r="K380">
        <v>11</v>
      </c>
      <c r="L380">
        <v>14</v>
      </c>
      <c r="M380">
        <v>4</v>
      </c>
      <c r="N380">
        <v>9</v>
      </c>
      <c r="P380">
        <f t="shared" si="21"/>
        <v>78</v>
      </c>
      <c r="S380">
        <f t="shared" si="22"/>
        <v>11</v>
      </c>
      <c r="V380" t="str">
        <f t="shared" si="20"/>
        <v>MESSAGE</v>
      </c>
      <c r="X380" t="str">
        <f t="shared" si="23"/>
        <v>MESSAGE</v>
      </c>
    </row>
    <row r="381" spans="1:24" x14ac:dyDescent="0.35">
      <c r="A381" t="s">
        <v>379</v>
      </c>
      <c r="B381">
        <v>4</v>
      </c>
      <c r="C381">
        <v>0</v>
      </c>
      <c r="D381">
        <v>9</v>
      </c>
      <c r="E381">
        <v>0</v>
      </c>
      <c r="F381">
        <v>1</v>
      </c>
      <c r="G381">
        <v>3</v>
      </c>
      <c r="H381">
        <v>16</v>
      </c>
      <c r="I381">
        <v>0</v>
      </c>
      <c r="J381">
        <v>20</v>
      </c>
      <c r="K381">
        <v>11</v>
      </c>
      <c r="L381">
        <v>19</v>
      </c>
      <c r="M381">
        <v>4</v>
      </c>
      <c r="N381">
        <v>9</v>
      </c>
      <c r="P381">
        <f t="shared" si="21"/>
        <v>96</v>
      </c>
      <c r="S381">
        <f t="shared" si="22"/>
        <v>10</v>
      </c>
      <c r="V381" t="str">
        <f t="shared" si="20"/>
        <v>MESSAGE</v>
      </c>
      <c r="X381" t="str">
        <f t="shared" si="23"/>
        <v>MESSAGE</v>
      </c>
    </row>
    <row r="382" spans="1:24" x14ac:dyDescent="0.35">
      <c r="A382" t="s">
        <v>380</v>
      </c>
      <c r="B382">
        <v>4</v>
      </c>
      <c r="C382">
        <v>0</v>
      </c>
      <c r="D382">
        <v>9</v>
      </c>
      <c r="E382">
        <v>0</v>
      </c>
      <c r="F382">
        <v>1</v>
      </c>
      <c r="G382">
        <v>3</v>
      </c>
      <c r="H382">
        <v>16</v>
      </c>
      <c r="I382">
        <v>0</v>
      </c>
      <c r="J382">
        <v>20</v>
      </c>
      <c r="K382">
        <v>11</v>
      </c>
      <c r="L382">
        <v>19</v>
      </c>
      <c r="M382">
        <v>4</v>
      </c>
      <c r="N382">
        <v>9</v>
      </c>
      <c r="P382">
        <f t="shared" si="21"/>
        <v>96</v>
      </c>
      <c r="S382">
        <f t="shared" si="22"/>
        <v>10</v>
      </c>
      <c r="V382" t="str">
        <f t="shared" si="20"/>
        <v>MESSAGE</v>
      </c>
      <c r="X382" t="str">
        <f t="shared" si="23"/>
        <v>MESSAGE</v>
      </c>
    </row>
    <row r="383" spans="1:24" x14ac:dyDescent="0.35">
      <c r="A383" t="s">
        <v>381</v>
      </c>
      <c r="B383">
        <v>2</v>
      </c>
      <c r="C383">
        <v>0</v>
      </c>
      <c r="D383">
        <v>0</v>
      </c>
      <c r="E383">
        <v>0</v>
      </c>
      <c r="F383">
        <v>0</v>
      </c>
      <c r="G383">
        <v>3</v>
      </c>
      <c r="H383">
        <v>0</v>
      </c>
      <c r="I383">
        <v>0</v>
      </c>
      <c r="J383">
        <v>17</v>
      </c>
      <c r="K383">
        <v>11</v>
      </c>
      <c r="L383">
        <v>0</v>
      </c>
      <c r="M383">
        <v>0</v>
      </c>
      <c r="N383">
        <v>9</v>
      </c>
      <c r="P383">
        <f t="shared" si="21"/>
        <v>42</v>
      </c>
      <c r="S383">
        <f t="shared" si="22"/>
        <v>5</v>
      </c>
      <c r="V383" t="str">
        <f t="shared" si="20"/>
        <v>MESSAGE</v>
      </c>
      <c r="X383" t="str">
        <f t="shared" si="23"/>
        <v>MESSAGE</v>
      </c>
    </row>
    <row r="384" spans="1:24" x14ac:dyDescent="0.35">
      <c r="A384" t="s">
        <v>382</v>
      </c>
      <c r="B384">
        <v>4</v>
      </c>
      <c r="C384">
        <v>0</v>
      </c>
      <c r="D384">
        <v>9</v>
      </c>
      <c r="E384">
        <v>0</v>
      </c>
      <c r="F384">
        <v>1</v>
      </c>
      <c r="G384">
        <v>3</v>
      </c>
      <c r="H384">
        <v>16</v>
      </c>
      <c r="I384">
        <v>0</v>
      </c>
      <c r="J384">
        <v>20</v>
      </c>
      <c r="K384">
        <v>11</v>
      </c>
      <c r="L384">
        <v>15</v>
      </c>
      <c r="M384">
        <v>4</v>
      </c>
      <c r="N384">
        <v>9</v>
      </c>
      <c r="P384">
        <f t="shared" si="21"/>
        <v>92</v>
      </c>
      <c r="S384">
        <f t="shared" si="22"/>
        <v>10</v>
      </c>
      <c r="V384" t="str">
        <f t="shared" si="20"/>
        <v>MESSAGE</v>
      </c>
      <c r="X384" t="str">
        <f t="shared" si="23"/>
        <v>MESSAGE</v>
      </c>
    </row>
    <row r="385" spans="1:24" x14ac:dyDescent="0.35">
      <c r="A385" t="s">
        <v>383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P385">
        <f t="shared" si="21"/>
        <v>0</v>
      </c>
      <c r="S385">
        <f t="shared" si="22"/>
        <v>0</v>
      </c>
      <c r="V385">
        <f t="shared" si="20"/>
        <v>0</v>
      </c>
      <c r="X385">
        <f t="shared" si="23"/>
        <v>0</v>
      </c>
    </row>
    <row r="386" spans="1:24" x14ac:dyDescent="0.35">
      <c r="A386" t="s">
        <v>384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4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P386">
        <f t="shared" si="21"/>
        <v>4</v>
      </c>
      <c r="S386">
        <f t="shared" si="22"/>
        <v>1</v>
      </c>
      <c r="V386" t="str">
        <f t="shared" ref="V386:V449" si="24">IF(P386&gt;0,_xlfn.XLOOKUP(MAX(B386:N386),B386:N386,$B$1:$N$1),0)</f>
        <v>IMAGE</v>
      </c>
      <c r="X386">
        <f t="shared" si="23"/>
        <v>0</v>
      </c>
    </row>
    <row r="387" spans="1:24" x14ac:dyDescent="0.35">
      <c r="A387" t="s">
        <v>385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P387">
        <f t="shared" ref="P387:P450" si="25">SUM(B387:O387)</f>
        <v>0</v>
      </c>
      <c r="S387">
        <f t="shared" ref="S387:S450" si="26">COUNTIF(B387:N387,"&gt;0")</f>
        <v>0</v>
      </c>
      <c r="V387">
        <f t="shared" si="24"/>
        <v>0</v>
      </c>
      <c r="X387">
        <f t="shared" ref="X387:X450" si="27">IF(S387&gt;1,V387,0)</f>
        <v>0</v>
      </c>
    </row>
    <row r="388" spans="1:24" x14ac:dyDescent="0.35">
      <c r="A388" t="s">
        <v>386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P388">
        <f t="shared" si="25"/>
        <v>0</v>
      </c>
      <c r="S388">
        <f t="shared" si="26"/>
        <v>0</v>
      </c>
      <c r="V388">
        <f t="shared" si="24"/>
        <v>0</v>
      </c>
      <c r="X388">
        <f t="shared" si="27"/>
        <v>0</v>
      </c>
    </row>
    <row r="389" spans="1:24" x14ac:dyDescent="0.35">
      <c r="A389" t="s">
        <v>387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P389">
        <f t="shared" si="25"/>
        <v>0</v>
      </c>
      <c r="S389">
        <f t="shared" si="26"/>
        <v>0</v>
      </c>
      <c r="V389">
        <f t="shared" si="24"/>
        <v>0</v>
      </c>
      <c r="X389">
        <f t="shared" si="27"/>
        <v>0</v>
      </c>
    </row>
    <row r="390" spans="1:24" x14ac:dyDescent="0.35">
      <c r="A390" t="s">
        <v>388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P390">
        <f t="shared" si="25"/>
        <v>0</v>
      </c>
      <c r="S390">
        <f t="shared" si="26"/>
        <v>0</v>
      </c>
      <c r="V390">
        <f t="shared" si="24"/>
        <v>0</v>
      </c>
      <c r="X390">
        <f t="shared" si="27"/>
        <v>0</v>
      </c>
    </row>
    <row r="391" spans="1:24" x14ac:dyDescent="0.35">
      <c r="A391" t="s">
        <v>389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P391">
        <f t="shared" si="25"/>
        <v>0</v>
      </c>
      <c r="S391">
        <f t="shared" si="26"/>
        <v>0</v>
      </c>
      <c r="V391">
        <f t="shared" si="24"/>
        <v>0</v>
      </c>
      <c r="X391">
        <f t="shared" si="27"/>
        <v>0</v>
      </c>
    </row>
    <row r="392" spans="1:24" x14ac:dyDescent="0.35">
      <c r="A392" t="s">
        <v>390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P392">
        <f t="shared" si="25"/>
        <v>0</v>
      </c>
      <c r="S392">
        <f t="shared" si="26"/>
        <v>0</v>
      </c>
      <c r="V392">
        <f t="shared" si="24"/>
        <v>0</v>
      </c>
      <c r="X392">
        <f t="shared" si="27"/>
        <v>0</v>
      </c>
    </row>
    <row r="393" spans="1:24" x14ac:dyDescent="0.35">
      <c r="A393" t="s">
        <v>391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4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P393">
        <f t="shared" si="25"/>
        <v>4</v>
      </c>
      <c r="S393">
        <f t="shared" si="26"/>
        <v>1</v>
      </c>
      <c r="V393" t="str">
        <f t="shared" si="24"/>
        <v>IMAGE</v>
      </c>
      <c r="X393">
        <f t="shared" si="27"/>
        <v>0</v>
      </c>
    </row>
    <row r="394" spans="1:24" x14ac:dyDescent="0.35">
      <c r="A394" t="s">
        <v>392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4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P394">
        <f t="shared" si="25"/>
        <v>4</v>
      </c>
      <c r="S394">
        <f t="shared" si="26"/>
        <v>1</v>
      </c>
      <c r="V394" t="str">
        <f t="shared" si="24"/>
        <v>IMAGE</v>
      </c>
      <c r="X394">
        <f t="shared" si="27"/>
        <v>0</v>
      </c>
    </row>
    <row r="395" spans="1:24" x14ac:dyDescent="0.35">
      <c r="A395" t="s">
        <v>393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8</v>
      </c>
      <c r="I395">
        <v>0</v>
      </c>
      <c r="J395">
        <v>16</v>
      </c>
      <c r="K395">
        <v>0</v>
      </c>
      <c r="L395">
        <v>0</v>
      </c>
      <c r="M395">
        <v>4</v>
      </c>
      <c r="N395">
        <v>9</v>
      </c>
      <c r="P395">
        <f t="shared" si="25"/>
        <v>37</v>
      </c>
      <c r="S395">
        <f t="shared" si="26"/>
        <v>4</v>
      </c>
      <c r="V395" t="str">
        <f t="shared" si="24"/>
        <v>MESSAGE</v>
      </c>
      <c r="X395" t="str">
        <f t="shared" si="27"/>
        <v>MESSAGE</v>
      </c>
    </row>
    <row r="396" spans="1:24" x14ac:dyDescent="0.35">
      <c r="A396" t="s">
        <v>394</v>
      </c>
      <c r="B396">
        <v>3</v>
      </c>
      <c r="C396">
        <v>0</v>
      </c>
      <c r="D396">
        <v>0</v>
      </c>
      <c r="E396">
        <v>0</v>
      </c>
      <c r="F396">
        <v>1</v>
      </c>
      <c r="G396">
        <v>3</v>
      </c>
      <c r="H396">
        <v>16</v>
      </c>
      <c r="I396">
        <v>0</v>
      </c>
      <c r="J396">
        <v>16</v>
      </c>
      <c r="K396">
        <v>11</v>
      </c>
      <c r="L396">
        <v>15</v>
      </c>
      <c r="M396">
        <v>4</v>
      </c>
      <c r="N396">
        <v>9</v>
      </c>
      <c r="P396">
        <f t="shared" si="25"/>
        <v>78</v>
      </c>
      <c r="S396">
        <f t="shared" si="26"/>
        <v>9</v>
      </c>
      <c r="V396" t="str">
        <f t="shared" si="24"/>
        <v>IMAGE</v>
      </c>
      <c r="X396" t="str">
        <f t="shared" si="27"/>
        <v>IMAGE</v>
      </c>
    </row>
    <row r="397" spans="1:24" x14ac:dyDescent="0.35">
      <c r="A397" t="s">
        <v>395</v>
      </c>
      <c r="B397">
        <v>1</v>
      </c>
      <c r="C397">
        <v>0</v>
      </c>
      <c r="D397">
        <v>7</v>
      </c>
      <c r="E397">
        <v>0</v>
      </c>
      <c r="F397">
        <v>1</v>
      </c>
      <c r="G397">
        <v>3</v>
      </c>
      <c r="H397">
        <v>8</v>
      </c>
      <c r="I397">
        <v>0</v>
      </c>
      <c r="J397">
        <v>0</v>
      </c>
      <c r="K397">
        <v>11</v>
      </c>
      <c r="L397">
        <v>0</v>
      </c>
      <c r="M397">
        <v>4</v>
      </c>
      <c r="N397">
        <v>9</v>
      </c>
      <c r="P397">
        <f t="shared" si="25"/>
        <v>44</v>
      </c>
      <c r="S397">
        <f t="shared" si="26"/>
        <v>8</v>
      </c>
      <c r="V397" t="str">
        <f t="shared" si="24"/>
        <v>POLES</v>
      </c>
      <c r="X397" t="str">
        <f t="shared" si="27"/>
        <v>POLES</v>
      </c>
    </row>
    <row r="398" spans="1:24" x14ac:dyDescent="0.35">
      <c r="A398" t="s">
        <v>396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P398">
        <f t="shared" si="25"/>
        <v>0</v>
      </c>
      <c r="S398">
        <f t="shared" si="26"/>
        <v>0</v>
      </c>
      <c r="V398">
        <f t="shared" si="24"/>
        <v>0</v>
      </c>
      <c r="X398">
        <f t="shared" si="27"/>
        <v>0</v>
      </c>
    </row>
    <row r="399" spans="1:24" x14ac:dyDescent="0.35">
      <c r="A399" t="s">
        <v>397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P399">
        <f t="shared" si="25"/>
        <v>0</v>
      </c>
      <c r="S399">
        <f t="shared" si="26"/>
        <v>0</v>
      </c>
      <c r="V399">
        <f t="shared" si="24"/>
        <v>0</v>
      </c>
      <c r="X399">
        <f t="shared" si="27"/>
        <v>0</v>
      </c>
    </row>
    <row r="400" spans="1:24" x14ac:dyDescent="0.35">
      <c r="A400" t="s">
        <v>398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P400">
        <f t="shared" si="25"/>
        <v>0</v>
      </c>
      <c r="S400">
        <f t="shared" si="26"/>
        <v>0</v>
      </c>
      <c r="V400">
        <f t="shared" si="24"/>
        <v>0</v>
      </c>
      <c r="X400">
        <f t="shared" si="27"/>
        <v>0</v>
      </c>
    </row>
    <row r="401" spans="1:24" x14ac:dyDescent="0.35">
      <c r="A401" t="s">
        <v>399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P401">
        <f t="shared" si="25"/>
        <v>0</v>
      </c>
      <c r="S401">
        <f t="shared" si="26"/>
        <v>0</v>
      </c>
      <c r="V401">
        <f t="shared" si="24"/>
        <v>0</v>
      </c>
      <c r="X401">
        <f t="shared" si="27"/>
        <v>0</v>
      </c>
    </row>
    <row r="402" spans="1:24" x14ac:dyDescent="0.35">
      <c r="A402" t="s">
        <v>400</v>
      </c>
      <c r="B402">
        <v>1</v>
      </c>
      <c r="C402">
        <v>0</v>
      </c>
      <c r="D402">
        <v>7</v>
      </c>
      <c r="E402">
        <v>0</v>
      </c>
      <c r="F402">
        <v>1</v>
      </c>
      <c r="G402">
        <v>3</v>
      </c>
      <c r="H402">
        <v>8</v>
      </c>
      <c r="I402">
        <v>0</v>
      </c>
      <c r="J402">
        <v>0</v>
      </c>
      <c r="K402">
        <v>11</v>
      </c>
      <c r="L402">
        <v>0</v>
      </c>
      <c r="M402">
        <v>4</v>
      </c>
      <c r="N402">
        <v>9</v>
      </c>
      <c r="P402">
        <f t="shared" si="25"/>
        <v>44</v>
      </c>
      <c r="S402">
        <f t="shared" si="26"/>
        <v>8</v>
      </c>
      <c r="V402" t="str">
        <f t="shared" si="24"/>
        <v>POLES</v>
      </c>
      <c r="X402" t="str">
        <f t="shared" si="27"/>
        <v>POLES</v>
      </c>
    </row>
    <row r="403" spans="1:24" x14ac:dyDescent="0.35">
      <c r="A403" t="s">
        <v>401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P403">
        <f t="shared" si="25"/>
        <v>0</v>
      </c>
      <c r="S403">
        <f t="shared" si="26"/>
        <v>0</v>
      </c>
      <c r="V403">
        <f t="shared" si="24"/>
        <v>0</v>
      </c>
      <c r="X403">
        <f t="shared" si="27"/>
        <v>0</v>
      </c>
    </row>
    <row r="404" spans="1:24" x14ac:dyDescent="0.35">
      <c r="A404" t="s">
        <v>402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P404">
        <f t="shared" si="25"/>
        <v>0</v>
      </c>
      <c r="S404">
        <f t="shared" si="26"/>
        <v>0</v>
      </c>
      <c r="V404">
        <f t="shared" si="24"/>
        <v>0</v>
      </c>
      <c r="X404">
        <f t="shared" si="27"/>
        <v>0</v>
      </c>
    </row>
    <row r="405" spans="1:24" x14ac:dyDescent="0.35">
      <c r="A405" t="s">
        <v>403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P405">
        <f t="shared" si="25"/>
        <v>0</v>
      </c>
      <c r="S405">
        <f t="shared" si="26"/>
        <v>0</v>
      </c>
      <c r="V405">
        <f t="shared" si="24"/>
        <v>0</v>
      </c>
      <c r="X405">
        <f t="shared" si="27"/>
        <v>0</v>
      </c>
    </row>
    <row r="406" spans="1:24" x14ac:dyDescent="0.35">
      <c r="A406" t="s">
        <v>404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P406">
        <f t="shared" si="25"/>
        <v>0</v>
      </c>
      <c r="S406">
        <f t="shared" si="26"/>
        <v>0</v>
      </c>
      <c r="V406">
        <f t="shared" si="24"/>
        <v>0</v>
      </c>
      <c r="X406">
        <f t="shared" si="27"/>
        <v>0</v>
      </c>
    </row>
    <row r="407" spans="1:24" x14ac:dyDescent="0.35">
      <c r="A407" t="s">
        <v>405</v>
      </c>
      <c r="B407">
        <v>2</v>
      </c>
      <c r="C407">
        <v>0</v>
      </c>
      <c r="D407">
        <v>9</v>
      </c>
      <c r="E407">
        <v>0</v>
      </c>
      <c r="F407">
        <v>1</v>
      </c>
      <c r="G407">
        <v>3</v>
      </c>
      <c r="H407">
        <v>11</v>
      </c>
      <c r="I407">
        <v>0</v>
      </c>
      <c r="J407">
        <v>17</v>
      </c>
      <c r="K407">
        <v>11</v>
      </c>
      <c r="L407">
        <v>15</v>
      </c>
      <c r="M407">
        <v>4</v>
      </c>
      <c r="N407">
        <v>9</v>
      </c>
      <c r="P407">
        <f t="shared" si="25"/>
        <v>82</v>
      </c>
      <c r="S407">
        <f t="shared" si="26"/>
        <v>10</v>
      </c>
      <c r="V407" t="str">
        <f t="shared" si="24"/>
        <v>MESSAGE</v>
      </c>
      <c r="X407" t="str">
        <f t="shared" si="27"/>
        <v>MESSAGE</v>
      </c>
    </row>
    <row r="408" spans="1:24" x14ac:dyDescent="0.35">
      <c r="A408" t="s">
        <v>406</v>
      </c>
      <c r="B408">
        <v>1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4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P408">
        <f t="shared" si="25"/>
        <v>5</v>
      </c>
      <c r="S408">
        <f t="shared" si="26"/>
        <v>2</v>
      </c>
      <c r="V408" t="str">
        <f t="shared" si="24"/>
        <v>IMAGE</v>
      </c>
      <c r="X408" t="str">
        <f t="shared" si="27"/>
        <v>IMAGE</v>
      </c>
    </row>
    <row r="409" spans="1:24" x14ac:dyDescent="0.35">
      <c r="A409" t="s">
        <v>407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4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P409">
        <f t="shared" si="25"/>
        <v>4</v>
      </c>
      <c r="S409">
        <f t="shared" si="26"/>
        <v>1</v>
      </c>
      <c r="V409" t="str">
        <f t="shared" si="24"/>
        <v>IMAGE</v>
      </c>
      <c r="X409">
        <f t="shared" si="27"/>
        <v>0</v>
      </c>
    </row>
    <row r="410" spans="1:24" x14ac:dyDescent="0.35">
      <c r="A410" t="s">
        <v>408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4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P410">
        <f t="shared" si="25"/>
        <v>4</v>
      </c>
      <c r="S410">
        <f t="shared" si="26"/>
        <v>1</v>
      </c>
      <c r="V410" t="str">
        <f t="shared" si="24"/>
        <v>IMAGE</v>
      </c>
      <c r="X410">
        <f t="shared" si="27"/>
        <v>0</v>
      </c>
    </row>
    <row r="411" spans="1:24" x14ac:dyDescent="0.35">
      <c r="A411" t="s">
        <v>409</v>
      </c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1</v>
      </c>
      <c r="M411">
        <v>0</v>
      </c>
      <c r="N411">
        <v>9</v>
      </c>
      <c r="P411">
        <f t="shared" si="25"/>
        <v>10</v>
      </c>
      <c r="S411">
        <f t="shared" si="26"/>
        <v>2</v>
      </c>
      <c r="V411" t="str">
        <f t="shared" si="24"/>
        <v>WITCH</v>
      </c>
      <c r="X411" t="str">
        <f t="shared" si="27"/>
        <v>WITCH</v>
      </c>
    </row>
    <row r="412" spans="1:24" x14ac:dyDescent="0.35">
      <c r="A412" t="s">
        <v>410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4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P412">
        <f t="shared" si="25"/>
        <v>4</v>
      </c>
      <c r="S412">
        <f t="shared" si="26"/>
        <v>1</v>
      </c>
      <c r="V412" t="str">
        <f t="shared" si="24"/>
        <v>IMAGE</v>
      </c>
      <c r="X412">
        <f t="shared" si="27"/>
        <v>0</v>
      </c>
    </row>
    <row r="413" spans="1:24" x14ac:dyDescent="0.35">
      <c r="A413" t="s">
        <v>411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P413">
        <f t="shared" si="25"/>
        <v>0</v>
      </c>
      <c r="S413">
        <f t="shared" si="26"/>
        <v>0</v>
      </c>
      <c r="V413">
        <f t="shared" si="24"/>
        <v>0</v>
      </c>
      <c r="X413">
        <f t="shared" si="27"/>
        <v>0</v>
      </c>
    </row>
    <row r="414" spans="1:24" x14ac:dyDescent="0.35">
      <c r="A414" t="s">
        <v>412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P414">
        <f t="shared" si="25"/>
        <v>0</v>
      </c>
      <c r="S414">
        <f t="shared" si="26"/>
        <v>0</v>
      </c>
      <c r="V414">
        <f t="shared" si="24"/>
        <v>0</v>
      </c>
      <c r="X414">
        <f t="shared" si="27"/>
        <v>0</v>
      </c>
    </row>
    <row r="415" spans="1:24" x14ac:dyDescent="0.35">
      <c r="A415" t="s">
        <v>413</v>
      </c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1</v>
      </c>
      <c r="M415">
        <v>0</v>
      </c>
      <c r="N415">
        <v>9</v>
      </c>
      <c r="P415">
        <f t="shared" si="25"/>
        <v>10</v>
      </c>
      <c r="S415">
        <f t="shared" si="26"/>
        <v>2</v>
      </c>
      <c r="V415" t="str">
        <f t="shared" si="24"/>
        <v>WITCH</v>
      </c>
      <c r="X415" t="str">
        <f t="shared" si="27"/>
        <v>WITCH</v>
      </c>
    </row>
    <row r="416" spans="1:24" x14ac:dyDescent="0.35">
      <c r="A416" t="s">
        <v>414</v>
      </c>
      <c r="B416">
        <v>1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4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P416">
        <f t="shared" si="25"/>
        <v>5</v>
      </c>
      <c r="S416">
        <f t="shared" si="26"/>
        <v>2</v>
      </c>
      <c r="V416" t="str">
        <f t="shared" si="24"/>
        <v>IMAGE</v>
      </c>
      <c r="X416" t="str">
        <f t="shared" si="27"/>
        <v>IMAGE</v>
      </c>
    </row>
    <row r="417" spans="1:24" x14ac:dyDescent="0.35">
      <c r="A417" t="s">
        <v>415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4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P417">
        <f t="shared" si="25"/>
        <v>4</v>
      </c>
      <c r="S417">
        <f t="shared" si="26"/>
        <v>1</v>
      </c>
      <c r="V417" t="str">
        <f t="shared" si="24"/>
        <v>IMAGE</v>
      </c>
      <c r="X417">
        <f t="shared" si="27"/>
        <v>0</v>
      </c>
    </row>
    <row r="418" spans="1:24" x14ac:dyDescent="0.35">
      <c r="A418" t="s">
        <v>416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4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P418">
        <f t="shared" si="25"/>
        <v>4</v>
      </c>
      <c r="S418">
        <f t="shared" si="26"/>
        <v>1</v>
      </c>
      <c r="V418" t="str">
        <f t="shared" si="24"/>
        <v>IMAGE</v>
      </c>
      <c r="X418">
        <f t="shared" si="27"/>
        <v>0</v>
      </c>
    </row>
    <row r="419" spans="1:24" x14ac:dyDescent="0.35">
      <c r="A419" t="s">
        <v>417</v>
      </c>
      <c r="B419">
        <v>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4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P419">
        <f t="shared" si="25"/>
        <v>5</v>
      </c>
      <c r="S419">
        <f t="shared" si="26"/>
        <v>2</v>
      </c>
      <c r="V419" t="str">
        <f t="shared" si="24"/>
        <v>IMAGE</v>
      </c>
      <c r="X419" t="str">
        <f t="shared" si="27"/>
        <v>IMAGE</v>
      </c>
    </row>
    <row r="420" spans="1:24" x14ac:dyDescent="0.35">
      <c r="A420" t="s">
        <v>418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4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P420">
        <f t="shared" si="25"/>
        <v>4</v>
      </c>
      <c r="S420">
        <f t="shared" si="26"/>
        <v>1</v>
      </c>
      <c r="V420" t="str">
        <f t="shared" si="24"/>
        <v>IMAGE</v>
      </c>
      <c r="X420">
        <f t="shared" si="27"/>
        <v>0</v>
      </c>
    </row>
    <row r="421" spans="1:24" x14ac:dyDescent="0.35">
      <c r="A421" t="s">
        <v>419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4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P421">
        <f t="shared" si="25"/>
        <v>4</v>
      </c>
      <c r="S421">
        <f t="shared" si="26"/>
        <v>1</v>
      </c>
      <c r="V421" t="str">
        <f t="shared" si="24"/>
        <v>IMAGE</v>
      </c>
      <c r="X421">
        <f t="shared" si="27"/>
        <v>0</v>
      </c>
    </row>
    <row r="422" spans="1:24" x14ac:dyDescent="0.35">
      <c r="A422" t="s">
        <v>420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P422">
        <f t="shared" si="25"/>
        <v>0</v>
      </c>
      <c r="S422">
        <f t="shared" si="26"/>
        <v>0</v>
      </c>
      <c r="V422">
        <f t="shared" si="24"/>
        <v>0</v>
      </c>
      <c r="X422">
        <f t="shared" si="27"/>
        <v>0</v>
      </c>
    </row>
    <row r="423" spans="1:24" x14ac:dyDescent="0.35">
      <c r="A423" t="s">
        <v>421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P423">
        <f t="shared" si="25"/>
        <v>0</v>
      </c>
      <c r="S423">
        <f t="shared" si="26"/>
        <v>0</v>
      </c>
      <c r="V423">
        <f t="shared" si="24"/>
        <v>0</v>
      </c>
      <c r="X423">
        <f t="shared" si="27"/>
        <v>0</v>
      </c>
    </row>
    <row r="424" spans="1:24" x14ac:dyDescent="0.35">
      <c r="A424" t="s">
        <v>422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4</v>
      </c>
      <c r="I424">
        <v>0</v>
      </c>
      <c r="J424">
        <v>0</v>
      </c>
      <c r="K424">
        <v>0</v>
      </c>
      <c r="L424">
        <v>4</v>
      </c>
      <c r="M424">
        <v>0</v>
      </c>
      <c r="N424">
        <v>0</v>
      </c>
      <c r="P424">
        <f t="shared" si="25"/>
        <v>8</v>
      </c>
      <c r="S424">
        <f t="shared" si="26"/>
        <v>2</v>
      </c>
      <c r="V424" t="str">
        <f t="shared" si="24"/>
        <v>IMAGE</v>
      </c>
      <c r="X424" t="str">
        <f t="shared" si="27"/>
        <v>IMAGE</v>
      </c>
    </row>
    <row r="425" spans="1:24" x14ac:dyDescent="0.35">
      <c r="A425" t="s">
        <v>423</v>
      </c>
      <c r="B425">
        <v>4</v>
      </c>
      <c r="C425">
        <v>0</v>
      </c>
      <c r="D425">
        <v>9</v>
      </c>
      <c r="E425">
        <v>0</v>
      </c>
      <c r="F425">
        <v>1</v>
      </c>
      <c r="G425">
        <v>3</v>
      </c>
      <c r="H425">
        <v>16</v>
      </c>
      <c r="I425">
        <v>0</v>
      </c>
      <c r="J425">
        <v>20</v>
      </c>
      <c r="K425">
        <v>11</v>
      </c>
      <c r="L425">
        <v>19</v>
      </c>
      <c r="M425">
        <v>4</v>
      </c>
      <c r="N425">
        <v>9</v>
      </c>
      <c r="P425">
        <f t="shared" si="25"/>
        <v>96</v>
      </c>
      <c r="S425">
        <f t="shared" si="26"/>
        <v>10</v>
      </c>
      <c r="V425" t="str">
        <f t="shared" si="24"/>
        <v>MESSAGE</v>
      </c>
      <c r="X425" t="str">
        <f t="shared" si="27"/>
        <v>MESSAGE</v>
      </c>
    </row>
    <row r="426" spans="1:24" x14ac:dyDescent="0.35">
      <c r="A426" t="s">
        <v>424</v>
      </c>
      <c r="B426">
        <v>4</v>
      </c>
      <c r="C426">
        <v>0</v>
      </c>
      <c r="D426">
        <v>9</v>
      </c>
      <c r="E426">
        <v>0</v>
      </c>
      <c r="F426">
        <v>1</v>
      </c>
      <c r="G426">
        <v>3</v>
      </c>
      <c r="H426">
        <v>16</v>
      </c>
      <c r="I426">
        <v>0</v>
      </c>
      <c r="J426">
        <v>20</v>
      </c>
      <c r="K426">
        <v>11</v>
      </c>
      <c r="L426">
        <v>18</v>
      </c>
      <c r="M426">
        <v>4</v>
      </c>
      <c r="N426">
        <v>9</v>
      </c>
      <c r="P426">
        <f t="shared" si="25"/>
        <v>95</v>
      </c>
      <c r="S426">
        <f t="shared" si="26"/>
        <v>10</v>
      </c>
      <c r="V426" t="str">
        <f t="shared" si="24"/>
        <v>MESSAGE</v>
      </c>
      <c r="X426" t="str">
        <f t="shared" si="27"/>
        <v>MESSAGE</v>
      </c>
    </row>
    <row r="427" spans="1:24" x14ac:dyDescent="0.35">
      <c r="A427" t="s">
        <v>425</v>
      </c>
      <c r="B427">
        <v>0</v>
      </c>
      <c r="C427">
        <v>0</v>
      </c>
      <c r="D427">
        <v>9</v>
      </c>
      <c r="E427">
        <v>0</v>
      </c>
      <c r="F427">
        <v>1</v>
      </c>
      <c r="G427">
        <v>3</v>
      </c>
      <c r="H427">
        <v>9</v>
      </c>
      <c r="I427">
        <v>0</v>
      </c>
      <c r="J427">
        <v>17</v>
      </c>
      <c r="K427">
        <v>0</v>
      </c>
      <c r="L427">
        <v>14</v>
      </c>
      <c r="M427">
        <v>0</v>
      </c>
      <c r="N427">
        <v>0</v>
      </c>
      <c r="P427">
        <f t="shared" si="25"/>
        <v>53</v>
      </c>
      <c r="S427">
        <f t="shared" si="26"/>
        <v>6</v>
      </c>
      <c r="V427" t="str">
        <f t="shared" si="24"/>
        <v>MESSAGE</v>
      </c>
      <c r="X427" t="str">
        <f t="shared" si="27"/>
        <v>MESSAGE</v>
      </c>
    </row>
    <row r="428" spans="1:24" x14ac:dyDescent="0.35">
      <c r="A428" t="s">
        <v>426</v>
      </c>
      <c r="B428">
        <v>0</v>
      </c>
      <c r="C428">
        <v>0</v>
      </c>
      <c r="D428">
        <v>0</v>
      </c>
      <c r="E428">
        <v>0</v>
      </c>
      <c r="F428">
        <v>1</v>
      </c>
      <c r="G428">
        <v>0</v>
      </c>
      <c r="H428">
        <v>9</v>
      </c>
      <c r="I428">
        <v>0</v>
      </c>
      <c r="J428">
        <v>17</v>
      </c>
      <c r="K428">
        <v>0</v>
      </c>
      <c r="L428">
        <v>15</v>
      </c>
      <c r="M428">
        <v>0</v>
      </c>
      <c r="N428">
        <v>0</v>
      </c>
      <c r="P428">
        <f t="shared" si="25"/>
        <v>42</v>
      </c>
      <c r="S428">
        <f t="shared" si="26"/>
        <v>4</v>
      </c>
      <c r="V428" t="str">
        <f t="shared" si="24"/>
        <v>MESSAGE</v>
      </c>
      <c r="X428" t="str">
        <f t="shared" si="27"/>
        <v>MESSAGE</v>
      </c>
    </row>
    <row r="429" spans="1:24" x14ac:dyDescent="0.35">
      <c r="A429" t="s">
        <v>427</v>
      </c>
      <c r="B429">
        <v>0</v>
      </c>
      <c r="C429">
        <v>0</v>
      </c>
      <c r="D429">
        <v>9</v>
      </c>
      <c r="E429">
        <v>0</v>
      </c>
      <c r="F429">
        <v>1</v>
      </c>
      <c r="G429">
        <v>3</v>
      </c>
      <c r="H429">
        <v>9</v>
      </c>
      <c r="I429">
        <v>0</v>
      </c>
      <c r="J429">
        <v>17</v>
      </c>
      <c r="K429">
        <v>0</v>
      </c>
      <c r="L429">
        <v>14</v>
      </c>
      <c r="M429">
        <v>0</v>
      </c>
      <c r="N429">
        <v>0</v>
      </c>
      <c r="P429">
        <f t="shared" si="25"/>
        <v>53</v>
      </c>
      <c r="S429">
        <f t="shared" si="26"/>
        <v>6</v>
      </c>
      <c r="V429" t="str">
        <f t="shared" si="24"/>
        <v>MESSAGE</v>
      </c>
      <c r="X429" t="str">
        <f t="shared" si="27"/>
        <v>MESSAGE</v>
      </c>
    </row>
    <row r="430" spans="1:24" x14ac:dyDescent="0.35">
      <c r="A430" t="s">
        <v>428</v>
      </c>
      <c r="B430">
        <v>0</v>
      </c>
      <c r="C430">
        <v>0</v>
      </c>
      <c r="D430">
        <v>0</v>
      </c>
      <c r="E430">
        <v>0</v>
      </c>
      <c r="F430">
        <v>1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5</v>
      </c>
      <c r="M430">
        <v>4</v>
      </c>
      <c r="N430">
        <v>0</v>
      </c>
      <c r="P430">
        <f t="shared" si="25"/>
        <v>10</v>
      </c>
      <c r="S430">
        <f t="shared" si="26"/>
        <v>3</v>
      </c>
      <c r="V430" t="str">
        <f t="shared" si="24"/>
        <v>REMIND</v>
      </c>
      <c r="X430" t="str">
        <f t="shared" si="27"/>
        <v>REMIND</v>
      </c>
    </row>
    <row r="431" spans="1:24" x14ac:dyDescent="0.35">
      <c r="A431" t="s">
        <v>429</v>
      </c>
      <c r="B431">
        <v>0</v>
      </c>
      <c r="C431">
        <v>0</v>
      </c>
      <c r="D431">
        <v>0</v>
      </c>
      <c r="E431">
        <v>0</v>
      </c>
      <c r="F431">
        <v>1</v>
      </c>
      <c r="G431">
        <v>3</v>
      </c>
      <c r="H431">
        <v>9</v>
      </c>
      <c r="I431">
        <v>0</v>
      </c>
      <c r="J431">
        <v>17</v>
      </c>
      <c r="K431">
        <v>0</v>
      </c>
      <c r="L431">
        <v>14</v>
      </c>
      <c r="M431">
        <v>0</v>
      </c>
      <c r="N431">
        <v>0</v>
      </c>
      <c r="P431">
        <f t="shared" si="25"/>
        <v>44</v>
      </c>
      <c r="S431">
        <f t="shared" si="26"/>
        <v>5</v>
      </c>
      <c r="V431" t="str">
        <f t="shared" si="24"/>
        <v>MESSAGE</v>
      </c>
      <c r="X431" t="str">
        <f t="shared" si="27"/>
        <v>MESSAGE</v>
      </c>
    </row>
    <row r="432" spans="1:24" x14ac:dyDescent="0.35">
      <c r="A432" t="s">
        <v>430</v>
      </c>
      <c r="B432">
        <v>2</v>
      </c>
      <c r="C432">
        <v>0</v>
      </c>
      <c r="D432">
        <v>9</v>
      </c>
      <c r="E432">
        <v>1</v>
      </c>
      <c r="F432">
        <v>1</v>
      </c>
      <c r="G432">
        <v>3</v>
      </c>
      <c r="H432">
        <v>8</v>
      </c>
      <c r="I432">
        <v>0</v>
      </c>
      <c r="J432">
        <v>16</v>
      </c>
      <c r="K432">
        <v>11</v>
      </c>
      <c r="L432">
        <v>14</v>
      </c>
      <c r="M432">
        <v>4</v>
      </c>
      <c r="N432">
        <v>9</v>
      </c>
      <c r="P432">
        <f t="shared" si="25"/>
        <v>78</v>
      </c>
      <c r="S432">
        <f t="shared" si="26"/>
        <v>11</v>
      </c>
      <c r="V432" t="str">
        <f t="shared" si="24"/>
        <v>MESSAGE</v>
      </c>
      <c r="X432" t="str">
        <f t="shared" si="27"/>
        <v>MESSAGE</v>
      </c>
    </row>
    <row r="433" spans="1:24" x14ac:dyDescent="0.35">
      <c r="A433" t="s">
        <v>431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4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P433">
        <f t="shared" si="25"/>
        <v>4</v>
      </c>
      <c r="S433">
        <f t="shared" si="26"/>
        <v>1</v>
      </c>
      <c r="V433" t="str">
        <f t="shared" si="24"/>
        <v>IMAGE</v>
      </c>
      <c r="X433">
        <f t="shared" si="27"/>
        <v>0</v>
      </c>
    </row>
    <row r="434" spans="1:24" x14ac:dyDescent="0.35">
      <c r="A434" t="s">
        <v>432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P434">
        <f t="shared" si="25"/>
        <v>0</v>
      </c>
      <c r="S434">
        <f t="shared" si="26"/>
        <v>0</v>
      </c>
      <c r="V434">
        <f t="shared" si="24"/>
        <v>0</v>
      </c>
      <c r="X434">
        <f t="shared" si="27"/>
        <v>0</v>
      </c>
    </row>
    <row r="435" spans="1:24" x14ac:dyDescent="0.35">
      <c r="A435" t="s">
        <v>433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P435">
        <f t="shared" si="25"/>
        <v>0</v>
      </c>
      <c r="S435">
        <f t="shared" si="26"/>
        <v>0</v>
      </c>
      <c r="V435">
        <f t="shared" si="24"/>
        <v>0</v>
      </c>
      <c r="X435">
        <f t="shared" si="27"/>
        <v>0</v>
      </c>
    </row>
    <row r="436" spans="1:24" x14ac:dyDescent="0.35">
      <c r="A436" t="s">
        <v>434</v>
      </c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P436">
        <f t="shared" si="25"/>
        <v>0</v>
      </c>
      <c r="S436">
        <f t="shared" si="26"/>
        <v>0</v>
      </c>
      <c r="V436">
        <f t="shared" si="24"/>
        <v>0</v>
      </c>
      <c r="X436">
        <f t="shared" si="27"/>
        <v>0</v>
      </c>
    </row>
    <row r="437" spans="1:24" x14ac:dyDescent="0.35">
      <c r="A437" t="s">
        <v>435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P437">
        <f t="shared" si="25"/>
        <v>0</v>
      </c>
      <c r="S437">
        <f t="shared" si="26"/>
        <v>0</v>
      </c>
      <c r="V437">
        <f t="shared" si="24"/>
        <v>0</v>
      </c>
      <c r="X437">
        <f t="shared" si="27"/>
        <v>0</v>
      </c>
    </row>
    <row r="438" spans="1:24" x14ac:dyDescent="0.35">
      <c r="A438" t="s">
        <v>436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P438">
        <f t="shared" si="25"/>
        <v>0</v>
      </c>
      <c r="S438">
        <f t="shared" si="26"/>
        <v>0</v>
      </c>
      <c r="V438">
        <f t="shared" si="24"/>
        <v>0</v>
      </c>
      <c r="X438">
        <f t="shared" si="27"/>
        <v>0</v>
      </c>
    </row>
    <row r="439" spans="1:24" x14ac:dyDescent="0.35">
      <c r="A439" t="s">
        <v>437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P439">
        <f t="shared" si="25"/>
        <v>0</v>
      </c>
      <c r="S439">
        <f t="shared" si="26"/>
        <v>0</v>
      </c>
      <c r="V439">
        <f t="shared" si="24"/>
        <v>0</v>
      </c>
      <c r="X439">
        <f t="shared" si="27"/>
        <v>0</v>
      </c>
    </row>
    <row r="440" spans="1:24" x14ac:dyDescent="0.35">
      <c r="A440" t="s">
        <v>438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P440">
        <f t="shared" si="25"/>
        <v>0</v>
      </c>
      <c r="S440">
        <f t="shared" si="26"/>
        <v>0</v>
      </c>
      <c r="V440">
        <f t="shared" si="24"/>
        <v>0</v>
      </c>
      <c r="X440">
        <f t="shared" si="27"/>
        <v>0</v>
      </c>
    </row>
    <row r="441" spans="1:24" x14ac:dyDescent="0.35">
      <c r="A441" t="s">
        <v>439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4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P441">
        <f t="shared" si="25"/>
        <v>4</v>
      </c>
      <c r="S441">
        <f t="shared" si="26"/>
        <v>1</v>
      </c>
      <c r="V441" t="str">
        <f t="shared" si="24"/>
        <v>IMAGE</v>
      </c>
      <c r="X441">
        <f t="shared" si="27"/>
        <v>0</v>
      </c>
    </row>
    <row r="442" spans="1:24" x14ac:dyDescent="0.35">
      <c r="A442" t="s">
        <v>440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4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P442">
        <f t="shared" si="25"/>
        <v>4</v>
      </c>
      <c r="S442">
        <f t="shared" si="26"/>
        <v>1</v>
      </c>
      <c r="V442" t="str">
        <f t="shared" si="24"/>
        <v>IMAGE</v>
      </c>
      <c r="X442">
        <f t="shared" si="27"/>
        <v>0</v>
      </c>
    </row>
    <row r="443" spans="1:24" x14ac:dyDescent="0.35">
      <c r="A443" t="s">
        <v>441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11</v>
      </c>
      <c r="L443">
        <v>12</v>
      </c>
      <c r="M443">
        <v>4</v>
      </c>
      <c r="N443">
        <v>0</v>
      </c>
      <c r="P443">
        <f t="shared" si="25"/>
        <v>27</v>
      </c>
      <c r="S443">
        <f t="shared" si="26"/>
        <v>3</v>
      </c>
      <c r="V443" t="str">
        <f t="shared" si="24"/>
        <v>REMIND</v>
      </c>
      <c r="X443" t="str">
        <f t="shared" si="27"/>
        <v>REMIND</v>
      </c>
    </row>
    <row r="444" spans="1:24" x14ac:dyDescent="0.35">
      <c r="A444" t="s">
        <v>442</v>
      </c>
      <c r="B444">
        <v>1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P444">
        <f t="shared" si="25"/>
        <v>1</v>
      </c>
      <c r="S444">
        <f t="shared" si="26"/>
        <v>1</v>
      </c>
      <c r="V444" t="str">
        <f t="shared" si="24"/>
        <v>AIM</v>
      </c>
      <c r="X444">
        <f t="shared" si="27"/>
        <v>0</v>
      </c>
    </row>
    <row r="445" spans="1:24" x14ac:dyDescent="0.35">
      <c r="A445" t="s">
        <v>443</v>
      </c>
      <c r="B445">
        <v>2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10</v>
      </c>
      <c r="I445">
        <v>0</v>
      </c>
      <c r="J445">
        <v>16</v>
      </c>
      <c r="K445">
        <v>0</v>
      </c>
      <c r="L445">
        <v>15</v>
      </c>
      <c r="M445">
        <v>0</v>
      </c>
      <c r="N445">
        <v>9</v>
      </c>
      <c r="P445">
        <f t="shared" si="25"/>
        <v>52</v>
      </c>
      <c r="S445">
        <f t="shared" si="26"/>
        <v>5</v>
      </c>
      <c r="V445" t="str">
        <f t="shared" si="24"/>
        <v>MESSAGE</v>
      </c>
      <c r="X445" t="str">
        <f t="shared" si="27"/>
        <v>MESSAGE</v>
      </c>
    </row>
    <row r="446" spans="1:24" x14ac:dyDescent="0.35">
      <c r="A446" t="s">
        <v>444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P446">
        <f t="shared" si="25"/>
        <v>0</v>
      </c>
      <c r="S446">
        <f t="shared" si="26"/>
        <v>0</v>
      </c>
      <c r="V446">
        <f t="shared" si="24"/>
        <v>0</v>
      </c>
      <c r="X446">
        <f t="shared" si="27"/>
        <v>0</v>
      </c>
    </row>
    <row r="447" spans="1:24" x14ac:dyDescent="0.35">
      <c r="A447" t="s">
        <v>445</v>
      </c>
      <c r="B447">
        <v>1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P447">
        <f t="shared" si="25"/>
        <v>1</v>
      </c>
      <c r="S447">
        <f t="shared" si="26"/>
        <v>1</v>
      </c>
      <c r="V447" t="str">
        <f t="shared" si="24"/>
        <v>AIM</v>
      </c>
      <c r="X447">
        <f t="shared" si="27"/>
        <v>0</v>
      </c>
    </row>
    <row r="448" spans="1:24" x14ac:dyDescent="0.35">
      <c r="A448" t="s">
        <v>446</v>
      </c>
      <c r="B448">
        <v>2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10</v>
      </c>
      <c r="I448">
        <v>0</v>
      </c>
      <c r="J448">
        <v>16</v>
      </c>
      <c r="K448">
        <v>0</v>
      </c>
      <c r="L448">
        <v>15</v>
      </c>
      <c r="M448">
        <v>0</v>
      </c>
      <c r="N448">
        <v>9</v>
      </c>
      <c r="P448">
        <f t="shared" si="25"/>
        <v>52</v>
      </c>
      <c r="S448">
        <f t="shared" si="26"/>
        <v>5</v>
      </c>
      <c r="V448" t="str">
        <f t="shared" si="24"/>
        <v>MESSAGE</v>
      </c>
      <c r="X448" t="str">
        <f t="shared" si="27"/>
        <v>MESSAGE</v>
      </c>
    </row>
    <row r="449" spans="1:24" x14ac:dyDescent="0.35">
      <c r="A449" t="s">
        <v>447</v>
      </c>
      <c r="B449">
        <v>2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10</v>
      </c>
      <c r="I449">
        <v>0</v>
      </c>
      <c r="J449">
        <v>16</v>
      </c>
      <c r="K449">
        <v>0</v>
      </c>
      <c r="L449">
        <v>15</v>
      </c>
      <c r="M449">
        <v>0</v>
      </c>
      <c r="N449">
        <v>9</v>
      </c>
      <c r="P449">
        <f t="shared" si="25"/>
        <v>52</v>
      </c>
      <c r="S449">
        <f t="shared" si="26"/>
        <v>5</v>
      </c>
      <c r="V449" t="str">
        <f t="shared" si="24"/>
        <v>MESSAGE</v>
      </c>
      <c r="X449" t="str">
        <f t="shared" si="27"/>
        <v>MESSAGE</v>
      </c>
    </row>
    <row r="450" spans="1:24" x14ac:dyDescent="0.35">
      <c r="A450" t="s">
        <v>448</v>
      </c>
      <c r="B450">
        <v>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10</v>
      </c>
      <c r="I450">
        <v>0</v>
      </c>
      <c r="J450">
        <v>16</v>
      </c>
      <c r="K450">
        <v>0</v>
      </c>
      <c r="L450">
        <v>15</v>
      </c>
      <c r="M450">
        <v>0</v>
      </c>
      <c r="N450">
        <v>9</v>
      </c>
      <c r="P450">
        <f t="shared" si="25"/>
        <v>51</v>
      </c>
      <c r="S450">
        <f t="shared" si="26"/>
        <v>5</v>
      </c>
      <c r="V450" t="str">
        <f t="shared" ref="V450:V513" si="28">IF(P450&gt;0,_xlfn.XLOOKUP(MAX(B450:N450),B450:N450,$B$1:$N$1),0)</f>
        <v>MESSAGE</v>
      </c>
      <c r="X450" t="str">
        <f t="shared" si="27"/>
        <v>MESSAGE</v>
      </c>
    </row>
    <row r="451" spans="1:24" x14ac:dyDescent="0.35">
      <c r="A451" t="s">
        <v>449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4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P451">
        <f t="shared" ref="P451:P514" si="29">SUM(B451:O451)</f>
        <v>4</v>
      </c>
      <c r="S451">
        <f t="shared" ref="S451:S514" si="30">COUNTIF(B451:N451,"&gt;0")</f>
        <v>1</v>
      </c>
      <c r="V451" t="str">
        <f t="shared" si="28"/>
        <v>IMAGE</v>
      </c>
      <c r="X451">
        <f t="shared" ref="X451:X514" si="31">IF(S451&gt;1,V451,0)</f>
        <v>0</v>
      </c>
    </row>
    <row r="452" spans="1:24" x14ac:dyDescent="0.35">
      <c r="A452" t="s">
        <v>450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4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P452">
        <f t="shared" si="29"/>
        <v>4</v>
      </c>
      <c r="S452">
        <f t="shared" si="30"/>
        <v>1</v>
      </c>
      <c r="V452" t="str">
        <f t="shared" si="28"/>
        <v>IMAGE</v>
      </c>
      <c r="X452">
        <f t="shared" si="31"/>
        <v>0</v>
      </c>
    </row>
    <row r="453" spans="1:24" x14ac:dyDescent="0.35">
      <c r="A453" t="s">
        <v>451</v>
      </c>
      <c r="B453">
        <v>2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10</v>
      </c>
      <c r="I453">
        <v>0</v>
      </c>
      <c r="J453">
        <v>16</v>
      </c>
      <c r="K453">
        <v>0</v>
      </c>
      <c r="L453">
        <v>15</v>
      </c>
      <c r="M453">
        <v>0</v>
      </c>
      <c r="N453">
        <v>9</v>
      </c>
      <c r="P453">
        <f t="shared" si="29"/>
        <v>52</v>
      </c>
      <c r="S453">
        <f t="shared" si="30"/>
        <v>5</v>
      </c>
      <c r="V453" t="str">
        <f t="shared" si="28"/>
        <v>MESSAGE</v>
      </c>
      <c r="X453" t="str">
        <f t="shared" si="31"/>
        <v>MESSAGE</v>
      </c>
    </row>
    <row r="454" spans="1:24" x14ac:dyDescent="0.35">
      <c r="A454" t="s">
        <v>452</v>
      </c>
      <c r="B454">
        <v>2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10</v>
      </c>
      <c r="I454">
        <v>0</v>
      </c>
      <c r="J454">
        <v>16</v>
      </c>
      <c r="K454">
        <v>0</v>
      </c>
      <c r="L454">
        <v>15</v>
      </c>
      <c r="M454">
        <v>0</v>
      </c>
      <c r="N454">
        <v>9</v>
      </c>
      <c r="P454">
        <f t="shared" si="29"/>
        <v>52</v>
      </c>
      <c r="S454">
        <f t="shared" si="30"/>
        <v>5</v>
      </c>
      <c r="V454" t="str">
        <f t="shared" si="28"/>
        <v>MESSAGE</v>
      </c>
      <c r="X454" t="str">
        <f t="shared" si="31"/>
        <v>MESSAGE</v>
      </c>
    </row>
    <row r="455" spans="1:24" x14ac:dyDescent="0.35">
      <c r="A455" t="s">
        <v>453</v>
      </c>
      <c r="B455">
        <v>1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4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P455">
        <f t="shared" si="29"/>
        <v>5</v>
      </c>
      <c r="S455">
        <f t="shared" si="30"/>
        <v>2</v>
      </c>
      <c r="V455" t="str">
        <f t="shared" si="28"/>
        <v>IMAGE</v>
      </c>
      <c r="X455" t="str">
        <f t="shared" si="31"/>
        <v>IMAGE</v>
      </c>
    </row>
    <row r="456" spans="1:24" x14ac:dyDescent="0.35">
      <c r="A456" t="s">
        <v>454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5</v>
      </c>
      <c r="M456">
        <v>0</v>
      </c>
      <c r="N456">
        <v>9</v>
      </c>
      <c r="P456">
        <f t="shared" si="29"/>
        <v>14</v>
      </c>
      <c r="S456">
        <f t="shared" si="30"/>
        <v>2</v>
      </c>
      <c r="V456" t="str">
        <f t="shared" si="28"/>
        <v>WITCH</v>
      </c>
      <c r="X456" t="str">
        <f t="shared" si="31"/>
        <v>WITCH</v>
      </c>
    </row>
    <row r="457" spans="1:24" x14ac:dyDescent="0.35">
      <c r="A457" t="s">
        <v>455</v>
      </c>
      <c r="B457">
        <v>1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5</v>
      </c>
      <c r="M457">
        <v>0</v>
      </c>
      <c r="N457">
        <v>0</v>
      </c>
      <c r="P457">
        <f t="shared" si="29"/>
        <v>6</v>
      </c>
      <c r="S457">
        <f t="shared" si="30"/>
        <v>2</v>
      </c>
      <c r="V457" t="str">
        <f t="shared" si="28"/>
        <v>REMIND</v>
      </c>
      <c r="X457" t="str">
        <f t="shared" si="31"/>
        <v>REMIND</v>
      </c>
    </row>
    <row r="458" spans="1:24" x14ac:dyDescent="0.35">
      <c r="A458" t="s">
        <v>456</v>
      </c>
      <c r="B458">
        <v>4</v>
      </c>
      <c r="C458">
        <v>0</v>
      </c>
      <c r="D458">
        <v>0</v>
      </c>
      <c r="E458">
        <v>1</v>
      </c>
      <c r="F458">
        <v>1</v>
      </c>
      <c r="G458">
        <v>3</v>
      </c>
      <c r="H458">
        <v>16</v>
      </c>
      <c r="I458">
        <v>0</v>
      </c>
      <c r="J458">
        <v>20</v>
      </c>
      <c r="K458">
        <v>11</v>
      </c>
      <c r="L458">
        <v>19</v>
      </c>
      <c r="M458">
        <v>0</v>
      </c>
      <c r="N458">
        <v>9</v>
      </c>
      <c r="P458">
        <f t="shared" si="29"/>
        <v>84</v>
      </c>
      <c r="S458">
        <f t="shared" si="30"/>
        <v>9</v>
      </c>
      <c r="V458" t="str">
        <f t="shared" si="28"/>
        <v>MESSAGE</v>
      </c>
      <c r="X458" t="str">
        <f t="shared" si="31"/>
        <v>MESSAGE</v>
      </c>
    </row>
    <row r="459" spans="1:24" x14ac:dyDescent="0.35">
      <c r="A459" t="s">
        <v>457</v>
      </c>
      <c r="B459">
        <v>2</v>
      </c>
      <c r="C459">
        <v>0</v>
      </c>
      <c r="D459">
        <v>0</v>
      </c>
      <c r="E459">
        <v>1</v>
      </c>
      <c r="F459">
        <v>1</v>
      </c>
      <c r="G459">
        <v>3</v>
      </c>
      <c r="H459">
        <v>15</v>
      </c>
      <c r="I459">
        <v>0</v>
      </c>
      <c r="J459">
        <v>19</v>
      </c>
      <c r="K459">
        <v>11</v>
      </c>
      <c r="L459">
        <v>18</v>
      </c>
      <c r="M459">
        <v>0</v>
      </c>
      <c r="N459">
        <v>9</v>
      </c>
      <c r="P459">
        <f t="shared" si="29"/>
        <v>79</v>
      </c>
      <c r="S459">
        <f t="shared" si="30"/>
        <v>9</v>
      </c>
      <c r="V459" t="str">
        <f t="shared" si="28"/>
        <v>MESSAGE</v>
      </c>
      <c r="X459" t="str">
        <f t="shared" si="31"/>
        <v>MESSAGE</v>
      </c>
    </row>
    <row r="460" spans="1:24" x14ac:dyDescent="0.35">
      <c r="A460" t="s">
        <v>458</v>
      </c>
      <c r="B460">
        <v>4</v>
      </c>
      <c r="C460">
        <v>0</v>
      </c>
      <c r="D460">
        <v>0</v>
      </c>
      <c r="E460">
        <v>0</v>
      </c>
      <c r="F460">
        <v>1</v>
      </c>
      <c r="G460">
        <v>0</v>
      </c>
      <c r="H460">
        <v>15</v>
      </c>
      <c r="I460">
        <v>0</v>
      </c>
      <c r="J460">
        <v>19</v>
      </c>
      <c r="K460">
        <v>0</v>
      </c>
      <c r="L460">
        <v>5</v>
      </c>
      <c r="M460">
        <v>0</v>
      </c>
      <c r="N460">
        <v>9</v>
      </c>
      <c r="P460">
        <f t="shared" si="29"/>
        <v>53</v>
      </c>
      <c r="S460">
        <f t="shared" si="30"/>
        <v>6</v>
      </c>
      <c r="V460" t="str">
        <f t="shared" si="28"/>
        <v>MESSAGE</v>
      </c>
      <c r="X460" t="str">
        <f t="shared" si="31"/>
        <v>MESSAGE</v>
      </c>
    </row>
    <row r="461" spans="1:24" x14ac:dyDescent="0.35">
      <c r="A461" t="s">
        <v>459</v>
      </c>
      <c r="B461">
        <v>4</v>
      </c>
      <c r="C461">
        <v>0</v>
      </c>
      <c r="D461">
        <v>0</v>
      </c>
      <c r="E461">
        <v>0</v>
      </c>
      <c r="F461">
        <v>1</v>
      </c>
      <c r="G461">
        <v>0</v>
      </c>
      <c r="H461">
        <v>15</v>
      </c>
      <c r="I461">
        <v>0</v>
      </c>
      <c r="J461">
        <v>19</v>
      </c>
      <c r="K461">
        <v>0</v>
      </c>
      <c r="L461">
        <v>5</v>
      </c>
      <c r="M461">
        <v>0</v>
      </c>
      <c r="N461">
        <v>9</v>
      </c>
      <c r="P461">
        <f t="shared" si="29"/>
        <v>53</v>
      </c>
      <c r="S461">
        <f t="shared" si="30"/>
        <v>6</v>
      </c>
      <c r="V461" t="str">
        <f t="shared" si="28"/>
        <v>MESSAGE</v>
      </c>
      <c r="X461" t="str">
        <f t="shared" si="31"/>
        <v>MESSAGE</v>
      </c>
    </row>
    <row r="462" spans="1:24" x14ac:dyDescent="0.35">
      <c r="A462" t="s">
        <v>460</v>
      </c>
      <c r="B462">
        <v>4</v>
      </c>
      <c r="C462">
        <v>0</v>
      </c>
      <c r="D462">
        <v>0</v>
      </c>
      <c r="E462">
        <v>0</v>
      </c>
      <c r="F462">
        <v>1</v>
      </c>
      <c r="G462">
        <v>0</v>
      </c>
      <c r="H462">
        <v>15</v>
      </c>
      <c r="I462">
        <v>0</v>
      </c>
      <c r="J462">
        <v>19</v>
      </c>
      <c r="K462">
        <v>0</v>
      </c>
      <c r="L462">
        <v>5</v>
      </c>
      <c r="M462">
        <v>0</v>
      </c>
      <c r="N462">
        <v>9</v>
      </c>
      <c r="P462">
        <f t="shared" si="29"/>
        <v>53</v>
      </c>
      <c r="S462">
        <f t="shared" si="30"/>
        <v>6</v>
      </c>
      <c r="V462" t="str">
        <f t="shared" si="28"/>
        <v>MESSAGE</v>
      </c>
      <c r="X462" t="str">
        <f t="shared" si="31"/>
        <v>MESSAGE</v>
      </c>
    </row>
    <row r="463" spans="1:24" x14ac:dyDescent="0.35">
      <c r="A463" t="s">
        <v>461</v>
      </c>
      <c r="B463">
        <v>4</v>
      </c>
      <c r="C463">
        <v>0</v>
      </c>
      <c r="D463">
        <v>0</v>
      </c>
      <c r="E463">
        <v>0</v>
      </c>
      <c r="F463">
        <v>1</v>
      </c>
      <c r="G463">
        <v>0</v>
      </c>
      <c r="H463">
        <v>15</v>
      </c>
      <c r="I463">
        <v>0</v>
      </c>
      <c r="J463">
        <v>19</v>
      </c>
      <c r="K463">
        <v>0</v>
      </c>
      <c r="L463">
        <v>5</v>
      </c>
      <c r="M463">
        <v>0</v>
      </c>
      <c r="N463">
        <v>9</v>
      </c>
      <c r="P463">
        <f t="shared" si="29"/>
        <v>53</v>
      </c>
      <c r="S463">
        <f t="shared" si="30"/>
        <v>6</v>
      </c>
      <c r="V463" t="str">
        <f t="shared" si="28"/>
        <v>MESSAGE</v>
      </c>
      <c r="X463" t="str">
        <f t="shared" si="31"/>
        <v>MESSAGE</v>
      </c>
    </row>
    <row r="464" spans="1:24" x14ac:dyDescent="0.35">
      <c r="A464" t="s">
        <v>462</v>
      </c>
      <c r="B464">
        <v>4</v>
      </c>
      <c r="C464">
        <v>0</v>
      </c>
      <c r="D464">
        <v>0</v>
      </c>
      <c r="E464">
        <v>0</v>
      </c>
      <c r="F464">
        <v>1</v>
      </c>
      <c r="G464">
        <v>0</v>
      </c>
      <c r="H464">
        <v>15</v>
      </c>
      <c r="I464">
        <v>0</v>
      </c>
      <c r="J464">
        <v>19</v>
      </c>
      <c r="K464">
        <v>0</v>
      </c>
      <c r="L464">
        <v>5</v>
      </c>
      <c r="M464">
        <v>0</v>
      </c>
      <c r="N464">
        <v>9</v>
      </c>
      <c r="P464">
        <f t="shared" si="29"/>
        <v>53</v>
      </c>
      <c r="S464">
        <f t="shared" si="30"/>
        <v>6</v>
      </c>
      <c r="V464" t="str">
        <f t="shared" si="28"/>
        <v>MESSAGE</v>
      </c>
      <c r="X464" t="str">
        <f t="shared" si="31"/>
        <v>MESSAGE</v>
      </c>
    </row>
    <row r="465" spans="1:24" x14ac:dyDescent="0.35">
      <c r="A465" t="s">
        <v>463</v>
      </c>
      <c r="B465">
        <v>2</v>
      </c>
      <c r="C465">
        <v>0</v>
      </c>
      <c r="D465">
        <v>0</v>
      </c>
      <c r="E465">
        <v>0</v>
      </c>
      <c r="F465">
        <v>1</v>
      </c>
      <c r="G465">
        <v>0</v>
      </c>
      <c r="H465">
        <v>15</v>
      </c>
      <c r="I465">
        <v>0</v>
      </c>
      <c r="J465">
        <v>19</v>
      </c>
      <c r="K465">
        <v>0</v>
      </c>
      <c r="L465">
        <v>4</v>
      </c>
      <c r="M465">
        <v>0</v>
      </c>
      <c r="N465">
        <v>9</v>
      </c>
      <c r="P465">
        <f t="shared" si="29"/>
        <v>50</v>
      </c>
      <c r="S465">
        <f t="shared" si="30"/>
        <v>6</v>
      </c>
      <c r="V465" t="str">
        <f t="shared" si="28"/>
        <v>MESSAGE</v>
      </c>
      <c r="X465" t="str">
        <f t="shared" si="31"/>
        <v>MESSAGE</v>
      </c>
    </row>
    <row r="466" spans="1:24" x14ac:dyDescent="0.35">
      <c r="A466" t="s">
        <v>464</v>
      </c>
      <c r="B466">
        <v>4</v>
      </c>
      <c r="C466">
        <v>0</v>
      </c>
      <c r="D466">
        <v>0</v>
      </c>
      <c r="E466">
        <v>0</v>
      </c>
      <c r="F466">
        <v>1</v>
      </c>
      <c r="G466">
        <v>0</v>
      </c>
      <c r="H466">
        <v>15</v>
      </c>
      <c r="I466">
        <v>0</v>
      </c>
      <c r="J466">
        <v>19</v>
      </c>
      <c r="K466">
        <v>0</v>
      </c>
      <c r="L466">
        <v>5</v>
      </c>
      <c r="M466">
        <v>0</v>
      </c>
      <c r="N466">
        <v>9</v>
      </c>
      <c r="P466">
        <f t="shared" si="29"/>
        <v>53</v>
      </c>
      <c r="S466">
        <f t="shared" si="30"/>
        <v>6</v>
      </c>
      <c r="V466" t="str">
        <f t="shared" si="28"/>
        <v>MESSAGE</v>
      </c>
      <c r="X466" t="str">
        <f t="shared" si="31"/>
        <v>MESSAGE</v>
      </c>
    </row>
    <row r="467" spans="1:24" x14ac:dyDescent="0.35">
      <c r="A467" t="s">
        <v>465</v>
      </c>
      <c r="B467">
        <v>4</v>
      </c>
      <c r="C467">
        <v>0</v>
      </c>
      <c r="D467">
        <v>0</v>
      </c>
      <c r="E467">
        <v>0</v>
      </c>
      <c r="F467">
        <v>1</v>
      </c>
      <c r="G467">
        <v>0</v>
      </c>
      <c r="H467">
        <v>15</v>
      </c>
      <c r="I467">
        <v>0</v>
      </c>
      <c r="J467">
        <v>19</v>
      </c>
      <c r="K467">
        <v>0</v>
      </c>
      <c r="L467">
        <v>5</v>
      </c>
      <c r="M467">
        <v>0</v>
      </c>
      <c r="N467">
        <v>9</v>
      </c>
      <c r="P467">
        <f t="shared" si="29"/>
        <v>53</v>
      </c>
      <c r="S467">
        <f t="shared" si="30"/>
        <v>6</v>
      </c>
      <c r="V467" t="str">
        <f t="shared" si="28"/>
        <v>MESSAGE</v>
      </c>
      <c r="X467" t="str">
        <f t="shared" si="31"/>
        <v>MESSAGE</v>
      </c>
    </row>
    <row r="468" spans="1:24" x14ac:dyDescent="0.35">
      <c r="A468" t="s">
        <v>466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P468">
        <f t="shared" si="29"/>
        <v>0</v>
      </c>
      <c r="S468">
        <f t="shared" si="30"/>
        <v>0</v>
      </c>
      <c r="V468">
        <f t="shared" si="28"/>
        <v>0</v>
      </c>
      <c r="X468">
        <f t="shared" si="31"/>
        <v>0</v>
      </c>
    </row>
    <row r="469" spans="1:24" x14ac:dyDescent="0.35">
      <c r="A469" t="s">
        <v>467</v>
      </c>
      <c r="B469">
        <v>4</v>
      </c>
      <c r="C469">
        <v>0</v>
      </c>
      <c r="D469">
        <v>9</v>
      </c>
      <c r="E469">
        <v>1</v>
      </c>
      <c r="F469">
        <v>1</v>
      </c>
      <c r="G469">
        <v>3</v>
      </c>
      <c r="H469">
        <v>15</v>
      </c>
      <c r="I469">
        <v>0</v>
      </c>
      <c r="J469">
        <v>19</v>
      </c>
      <c r="K469">
        <v>11</v>
      </c>
      <c r="L469">
        <v>18</v>
      </c>
      <c r="M469">
        <v>0</v>
      </c>
      <c r="N469">
        <v>9</v>
      </c>
      <c r="P469">
        <f t="shared" si="29"/>
        <v>90</v>
      </c>
      <c r="S469">
        <f t="shared" si="30"/>
        <v>10</v>
      </c>
      <c r="V469" t="str">
        <f t="shared" si="28"/>
        <v>MESSAGE</v>
      </c>
      <c r="X469" t="str">
        <f t="shared" si="31"/>
        <v>MESSAGE</v>
      </c>
    </row>
    <row r="470" spans="1:24" x14ac:dyDescent="0.35">
      <c r="A470" t="s">
        <v>468</v>
      </c>
      <c r="B470">
        <v>4</v>
      </c>
      <c r="C470">
        <v>0</v>
      </c>
      <c r="D470">
        <v>9</v>
      </c>
      <c r="E470">
        <v>1</v>
      </c>
      <c r="F470">
        <v>1</v>
      </c>
      <c r="G470">
        <v>3</v>
      </c>
      <c r="H470">
        <v>16</v>
      </c>
      <c r="I470">
        <v>0</v>
      </c>
      <c r="J470">
        <v>20</v>
      </c>
      <c r="K470">
        <v>11</v>
      </c>
      <c r="L470">
        <v>19</v>
      </c>
      <c r="M470">
        <v>4</v>
      </c>
      <c r="N470">
        <v>9</v>
      </c>
      <c r="P470">
        <f t="shared" si="29"/>
        <v>97</v>
      </c>
      <c r="S470">
        <f t="shared" si="30"/>
        <v>11</v>
      </c>
      <c r="V470" t="str">
        <f t="shared" si="28"/>
        <v>MESSAGE</v>
      </c>
      <c r="X470" t="str">
        <f t="shared" si="31"/>
        <v>MESSAGE</v>
      </c>
    </row>
    <row r="471" spans="1:24" x14ac:dyDescent="0.35">
      <c r="A471" t="s">
        <v>469</v>
      </c>
      <c r="B471">
        <v>4</v>
      </c>
      <c r="C471">
        <v>0</v>
      </c>
      <c r="D471">
        <v>9</v>
      </c>
      <c r="E471">
        <v>0</v>
      </c>
      <c r="F471">
        <v>1</v>
      </c>
      <c r="G471">
        <v>0</v>
      </c>
      <c r="H471">
        <v>16</v>
      </c>
      <c r="I471">
        <v>0</v>
      </c>
      <c r="J471">
        <v>20</v>
      </c>
      <c r="K471">
        <v>11</v>
      </c>
      <c r="L471">
        <v>19</v>
      </c>
      <c r="M471">
        <v>0</v>
      </c>
      <c r="N471">
        <v>9</v>
      </c>
      <c r="P471">
        <f t="shared" si="29"/>
        <v>89</v>
      </c>
      <c r="S471">
        <f t="shared" si="30"/>
        <v>8</v>
      </c>
      <c r="V471" t="str">
        <f t="shared" si="28"/>
        <v>MESSAGE</v>
      </c>
      <c r="X471" t="str">
        <f t="shared" si="31"/>
        <v>MESSAGE</v>
      </c>
    </row>
    <row r="472" spans="1:24" x14ac:dyDescent="0.35">
      <c r="A472" t="s">
        <v>470</v>
      </c>
      <c r="B472">
        <v>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8</v>
      </c>
      <c r="I472">
        <v>0</v>
      </c>
      <c r="J472">
        <v>16</v>
      </c>
      <c r="K472">
        <v>0</v>
      </c>
      <c r="L472">
        <v>13</v>
      </c>
      <c r="M472">
        <v>0</v>
      </c>
      <c r="N472">
        <v>8</v>
      </c>
      <c r="P472">
        <f t="shared" si="29"/>
        <v>47</v>
      </c>
      <c r="S472">
        <f t="shared" si="30"/>
        <v>5</v>
      </c>
      <c r="V472" t="str">
        <f t="shared" si="28"/>
        <v>MESSAGE</v>
      </c>
      <c r="X472" t="str">
        <f t="shared" si="31"/>
        <v>MESSAGE</v>
      </c>
    </row>
    <row r="473" spans="1:24" x14ac:dyDescent="0.35">
      <c r="A473" t="s">
        <v>471</v>
      </c>
      <c r="B473">
        <v>2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8</v>
      </c>
      <c r="I473">
        <v>0</v>
      </c>
      <c r="J473">
        <v>16</v>
      </c>
      <c r="K473">
        <v>0</v>
      </c>
      <c r="L473">
        <v>13</v>
      </c>
      <c r="M473">
        <v>0</v>
      </c>
      <c r="N473">
        <v>0</v>
      </c>
      <c r="P473">
        <f t="shared" si="29"/>
        <v>39</v>
      </c>
      <c r="S473">
        <f t="shared" si="30"/>
        <v>4</v>
      </c>
      <c r="V473" t="str">
        <f t="shared" si="28"/>
        <v>MESSAGE</v>
      </c>
      <c r="X473" t="str">
        <f t="shared" si="31"/>
        <v>MESSAGE</v>
      </c>
    </row>
    <row r="474" spans="1:24" x14ac:dyDescent="0.35">
      <c r="A474" t="s">
        <v>472</v>
      </c>
      <c r="B474">
        <v>2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8</v>
      </c>
      <c r="I474">
        <v>0</v>
      </c>
      <c r="J474">
        <v>16</v>
      </c>
      <c r="K474">
        <v>0</v>
      </c>
      <c r="L474">
        <v>13</v>
      </c>
      <c r="M474">
        <v>0</v>
      </c>
      <c r="N474">
        <v>0</v>
      </c>
      <c r="P474">
        <f t="shared" si="29"/>
        <v>39</v>
      </c>
      <c r="S474">
        <f t="shared" si="30"/>
        <v>4</v>
      </c>
      <c r="V474" t="str">
        <f t="shared" si="28"/>
        <v>MESSAGE</v>
      </c>
      <c r="X474" t="str">
        <f t="shared" si="31"/>
        <v>MESSAGE</v>
      </c>
    </row>
    <row r="475" spans="1:24" x14ac:dyDescent="0.35">
      <c r="A475" t="s">
        <v>473</v>
      </c>
      <c r="B475">
        <v>1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4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P475">
        <f t="shared" si="29"/>
        <v>5</v>
      </c>
      <c r="S475">
        <f t="shared" si="30"/>
        <v>2</v>
      </c>
      <c r="V475" t="str">
        <f t="shared" si="28"/>
        <v>IMAGE</v>
      </c>
      <c r="X475" t="str">
        <f t="shared" si="31"/>
        <v>IMAGE</v>
      </c>
    </row>
    <row r="476" spans="1:24" x14ac:dyDescent="0.35">
      <c r="A476" t="s">
        <v>474</v>
      </c>
      <c r="B476">
        <v>2</v>
      </c>
      <c r="C476">
        <v>0</v>
      </c>
      <c r="D476">
        <v>9</v>
      </c>
      <c r="E476">
        <v>0</v>
      </c>
      <c r="F476">
        <v>1</v>
      </c>
      <c r="G476">
        <v>0</v>
      </c>
      <c r="H476">
        <v>8</v>
      </c>
      <c r="I476">
        <v>0</v>
      </c>
      <c r="J476">
        <v>16</v>
      </c>
      <c r="K476">
        <v>11</v>
      </c>
      <c r="L476">
        <v>14</v>
      </c>
      <c r="M476">
        <v>0</v>
      </c>
      <c r="N476">
        <v>9</v>
      </c>
      <c r="P476">
        <f t="shared" si="29"/>
        <v>70</v>
      </c>
      <c r="S476">
        <f t="shared" si="30"/>
        <v>8</v>
      </c>
      <c r="V476" t="str">
        <f t="shared" si="28"/>
        <v>MESSAGE</v>
      </c>
      <c r="X476" t="str">
        <f t="shared" si="31"/>
        <v>MESSAGE</v>
      </c>
    </row>
    <row r="477" spans="1:24" x14ac:dyDescent="0.35">
      <c r="A477" t="s">
        <v>475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4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P477">
        <f t="shared" si="29"/>
        <v>4</v>
      </c>
      <c r="S477">
        <f t="shared" si="30"/>
        <v>1</v>
      </c>
      <c r="V477" t="str">
        <f t="shared" si="28"/>
        <v>IMAGE</v>
      </c>
      <c r="X477">
        <f t="shared" si="31"/>
        <v>0</v>
      </c>
    </row>
    <row r="478" spans="1:24" x14ac:dyDescent="0.35">
      <c r="A478" t="s">
        <v>476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4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P478">
        <f t="shared" si="29"/>
        <v>4</v>
      </c>
      <c r="S478">
        <f t="shared" si="30"/>
        <v>1</v>
      </c>
      <c r="V478" t="str">
        <f t="shared" si="28"/>
        <v>IMAGE</v>
      </c>
      <c r="X478">
        <f t="shared" si="31"/>
        <v>0</v>
      </c>
    </row>
    <row r="479" spans="1:24" x14ac:dyDescent="0.35">
      <c r="A479" t="s">
        <v>477</v>
      </c>
      <c r="B479">
        <v>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4</v>
      </c>
      <c r="I479">
        <v>0</v>
      </c>
      <c r="J479">
        <v>0</v>
      </c>
      <c r="K479">
        <v>0</v>
      </c>
      <c r="L479">
        <v>5</v>
      </c>
      <c r="M479">
        <v>0</v>
      </c>
      <c r="N479">
        <v>0</v>
      </c>
      <c r="P479">
        <f t="shared" si="29"/>
        <v>10</v>
      </c>
      <c r="S479">
        <f t="shared" si="30"/>
        <v>3</v>
      </c>
      <c r="V479" t="str">
        <f t="shared" si="28"/>
        <v>REMIND</v>
      </c>
      <c r="X479" t="str">
        <f t="shared" si="31"/>
        <v>REMIND</v>
      </c>
    </row>
    <row r="480" spans="1:24" x14ac:dyDescent="0.35">
      <c r="A480" t="s">
        <v>478</v>
      </c>
      <c r="B480">
        <v>1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4</v>
      </c>
      <c r="I480">
        <v>0</v>
      </c>
      <c r="J480">
        <v>0</v>
      </c>
      <c r="K480">
        <v>0</v>
      </c>
      <c r="L480">
        <v>6</v>
      </c>
      <c r="M480">
        <v>0</v>
      </c>
      <c r="N480">
        <v>0</v>
      </c>
      <c r="P480">
        <f t="shared" si="29"/>
        <v>11</v>
      </c>
      <c r="S480">
        <f t="shared" si="30"/>
        <v>3</v>
      </c>
      <c r="V480" t="str">
        <f t="shared" si="28"/>
        <v>REMIND</v>
      </c>
      <c r="X480" t="str">
        <f t="shared" si="31"/>
        <v>REMIND</v>
      </c>
    </row>
    <row r="481" spans="1:24" x14ac:dyDescent="0.35">
      <c r="A481" t="s">
        <v>479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4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P481">
        <f t="shared" si="29"/>
        <v>4</v>
      </c>
      <c r="S481">
        <f t="shared" si="30"/>
        <v>1</v>
      </c>
      <c r="V481" t="str">
        <f t="shared" si="28"/>
        <v>IMAGE</v>
      </c>
      <c r="X481">
        <f t="shared" si="31"/>
        <v>0</v>
      </c>
    </row>
    <row r="482" spans="1:24" x14ac:dyDescent="0.35">
      <c r="A482" t="s">
        <v>480</v>
      </c>
      <c r="B482">
        <v>0</v>
      </c>
      <c r="C482">
        <v>0</v>
      </c>
      <c r="D482">
        <v>9</v>
      </c>
      <c r="E482">
        <v>0</v>
      </c>
      <c r="F482">
        <v>0</v>
      </c>
      <c r="G482">
        <v>0</v>
      </c>
      <c r="H482">
        <v>8</v>
      </c>
      <c r="I482">
        <v>0</v>
      </c>
      <c r="J482">
        <v>0</v>
      </c>
      <c r="K482">
        <v>11</v>
      </c>
      <c r="L482">
        <v>6</v>
      </c>
      <c r="M482">
        <v>0</v>
      </c>
      <c r="N482">
        <v>9</v>
      </c>
      <c r="P482">
        <f t="shared" si="29"/>
        <v>43</v>
      </c>
      <c r="S482">
        <f t="shared" si="30"/>
        <v>5</v>
      </c>
      <c r="V482" t="str">
        <f t="shared" si="28"/>
        <v>POLES</v>
      </c>
      <c r="X482" t="str">
        <f t="shared" si="31"/>
        <v>POLES</v>
      </c>
    </row>
    <row r="483" spans="1:24" x14ac:dyDescent="0.35">
      <c r="A483" t="s">
        <v>481</v>
      </c>
      <c r="B483">
        <v>1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4</v>
      </c>
      <c r="I483">
        <v>0</v>
      </c>
      <c r="J483">
        <v>0</v>
      </c>
      <c r="K483">
        <v>0</v>
      </c>
      <c r="L483">
        <v>5</v>
      </c>
      <c r="M483">
        <v>0</v>
      </c>
      <c r="N483">
        <v>0</v>
      </c>
      <c r="P483">
        <f t="shared" si="29"/>
        <v>10</v>
      </c>
      <c r="S483">
        <f t="shared" si="30"/>
        <v>3</v>
      </c>
      <c r="V483" t="str">
        <f t="shared" si="28"/>
        <v>REMIND</v>
      </c>
      <c r="X483" t="str">
        <f t="shared" si="31"/>
        <v>REMIND</v>
      </c>
    </row>
    <row r="484" spans="1:24" x14ac:dyDescent="0.35">
      <c r="A484" t="s">
        <v>482</v>
      </c>
      <c r="B484">
        <v>4</v>
      </c>
      <c r="C484">
        <v>0</v>
      </c>
      <c r="D484">
        <v>0</v>
      </c>
      <c r="E484">
        <v>1</v>
      </c>
      <c r="F484">
        <v>1</v>
      </c>
      <c r="G484">
        <v>0</v>
      </c>
      <c r="H484">
        <v>16</v>
      </c>
      <c r="I484">
        <v>0</v>
      </c>
      <c r="J484">
        <v>20</v>
      </c>
      <c r="K484">
        <v>11</v>
      </c>
      <c r="L484">
        <v>18</v>
      </c>
      <c r="M484">
        <v>0</v>
      </c>
      <c r="N484">
        <v>9</v>
      </c>
      <c r="P484">
        <f t="shared" si="29"/>
        <v>80</v>
      </c>
      <c r="S484">
        <f t="shared" si="30"/>
        <v>8</v>
      </c>
      <c r="V484" t="str">
        <f t="shared" si="28"/>
        <v>MESSAGE</v>
      </c>
      <c r="X484" t="str">
        <f t="shared" si="31"/>
        <v>MESSAGE</v>
      </c>
    </row>
    <row r="485" spans="1:24" x14ac:dyDescent="0.35">
      <c r="A485" t="s">
        <v>483</v>
      </c>
      <c r="B485">
        <v>2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10</v>
      </c>
      <c r="I485">
        <v>0</v>
      </c>
      <c r="J485">
        <v>16</v>
      </c>
      <c r="K485">
        <v>0</v>
      </c>
      <c r="L485">
        <v>15</v>
      </c>
      <c r="M485">
        <v>0</v>
      </c>
      <c r="N485">
        <v>9</v>
      </c>
      <c r="P485">
        <f t="shared" si="29"/>
        <v>52</v>
      </c>
      <c r="S485">
        <f t="shared" si="30"/>
        <v>5</v>
      </c>
      <c r="V485" t="str">
        <f t="shared" si="28"/>
        <v>MESSAGE</v>
      </c>
      <c r="X485" t="str">
        <f t="shared" si="31"/>
        <v>MESSAGE</v>
      </c>
    </row>
    <row r="486" spans="1:24" x14ac:dyDescent="0.35">
      <c r="A486" t="s">
        <v>484</v>
      </c>
      <c r="B486">
        <v>1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4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P486">
        <f t="shared" si="29"/>
        <v>5</v>
      </c>
      <c r="S486">
        <f t="shared" si="30"/>
        <v>2</v>
      </c>
      <c r="V486" t="str">
        <f t="shared" si="28"/>
        <v>IMAGE</v>
      </c>
      <c r="X486" t="str">
        <f t="shared" si="31"/>
        <v>IMAGE</v>
      </c>
    </row>
    <row r="487" spans="1:24" x14ac:dyDescent="0.35">
      <c r="A487" t="s">
        <v>485</v>
      </c>
      <c r="B487">
        <v>1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P487">
        <f t="shared" si="29"/>
        <v>1</v>
      </c>
      <c r="S487">
        <f t="shared" si="30"/>
        <v>1</v>
      </c>
      <c r="V487" t="str">
        <f t="shared" si="28"/>
        <v>AIM</v>
      </c>
      <c r="X487">
        <f t="shared" si="31"/>
        <v>0</v>
      </c>
    </row>
    <row r="488" spans="1:24" x14ac:dyDescent="0.35">
      <c r="A488" t="s">
        <v>486</v>
      </c>
      <c r="B488">
        <v>2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10</v>
      </c>
      <c r="I488">
        <v>0</v>
      </c>
      <c r="J488">
        <v>16</v>
      </c>
      <c r="K488">
        <v>0</v>
      </c>
      <c r="L488">
        <v>14</v>
      </c>
      <c r="M488">
        <v>0</v>
      </c>
      <c r="N488">
        <v>9</v>
      </c>
      <c r="P488">
        <f t="shared" si="29"/>
        <v>51</v>
      </c>
      <c r="S488">
        <f t="shared" si="30"/>
        <v>5</v>
      </c>
      <c r="V488" t="str">
        <f t="shared" si="28"/>
        <v>MESSAGE</v>
      </c>
      <c r="X488" t="str">
        <f t="shared" si="31"/>
        <v>MESSAGE</v>
      </c>
    </row>
    <row r="489" spans="1:24" x14ac:dyDescent="0.35">
      <c r="A489" t="s">
        <v>487</v>
      </c>
      <c r="B489">
        <v>2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10</v>
      </c>
      <c r="I489">
        <v>0</v>
      </c>
      <c r="J489">
        <v>16</v>
      </c>
      <c r="K489">
        <v>0</v>
      </c>
      <c r="L489">
        <v>14</v>
      </c>
      <c r="M489">
        <v>0</v>
      </c>
      <c r="N489">
        <v>9</v>
      </c>
      <c r="P489">
        <f t="shared" si="29"/>
        <v>51</v>
      </c>
      <c r="S489">
        <f t="shared" si="30"/>
        <v>5</v>
      </c>
      <c r="V489" t="str">
        <f t="shared" si="28"/>
        <v>MESSAGE</v>
      </c>
      <c r="X489" t="str">
        <f t="shared" si="31"/>
        <v>MESSAGE</v>
      </c>
    </row>
    <row r="490" spans="1:24" x14ac:dyDescent="0.35">
      <c r="A490" t="s">
        <v>488</v>
      </c>
      <c r="B490">
        <v>1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10</v>
      </c>
      <c r="I490">
        <v>0</v>
      </c>
      <c r="J490">
        <v>16</v>
      </c>
      <c r="K490">
        <v>0</v>
      </c>
      <c r="L490">
        <v>14</v>
      </c>
      <c r="M490">
        <v>0</v>
      </c>
      <c r="N490">
        <v>9</v>
      </c>
      <c r="P490">
        <f t="shared" si="29"/>
        <v>50</v>
      </c>
      <c r="S490">
        <f t="shared" si="30"/>
        <v>5</v>
      </c>
      <c r="V490" t="str">
        <f t="shared" si="28"/>
        <v>MESSAGE</v>
      </c>
      <c r="X490" t="str">
        <f t="shared" si="31"/>
        <v>MESSAGE</v>
      </c>
    </row>
    <row r="491" spans="1:24" x14ac:dyDescent="0.35">
      <c r="A491" t="s">
        <v>489</v>
      </c>
      <c r="B491">
        <v>2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10</v>
      </c>
      <c r="I491">
        <v>0</v>
      </c>
      <c r="J491">
        <v>16</v>
      </c>
      <c r="K491">
        <v>0</v>
      </c>
      <c r="L491">
        <v>14</v>
      </c>
      <c r="M491">
        <v>0</v>
      </c>
      <c r="N491">
        <v>9</v>
      </c>
      <c r="P491">
        <f t="shared" si="29"/>
        <v>51</v>
      </c>
      <c r="S491">
        <f t="shared" si="30"/>
        <v>5</v>
      </c>
      <c r="V491" t="str">
        <f t="shared" si="28"/>
        <v>MESSAGE</v>
      </c>
      <c r="X491" t="str">
        <f t="shared" si="31"/>
        <v>MESSAGE</v>
      </c>
    </row>
    <row r="492" spans="1:24" x14ac:dyDescent="0.35">
      <c r="A492" t="s">
        <v>490</v>
      </c>
      <c r="B492">
        <v>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10</v>
      </c>
      <c r="I492">
        <v>0</v>
      </c>
      <c r="J492">
        <v>16</v>
      </c>
      <c r="K492">
        <v>0</v>
      </c>
      <c r="L492">
        <v>14</v>
      </c>
      <c r="M492">
        <v>0</v>
      </c>
      <c r="N492">
        <v>9</v>
      </c>
      <c r="P492">
        <f t="shared" si="29"/>
        <v>51</v>
      </c>
      <c r="S492">
        <f t="shared" si="30"/>
        <v>5</v>
      </c>
      <c r="V492" t="str">
        <f t="shared" si="28"/>
        <v>MESSAGE</v>
      </c>
      <c r="X492" t="str">
        <f t="shared" si="31"/>
        <v>MESSAGE</v>
      </c>
    </row>
    <row r="493" spans="1:24" x14ac:dyDescent="0.35">
      <c r="A493" t="s">
        <v>491</v>
      </c>
      <c r="B493">
        <v>1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P493">
        <f t="shared" si="29"/>
        <v>1</v>
      </c>
      <c r="S493">
        <f t="shared" si="30"/>
        <v>1</v>
      </c>
      <c r="V493" t="str">
        <f t="shared" si="28"/>
        <v>AIM</v>
      </c>
      <c r="X493">
        <f t="shared" si="31"/>
        <v>0</v>
      </c>
    </row>
    <row r="494" spans="1:24" x14ac:dyDescent="0.35">
      <c r="A494" t="s">
        <v>492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5</v>
      </c>
      <c r="M494">
        <v>0</v>
      </c>
      <c r="N494">
        <v>0</v>
      </c>
      <c r="P494">
        <f t="shared" si="29"/>
        <v>5</v>
      </c>
      <c r="S494">
        <f t="shared" si="30"/>
        <v>1</v>
      </c>
      <c r="V494" t="str">
        <f t="shared" si="28"/>
        <v>REMIND</v>
      </c>
      <c r="X494">
        <f t="shared" si="31"/>
        <v>0</v>
      </c>
    </row>
    <row r="495" spans="1:24" x14ac:dyDescent="0.35">
      <c r="A495" t="s">
        <v>493</v>
      </c>
      <c r="B495">
        <v>1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5</v>
      </c>
      <c r="M495">
        <v>0</v>
      </c>
      <c r="N495">
        <v>0</v>
      </c>
      <c r="P495">
        <f t="shared" si="29"/>
        <v>6</v>
      </c>
      <c r="S495">
        <f t="shared" si="30"/>
        <v>2</v>
      </c>
      <c r="V495" t="str">
        <f t="shared" si="28"/>
        <v>REMIND</v>
      </c>
      <c r="X495" t="str">
        <f t="shared" si="31"/>
        <v>REMIND</v>
      </c>
    </row>
    <row r="496" spans="1:24" x14ac:dyDescent="0.35">
      <c r="A496" t="s">
        <v>494</v>
      </c>
      <c r="B496">
        <v>4</v>
      </c>
      <c r="C496">
        <v>0</v>
      </c>
      <c r="D496">
        <v>0</v>
      </c>
      <c r="E496">
        <v>1</v>
      </c>
      <c r="F496">
        <v>1</v>
      </c>
      <c r="G496">
        <v>0</v>
      </c>
      <c r="H496">
        <v>16</v>
      </c>
      <c r="I496">
        <v>0</v>
      </c>
      <c r="J496">
        <v>20</v>
      </c>
      <c r="K496">
        <v>11</v>
      </c>
      <c r="L496">
        <v>19</v>
      </c>
      <c r="M496">
        <v>0</v>
      </c>
      <c r="N496">
        <v>9</v>
      </c>
      <c r="P496">
        <f t="shared" si="29"/>
        <v>81</v>
      </c>
      <c r="S496">
        <f t="shared" si="30"/>
        <v>8</v>
      </c>
      <c r="V496" t="str">
        <f t="shared" si="28"/>
        <v>MESSAGE</v>
      </c>
      <c r="X496" t="str">
        <f t="shared" si="31"/>
        <v>MESSAGE</v>
      </c>
    </row>
    <row r="497" spans="1:24" x14ac:dyDescent="0.35">
      <c r="A497" t="s">
        <v>495</v>
      </c>
      <c r="B497">
        <v>2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10</v>
      </c>
      <c r="I497">
        <v>0</v>
      </c>
      <c r="J497">
        <v>16</v>
      </c>
      <c r="K497">
        <v>0</v>
      </c>
      <c r="L497">
        <v>15</v>
      </c>
      <c r="M497">
        <v>0</v>
      </c>
      <c r="N497">
        <v>9</v>
      </c>
      <c r="P497">
        <f t="shared" si="29"/>
        <v>52</v>
      </c>
      <c r="S497">
        <f t="shared" si="30"/>
        <v>5</v>
      </c>
      <c r="V497" t="str">
        <f t="shared" si="28"/>
        <v>MESSAGE</v>
      </c>
      <c r="X497" t="str">
        <f t="shared" si="31"/>
        <v>MESSAGE</v>
      </c>
    </row>
    <row r="498" spans="1:24" x14ac:dyDescent="0.35">
      <c r="A498" t="s">
        <v>496</v>
      </c>
      <c r="B498">
        <v>1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4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P498">
        <f t="shared" si="29"/>
        <v>5</v>
      </c>
      <c r="S498">
        <f t="shared" si="30"/>
        <v>2</v>
      </c>
      <c r="V498" t="str">
        <f t="shared" si="28"/>
        <v>IMAGE</v>
      </c>
      <c r="X498" t="str">
        <f t="shared" si="31"/>
        <v>IMAGE</v>
      </c>
    </row>
    <row r="499" spans="1:24" x14ac:dyDescent="0.35">
      <c r="A499" t="s">
        <v>497</v>
      </c>
      <c r="B499">
        <v>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P499">
        <f t="shared" si="29"/>
        <v>1</v>
      </c>
      <c r="S499">
        <f t="shared" si="30"/>
        <v>1</v>
      </c>
      <c r="V499" t="str">
        <f t="shared" si="28"/>
        <v>AIM</v>
      </c>
      <c r="X499">
        <f t="shared" si="31"/>
        <v>0</v>
      </c>
    </row>
    <row r="500" spans="1:24" x14ac:dyDescent="0.35">
      <c r="A500" t="s">
        <v>498</v>
      </c>
      <c r="B500">
        <v>2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10</v>
      </c>
      <c r="I500">
        <v>0</v>
      </c>
      <c r="J500">
        <v>16</v>
      </c>
      <c r="K500">
        <v>0</v>
      </c>
      <c r="L500">
        <v>15</v>
      </c>
      <c r="M500">
        <v>0</v>
      </c>
      <c r="N500">
        <v>9</v>
      </c>
      <c r="P500">
        <f t="shared" si="29"/>
        <v>52</v>
      </c>
      <c r="S500">
        <f t="shared" si="30"/>
        <v>5</v>
      </c>
      <c r="V500" t="str">
        <f t="shared" si="28"/>
        <v>MESSAGE</v>
      </c>
      <c r="X500" t="str">
        <f t="shared" si="31"/>
        <v>MESSAGE</v>
      </c>
    </row>
    <row r="501" spans="1:24" x14ac:dyDescent="0.35">
      <c r="A501" t="s">
        <v>499</v>
      </c>
      <c r="B501">
        <v>2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8</v>
      </c>
      <c r="I501">
        <v>0</v>
      </c>
      <c r="J501">
        <v>16</v>
      </c>
      <c r="K501">
        <v>0</v>
      </c>
      <c r="L501">
        <v>14</v>
      </c>
      <c r="M501">
        <v>0</v>
      </c>
      <c r="N501">
        <v>9</v>
      </c>
      <c r="P501">
        <f t="shared" si="29"/>
        <v>49</v>
      </c>
      <c r="S501">
        <f t="shared" si="30"/>
        <v>5</v>
      </c>
      <c r="V501" t="str">
        <f t="shared" si="28"/>
        <v>MESSAGE</v>
      </c>
      <c r="X501" t="str">
        <f t="shared" si="31"/>
        <v>MESSAGE</v>
      </c>
    </row>
    <row r="502" spans="1:24" x14ac:dyDescent="0.35">
      <c r="A502" t="s">
        <v>500</v>
      </c>
      <c r="B502">
        <v>1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8</v>
      </c>
      <c r="I502">
        <v>0</v>
      </c>
      <c r="J502">
        <v>16</v>
      </c>
      <c r="K502">
        <v>0</v>
      </c>
      <c r="L502">
        <v>14</v>
      </c>
      <c r="M502">
        <v>0</v>
      </c>
      <c r="N502">
        <v>9</v>
      </c>
      <c r="P502">
        <f t="shared" si="29"/>
        <v>48</v>
      </c>
      <c r="S502">
        <f t="shared" si="30"/>
        <v>5</v>
      </c>
      <c r="V502" t="str">
        <f t="shared" si="28"/>
        <v>MESSAGE</v>
      </c>
      <c r="X502" t="str">
        <f t="shared" si="31"/>
        <v>MESSAGE</v>
      </c>
    </row>
    <row r="503" spans="1:24" x14ac:dyDescent="0.35">
      <c r="A503" t="s">
        <v>501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4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P503">
        <f t="shared" si="29"/>
        <v>4</v>
      </c>
      <c r="S503">
        <f t="shared" si="30"/>
        <v>1</v>
      </c>
      <c r="V503" t="str">
        <f t="shared" si="28"/>
        <v>IMAGE</v>
      </c>
      <c r="X503">
        <f t="shared" si="31"/>
        <v>0</v>
      </c>
    </row>
    <row r="504" spans="1:24" x14ac:dyDescent="0.35">
      <c r="A504" t="s">
        <v>502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4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P504">
        <f t="shared" si="29"/>
        <v>4</v>
      </c>
      <c r="S504">
        <f t="shared" si="30"/>
        <v>1</v>
      </c>
      <c r="V504" t="str">
        <f t="shared" si="28"/>
        <v>IMAGE</v>
      </c>
      <c r="X504">
        <f t="shared" si="31"/>
        <v>0</v>
      </c>
    </row>
    <row r="505" spans="1:24" x14ac:dyDescent="0.35">
      <c r="A505" t="s">
        <v>503</v>
      </c>
      <c r="B505">
        <v>2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10</v>
      </c>
      <c r="I505">
        <v>0</v>
      </c>
      <c r="J505">
        <v>16</v>
      </c>
      <c r="K505">
        <v>0</v>
      </c>
      <c r="L505">
        <v>15</v>
      </c>
      <c r="M505">
        <v>0</v>
      </c>
      <c r="N505">
        <v>9</v>
      </c>
      <c r="P505">
        <f t="shared" si="29"/>
        <v>52</v>
      </c>
      <c r="S505">
        <f t="shared" si="30"/>
        <v>5</v>
      </c>
      <c r="V505" t="str">
        <f t="shared" si="28"/>
        <v>MESSAGE</v>
      </c>
      <c r="X505" t="str">
        <f t="shared" si="31"/>
        <v>MESSAGE</v>
      </c>
    </row>
    <row r="506" spans="1:24" x14ac:dyDescent="0.35">
      <c r="A506" t="s">
        <v>504</v>
      </c>
      <c r="B506">
        <v>2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10</v>
      </c>
      <c r="I506">
        <v>0</v>
      </c>
      <c r="J506">
        <v>16</v>
      </c>
      <c r="K506">
        <v>0</v>
      </c>
      <c r="L506">
        <v>15</v>
      </c>
      <c r="M506">
        <v>0</v>
      </c>
      <c r="N506">
        <v>9</v>
      </c>
      <c r="P506">
        <f t="shared" si="29"/>
        <v>52</v>
      </c>
      <c r="S506">
        <f t="shared" si="30"/>
        <v>5</v>
      </c>
      <c r="V506" t="str">
        <f t="shared" si="28"/>
        <v>MESSAGE</v>
      </c>
      <c r="X506" t="str">
        <f t="shared" si="31"/>
        <v>MESSAGE</v>
      </c>
    </row>
    <row r="507" spans="1:24" x14ac:dyDescent="0.35">
      <c r="A507" t="s">
        <v>505</v>
      </c>
      <c r="B507">
        <v>1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4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P507">
        <f t="shared" si="29"/>
        <v>5</v>
      </c>
      <c r="S507">
        <f t="shared" si="30"/>
        <v>2</v>
      </c>
      <c r="V507" t="str">
        <f t="shared" si="28"/>
        <v>IMAGE</v>
      </c>
      <c r="X507" t="str">
        <f t="shared" si="31"/>
        <v>IMAGE</v>
      </c>
    </row>
    <row r="508" spans="1:24" x14ac:dyDescent="0.35">
      <c r="A508" t="s">
        <v>506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6</v>
      </c>
      <c r="M508">
        <v>0</v>
      </c>
      <c r="N508">
        <v>9</v>
      </c>
      <c r="P508">
        <f t="shared" si="29"/>
        <v>15</v>
      </c>
      <c r="S508">
        <f t="shared" si="30"/>
        <v>2</v>
      </c>
      <c r="V508" t="str">
        <f t="shared" si="28"/>
        <v>WITCH</v>
      </c>
      <c r="X508" t="str">
        <f t="shared" si="31"/>
        <v>WITCH</v>
      </c>
    </row>
    <row r="509" spans="1:24" x14ac:dyDescent="0.35">
      <c r="A509" t="s">
        <v>507</v>
      </c>
      <c r="B509">
        <v>1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5</v>
      </c>
      <c r="M509">
        <v>0</v>
      </c>
      <c r="N509">
        <v>0</v>
      </c>
      <c r="P509">
        <f t="shared" si="29"/>
        <v>6</v>
      </c>
      <c r="S509">
        <f t="shared" si="30"/>
        <v>2</v>
      </c>
      <c r="V509" t="str">
        <f t="shared" si="28"/>
        <v>REMIND</v>
      </c>
      <c r="X509" t="str">
        <f t="shared" si="31"/>
        <v>REMIND</v>
      </c>
    </row>
    <row r="510" spans="1:24" x14ac:dyDescent="0.35">
      <c r="A510" t="s">
        <v>508</v>
      </c>
      <c r="B510">
        <v>4</v>
      </c>
      <c r="C510">
        <v>0</v>
      </c>
      <c r="D510">
        <v>0</v>
      </c>
      <c r="E510">
        <v>1</v>
      </c>
      <c r="F510">
        <v>1</v>
      </c>
      <c r="G510">
        <v>0</v>
      </c>
      <c r="H510">
        <v>16</v>
      </c>
      <c r="I510">
        <v>0</v>
      </c>
      <c r="J510">
        <v>20</v>
      </c>
      <c r="K510">
        <v>11</v>
      </c>
      <c r="L510">
        <v>19</v>
      </c>
      <c r="M510">
        <v>0</v>
      </c>
      <c r="N510">
        <v>9</v>
      </c>
      <c r="P510">
        <f t="shared" si="29"/>
        <v>81</v>
      </c>
      <c r="S510">
        <f t="shared" si="30"/>
        <v>8</v>
      </c>
      <c r="V510" t="str">
        <f t="shared" si="28"/>
        <v>MESSAGE</v>
      </c>
      <c r="X510" t="str">
        <f t="shared" si="31"/>
        <v>MESSAGE</v>
      </c>
    </row>
    <row r="511" spans="1:24" x14ac:dyDescent="0.35">
      <c r="A511" t="s">
        <v>509</v>
      </c>
      <c r="B511">
        <v>2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10</v>
      </c>
      <c r="I511">
        <v>0</v>
      </c>
      <c r="J511">
        <v>16</v>
      </c>
      <c r="K511">
        <v>0</v>
      </c>
      <c r="L511">
        <v>15</v>
      </c>
      <c r="M511">
        <v>0</v>
      </c>
      <c r="N511">
        <v>9</v>
      </c>
      <c r="P511">
        <f t="shared" si="29"/>
        <v>52</v>
      </c>
      <c r="S511">
        <f t="shared" si="30"/>
        <v>5</v>
      </c>
      <c r="V511" t="str">
        <f t="shared" si="28"/>
        <v>MESSAGE</v>
      </c>
      <c r="X511" t="str">
        <f t="shared" si="31"/>
        <v>MESSAGE</v>
      </c>
    </row>
    <row r="512" spans="1:24" x14ac:dyDescent="0.35">
      <c r="A512" t="s">
        <v>510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P512">
        <f t="shared" si="29"/>
        <v>0</v>
      </c>
      <c r="S512">
        <f t="shared" si="30"/>
        <v>0</v>
      </c>
      <c r="V512">
        <f t="shared" si="28"/>
        <v>0</v>
      </c>
      <c r="X512">
        <f t="shared" si="31"/>
        <v>0</v>
      </c>
    </row>
    <row r="513" spans="1:24" x14ac:dyDescent="0.35">
      <c r="A513" t="s">
        <v>511</v>
      </c>
      <c r="B513">
        <v>1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P513">
        <f t="shared" si="29"/>
        <v>1</v>
      </c>
      <c r="S513">
        <f t="shared" si="30"/>
        <v>1</v>
      </c>
      <c r="V513" t="str">
        <f t="shared" si="28"/>
        <v>AIM</v>
      </c>
      <c r="X513">
        <f t="shared" si="31"/>
        <v>0</v>
      </c>
    </row>
    <row r="514" spans="1:24" x14ac:dyDescent="0.35">
      <c r="A514" t="s">
        <v>512</v>
      </c>
      <c r="B514">
        <v>2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10</v>
      </c>
      <c r="I514">
        <v>0</v>
      </c>
      <c r="J514">
        <v>16</v>
      </c>
      <c r="K514">
        <v>0</v>
      </c>
      <c r="L514">
        <v>15</v>
      </c>
      <c r="M514">
        <v>0</v>
      </c>
      <c r="N514">
        <v>9</v>
      </c>
      <c r="P514">
        <f t="shared" si="29"/>
        <v>52</v>
      </c>
      <c r="S514">
        <f t="shared" si="30"/>
        <v>5</v>
      </c>
      <c r="V514" t="str">
        <f t="shared" ref="V514:V577" si="32">IF(P514&gt;0,_xlfn.XLOOKUP(MAX(B514:N514),B514:N514,$B$1:$N$1),0)</f>
        <v>MESSAGE</v>
      </c>
      <c r="X514" t="str">
        <f t="shared" si="31"/>
        <v>MESSAGE</v>
      </c>
    </row>
    <row r="515" spans="1:24" x14ac:dyDescent="0.35">
      <c r="A515" t="s">
        <v>513</v>
      </c>
      <c r="B515">
        <v>2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10</v>
      </c>
      <c r="I515">
        <v>0</v>
      </c>
      <c r="J515">
        <v>16</v>
      </c>
      <c r="K515">
        <v>0</v>
      </c>
      <c r="L515">
        <v>15</v>
      </c>
      <c r="M515">
        <v>0</v>
      </c>
      <c r="N515">
        <v>9</v>
      </c>
      <c r="P515">
        <f t="shared" ref="P515:P578" si="33">SUM(B515:O515)</f>
        <v>52</v>
      </c>
      <c r="S515">
        <f t="shared" ref="S515:S578" si="34">COUNTIF(B515:N515,"&gt;0")</f>
        <v>5</v>
      </c>
      <c r="V515" t="str">
        <f t="shared" si="32"/>
        <v>MESSAGE</v>
      </c>
      <c r="X515" t="str">
        <f t="shared" ref="X515:X578" si="35">IF(S515&gt;1,V515,0)</f>
        <v>MESSAGE</v>
      </c>
    </row>
    <row r="516" spans="1:24" x14ac:dyDescent="0.35">
      <c r="A516" t="s">
        <v>514</v>
      </c>
      <c r="B516">
        <v>1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10</v>
      </c>
      <c r="I516">
        <v>0</v>
      </c>
      <c r="J516">
        <v>16</v>
      </c>
      <c r="K516">
        <v>0</v>
      </c>
      <c r="L516">
        <v>15</v>
      </c>
      <c r="M516">
        <v>0</v>
      </c>
      <c r="N516">
        <v>9</v>
      </c>
      <c r="P516">
        <f t="shared" si="33"/>
        <v>51</v>
      </c>
      <c r="S516">
        <f t="shared" si="34"/>
        <v>5</v>
      </c>
      <c r="V516" t="str">
        <f t="shared" si="32"/>
        <v>MESSAGE</v>
      </c>
      <c r="X516" t="str">
        <f t="shared" si="35"/>
        <v>MESSAGE</v>
      </c>
    </row>
    <row r="517" spans="1:24" x14ac:dyDescent="0.35">
      <c r="A517" t="s">
        <v>515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4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P517">
        <f t="shared" si="33"/>
        <v>4</v>
      </c>
      <c r="S517">
        <f t="shared" si="34"/>
        <v>1</v>
      </c>
      <c r="V517" t="str">
        <f t="shared" si="32"/>
        <v>IMAGE</v>
      </c>
      <c r="X517">
        <f t="shared" si="35"/>
        <v>0</v>
      </c>
    </row>
    <row r="518" spans="1:24" x14ac:dyDescent="0.35">
      <c r="A518" t="s">
        <v>516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4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P518">
        <f t="shared" si="33"/>
        <v>4</v>
      </c>
      <c r="S518">
        <f t="shared" si="34"/>
        <v>1</v>
      </c>
      <c r="V518" t="str">
        <f t="shared" si="32"/>
        <v>IMAGE</v>
      </c>
      <c r="X518">
        <f t="shared" si="35"/>
        <v>0</v>
      </c>
    </row>
    <row r="519" spans="1:24" x14ac:dyDescent="0.35">
      <c r="A519" t="s">
        <v>517</v>
      </c>
      <c r="B519">
        <v>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10</v>
      </c>
      <c r="I519">
        <v>0</v>
      </c>
      <c r="J519">
        <v>16</v>
      </c>
      <c r="K519">
        <v>0</v>
      </c>
      <c r="L519">
        <v>15</v>
      </c>
      <c r="M519">
        <v>0</v>
      </c>
      <c r="N519">
        <v>9</v>
      </c>
      <c r="P519">
        <f t="shared" si="33"/>
        <v>52</v>
      </c>
      <c r="S519">
        <f t="shared" si="34"/>
        <v>5</v>
      </c>
      <c r="V519" t="str">
        <f t="shared" si="32"/>
        <v>MESSAGE</v>
      </c>
      <c r="X519" t="str">
        <f t="shared" si="35"/>
        <v>MESSAGE</v>
      </c>
    </row>
    <row r="520" spans="1:24" x14ac:dyDescent="0.35">
      <c r="A520" t="s">
        <v>518</v>
      </c>
      <c r="B520">
        <v>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10</v>
      </c>
      <c r="I520">
        <v>0</v>
      </c>
      <c r="J520">
        <v>16</v>
      </c>
      <c r="K520">
        <v>0</v>
      </c>
      <c r="L520">
        <v>15</v>
      </c>
      <c r="M520">
        <v>0</v>
      </c>
      <c r="N520">
        <v>9</v>
      </c>
      <c r="P520">
        <f t="shared" si="33"/>
        <v>52</v>
      </c>
      <c r="S520">
        <f t="shared" si="34"/>
        <v>5</v>
      </c>
      <c r="V520" t="str">
        <f t="shared" si="32"/>
        <v>MESSAGE</v>
      </c>
      <c r="X520" t="str">
        <f t="shared" si="35"/>
        <v>MESSAGE</v>
      </c>
    </row>
    <row r="521" spans="1:24" x14ac:dyDescent="0.35">
      <c r="A521" t="s">
        <v>519</v>
      </c>
      <c r="B521">
        <v>1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P521">
        <f t="shared" si="33"/>
        <v>1</v>
      </c>
      <c r="S521">
        <f t="shared" si="34"/>
        <v>1</v>
      </c>
      <c r="V521" t="str">
        <f t="shared" si="32"/>
        <v>AIM</v>
      </c>
      <c r="X521">
        <f t="shared" si="35"/>
        <v>0</v>
      </c>
    </row>
    <row r="522" spans="1:24" x14ac:dyDescent="0.35">
      <c r="A522" t="s">
        <v>520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6</v>
      </c>
      <c r="M522">
        <v>0</v>
      </c>
      <c r="N522">
        <v>9</v>
      </c>
      <c r="P522">
        <f t="shared" si="33"/>
        <v>15</v>
      </c>
      <c r="S522">
        <f t="shared" si="34"/>
        <v>2</v>
      </c>
      <c r="V522" t="str">
        <f t="shared" si="32"/>
        <v>WITCH</v>
      </c>
      <c r="X522" t="str">
        <f t="shared" si="35"/>
        <v>WITCH</v>
      </c>
    </row>
    <row r="523" spans="1:24" x14ac:dyDescent="0.35">
      <c r="A523" t="s">
        <v>521</v>
      </c>
      <c r="B523">
        <v>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5</v>
      </c>
      <c r="M523">
        <v>0</v>
      </c>
      <c r="N523">
        <v>0</v>
      </c>
      <c r="P523">
        <f t="shared" si="33"/>
        <v>6</v>
      </c>
      <c r="S523">
        <f t="shared" si="34"/>
        <v>2</v>
      </c>
      <c r="V523" t="str">
        <f t="shared" si="32"/>
        <v>REMIND</v>
      </c>
      <c r="X523" t="str">
        <f t="shared" si="35"/>
        <v>REMIND</v>
      </c>
    </row>
    <row r="524" spans="1:24" x14ac:dyDescent="0.35">
      <c r="A524" t="s">
        <v>522</v>
      </c>
      <c r="B524">
        <v>4</v>
      </c>
      <c r="C524">
        <v>0</v>
      </c>
      <c r="D524">
        <v>0</v>
      </c>
      <c r="E524">
        <v>1</v>
      </c>
      <c r="F524">
        <v>1</v>
      </c>
      <c r="G524">
        <v>3</v>
      </c>
      <c r="H524">
        <v>15</v>
      </c>
      <c r="I524">
        <v>0</v>
      </c>
      <c r="J524">
        <v>3</v>
      </c>
      <c r="K524">
        <v>11</v>
      </c>
      <c r="L524">
        <v>19</v>
      </c>
      <c r="M524">
        <v>0</v>
      </c>
      <c r="N524">
        <v>9</v>
      </c>
      <c r="P524">
        <f t="shared" si="33"/>
        <v>66</v>
      </c>
      <c r="S524">
        <f t="shared" si="34"/>
        <v>9</v>
      </c>
      <c r="V524" t="str">
        <f t="shared" si="32"/>
        <v>REMIND</v>
      </c>
      <c r="X524" t="str">
        <f t="shared" si="35"/>
        <v>REMIND</v>
      </c>
    </row>
    <row r="525" spans="1:24" x14ac:dyDescent="0.35">
      <c r="A525" t="s">
        <v>523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10</v>
      </c>
      <c r="I525">
        <v>0</v>
      </c>
      <c r="J525">
        <v>0</v>
      </c>
      <c r="K525">
        <v>0</v>
      </c>
      <c r="L525">
        <v>1</v>
      </c>
      <c r="M525">
        <v>0</v>
      </c>
      <c r="N525">
        <v>9</v>
      </c>
      <c r="P525">
        <f t="shared" si="33"/>
        <v>20</v>
      </c>
      <c r="S525">
        <f t="shared" si="34"/>
        <v>3</v>
      </c>
      <c r="V525" t="str">
        <f t="shared" si="32"/>
        <v>IMAGE</v>
      </c>
      <c r="X525" t="str">
        <f t="shared" si="35"/>
        <v>IMAGE</v>
      </c>
    </row>
    <row r="526" spans="1:24" x14ac:dyDescent="0.35">
      <c r="A526" t="s">
        <v>524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10</v>
      </c>
      <c r="I526">
        <v>0</v>
      </c>
      <c r="J526">
        <v>0</v>
      </c>
      <c r="K526">
        <v>0</v>
      </c>
      <c r="L526">
        <v>1</v>
      </c>
      <c r="M526">
        <v>0</v>
      </c>
      <c r="N526">
        <v>9</v>
      </c>
      <c r="P526">
        <f t="shared" si="33"/>
        <v>20</v>
      </c>
      <c r="S526">
        <f t="shared" si="34"/>
        <v>3</v>
      </c>
      <c r="V526" t="str">
        <f t="shared" si="32"/>
        <v>IMAGE</v>
      </c>
      <c r="X526" t="str">
        <f t="shared" si="35"/>
        <v>IMAGE</v>
      </c>
    </row>
    <row r="527" spans="1:24" x14ac:dyDescent="0.35">
      <c r="A527" t="s">
        <v>525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10</v>
      </c>
      <c r="I527">
        <v>0</v>
      </c>
      <c r="J527">
        <v>16</v>
      </c>
      <c r="K527">
        <v>0</v>
      </c>
      <c r="L527">
        <v>1</v>
      </c>
      <c r="M527">
        <v>0</v>
      </c>
      <c r="N527">
        <v>9</v>
      </c>
      <c r="P527">
        <f t="shared" si="33"/>
        <v>36</v>
      </c>
      <c r="S527">
        <f t="shared" si="34"/>
        <v>4</v>
      </c>
      <c r="V527" t="str">
        <f t="shared" si="32"/>
        <v>MESSAGE</v>
      </c>
      <c r="X527" t="str">
        <f t="shared" si="35"/>
        <v>MESSAGE</v>
      </c>
    </row>
    <row r="528" spans="1:24" x14ac:dyDescent="0.35">
      <c r="A528" t="s">
        <v>526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P528">
        <f t="shared" si="33"/>
        <v>0</v>
      </c>
      <c r="S528">
        <f t="shared" si="34"/>
        <v>0</v>
      </c>
      <c r="V528">
        <f t="shared" si="32"/>
        <v>0</v>
      </c>
      <c r="X528">
        <f t="shared" si="35"/>
        <v>0</v>
      </c>
    </row>
    <row r="529" spans="1:24" x14ac:dyDescent="0.35">
      <c r="A529" t="s">
        <v>527</v>
      </c>
      <c r="B529">
        <v>4</v>
      </c>
      <c r="C529">
        <v>0</v>
      </c>
      <c r="D529">
        <v>0</v>
      </c>
      <c r="E529">
        <v>1</v>
      </c>
      <c r="F529">
        <v>1</v>
      </c>
      <c r="G529">
        <v>3</v>
      </c>
      <c r="H529">
        <v>15</v>
      </c>
      <c r="I529">
        <v>0</v>
      </c>
      <c r="J529">
        <v>19</v>
      </c>
      <c r="K529">
        <v>11</v>
      </c>
      <c r="L529">
        <v>19</v>
      </c>
      <c r="M529">
        <v>0</v>
      </c>
      <c r="N529">
        <v>9</v>
      </c>
      <c r="P529">
        <f t="shared" si="33"/>
        <v>82</v>
      </c>
      <c r="S529">
        <f t="shared" si="34"/>
        <v>9</v>
      </c>
      <c r="V529" t="str">
        <f t="shared" si="32"/>
        <v>MESSAGE</v>
      </c>
      <c r="X529" t="str">
        <f t="shared" si="35"/>
        <v>MESSAGE</v>
      </c>
    </row>
    <row r="530" spans="1:24" x14ac:dyDescent="0.35">
      <c r="A530" t="s">
        <v>528</v>
      </c>
      <c r="B530">
        <v>4</v>
      </c>
      <c r="C530">
        <v>0</v>
      </c>
      <c r="D530">
        <v>9</v>
      </c>
      <c r="E530">
        <v>1</v>
      </c>
      <c r="F530">
        <v>1</v>
      </c>
      <c r="G530">
        <v>3</v>
      </c>
      <c r="H530">
        <v>16</v>
      </c>
      <c r="I530">
        <v>0</v>
      </c>
      <c r="J530">
        <v>20</v>
      </c>
      <c r="K530">
        <v>11</v>
      </c>
      <c r="L530">
        <v>19</v>
      </c>
      <c r="M530">
        <v>4</v>
      </c>
      <c r="N530">
        <v>9</v>
      </c>
      <c r="P530">
        <f t="shared" si="33"/>
        <v>97</v>
      </c>
      <c r="S530">
        <f t="shared" si="34"/>
        <v>11</v>
      </c>
      <c r="V530" t="str">
        <f t="shared" si="32"/>
        <v>MESSAGE</v>
      </c>
      <c r="X530" t="str">
        <f t="shared" si="35"/>
        <v>MESSAGE</v>
      </c>
    </row>
    <row r="531" spans="1:24" x14ac:dyDescent="0.35">
      <c r="A531" t="s">
        <v>529</v>
      </c>
      <c r="B531">
        <v>2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10</v>
      </c>
      <c r="I531">
        <v>0</v>
      </c>
      <c r="J531">
        <v>16</v>
      </c>
      <c r="K531">
        <v>0</v>
      </c>
      <c r="L531">
        <v>15</v>
      </c>
      <c r="M531">
        <v>0</v>
      </c>
      <c r="N531">
        <v>9</v>
      </c>
      <c r="P531">
        <f t="shared" si="33"/>
        <v>52</v>
      </c>
      <c r="S531">
        <f t="shared" si="34"/>
        <v>5</v>
      </c>
      <c r="V531" t="str">
        <f t="shared" si="32"/>
        <v>MESSAGE</v>
      </c>
      <c r="X531" t="str">
        <f t="shared" si="35"/>
        <v>MESSAGE</v>
      </c>
    </row>
    <row r="532" spans="1:24" x14ac:dyDescent="0.35">
      <c r="A532" t="s">
        <v>530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P532">
        <f t="shared" si="33"/>
        <v>0</v>
      </c>
      <c r="S532">
        <f t="shared" si="34"/>
        <v>0</v>
      </c>
      <c r="V532">
        <f t="shared" si="32"/>
        <v>0</v>
      </c>
      <c r="X532">
        <f t="shared" si="35"/>
        <v>0</v>
      </c>
    </row>
    <row r="533" spans="1:24" x14ac:dyDescent="0.35">
      <c r="A533" t="s">
        <v>531</v>
      </c>
      <c r="B533">
        <v>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P533">
        <f t="shared" si="33"/>
        <v>1</v>
      </c>
      <c r="S533">
        <f t="shared" si="34"/>
        <v>1</v>
      </c>
      <c r="V533" t="str">
        <f t="shared" si="32"/>
        <v>AIM</v>
      </c>
      <c r="X533">
        <f t="shared" si="35"/>
        <v>0</v>
      </c>
    </row>
    <row r="534" spans="1:24" x14ac:dyDescent="0.35">
      <c r="A534" t="s">
        <v>532</v>
      </c>
      <c r="B534">
        <v>2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10</v>
      </c>
      <c r="I534">
        <v>0</v>
      </c>
      <c r="J534">
        <v>16</v>
      </c>
      <c r="K534">
        <v>0</v>
      </c>
      <c r="L534">
        <v>15</v>
      </c>
      <c r="M534">
        <v>0</v>
      </c>
      <c r="N534">
        <v>9</v>
      </c>
      <c r="P534">
        <f t="shared" si="33"/>
        <v>52</v>
      </c>
      <c r="S534">
        <f t="shared" si="34"/>
        <v>5</v>
      </c>
      <c r="V534" t="str">
        <f t="shared" si="32"/>
        <v>MESSAGE</v>
      </c>
      <c r="X534" t="str">
        <f t="shared" si="35"/>
        <v>MESSAGE</v>
      </c>
    </row>
    <row r="535" spans="1:24" x14ac:dyDescent="0.35">
      <c r="A535" t="s">
        <v>533</v>
      </c>
      <c r="B535">
        <v>2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10</v>
      </c>
      <c r="I535">
        <v>0</v>
      </c>
      <c r="J535">
        <v>16</v>
      </c>
      <c r="K535">
        <v>0</v>
      </c>
      <c r="L535">
        <v>15</v>
      </c>
      <c r="M535">
        <v>0</v>
      </c>
      <c r="N535">
        <v>9</v>
      </c>
      <c r="P535">
        <f t="shared" si="33"/>
        <v>52</v>
      </c>
      <c r="S535">
        <f t="shared" si="34"/>
        <v>5</v>
      </c>
      <c r="V535" t="str">
        <f t="shared" si="32"/>
        <v>MESSAGE</v>
      </c>
      <c r="X535" t="str">
        <f t="shared" si="35"/>
        <v>MESSAGE</v>
      </c>
    </row>
    <row r="536" spans="1:24" x14ac:dyDescent="0.35">
      <c r="A536" t="s">
        <v>534</v>
      </c>
      <c r="B536">
        <v>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10</v>
      </c>
      <c r="I536">
        <v>0</v>
      </c>
      <c r="J536">
        <v>16</v>
      </c>
      <c r="K536">
        <v>0</v>
      </c>
      <c r="L536">
        <v>15</v>
      </c>
      <c r="M536">
        <v>0</v>
      </c>
      <c r="N536">
        <v>9</v>
      </c>
      <c r="P536">
        <f t="shared" si="33"/>
        <v>51</v>
      </c>
      <c r="S536">
        <f t="shared" si="34"/>
        <v>5</v>
      </c>
      <c r="V536" t="str">
        <f t="shared" si="32"/>
        <v>MESSAGE</v>
      </c>
      <c r="X536" t="str">
        <f t="shared" si="35"/>
        <v>MESSAGE</v>
      </c>
    </row>
    <row r="537" spans="1:24" x14ac:dyDescent="0.35">
      <c r="A537" t="s">
        <v>535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4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P537">
        <f t="shared" si="33"/>
        <v>4</v>
      </c>
      <c r="S537">
        <f t="shared" si="34"/>
        <v>1</v>
      </c>
      <c r="V537" t="str">
        <f t="shared" si="32"/>
        <v>IMAGE</v>
      </c>
      <c r="X537">
        <f t="shared" si="35"/>
        <v>0</v>
      </c>
    </row>
    <row r="538" spans="1:24" x14ac:dyDescent="0.35">
      <c r="A538" t="s">
        <v>536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4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P538">
        <f t="shared" si="33"/>
        <v>4</v>
      </c>
      <c r="S538">
        <f t="shared" si="34"/>
        <v>1</v>
      </c>
      <c r="V538" t="str">
        <f t="shared" si="32"/>
        <v>IMAGE</v>
      </c>
      <c r="X538">
        <f t="shared" si="35"/>
        <v>0</v>
      </c>
    </row>
    <row r="539" spans="1:24" x14ac:dyDescent="0.35">
      <c r="A539" t="s">
        <v>537</v>
      </c>
      <c r="B539">
        <v>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10</v>
      </c>
      <c r="I539">
        <v>0</v>
      </c>
      <c r="J539">
        <v>16</v>
      </c>
      <c r="K539">
        <v>0</v>
      </c>
      <c r="L539">
        <v>15</v>
      </c>
      <c r="M539">
        <v>0</v>
      </c>
      <c r="N539">
        <v>9</v>
      </c>
      <c r="P539">
        <f t="shared" si="33"/>
        <v>52</v>
      </c>
      <c r="S539">
        <f t="shared" si="34"/>
        <v>5</v>
      </c>
      <c r="V539" t="str">
        <f t="shared" si="32"/>
        <v>MESSAGE</v>
      </c>
      <c r="X539" t="str">
        <f t="shared" si="35"/>
        <v>MESSAGE</v>
      </c>
    </row>
    <row r="540" spans="1:24" x14ac:dyDescent="0.35">
      <c r="A540" t="s">
        <v>538</v>
      </c>
      <c r="B540">
        <v>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10</v>
      </c>
      <c r="I540">
        <v>0</v>
      </c>
      <c r="J540">
        <v>16</v>
      </c>
      <c r="K540">
        <v>0</v>
      </c>
      <c r="L540">
        <v>15</v>
      </c>
      <c r="M540">
        <v>0</v>
      </c>
      <c r="N540">
        <v>9</v>
      </c>
      <c r="P540">
        <f t="shared" si="33"/>
        <v>52</v>
      </c>
      <c r="S540">
        <f t="shared" si="34"/>
        <v>5</v>
      </c>
      <c r="V540" t="str">
        <f t="shared" si="32"/>
        <v>MESSAGE</v>
      </c>
      <c r="X540" t="str">
        <f t="shared" si="35"/>
        <v>MESSAGE</v>
      </c>
    </row>
    <row r="541" spans="1:24" x14ac:dyDescent="0.35">
      <c r="A541" t="s">
        <v>539</v>
      </c>
      <c r="B541">
        <v>1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4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P541">
        <f t="shared" si="33"/>
        <v>5</v>
      </c>
      <c r="S541">
        <f t="shared" si="34"/>
        <v>2</v>
      </c>
      <c r="V541" t="str">
        <f t="shared" si="32"/>
        <v>IMAGE</v>
      </c>
      <c r="X541" t="str">
        <f t="shared" si="35"/>
        <v>IMAGE</v>
      </c>
    </row>
    <row r="542" spans="1:24" x14ac:dyDescent="0.35">
      <c r="A542" t="s">
        <v>540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6</v>
      </c>
      <c r="M542">
        <v>0</v>
      </c>
      <c r="N542">
        <v>9</v>
      </c>
      <c r="P542">
        <f t="shared" si="33"/>
        <v>15</v>
      </c>
      <c r="S542">
        <f t="shared" si="34"/>
        <v>2</v>
      </c>
      <c r="V542" t="str">
        <f t="shared" si="32"/>
        <v>WITCH</v>
      </c>
      <c r="X542" t="str">
        <f t="shared" si="35"/>
        <v>WITCH</v>
      </c>
    </row>
    <row r="543" spans="1:24" x14ac:dyDescent="0.35">
      <c r="A543" t="s">
        <v>541</v>
      </c>
      <c r="B543">
        <v>1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5</v>
      </c>
      <c r="M543">
        <v>0</v>
      </c>
      <c r="N543">
        <v>0</v>
      </c>
      <c r="P543">
        <f t="shared" si="33"/>
        <v>6</v>
      </c>
      <c r="S543">
        <f t="shared" si="34"/>
        <v>2</v>
      </c>
      <c r="V543" t="str">
        <f t="shared" si="32"/>
        <v>REMIND</v>
      </c>
      <c r="X543" t="str">
        <f t="shared" si="35"/>
        <v>REMIND</v>
      </c>
    </row>
    <row r="544" spans="1:24" x14ac:dyDescent="0.35">
      <c r="A544" t="s">
        <v>542</v>
      </c>
      <c r="B544">
        <v>4</v>
      </c>
      <c r="C544">
        <v>0</v>
      </c>
      <c r="D544">
        <v>0</v>
      </c>
      <c r="E544">
        <v>1</v>
      </c>
      <c r="F544">
        <v>1</v>
      </c>
      <c r="G544">
        <v>0</v>
      </c>
      <c r="H544">
        <v>16</v>
      </c>
      <c r="I544">
        <v>0</v>
      </c>
      <c r="J544">
        <v>20</v>
      </c>
      <c r="K544">
        <v>11</v>
      </c>
      <c r="L544">
        <v>18</v>
      </c>
      <c r="M544">
        <v>0</v>
      </c>
      <c r="N544">
        <v>9</v>
      </c>
      <c r="P544">
        <f t="shared" si="33"/>
        <v>80</v>
      </c>
      <c r="S544">
        <f t="shared" si="34"/>
        <v>8</v>
      </c>
      <c r="V544" t="str">
        <f t="shared" si="32"/>
        <v>MESSAGE</v>
      </c>
      <c r="X544" t="str">
        <f t="shared" si="35"/>
        <v>MESSAGE</v>
      </c>
    </row>
    <row r="545" spans="1:24" x14ac:dyDescent="0.35">
      <c r="A545" t="s">
        <v>543</v>
      </c>
      <c r="B545">
        <v>2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10</v>
      </c>
      <c r="I545">
        <v>0</v>
      </c>
      <c r="J545">
        <v>16</v>
      </c>
      <c r="K545">
        <v>0</v>
      </c>
      <c r="L545">
        <v>15</v>
      </c>
      <c r="M545">
        <v>0</v>
      </c>
      <c r="N545">
        <v>9</v>
      </c>
      <c r="P545">
        <f t="shared" si="33"/>
        <v>52</v>
      </c>
      <c r="S545">
        <f t="shared" si="34"/>
        <v>5</v>
      </c>
      <c r="V545" t="str">
        <f t="shared" si="32"/>
        <v>MESSAGE</v>
      </c>
      <c r="X545" t="str">
        <f t="shared" si="35"/>
        <v>MESSAGE</v>
      </c>
    </row>
    <row r="546" spans="1:24" x14ac:dyDescent="0.35">
      <c r="A546" t="s">
        <v>544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P546">
        <f t="shared" si="33"/>
        <v>0</v>
      </c>
      <c r="S546">
        <f t="shared" si="34"/>
        <v>0</v>
      </c>
      <c r="V546">
        <f t="shared" si="32"/>
        <v>0</v>
      </c>
      <c r="X546">
        <f t="shared" si="35"/>
        <v>0</v>
      </c>
    </row>
    <row r="547" spans="1:24" x14ac:dyDescent="0.35">
      <c r="A547" t="s">
        <v>545</v>
      </c>
      <c r="B547">
        <v>1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P547">
        <f t="shared" si="33"/>
        <v>1</v>
      </c>
      <c r="S547">
        <f t="shared" si="34"/>
        <v>1</v>
      </c>
      <c r="V547" t="str">
        <f t="shared" si="32"/>
        <v>AIM</v>
      </c>
      <c r="X547">
        <f t="shared" si="35"/>
        <v>0</v>
      </c>
    </row>
    <row r="548" spans="1:24" x14ac:dyDescent="0.35">
      <c r="A548" t="s">
        <v>546</v>
      </c>
      <c r="B548">
        <v>2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10</v>
      </c>
      <c r="I548">
        <v>0</v>
      </c>
      <c r="J548">
        <v>16</v>
      </c>
      <c r="K548">
        <v>0</v>
      </c>
      <c r="L548">
        <v>15</v>
      </c>
      <c r="M548">
        <v>0</v>
      </c>
      <c r="N548">
        <v>9</v>
      </c>
      <c r="P548">
        <f t="shared" si="33"/>
        <v>52</v>
      </c>
      <c r="S548">
        <f t="shared" si="34"/>
        <v>5</v>
      </c>
      <c r="V548" t="str">
        <f t="shared" si="32"/>
        <v>MESSAGE</v>
      </c>
      <c r="X548" t="str">
        <f t="shared" si="35"/>
        <v>MESSAGE</v>
      </c>
    </row>
    <row r="549" spans="1:24" x14ac:dyDescent="0.35">
      <c r="A549" t="s">
        <v>547</v>
      </c>
      <c r="B549">
        <v>2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10</v>
      </c>
      <c r="I549">
        <v>0</v>
      </c>
      <c r="J549">
        <v>16</v>
      </c>
      <c r="K549">
        <v>0</v>
      </c>
      <c r="L549">
        <v>15</v>
      </c>
      <c r="M549">
        <v>0</v>
      </c>
      <c r="N549">
        <v>9</v>
      </c>
      <c r="P549">
        <f t="shared" si="33"/>
        <v>52</v>
      </c>
      <c r="S549">
        <f t="shared" si="34"/>
        <v>5</v>
      </c>
      <c r="V549" t="str">
        <f t="shared" si="32"/>
        <v>MESSAGE</v>
      </c>
      <c r="X549" t="str">
        <f t="shared" si="35"/>
        <v>MESSAGE</v>
      </c>
    </row>
    <row r="550" spans="1:24" x14ac:dyDescent="0.35">
      <c r="A550" t="s">
        <v>548</v>
      </c>
      <c r="B550">
        <v>1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10</v>
      </c>
      <c r="I550">
        <v>0</v>
      </c>
      <c r="J550">
        <v>16</v>
      </c>
      <c r="K550">
        <v>0</v>
      </c>
      <c r="L550">
        <v>15</v>
      </c>
      <c r="M550">
        <v>0</v>
      </c>
      <c r="N550">
        <v>9</v>
      </c>
      <c r="P550">
        <f t="shared" si="33"/>
        <v>51</v>
      </c>
      <c r="S550">
        <f t="shared" si="34"/>
        <v>5</v>
      </c>
      <c r="V550" t="str">
        <f t="shared" si="32"/>
        <v>MESSAGE</v>
      </c>
      <c r="X550" t="str">
        <f t="shared" si="35"/>
        <v>MESSAGE</v>
      </c>
    </row>
    <row r="551" spans="1:24" x14ac:dyDescent="0.35">
      <c r="A551" t="s">
        <v>549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4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P551">
        <f t="shared" si="33"/>
        <v>4</v>
      </c>
      <c r="S551">
        <f t="shared" si="34"/>
        <v>1</v>
      </c>
      <c r="V551" t="str">
        <f t="shared" si="32"/>
        <v>IMAGE</v>
      </c>
      <c r="X551">
        <f t="shared" si="35"/>
        <v>0</v>
      </c>
    </row>
    <row r="552" spans="1:24" x14ac:dyDescent="0.35">
      <c r="A552" t="s">
        <v>550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4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P552">
        <f t="shared" si="33"/>
        <v>4</v>
      </c>
      <c r="S552">
        <f t="shared" si="34"/>
        <v>1</v>
      </c>
      <c r="V552" t="str">
        <f t="shared" si="32"/>
        <v>IMAGE</v>
      </c>
      <c r="X552">
        <f t="shared" si="35"/>
        <v>0</v>
      </c>
    </row>
    <row r="553" spans="1:24" x14ac:dyDescent="0.35">
      <c r="A553" t="s">
        <v>551</v>
      </c>
      <c r="B553">
        <v>2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10</v>
      </c>
      <c r="I553">
        <v>0</v>
      </c>
      <c r="J553">
        <v>16</v>
      </c>
      <c r="K553">
        <v>0</v>
      </c>
      <c r="L553">
        <v>15</v>
      </c>
      <c r="M553">
        <v>0</v>
      </c>
      <c r="N553">
        <v>9</v>
      </c>
      <c r="P553">
        <f t="shared" si="33"/>
        <v>52</v>
      </c>
      <c r="S553">
        <f t="shared" si="34"/>
        <v>5</v>
      </c>
      <c r="V553" t="str">
        <f t="shared" si="32"/>
        <v>MESSAGE</v>
      </c>
      <c r="X553" t="str">
        <f t="shared" si="35"/>
        <v>MESSAGE</v>
      </c>
    </row>
    <row r="554" spans="1:24" x14ac:dyDescent="0.35">
      <c r="A554" t="s">
        <v>552</v>
      </c>
      <c r="B554">
        <v>2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10</v>
      </c>
      <c r="I554">
        <v>0</v>
      </c>
      <c r="J554">
        <v>16</v>
      </c>
      <c r="K554">
        <v>0</v>
      </c>
      <c r="L554">
        <v>15</v>
      </c>
      <c r="M554">
        <v>0</v>
      </c>
      <c r="N554">
        <v>9</v>
      </c>
      <c r="P554">
        <f t="shared" si="33"/>
        <v>52</v>
      </c>
      <c r="S554">
        <f t="shared" si="34"/>
        <v>5</v>
      </c>
      <c r="V554" t="str">
        <f t="shared" si="32"/>
        <v>MESSAGE</v>
      </c>
      <c r="X554" t="str">
        <f t="shared" si="35"/>
        <v>MESSAGE</v>
      </c>
    </row>
    <row r="555" spans="1:24" x14ac:dyDescent="0.35">
      <c r="A555" t="s">
        <v>553</v>
      </c>
      <c r="B555">
        <v>1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4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P555">
        <f t="shared" si="33"/>
        <v>5</v>
      </c>
      <c r="S555">
        <f t="shared" si="34"/>
        <v>2</v>
      </c>
      <c r="V555" t="str">
        <f t="shared" si="32"/>
        <v>IMAGE</v>
      </c>
      <c r="X555" t="str">
        <f t="shared" si="35"/>
        <v>IMAGE</v>
      </c>
    </row>
    <row r="556" spans="1:24" x14ac:dyDescent="0.35">
      <c r="A556" t="s">
        <v>554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6</v>
      </c>
      <c r="M556">
        <v>0</v>
      </c>
      <c r="N556">
        <v>9</v>
      </c>
      <c r="P556">
        <f t="shared" si="33"/>
        <v>15</v>
      </c>
      <c r="S556">
        <f t="shared" si="34"/>
        <v>2</v>
      </c>
      <c r="V556" t="str">
        <f t="shared" si="32"/>
        <v>WITCH</v>
      </c>
      <c r="X556" t="str">
        <f t="shared" si="35"/>
        <v>WITCH</v>
      </c>
    </row>
    <row r="557" spans="1:24" x14ac:dyDescent="0.35">
      <c r="A557" t="s">
        <v>555</v>
      </c>
      <c r="B557">
        <v>1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5</v>
      </c>
      <c r="M557">
        <v>0</v>
      </c>
      <c r="N557">
        <v>0</v>
      </c>
      <c r="P557">
        <f t="shared" si="33"/>
        <v>6</v>
      </c>
      <c r="S557">
        <f t="shared" si="34"/>
        <v>2</v>
      </c>
      <c r="V557" t="str">
        <f t="shared" si="32"/>
        <v>REMIND</v>
      </c>
      <c r="X557" t="str">
        <f t="shared" si="35"/>
        <v>REMIND</v>
      </c>
    </row>
    <row r="558" spans="1:24" x14ac:dyDescent="0.35">
      <c r="A558" t="s">
        <v>556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3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P558">
        <f t="shared" si="33"/>
        <v>3</v>
      </c>
      <c r="S558">
        <f t="shared" si="34"/>
        <v>1</v>
      </c>
      <c r="V558" t="str">
        <f t="shared" si="32"/>
        <v>GEM-E3</v>
      </c>
      <c r="X558">
        <f t="shared" si="35"/>
        <v>0</v>
      </c>
    </row>
    <row r="559" spans="1:24" x14ac:dyDescent="0.35">
      <c r="A559" t="s">
        <v>557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3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P559">
        <f t="shared" si="33"/>
        <v>3</v>
      </c>
      <c r="S559">
        <f t="shared" si="34"/>
        <v>1</v>
      </c>
      <c r="V559" t="str">
        <f t="shared" si="32"/>
        <v>GEM-E3</v>
      </c>
      <c r="X559">
        <f t="shared" si="35"/>
        <v>0</v>
      </c>
    </row>
    <row r="560" spans="1:24" x14ac:dyDescent="0.35">
      <c r="A560" t="s">
        <v>558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3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P560">
        <f t="shared" si="33"/>
        <v>3</v>
      </c>
      <c r="S560">
        <f t="shared" si="34"/>
        <v>1</v>
      </c>
      <c r="V560" t="str">
        <f t="shared" si="32"/>
        <v>GEM-E3</v>
      </c>
      <c r="X560">
        <f t="shared" si="35"/>
        <v>0</v>
      </c>
    </row>
    <row r="561" spans="1:24" x14ac:dyDescent="0.35">
      <c r="A561" t="s">
        <v>559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P561">
        <f t="shared" si="33"/>
        <v>0</v>
      </c>
      <c r="S561">
        <f t="shared" si="34"/>
        <v>0</v>
      </c>
      <c r="V561">
        <f t="shared" si="32"/>
        <v>0</v>
      </c>
      <c r="X561">
        <f t="shared" si="35"/>
        <v>0</v>
      </c>
    </row>
    <row r="562" spans="1:24" x14ac:dyDescent="0.35">
      <c r="A562" t="s">
        <v>560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3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P562">
        <f t="shared" si="33"/>
        <v>3</v>
      </c>
      <c r="S562">
        <f t="shared" si="34"/>
        <v>1</v>
      </c>
      <c r="V562" t="str">
        <f t="shared" si="32"/>
        <v>GEM-E3</v>
      </c>
      <c r="X562">
        <f t="shared" si="35"/>
        <v>0</v>
      </c>
    </row>
    <row r="563" spans="1:24" x14ac:dyDescent="0.35">
      <c r="A563" t="s">
        <v>561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P563">
        <f t="shared" si="33"/>
        <v>0</v>
      </c>
      <c r="S563">
        <f t="shared" si="34"/>
        <v>0</v>
      </c>
      <c r="V563">
        <f t="shared" si="32"/>
        <v>0</v>
      </c>
      <c r="X563">
        <f t="shared" si="35"/>
        <v>0</v>
      </c>
    </row>
    <row r="564" spans="1:24" x14ac:dyDescent="0.35">
      <c r="A564" t="s">
        <v>562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3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P564">
        <f t="shared" si="33"/>
        <v>3</v>
      </c>
      <c r="S564">
        <f t="shared" si="34"/>
        <v>1</v>
      </c>
      <c r="V564" t="str">
        <f t="shared" si="32"/>
        <v>GEM-E3</v>
      </c>
      <c r="X564">
        <f t="shared" si="35"/>
        <v>0</v>
      </c>
    </row>
    <row r="565" spans="1:24" x14ac:dyDescent="0.35">
      <c r="A565" t="s">
        <v>563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P565">
        <f t="shared" si="33"/>
        <v>0</v>
      </c>
      <c r="S565">
        <f t="shared" si="34"/>
        <v>0</v>
      </c>
      <c r="V565">
        <f t="shared" si="32"/>
        <v>0</v>
      </c>
      <c r="X565">
        <f t="shared" si="35"/>
        <v>0</v>
      </c>
    </row>
    <row r="566" spans="1:24" x14ac:dyDescent="0.35">
      <c r="A566" t="s">
        <v>564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P566">
        <f t="shared" si="33"/>
        <v>0</v>
      </c>
      <c r="S566">
        <f t="shared" si="34"/>
        <v>0</v>
      </c>
      <c r="V566">
        <f t="shared" si="32"/>
        <v>0</v>
      </c>
      <c r="X566">
        <f t="shared" si="35"/>
        <v>0</v>
      </c>
    </row>
    <row r="567" spans="1:24" x14ac:dyDescent="0.35">
      <c r="A567" t="s">
        <v>565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4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P567">
        <f t="shared" si="33"/>
        <v>4</v>
      </c>
      <c r="S567">
        <f t="shared" si="34"/>
        <v>1</v>
      </c>
      <c r="V567" t="str">
        <f t="shared" si="32"/>
        <v>IMAGE</v>
      </c>
      <c r="X567">
        <f t="shared" si="35"/>
        <v>0</v>
      </c>
    </row>
    <row r="568" spans="1:24" x14ac:dyDescent="0.35">
      <c r="A568" t="s">
        <v>566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1</v>
      </c>
      <c r="M568">
        <v>0</v>
      </c>
      <c r="N568">
        <v>0</v>
      </c>
      <c r="P568">
        <f t="shared" si="33"/>
        <v>1</v>
      </c>
      <c r="S568">
        <f t="shared" si="34"/>
        <v>1</v>
      </c>
      <c r="V568" t="str">
        <f t="shared" si="32"/>
        <v>REMIND</v>
      </c>
      <c r="X568">
        <f t="shared" si="35"/>
        <v>0</v>
      </c>
    </row>
    <row r="569" spans="1:24" x14ac:dyDescent="0.35">
      <c r="A569" t="s">
        <v>567</v>
      </c>
      <c r="B569">
        <v>1</v>
      </c>
      <c r="C569">
        <v>0</v>
      </c>
      <c r="D569">
        <v>0</v>
      </c>
      <c r="E569">
        <v>0</v>
      </c>
      <c r="F569">
        <v>1</v>
      </c>
      <c r="G569">
        <v>0</v>
      </c>
      <c r="H569">
        <v>8</v>
      </c>
      <c r="I569">
        <v>0</v>
      </c>
      <c r="J569">
        <v>0</v>
      </c>
      <c r="K569">
        <v>11</v>
      </c>
      <c r="L569">
        <v>14</v>
      </c>
      <c r="M569">
        <v>0</v>
      </c>
      <c r="N569">
        <v>9</v>
      </c>
      <c r="P569">
        <f t="shared" si="33"/>
        <v>44</v>
      </c>
      <c r="S569">
        <f t="shared" si="34"/>
        <v>6</v>
      </c>
      <c r="V569" t="str">
        <f t="shared" si="32"/>
        <v>REMIND</v>
      </c>
      <c r="X569" t="str">
        <f t="shared" si="35"/>
        <v>REMIND</v>
      </c>
    </row>
    <row r="570" spans="1:24" x14ac:dyDescent="0.35">
      <c r="A570" t="s">
        <v>568</v>
      </c>
      <c r="B570">
        <v>1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4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P570">
        <f t="shared" si="33"/>
        <v>5</v>
      </c>
      <c r="S570">
        <f t="shared" si="34"/>
        <v>2</v>
      </c>
      <c r="V570" t="str">
        <f t="shared" si="32"/>
        <v>IMAGE</v>
      </c>
      <c r="X570" t="str">
        <f t="shared" si="35"/>
        <v>IMAGE</v>
      </c>
    </row>
    <row r="571" spans="1:24" x14ac:dyDescent="0.35">
      <c r="A571" t="s">
        <v>569</v>
      </c>
      <c r="B571">
        <v>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4</v>
      </c>
      <c r="I571">
        <v>0</v>
      </c>
      <c r="J571">
        <v>0</v>
      </c>
      <c r="K571">
        <v>0</v>
      </c>
      <c r="L571">
        <v>1</v>
      </c>
      <c r="M571">
        <v>0</v>
      </c>
      <c r="N571">
        <v>0</v>
      </c>
      <c r="P571">
        <f t="shared" si="33"/>
        <v>6</v>
      </c>
      <c r="S571">
        <f t="shared" si="34"/>
        <v>3</v>
      </c>
      <c r="V571" t="str">
        <f t="shared" si="32"/>
        <v>IMAGE</v>
      </c>
      <c r="X571" t="str">
        <f t="shared" si="35"/>
        <v>IMAGE</v>
      </c>
    </row>
    <row r="572" spans="1:24" x14ac:dyDescent="0.35">
      <c r="A572" t="s">
        <v>570</v>
      </c>
      <c r="B572">
        <v>1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4</v>
      </c>
      <c r="I572">
        <v>0</v>
      </c>
      <c r="J572">
        <v>0</v>
      </c>
      <c r="K572">
        <v>0</v>
      </c>
      <c r="L572">
        <v>1</v>
      </c>
      <c r="M572">
        <v>0</v>
      </c>
      <c r="N572">
        <v>0</v>
      </c>
      <c r="P572">
        <f t="shared" si="33"/>
        <v>6</v>
      </c>
      <c r="S572">
        <f t="shared" si="34"/>
        <v>3</v>
      </c>
      <c r="V572" t="str">
        <f t="shared" si="32"/>
        <v>IMAGE</v>
      </c>
      <c r="X572" t="str">
        <f t="shared" si="35"/>
        <v>IMAGE</v>
      </c>
    </row>
    <row r="573" spans="1:24" x14ac:dyDescent="0.35">
      <c r="A573" t="s">
        <v>571</v>
      </c>
      <c r="B573">
        <v>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8</v>
      </c>
      <c r="I573">
        <v>0</v>
      </c>
      <c r="J573">
        <v>0</v>
      </c>
      <c r="K573">
        <v>0</v>
      </c>
      <c r="L573">
        <v>1</v>
      </c>
      <c r="M573">
        <v>0</v>
      </c>
      <c r="N573">
        <v>0</v>
      </c>
      <c r="P573">
        <f t="shared" si="33"/>
        <v>10</v>
      </c>
      <c r="S573">
        <f t="shared" si="34"/>
        <v>3</v>
      </c>
      <c r="V573" t="str">
        <f t="shared" si="32"/>
        <v>IMAGE</v>
      </c>
      <c r="X573" t="str">
        <f t="shared" si="35"/>
        <v>IMAGE</v>
      </c>
    </row>
    <row r="574" spans="1:24" x14ac:dyDescent="0.35">
      <c r="A574" t="s">
        <v>572</v>
      </c>
      <c r="B574">
        <v>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8</v>
      </c>
      <c r="I574">
        <v>0</v>
      </c>
      <c r="J574">
        <v>0</v>
      </c>
      <c r="K574">
        <v>0</v>
      </c>
      <c r="L574">
        <v>1</v>
      </c>
      <c r="M574">
        <v>0</v>
      </c>
      <c r="N574">
        <v>9</v>
      </c>
      <c r="P574">
        <f t="shared" si="33"/>
        <v>19</v>
      </c>
      <c r="S574">
        <f t="shared" si="34"/>
        <v>4</v>
      </c>
      <c r="V574" t="str">
        <f t="shared" si="32"/>
        <v>WITCH</v>
      </c>
      <c r="X574" t="str">
        <f t="shared" si="35"/>
        <v>WITCH</v>
      </c>
    </row>
    <row r="575" spans="1:24" x14ac:dyDescent="0.35">
      <c r="A575" t="s">
        <v>573</v>
      </c>
      <c r="B575">
        <v>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1</v>
      </c>
      <c r="M575">
        <v>0</v>
      </c>
      <c r="N575">
        <v>0</v>
      </c>
      <c r="P575">
        <f t="shared" si="33"/>
        <v>1</v>
      </c>
      <c r="S575">
        <f t="shared" si="34"/>
        <v>1</v>
      </c>
      <c r="V575" t="str">
        <f t="shared" si="32"/>
        <v>REMIND</v>
      </c>
      <c r="X575">
        <f t="shared" si="35"/>
        <v>0</v>
      </c>
    </row>
    <row r="576" spans="1:24" x14ac:dyDescent="0.35">
      <c r="A576" t="s">
        <v>574</v>
      </c>
      <c r="B576">
        <v>1</v>
      </c>
      <c r="C576">
        <v>0</v>
      </c>
      <c r="D576">
        <v>0</v>
      </c>
      <c r="E576">
        <v>0</v>
      </c>
      <c r="F576">
        <v>1</v>
      </c>
      <c r="G576">
        <v>0</v>
      </c>
      <c r="H576">
        <v>8</v>
      </c>
      <c r="I576">
        <v>0</v>
      </c>
      <c r="J576">
        <v>0</v>
      </c>
      <c r="K576">
        <v>11</v>
      </c>
      <c r="L576">
        <v>14</v>
      </c>
      <c r="M576">
        <v>0</v>
      </c>
      <c r="N576">
        <v>9</v>
      </c>
      <c r="P576">
        <f t="shared" si="33"/>
        <v>44</v>
      </c>
      <c r="S576">
        <f t="shared" si="34"/>
        <v>6</v>
      </c>
      <c r="V576" t="str">
        <f t="shared" si="32"/>
        <v>REMIND</v>
      </c>
      <c r="X576" t="str">
        <f t="shared" si="35"/>
        <v>REMIND</v>
      </c>
    </row>
    <row r="577" spans="1:24" x14ac:dyDescent="0.35">
      <c r="A577" t="s">
        <v>575</v>
      </c>
      <c r="B577">
        <v>1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8</v>
      </c>
      <c r="I577">
        <v>0</v>
      </c>
      <c r="J577">
        <v>0</v>
      </c>
      <c r="K577">
        <v>0</v>
      </c>
      <c r="L577">
        <v>1</v>
      </c>
      <c r="M577">
        <v>0</v>
      </c>
      <c r="N577">
        <v>0</v>
      </c>
      <c r="P577">
        <f t="shared" si="33"/>
        <v>10</v>
      </c>
      <c r="S577">
        <f t="shared" si="34"/>
        <v>3</v>
      </c>
      <c r="V577" t="str">
        <f t="shared" si="32"/>
        <v>IMAGE</v>
      </c>
      <c r="X577" t="str">
        <f t="shared" si="35"/>
        <v>IMAGE</v>
      </c>
    </row>
    <row r="578" spans="1:24" x14ac:dyDescent="0.35">
      <c r="A578" t="s">
        <v>576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4</v>
      </c>
      <c r="I578">
        <v>0</v>
      </c>
      <c r="J578">
        <v>0</v>
      </c>
      <c r="K578">
        <v>0</v>
      </c>
      <c r="L578">
        <v>1</v>
      </c>
      <c r="M578">
        <v>0</v>
      </c>
      <c r="N578">
        <v>0</v>
      </c>
      <c r="P578">
        <f t="shared" si="33"/>
        <v>5</v>
      </c>
      <c r="S578">
        <f t="shared" si="34"/>
        <v>2</v>
      </c>
      <c r="V578" t="str">
        <f t="shared" ref="V578:V641" si="36">IF(P578&gt;0,_xlfn.XLOOKUP(MAX(B578:N578),B578:N578,$B$1:$N$1),0)</f>
        <v>IMAGE</v>
      </c>
      <c r="X578" t="str">
        <f t="shared" si="35"/>
        <v>IMAGE</v>
      </c>
    </row>
    <row r="579" spans="1:24" x14ac:dyDescent="0.35">
      <c r="A579" t="s">
        <v>577</v>
      </c>
      <c r="B579">
        <v>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8</v>
      </c>
      <c r="I579">
        <v>0</v>
      </c>
      <c r="J579">
        <v>0</v>
      </c>
      <c r="K579">
        <v>0</v>
      </c>
      <c r="L579">
        <v>1</v>
      </c>
      <c r="M579">
        <v>0</v>
      </c>
      <c r="N579">
        <v>0</v>
      </c>
      <c r="P579">
        <f t="shared" ref="P579:P642" si="37">SUM(B579:O579)</f>
        <v>10</v>
      </c>
      <c r="S579">
        <f t="shared" ref="S579:S642" si="38">COUNTIF(B579:N579,"&gt;0")</f>
        <v>3</v>
      </c>
      <c r="V579" t="str">
        <f t="shared" si="36"/>
        <v>IMAGE</v>
      </c>
      <c r="X579" t="str">
        <f t="shared" ref="X579:X642" si="39">IF(S579&gt;1,V579,0)</f>
        <v>IMAGE</v>
      </c>
    </row>
    <row r="580" spans="1:24" x14ac:dyDescent="0.35">
      <c r="A580" t="s">
        <v>578</v>
      </c>
      <c r="B580">
        <v>1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8</v>
      </c>
      <c r="I580">
        <v>0</v>
      </c>
      <c r="J580">
        <v>0</v>
      </c>
      <c r="K580">
        <v>0</v>
      </c>
      <c r="L580">
        <v>1</v>
      </c>
      <c r="M580">
        <v>0</v>
      </c>
      <c r="N580">
        <v>9</v>
      </c>
      <c r="P580">
        <f t="shared" si="37"/>
        <v>19</v>
      </c>
      <c r="S580">
        <f t="shared" si="38"/>
        <v>4</v>
      </c>
      <c r="V580" t="str">
        <f t="shared" si="36"/>
        <v>WITCH</v>
      </c>
      <c r="X580" t="str">
        <f t="shared" si="39"/>
        <v>WITCH</v>
      </c>
    </row>
    <row r="581" spans="1:24" x14ac:dyDescent="0.35">
      <c r="A581" t="s">
        <v>579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P581">
        <f t="shared" si="37"/>
        <v>0</v>
      </c>
      <c r="S581">
        <f t="shared" si="38"/>
        <v>0</v>
      </c>
      <c r="V581">
        <f t="shared" si="36"/>
        <v>0</v>
      </c>
      <c r="X581">
        <f t="shared" si="39"/>
        <v>0</v>
      </c>
    </row>
    <row r="582" spans="1:24" x14ac:dyDescent="0.35">
      <c r="A582" t="s">
        <v>580</v>
      </c>
      <c r="B582">
        <v>1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4</v>
      </c>
      <c r="I582">
        <v>0</v>
      </c>
      <c r="J582">
        <v>0</v>
      </c>
      <c r="K582">
        <v>0</v>
      </c>
      <c r="L582">
        <v>1</v>
      </c>
      <c r="M582">
        <v>0</v>
      </c>
      <c r="N582">
        <v>0</v>
      </c>
      <c r="P582">
        <f t="shared" si="37"/>
        <v>6</v>
      </c>
      <c r="S582">
        <f t="shared" si="38"/>
        <v>3</v>
      </c>
      <c r="V582" t="str">
        <f t="shared" si="36"/>
        <v>IMAGE</v>
      </c>
      <c r="X582" t="str">
        <f t="shared" si="39"/>
        <v>IMAGE</v>
      </c>
    </row>
    <row r="583" spans="1:24" x14ac:dyDescent="0.35">
      <c r="A583" t="s">
        <v>581</v>
      </c>
      <c r="B583">
        <v>1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4</v>
      </c>
      <c r="I583">
        <v>0</v>
      </c>
      <c r="J583">
        <v>0</v>
      </c>
      <c r="K583">
        <v>0</v>
      </c>
      <c r="L583">
        <v>14</v>
      </c>
      <c r="M583">
        <v>0</v>
      </c>
      <c r="N583">
        <v>0</v>
      </c>
      <c r="P583">
        <f t="shared" si="37"/>
        <v>19</v>
      </c>
      <c r="S583">
        <f t="shared" si="38"/>
        <v>3</v>
      </c>
      <c r="V583" t="str">
        <f t="shared" si="36"/>
        <v>REMIND</v>
      </c>
      <c r="X583" t="str">
        <f t="shared" si="39"/>
        <v>REMIND</v>
      </c>
    </row>
    <row r="584" spans="1:24" x14ac:dyDescent="0.35">
      <c r="A584" t="s">
        <v>582</v>
      </c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1</v>
      </c>
      <c r="M584">
        <v>0</v>
      </c>
      <c r="N584">
        <v>0</v>
      </c>
      <c r="P584">
        <f t="shared" si="37"/>
        <v>1</v>
      </c>
      <c r="S584">
        <f t="shared" si="38"/>
        <v>1</v>
      </c>
      <c r="V584" t="str">
        <f t="shared" si="36"/>
        <v>REMIND</v>
      </c>
      <c r="X584">
        <f t="shared" si="39"/>
        <v>0</v>
      </c>
    </row>
    <row r="585" spans="1:24" x14ac:dyDescent="0.35">
      <c r="A585" t="s">
        <v>583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1</v>
      </c>
      <c r="M585">
        <v>0</v>
      </c>
      <c r="N585">
        <v>0</v>
      </c>
      <c r="P585">
        <f t="shared" si="37"/>
        <v>1</v>
      </c>
      <c r="S585">
        <f t="shared" si="38"/>
        <v>1</v>
      </c>
      <c r="V585" t="str">
        <f t="shared" si="36"/>
        <v>REMIND</v>
      </c>
      <c r="X585">
        <f t="shared" si="39"/>
        <v>0</v>
      </c>
    </row>
    <row r="586" spans="1:24" x14ac:dyDescent="0.35">
      <c r="A586" t="s">
        <v>584</v>
      </c>
      <c r="B586">
        <v>0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P586">
        <f t="shared" si="37"/>
        <v>0</v>
      </c>
      <c r="S586">
        <f t="shared" si="38"/>
        <v>0</v>
      </c>
      <c r="V586">
        <f t="shared" si="36"/>
        <v>0</v>
      </c>
      <c r="X586">
        <f t="shared" si="39"/>
        <v>0</v>
      </c>
    </row>
    <row r="587" spans="1:24" x14ac:dyDescent="0.35">
      <c r="A587" t="s">
        <v>585</v>
      </c>
      <c r="B587">
        <v>0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P587">
        <f t="shared" si="37"/>
        <v>0</v>
      </c>
      <c r="S587">
        <f t="shared" si="38"/>
        <v>0</v>
      </c>
      <c r="V587">
        <f t="shared" si="36"/>
        <v>0</v>
      </c>
      <c r="X587">
        <f t="shared" si="39"/>
        <v>0</v>
      </c>
    </row>
    <row r="588" spans="1:24" x14ac:dyDescent="0.35">
      <c r="A588" t="s">
        <v>586</v>
      </c>
      <c r="B588">
        <v>0</v>
      </c>
      <c r="C588">
        <v>0</v>
      </c>
      <c r="D588">
        <v>0</v>
      </c>
      <c r="E588">
        <v>0</v>
      </c>
      <c r="F588">
        <v>0</v>
      </c>
      <c r="G588">
        <v>3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P588">
        <f t="shared" si="37"/>
        <v>3</v>
      </c>
      <c r="S588">
        <f t="shared" si="38"/>
        <v>1</v>
      </c>
      <c r="V588" t="str">
        <f t="shared" si="36"/>
        <v>GEM-E3</v>
      </c>
      <c r="X588">
        <f t="shared" si="39"/>
        <v>0</v>
      </c>
    </row>
    <row r="589" spans="1:24" x14ac:dyDescent="0.35">
      <c r="A589" t="s">
        <v>587</v>
      </c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9</v>
      </c>
      <c r="P589">
        <f t="shared" si="37"/>
        <v>9</v>
      </c>
      <c r="S589">
        <f t="shared" si="38"/>
        <v>1</v>
      </c>
      <c r="V589" t="str">
        <f t="shared" si="36"/>
        <v>WITCH</v>
      </c>
      <c r="X589">
        <f t="shared" si="39"/>
        <v>0</v>
      </c>
    </row>
    <row r="590" spans="1:24" x14ac:dyDescent="0.35">
      <c r="A590" t="s">
        <v>588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P590">
        <f t="shared" si="37"/>
        <v>0</v>
      </c>
      <c r="S590">
        <f t="shared" si="38"/>
        <v>0</v>
      </c>
      <c r="V590">
        <f t="shared" si="36"/>
        <v>0</v>
      </c>
      <c r="X590">
        <f t="shared" si="39"/>
        <v>0</v>
      </c>
    </row>
    <row r="591" spans="1:24" x14ac:dyDescent="0.35">
      <c r="A591" t="s">
        <v>589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3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P591">
        <f t="shared" si="37"/>
        <v>3</v>
      </c>
      <c r="S591">
        <f t="shared" si="38"/>
        <v>1</v>
      </c>
      <c r="V591" t="str">
        <f t="shared" si="36"/>
        <v>GEM-E3</v>
      </c>
      <c r="X591">
        <f t="shared" si="39"/>
        <v>0</v>
      </c>
    </row>
    <row r="592" spans="1:24" x14ac:dyDescent="0.35">
      <c r="A592" t="s">
        <v>590</v>
      </c>
      <c r="B592">
        <v>0</v>
      </c>
      <c r="C592">
        <v>0</v>
      </c>
      <c r="D592">
        <v>0</v>
      </c>
      <c r="E592">
        <v>0</v>
      </c>
      <c r="F592">
        <v>0</v>
      </c>
      <c r="G592">
        <v>3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P592">
        <f t="shared" si="37"/>
        <v>3</v>
      </c>
      <c r="S592">
        <f t="shared" si="38"/>
        <v>1</v>
      </c>
      <c r="V592" t="str">
        <f t="shared" si="36"/>
        <v>GEM-E3</v>
      </c>
      <c r="X592">
        <f t="shared" si="39"/>
        <v>0</v>
      </c>
    </row>
    <row r="593" spans="1:24" x14ac:dyDescent="0.35">
      <c r="A593" t="s">
        <v>591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3</v>
      </c>
      <c r="H593">
        <v>0</v>
      </c>
      <c r="I593">
        <v>0</v>
      </c>
      <c r="J593">
        <v>0</v>
      </c>
      <c r="K593">
        <v>0</v>
      </c>
      <c r="L593">
        <v>9</v>
      </c>
      <c r="M593">
        <v>0</v>
      </c>
      <c r="N593">
        <v>0</v>
      </c>
      <c r="P593">
        <f t="shared" si="37"/>
        <v>12</v>
      </c>
      <c r="S593">
        <f t="shared" si="38"/>
        <v>2</v>
      </c>
      <c r="V593" t="str">
        <f t="shared" si="36"/>
        <v>REMIND</v>
      </c>
      <c r="X593" t="str">
        <f t="shared" si="39"/>
        <v>REMIND</v>
      </c>
    </row>
    <row r="594" spans="1:24" x14ac:dyDescent="0.35">
      <c r="A594" t="s">
        <v>592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P594">
        <f t="shared" si="37"/>
        <v>0</v>
      </c>
      <c r="S594">
        <f t="shared" si="38"/>
        <v>0</v>
      </c>
      <c r="V594">
        <f t="shared" si="36"/>
        <v>0</v>
      </c>
      <c r="X594">
        <f t="shared" si="39"/>
        <v>0</v>
      </c>
    </row>
    <row r="595" spans="1:24" x14ac:dyDescent="0.35">
      <c r="A595" t="s">
        <v>593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3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P595">
        <f t="shared" si="37"/>
        <v>3</v>
      </c>
      <c r="S595">
        <f t="shared" si="38"/>
        <v>1</v>
      </c>
      <c r="V595" t="str">
        <f t="shared" si="36"/>
        <v>GEM-E3</v>
      </c>
      <c r="X595">
        <f t="shared" si="39"/>
        <v>0</v>
      </c>
    </row>
    <row r="596" spans="1:24" x14ac:dyDescent="0.35">
      <c r="A596" t="s">
        <v>594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P596">
        <f t="shared" si="37"/>
        <v>0</v>
      </c>
      <c r="S596">
        <f t="shared" si="38"/>
        <v>0</v>
      </c>
      <c r="V596">
        <f t="shared" si="36"/>
        <v>0</v>
      </c>
      <c r="X596">
        <f t="shared" si="39"/>
        <v>0</v>
      </c>
    </row>
    <row r="597" spans="1:24" x14ac:dyDescent="0.35">
      <c r="A597" t="s">
        <v>595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P597">
        <f t="shared" si="37"/>
        <v>0</v>
      </c>
      <c r="S597">
        <f t="shared" si="38"/>
        <v>0</v>
      </c>
      <c r="V597">
        <f t="shared" si="36"/>
        <v>0</v>
      </c>
      <c r="X597">
        <f t="shared" si="39"/>
        <v>0</v>
      </c>
    </row>
    <row r="598" spans="1:24" x14ac:dyDescent="0.35">
      <c r="A598" t="s">
        <v>596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P598">
        <f t="shared" si="37"/>
        <v>0</v>
      </c>
      <c r="S598">
        <f t="shared" si="38"/>
        <v>0</v>
      </c>
      <c r="V598">
        <f t="shared" si="36"/>
        <v>0</v>
      </c>
      <c r="X598">
        <f t="shared" si="39"/>
        <v>0</v>
      </c>
    </row>
    <row r="599" spans="1:24" x14ac:dyDescent="0.35">
      <c r="A599" t="s">
        <v>597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9</v>
      </c>
      <c r="P599">
        <f t="shared" si="37"/>
        <v>9</v>
      </c>
      <c r="S599">
        <f t="shared" si="38"/>
        <v>1</v>
      </c>
      <c r="V599" t="str">
        <f t="shared" si="36"/>
        <v>WITCH</v>
      </c>
      <c r="X599">
        <f t="shared" si="39"/>
        <v>0</v>
      </c>
    </row>
    <row r="600" spans="1:24" x14ac:dyDescent="0.35">
      <c r="A600" t="s">
        <v>598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P600">
        <f t="shared" si="37"/>
        <v>0</v>
      </c>
      <c r="S600">
        <f t="shared" si="38"/>
        <v>0</v>
      </c>
      <c r="V600">
        <f t="shared" si="36"/>
        <v>0</v>
      </c>
      <c r="X600">
        <f t="shared" si="39"/>
        <v>0</v>
      </c>
    </row>
    <row r="601" spans="1:24" x14ac:dyDescent="0.35">
      <c r="A601" t="s">
        <v>599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P601">
        <f t="shared" si="37"/>
        <v>0</v>
      </c>
      <c r="S601">
        <f t="shared" si="38"/>
        <v>0</v>
      </c>
      <c r="V601">
        <f t="shared" si="36"/>
        <v>0</v>
      </c>
      <c r="X601">
        <f t="shared" si="39"/>
        <v>0</v>
      </c>
    </row>
    <row r="602" spans="1:24" x14ac:dyDescent="0.35">
      <c r="A602" t="s">
        <v>600</v>
      </c>
      <c r="B602">
        <v>0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P602">
        <f t="shared" si="37"/>
        <v>0</v>
      </c>
      <c r="S602">
        <f t="shared" si="38"/>
        <v>0</v>
      </c>
      <c r="V602">
        <f t="shared" si="36"/>
        <v>0</v>
      </c>
      <c r="X602">
        <f t="shared" si="39"/>
        <v>0</v>
      </c>
    </row>
    <row r="603" spans="1:24" x14ac:dyDescent="0.35">
      <c r="A603" t="s">
        <v>601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P603">
        <f t="shared" si="37"/>
        <v>0</v>
      </c>
      <c r="S603">
        <f t="shared" si="38"/>
        <v>0</v>
      </c>
      <c r="V603">
        <f t="shared" si="36"/>
        <v>0</v>
      </c>
      <c r="X603">
        <f t="shared" si="39"/>
        <v>0</v>
      </c>
    </row>
    <row r="604" spans="1:24" x14ac:dyDescent="0.35">
      <c r="A604" t="s">
        <v>602</v>
      </c>
      <c r="B604">
        <v>0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P604">
        <f t="shared" si="37"/>
        <v>0</v>
      </c>
      <c r="S604">
        <f t="shared" si="38"/>
        <v>0</v>
      </c>
      <c r="V604">
        <f t="shared" si="36"/>
        <v>0</v>
      </c>
      <c r="X604">
        <f t="shared" si="39"/>
        <v>0</v>
      </c>
    </row>
    <row r="605" spans="1:24" x14ac:dyDescent="0.35">
      <c r="A605" t="s">
        <v>603</v>
      </c>
      <c r="B605">
        <v>2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8</v>
      </c>
      <c r="I605">
        <v>0</v>
      </c>
      <c r="J605">
        <v>16</v>
      </c>
      <c r="K605">
        <v>11</v>
      </c>
      <c r="L605">
        <v>10</v>
      </c>
      <c r="M605">
        <v>0</v>
      </c>
      <c r="N605">
        <v>0</v>
      </c>
      <c r="P605">
        <f t="shared" si="37"/>
        <v>47</v>
      </c>
      <c r="S605">
        <f t="shared" si="38"/>
        <v>5</v>
      </c>
      <c r="V605" t="str">
        <f t="shared" si="36"/>
        <v>MESSAGE</v>
      </c>
      <c r="X605" t="str">
        <f t="shared" si="39"/>
        <v>MESSAGE</v>
      </c>
    </row>
    <row r="606" spans="1:24" x14ac:dyDescent="0.35">
      <c r="A606" t="s">
        <v>604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16</v>
      </c>
      <c r="K606">
        <v>0</v>
      </c>
      <c r="L606">
        <v>0</v>
      </c>
      <c r="M606">
        <v>0</v>
      </c>
      <c r="N606">
        <v>0</v>
      </c>
      <c r="P606">
        <f t="shared" si="37"/>
        <v>16</v>
      </c>
      <c r="S606">
        <f t="shared" si="38"/>
        <v>1</v>
      </c>
      <c r="V606" t="str">
        <f t="shared" si="36"/>
        <v>MESSAGE</v>
      </c>
      <c r="X606">
        <f t="shared" si="39"/>
        <v>0</v>
      </c>
    </row>
    <row r="607" spans="1:24" x14ac:dyDescent="0.35">
      <c r="A607" t="s">
        <v>605</v>
      </c>
      <c r="B607">
        <v>4</v>
      </c>
      <c r="C607">
        <v>0</v>
      </c>
      <c r="D607">
        <v>9</v>
      </c>
      <c r="E607">
        <v>0</v>
      </c>
      <c r="F607">
        <v>1</v>
      </c>
      <c r="G607">
        <v>3</v>
      </c>
      <c r="H607">
        <v>16</v>
      </c>
      <c r="I607">
        <v>0</v>
      </c>
      <c r="J607">
        <v>20</v>
      </c>
      <c r="K607">
        <v>11</v>
      </c>
      <c r="L607">
        <v>19</v>
      </c>
      <c r="M607">
        <v>4</v>
      </c>
      <c r="N607">
        <v>9</v>
      </c>
      <c r="P607">
        <f t="shared" si="37"/>
        <v>96</v>
      </c>
      <c r="S607">
        <f t="shared" si="38"/>
        <v>10</v>
      </c>
      <c r="V607" t="str">
        <f t="shared" si="36"/>
        <v>MESSAGE</v>
      </c>
      <c r="X607" t="str">
        <f t="shared" si="39"/>
        <v>MESSAGE</v>
      </c>
    </row>
    <row r="608" spans="1:24" x14ac:dyDescent="0.35">
      <c r="A608" t="s">
        <v>606</v>
      </c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4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P608">
        <f t="shared" si="37"/>
        <v>4</v>
      </c>
      <c r="S608">
        <f t="shared" si="38"/>
        <v>1</v>
      </c>
      <c r="V608" t="str">
        <f t="shared" si="36"/>
        <v>IMAGE</v>
      </c>
      <c r="X608">
        <f t="shared" si="39"/>
        <v>0</v>
      </c>
    </row>
    <row r="609" spans="1:24" x14ac:dyDescent="0.35">
      <c r="A609" t="s">
        <v>607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4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P609">
        <f t="shared" si="37"/>
        <v>4</v>
      </c>
      <c r="S609">
        <f t="shared" si="38"/>
        <v>1</v>
      </c>
      <c r="V609" t="str">
        <f t="shared" si="36"/>
        <v>IMAGE</v>
      </c>
      <c r="X609">
        <f t="shared" si="39"/>
        <v>0</v>
      </c>
    </row>
    <row r="610" spans="1:24" x14ac:dyDescent="0.35">
      <c r="A610" t="s">
        <v>608</v>
      </c>
      <c r="B610">
        <v>0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4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P610">
        <f t="shared" si="37"/>
        <v>4</v>
      </c>
      <c r="S610">
        <f t="shared" si="38"/>
        <v>1</v>
      </c>
      <c r="V610" t="str">
        <f t="shared" si="36"/>
        <v>IMAGE</v>
      </c>
      <c r="X610">
        <f t="shared" si="39"/>
        <v>0</v>
      </c>
    </row>
    <row r="611" spans="1:24" x14ac:dyDescent="0.35">
      <c r="A611" t="s">
        <v>609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P611">
        <f t="shared" si="37"/>
        <v>0</v>
      </c>
      <c r="S611">
        <f t="shared" si="38"/>
        <v>0</v>
      </c>
      <c r="V611">
        <f t="shared" si="36"/>
        <v>0</v>
      </c>
      <c r="X611">
        <f t="shared" si="39"/>
        <v>0</v>
      </c>
    </row>
    <row r="612" spans="1:24" x14ac:dyDescent="0.35">
      <c r="A612" t="s">
        <v>610</v>
      </c>
      <c r="B612">
        <v>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4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P612">
        <f t="shared" si="37"/>
        <v>4</v>
      </c>
      <c r="S612">
        <f t="shared" si="38"/>
        <v>1</v>
      </c>
      <c r="V612" t="str">
        <f t="shared" si="36"/>
        <v>IMAGE</v>
      </c>
      <c r="X612">
        <f t="shared" si="39"/>
        <v>0</v>
      </c>
    </row>
    <row r="613" spans="1:24" x14ac:dyDescent="0.35">
      <c r="A613" t="s">
        <v>611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P613">
        <f t="shared" si="37"/>
        <v>0</v>
      </c>
      <c r="S613">
        <f t="shared" si="38"/>
        <v>0</v>
      </c>
      <c r="V613">
        <f t="shared" si="36"/>
        <v>0</v>
      </c>
      <c r="X613">
        <f t="shared" si="39"/>
        <v>0</v>
      </c>
    </row>
    <row r="614" spans="1:24" x14ac:dyDescent="0.35">
      <c r="A614" t="s">
        <v>612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4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P614">
        <f t="shared" si="37"/>
        <v>4</v>
      </c>
      <c r="S614">
        <f t="shared" si="38"/>
        <v>1</v>
      </c>
      <c r="V614" t="str">
        <f t="shared" si="36"/>
        <v>IMAGE</v>
      </c>
      <c r="X614">
        <f t="shared" si="39"/>
        <v>0</v>
      </c>
    </row>
    <row r="615" spans="1:24" x14ac:dyDescent="0.35">
      <c r="A615" t="s">
        <v>613</v>
      </c>
      <c r="B615">
        <v>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4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P615">
        <f t="shared" si="37"/>
        <v>4</v>
      </c>
      <c r="S615">
        <f t="shared" si="38"/>
        <v>1</v>
      </c>
      <c r="V615" t="str">
        <f t="shared" si="36"/>
        <v>IMAGE</v>
      </c>
      <c r="X615">
        <f t="shared" si="39"/>
        <v>0</v>
      </c>
    </row>
    <row r="616" spans="1:24" x14ac:dyDescent="0.35">
      <c r="A616" t="s">
        <v>614</v>
      </c>
      <c r="B616">
        <v>0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4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P616">
        <f t="shared" si="37"/>
        <v>4</v>
      </c>
      <c r="S616">
        <f t="shared" si="38"/>
        <v>1</v>
      </c>
      <c r="V616" t="str">
        <f t="shared" si="36"/>
        <v>IMAGE</v>
      </c>
      <c r="X616">
        <f t="shared" si="39"/>
        <v>0</v>
      </c>
    </row>
    <row r="617" spans="1:24" x14ac:dyDescent="0.35">
      <c r="A617" t="s">
        <v>615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4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P617">
        <f t="shared" si="37"/>
        <v>4</v>
      </c>
      <c r="S617">
        <f t="shared" si="38"/>
        <v>1</v>
      </c>
      <c r="V617" t="str">
        <f t="shared" si="36"/>
        <v>IMAGE</v>
      </c>
      <c r="X617">
        <f t="shared" si="39"/>
        <v>0</v>
      </c>
    </row>
    <row r="618" spans="1:24" x14ac:dyDescent="0.35">
      <c r="A618" t="s">
        <v>616</v>
      </c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4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P618">
        <f t="shared" si="37"/>
        <v>4</v>
      </c>
      <c r="S618">
        <f t="shared" si="38"/>
        <v>1</v>
      </c>
      <c r="V618" t="str">
        <f t="shared" si="36"/>
        <v>IMAGE</v>
      </c>
      <c r="X618">
        <f t="shared" si="39"/>
        <v>0</v>
      </c>
    </row>
    <row r="619" spans="1:24" x14ac:dyDescent="0.35">
      <c r="A619" t="s">
        <v>617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P619">
        <f t="shared" si="37"/>
        <v>0</v>
      </c>
      <c r="S619">
        <f t="shared" si="38"/>
        <v>0</v>
      </c>
      <c r="V619">
        <f t="shared" si="36"/>
        <v>0</v>
      </c>
      <c r="X619">
        <f t="shared" si="39"/>
        <v>0</v>
      </c>
    </row>
    <row r="620" spans="1:24" x14ac:dyDescent="0.35">
      <c r="A620" t="s">
        <v>618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P620">
        <f t="shared" si="37"/>
        <v>0</v>
      </c>
      <c r="S620">
        <f t="shared" si="38"/>
        <v>0</v>
      </c>
      <c r="V620">
        <f t="shared" si="36"/>
        <v>0</v>
      </c>
      <c r="X620">
        <f t="shared" si="39"/>
        <v>0</v>
      </c>
    </row>
    <row r="621" spans="1:24" x14ac:dyDescent="0.35">
      <c r="A621" t="s">
        <v>619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4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P621">
        <f t="shared" si="37"/>
        <v>4</v>
      </c>
      <c r="S621">
        <f t="shared" si="38"/>
        <v>1</v>
      </c>
      <c r="V621" t="str">
        <f t="shared" si="36"/>
        <v>IMAGE</v>
      </c>
      <c r="X621">
        <f t="shared" si="39"/>
        <v>0</v>
      </c>
    </row>
    <row r="622" spans="1:24" x14ac:dyDescent="0.35">
      <c r="A622" t="s">
        <v>620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4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P622">
        <f t="shared" si="37"/>
        <v>4</v>
      </c>
      <c r="S622">
        <f t="shared" si="38"/>
        <v>1</v>
      </c>
      <c r="V622" t="str">
        <f t="shared" si="36"/>
        <v>IMAGE</v>
      </c>
      <c r="X622">
        <f t="shared" si="39"/>
        <v>0</v>
      </c>
    </row>
    <row r="623" spans="1:24" x14ac:dyDescent="0.35">
      <c r="A623" t="s">
        <v>621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4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P623">
        <f t="shared" si="37"/>
        <v>4</v>
      </c>
      <c r="S623">
        <f t="shared" si="38"/>
        <v>1</v>
      </c>
      <c r="V623" t="str">
        <f t="shared" si="36"/>
        <v>IMAGE</v>
      </c>
      <c r="X623">
        <f t="shared" si="39"/>
        <v>0</v>
      </c>
    </row>
    <row r="624" spans="1:24" x14ac:dyDescent="0.35">
      <c r="A624" t="s">
        <v>622</v>
      </c>
      <c r="B624">
        <v>4</v>
      </c>
      <c r="C624">
        <v>0</v>
      </c>
      <c r="D624">
        <v>9</v>
      </c>
      <c r="E624">
        <v>0</v>
      </c>
      <c r="F624">
        <v>1</v>
      </c>
      <c r="G624">
        <v>3</v>
      </c>
      <c r="H624">
        <v>16</v>
      </c>
      <c r="I624">
        <v>0</v>
      </c>
      <c r="J624">
        <v>20</v>
      </c>
      <c r="K624">
        <v>11</v>
      </c>
      <c r="L624">
        <v>19</v>
      </c>
      <c r="M624">
        <v>4</v>
      </c>
      <c r="N624">
        <v>9</v>
      </c>
      <c r="P624">
        <f t="shared" si="37"/>
        <v>96</v>
      </c>
      <c r="S624">
        <f t="shared" si="38"/>
        <v>10</v>
      </c>
      <c r="V624" t="str">
        <f t="shared" si="36"/>
        <v>MESSAGE</v>
      </c>
      <c r="X624" t="str">
        <f t="shared" si="39"/>
        <v>MESSAGE</v>
      </c>
    </row>
    <row r="625" spans="1:24" x14ac:dyDescent="0.35">
      <c r="A625" t="s">
        <v>623</v>
      </c>
      <c r="B625">
        <v>4</v>
      </c>
      <c r="C625">
        <v>0</v>
      </c>
      <c r="D625">
        <v>9</v>
      </c>
      <c r="E625">
        <v>0</v>
      </c>
      <c r="F625">
        <v>1</v>
      </c>
      <c r="G625">
        <v>3</v>
      </c>
      <c r="H625">
        <v>16</v>
      </c>
      <c r="I625">
        <v>0</v>
      </c>
      <c r="J625">
        <v>20</v>
      </c>
      <c r="K625">
        <v>11</v>
      </c>
      <c r="L625">
        <v>19</v>
      </c>
      <c r="M625">
        <v>4</v>
      </c>
      <c r="N625">
        <v>9</v>
      </c>
      <c r="P625">
        <f t="shared" si="37"/>
        <v>96</v>
      </c>
      <c r="S625">
        <f t="shared" si="38"/>
        <v>10</v>
      </c>
      <c r="V625" t="str">
        <f t="shared" si="36"/>
        <v>MESSAGE</v>
      </c>
      <c r="X625" t="str">
        <f t="shared" si="39"/>
        <v>MESSAGE</v>
      </c>
    </row>
    <row r="626" spans="1:24" x14ac:dyDescent="0.35">
      <c r="A626" t="s">
        <v>624</v>
      </c>
      <c r="B626">
        <v>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4</v>
      </c>
      <c r="I626">
        <v>0</v>
      </c>
      <c r="J626">
        <v>16</v>
      </c>
      <c r="K626">
        <v>0</v>
      </c>
      <c r="L626">
        <v>9</v>
      </c>
      <c r="M626">
        <v>4</v>
      </c>
      <c r="N626">
        <v>0</v>
      </c>
      <c r="P626">
        <f t="shared" si="37"/>
        <v>34</v>
      </c>
      <c r="S626">
        <f t="shared" si="38"/>
        <v>5</v>
      </c>
      <c r="V626" t="str">
        <f t="shared" si="36"/>
        <v>MESSAGE</v>
      </c>
      <c r="X626" t="str">
        <f t="shared" si="39"/>
        <v>MESSAGE</v>
      </c>
    </row>
    <row r="627" spans="1:24" x14ac:dyDescent="0.35">
      <c r="A627" t="s">
        <v>625</v>
      </c>
      <c r="B627">
        <v>4</v>
      </c>
      <c r="C627">
        <v>0</v>
      </c>
      <c r="D627">
        <v>0</v>
      </c>
      <c r="E627">
        <v>0</v>
      </c>
      <c r="F627">
        <v>1</v>
      </c>
      <c r="G627">
        <v>3</v>
      </c>
      <c r="H627">
        <v>16</v>
      </c>
      <c r="I627">
        <v>0</v>
      </c>
      <c r="J627">
        <v>20</v>
      </c>
      <c r="K627">
        <v>11</v>
      </c>
      <c r="L627">
        <v>19</v>
      </c>
      <c r="M627">
        <v>4</v>
      </c>
      <c r="N627">
        <v>0</v>
      </c>
      <c r="P627">
        <f t="shared" si="37"/>
        <v>78</v>
      </c>
      <c r="S627">
        <f t="shared" si="38"/>
        <v>8</v>
      </c>
      <c r="V627" t="str">
        <f t="shared" si="36"/>
        <v>MESSAGE</v>
      </c>
      <c r="X627" t="str">
        <f t="shared" si="39"/>
        <v>MESSAGE</v>
      </c>
    </row>
    <row r="628" spans="1:24" x14ac:dyDescent="0.35">
      <c r="A628" t="s">
        <v>626</v>
      </c>
      <c r="B628">
        <v>1</v>
      </c>
      <c r="C628">
        <v>0</v>
      </c>
      <c r="D628">
        <v>9</v>
      </c>
      <c r="E628">
        <v>0</v>
      </c>
      <c r="F628">
        <v>1</v>
      </c>
      <c r="G628">
        <v>3</v>
      </c>
      <c r="H628">
        <v>16</v>
      </c>
      <c r="I628">
        <v>0</v>
      </c>
      <c r="J628">
        <v>20</v>
      </c>
      <c r="K628">
        <v>11</v>
      </c>
      <c r="L628">
        <v>19</v>
      </c>
      <c r="M628">
        <v>4</v>
      </c>
      <c r="N628">
        <v>8</v>
      </c>
      <c r="P628">
        <f t="shared" si="37"/>
        <v>92</v>
      </c>
      <c r="S628">
        <f t="shared" si="38"/>
        <v>10</v>
      </c>
      <c r="V628" t="str">
        <f t="shared" si="36"/>
        <v>MESSAGE</v>
      </c>
      <c r="X628" t="str">
        <f t="shared" si="39"/>
        <v>MESSAGE</v>
      </c>
    </row>
    <row r="629" spans="1:24" x14ac:dyDescent="0.35">
      <c r="A629" t="s">
        <v>627</v>
      </c>
      <c r="B629">
        <v>4</v>
      </c>
      <c r="C629">
        <v>0</v>
      </c>
      <c r="D629">
        <v>9</v>
      </c>
      <c r="E629">
        <v>0</v>
      </c>
      <c r="F629">
        <v>1</v>
      </c>
      <c r="G629">
        <v>3</v>
      </c>
      <c r="H629">
        <v>15</v>
      </c>
      <c r="I629">
        <v>0</v>
      </c>
      <c r="J629">
        <v>19</v>
      </c>
      <c r="K629">
        <v>11</v>
      </c>
      <c r="L629">
        <v>15</v>
      </c>
      <c r="M629">
        <v>4</v>
      </c>
      <c r="N629">
        <v>9</v>
      </c>
      <c r="P629">
        <f t="shared" si="37"/>
        <v>90</v>
      </c>
      <c r="S629">
        <f t="shared" si="38"/>
        <v>10</v>
      </c>
      <c r="V629" t="str">
        <f t="shared" si="36"/>
        <v>MESSAGE</v>
      </c>
      <c r="X629" t="str">
        <f t="shared" si="39"/>
        <v>MESSAGE</v>
      </c>
    </row>
    <row r="630" spans="1:24" x14ac:dyDescent="0.35">
      <c r="A630" t="s">
        <v>628</v>
      </c>
      <c r="B630">
        <v>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4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P630">
        <f t="shared" si="37"/>
        <v>4</v>
      </c>
      <c r="S630">
        <f t="shared" si="38"/>
        <v>1</v>
      </c>
      <c r="V630" t="str">
        <f t="shared" si="36"/>
        <v>IMAGE</v>
      </c>
      <c r="X630">
        <f t="shared" si="39"/>
        <v>0</v>
      </c>
    </row>
    <row r="631" spans="1:24" x14ac:dyDescent="0.35">
      <c r="A631" t="s">
        <v>629</v>
      </c>
      <c r="B631">
        <v>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4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P631">
        <f t="shared" si="37"/>
        <v>4</v>
      </c>
      <c r="S631">
        <f t="shared" si="38"/>
        <v>1</v>
      </c>
      <c r="V631" t="str">
        <f t="shared" si="36"/>
        <v>IMAGE</v>
      </c>
      <c r="X631">
        <f t="shared" si="39"/>
        <v>0</v>
      </c>
    </row>
    <row r="632" spans="1:24" x14ac:dyDescent="0.35">
      <c r="A632" t="s">
        <v>630</v>
      </c>
      <c r="B632">
        <v>0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P632">
        <f t="shared" si="37"/>
        <v>0</v>
      </c>
      <c r="S632">
        <f t="shared" si="38"/>
        <v>0</v>
      </c>
      <c r="V632">
        <f t="shared" si="36"/>
        <v>0</v>
      </c>
      <c r="X632">
        <f t="shared" si="39"/>
        <v>0</v>
      </c>
    </row>
    <row r="633" spans="1:24" x14ac:dyDescent="0.35">
      <c r="A633" t="s">
        <v>631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P633">
        <f t="shared" si="37"/>
        <v>0</v>
      </c>
      <c r="S633">
        <f t="shared" si="38"/>
        <v>0</v>
      </c>
      <c r="V633">
        <f t="shared" si="36"/>
        <v>0</v>
      </c>
      <c r="X633">
        <f t="shared" si="39"/>
        <v>0</v>
      </c>
    </row>
    <row r="634" spans="1:24" x14ac:dyDescent="0.35">
      <c r="A634" t="s">
        <v>632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P634">
        <f t="shared" si="37"/>
        <v>0</v>
      </c>
      <c r="S634">
        <f t="shared" si="38"/>
        <v>0</v>
      </c>
      <c r="V634">
        <f t="shared" si="36"/>
        <v>0</v>
      </c>
      <c r="X634">
        <f t="shared" si="39"/>
        <v>0</v>
      </c>
    </row>
    <row r="635" spans="1:24" x14ac:dyDescent="0.35">
      <c r="A635" t="s">
        <v>633</v>
      </c>
      <c r="B635">
        <v>0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4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P635">
        <f t="shared" si="37"/>
        <v>4</v>
      </c>
      <c r="S635">
        <f t="shared" si="38"/>
        <v>1</v>
      </c>
      <c r="V635" t="str">
        <f t="shared" si="36"/>
        <v>IMAGE</v>
      </c>
      <c r="X635">
        <f t="shared" si="39"/>
        <v>0</v>
      </c>
    </row>
    <row r="636" spans="1:24" x14ac:dyDescent="0.35">
      <c r="A636" t="s">
        <v>634</v>
      </c>
      <c r="B636">
        <v>0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4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P636">
        <f t="shared" si="37"/>
        <v>4</v>
      </c>
      <c r="S636">
        <f t="shared" si="38"/>
        <v>1</v>
      </c>
      <c r="V636" t="str">
        <f t="shared" si="36"/>
        <v>IMAGE</v>
      </c>
      <c r="X636">
        <f t="shared" si="39"/>
        <v>0</v>
      </c>
    </row>
    <row r="637" spans="1:24" x14ac:dyDescent="0.35">
      <c r="A637" t="s">
        <v>635</v>
      </c>
      <c r="B637">
        <v>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4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P637">
        <f t="shared" si="37"/>
        <v>4</v>
      </c>
      <c r="S637">
        <f t="shared" si="38"/>
        <v>1</v>
      </c>
      <c r="V637" t="str">
        <f t="shared" si="36"/>
        <v>IMAGE</v>
      </c>
      <c r="X637">
        <f t="shared" si="39"/>
        <v>0</v>
      </c>
    </row>
    <row r="638" spans="1:24" x14ac:dyDescent="0.35">
      <c r="A638" t="s">
        <v>636</v>
      </c>
      <c r="B638">
        <v>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P638">
        <f t="shared" si="37"/>
        <v>0</v>
      </c>
      <c r="S638">
        <f t="shared" si="38"/>
        <v>0</v>
      </c>
      <c r="V638">
        <f t="shared" si="36"/>
        <v>0</v>
      </c>
      <c r="X638">
        <f t="shared" si="39"/>
        <v>0</v>
      </c>
    </row>
    <row r="639" spans="1:24" x14ac:dyDescent="0.35">
      <c r="A639" t="s">
        <v>637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4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P639">
        <f t="shared" si="37"/>
        <v>4</v>
      </c>
      <c r="S639">
        <f t="shared" si="38"/>
        <v>1</v>
      </c>
      <c r="V639" t="str">
        <f t="shared" si="36"/>
        <v>IMAGE</v>
      </c>
      <c r="X639">
        <f t="shared" si="39"/>
        <v>0</v>
      </c>
    </row>
    <row r="640" spans="1:24" x14ac:dyDescent="0.35">
      <c r="A640" t="s">
        <v>638</v>
      </c>
      <c r="B640">
        <v>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P640">
        <f t="shared" si="37"/>
        <v>0</v>
      </c>
      <c r="S640">
        <f t="shared" si="38"/>
        <v>0</v>
      </c>
      <c r="V640">
        <f t="shared" si="36"/>
        <v>0</v>
      </c>
      <c r="X640">
        <f t="shared" si="39"/>
        <v>0</v>
      </c>
    </row>
    <row r="641" spans="1:24" x14ac:dyDescent="0.35">
      <c r="A641" t="s">
        <v>639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P641">
        <f t="shared" si="37"/>
        <v>0</v>
      </c>
      <c r="S641">
        <f t="shared" si="38"/>
        <v>0</v>
      </c>
      <c r="V641">
        <f t="shared" si="36"/>
        <v>0</v>
      </c>
      <c r="X641">
        <f t="shared" si="39"/>
        <v>0</v>
      </c>
    </row>
    <row r="642" spans="1:24" x14ac:dyDescent="0.35">
      <c r="A642" t="s">
        <v>640</v>
      </c>
      <c r="B642">
        <v>0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4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P642">
        <f t="shared" si="37"/>
        <v>4</v>
      </c>
      <c r="S642">
        <f t="shared" si="38"/>
        <v>1</v>
      </c>
      <c r="V642" t="str">
        <f t="shared" ref="V642:V705" si="40">IF(P642&gt;0,_xlfn.XLOOKUP(MAX(B642:N642),B642:N642,$B$1:$N$1),0)</f>
        <v>IMAGE</v>
      </c>
      <c r="X642">
        <f t="shared" si="39"/>
        <v>0</v>
      </c>
    </row>
    <row r="643" spans="1:24" x14ac:dyDescent="0.35">
      <c r="A643" t="s">
        <v>641</v>
      </c>
      <c r="B643">
        <v>0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4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P643">
        <f t="shared" ref="P643:P706" si="41">SUM(B643:O643)</f>
        <v>4</v>
      </c>
      <c r="S643">
        <f t="shared" ref="S643:S706" si="42">COUNTIF(B643:N643,"&gt;0")</f>
        <v>1</v>
      </c>
      <c r="V643" t="str">
        <f t="shared" si="40"/>
        <v>IMAGE</v>
      </c>
      <c r="X643">
        <f t="shared" ref="X643:X706" si="43">IF(S643&gt;1,V643,0)</f>
        <v>0</v>
      </c>
    </row>
    <row r="644" spans="1:24" x14ac:dyDescent="0.35">
      <c r="A644" t="s">
        <v>642</v>
      </c>
      <c r="B644">
        <v>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4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P644">
        <f t="shared" si="41"/>
        <v>4</v>
      </c>
      <c r="S644">
        <f t="shared" si="42"/>
        <v>1</v>
      </c>
      <c r="V644" t="str">
        <f t="shared" si="40"/>
        <v>IMAGE</v>
      </c>
      <c r="X644">
        <f t="shared" si="43"/>
        <v>0</v>
      </c>
    </row>
    <row r="645" spans="1:24" x14ac:dyDescent="0.35">
      <c r="A645" t="s">
        <v>643</v>
      </c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4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P645">
        <f t="shared" si="41"/>
        <v>4</v>
      </c>
      <c r="S645">
        <f t="shared" si="42"/>
        <v>1</v>
      </c>
      <c r="V645" t="str">
        <f t="shared" si="40"/>
        <v>IMAGE</v>
      </c>
      <c r="X645">
        <f t="shared" si="43"/>
        <v>0</v>
      </c>
    </row>
    <row r="646" spans="1:24" x14ac:dyDescent="0.35">
      <c r="A646" t="s">
        <v>644</v>
      </c>
      <c r="B646">
        <v>0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4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P646">
        <f t="shared" si="41"/>
        <v>4</v>
      </c>
      <c r="S646">
        <f t="shared" si="42"/>
        <v>1</v>
      </c>
      <c r="V646" t="str">
        <f t="shared" si="40"/>
        <v>IMAGE</v>
      </c>
      <c r="X646">
        <f t="shared" si="43"/>
        <v>0</v>
      </c>
    </row>
    <row r="647" spans="1:24" x14ac:dyDescent="0.35">
      <c r="A647" t="s">
        <v>645</v>
      </c>
      <c r="B647">
        <v>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P647">
        <f t="shared" si="41"/>
        <v>0</v>
      </c>
      <c r="S647">
        <f t="shared" si="42"/>
        <v>0</v>
      </c>
      <c r="V647">
        <f t="shared" si="40"/>
        <v>0</v>
      </c>
      <c r="X647">
        <f t="shared" si="43"/>
        <v>0</v>
      </c>
    </row>
    <row r="648" spans="1:24" x14ac:dyDescent="0.35">
      <c r="A648" t="s">
        <v>646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4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P648">
        <f t="shared" si="41"/>
        <v>4</v>
      </c>
      <c r="S648">
        <f t="shared" si="42"/>
        <v>1</v>
      </c>
      <c r="V648" t="str">
        <f t="shared" si="40"/>
        <v>IMAGE</v>
      </c>
      <c r="X648">
        <f t="shared" si="43"/>
        <v>0</v>
      </c>
    </row>
    <row r="649" spans="1:24" x14ac:dyDescent="0.35">
      <c r="A649" t="s">
        <v>647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P649">
        <f t="shared" si="41"/>
        <v>0</v>
      </c>
      <c r="S649">
        <f t="shared" si="42"/>
        <v>0</v>
      </c>
      <c r="V649">
        <f t="shared" si="40"/>
        <v>0</v>
      </c>
      <c r="X649">
        <f t="shared" si="43"/>
        <v>0</v>
      </c>
    </row>
    <row r="650" spans="1:24" x14ac:dyDescent="0.35">
      <c r="A650" t="s">
        <v>648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P650">
        <f t="shared" si="41"/>
        <v>0</v>
      </c>
      <c r="S650">
        <f t="shared" si="42"/>
        <v>0</v>
      </c>
      <c r="V650">
        <f t="shared" si="40"/>
        <v>0</v>
      </c>
      <c r="X650">
        <f t="shared" si="43"/>
        <v>0</v>
      </c>
    </row>
    <row r="651" spans="1:24" x14ac:dyDescent="0.35">
      <c r="A651" t="s">
        <v>649</v>
      </c>
      <c r="B651">
        <v>0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4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P651">
        <f t="shared" si="41"/>
        <v>4</v>
      </c>
      <c r="S651">
        <f t="shared" si="42"/>
        <v>1</v>
      </c>
      <c r="V651" t="str">
        <f t="shared" si="40"/>
        <v>IMAGE</v>
      </c>
      <c r="X651">
        <f t="shared" si="43"/>
        <v>0</v>
      </c>
    </row>
    <row r="652" spans="1:24" x14ac:dyDescent="0.35">
      <c r="A652" t="s">
        <v>650</v>
      </c>
      <c r="B652">
        <v>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4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P652">
        <f t="shared" si="41"/>
        <v>4</v>
      </c>
      <c r="S652">
        <f t="shared" si="42"/>
        <v>1</v>
      </c>
      <c r="V652" t="str">
        <f t="shared" si="40"/>
        <v>IMAGE</v>
      </c>
      <c r="X652">
        <f t="shared" si="43"/>
        <v>0</v>
      </c>
    </row>
    <row r="653" spans="1:24" x14ac:dyDescent="0.35">
      <c r="A653" t="s">
        <v>651</v>
      </c>
      <c r="B653">
        <v>0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4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P653">
        <f t="shared" si="41"/>
        <v>4</v>
      </c>
      <c r="S653">
        <f t="shared" si="42"/>
        <v>1</v>
      </c>
      <c r="V653" t="str">
        <f t="shared" si="40"/>
        <v>IMAGE</v>
      </c>
      <c r="X653">
        <f t="shared" si="43"/>
        <v>0</v>
      </c>
    </row>
    <row r="654" spans="1:24" x14ac:dyDescent="0.35">
      <c r="A654" t="s">
        <v>652</v>
      </c>
      <c r="B654">
        <v>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4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P654">
        <f t="shared" si="41"/>
        <v>4</v>
      </c>
      <c r="S654">
        <f t="shared" si="42"/>
        <v>1</v>
      </c>
      <c r="V654" t="str">
        <f t="shared" si="40"/>
        <v>IMAGE</v>
      </c>
      <c r="X654">
        <f t="shared" si="43"/>
        <v>0</v>
      </c>
    </row>
    <row r="655" spans="1:24" x14ac:dyDescent="0.35">
      <c r="A655" t="s">
        <v>653</v>
      </c>
      <c r="B655">
        <v>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4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P655">
        <f t="shared" si="41"/>
        <v>4</v>
      </c>
      <c r="S655">
        <f t="shared" si="42"/>
        <v>1</v>
      </c>
      <c r="V655" t="str">
        <f t="shared" si="40"/>
        <v>IMAGE</v>
      </c>
      <c r="X655">
        <f t="shared" si="43"/>
        <v>0</v>
      </c>
    </row>
    <row r="656" spans="1:24" x14ac:dyDescent="0.35">
      <c r="A656" t="s">
        <v>654</v>
      </c>
      <c r="B656">
        <v>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4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P656">
        <f t="shared" si="41"/>
        <v>4</v>
      </c>
      <c r="S656">
        <f t="shared" si="42"/>
        <v>1</v>
      </c>
      <c r="V656" t="str">
        <f t="shared" si="40"/>
        <v>IMAGE</v>
      </c>
      <c r="X656">
        <f t="shared" si="43"/>
        <v>0</v>
      </c>
    </row>
    <row r="657" spans="1:24" x14ac:dyDescent="0.35">
      <c r="A657" t="s">
        <v>655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4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P657">
        <f t="shared" si="41"/>
        <v>4</v>
      </c>
      <c r="S657">
        <f t="shared" si="42"/>
        <v>1</v>
      </c>
      <c r="V657" t="str">
        <f t="shared" si="40"/>
        <v>IMAGE</v>
      </c>
      <c r="X657">
        <f t="shared" si="43"/>
        <v>0</v>
      </c>
    </row>
    <row r="658" spans="1:24" x14ac:dyDescent="0.35">
      <c r="A658" t="s">
        <v>656</v>
      </c>
      <c r="B658">
        <v>0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4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P658">
        <f t="shared" si="41"/>
        <v>4</v>
      </c>
      <c r="S658">
        <f t="shared" si="42"/>
        <v>1</v>
      </c>
      <c r="V658" t="str">
        <f t="shared" si="40"/>
        <v>IMAGE</v>
      </c>
      <c r="X658">
        <f t="shared" si="43"/>
        <v>0</v>
      </c>
    </row>
    <row r="659" spans="1:24" x14ac:dyDescent="0.35">
      <c r="A659" t="s">
        <v>657</v>
      </c>
      <c r="B659">
        <v>0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4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P659">
        <f t="shared" si="41"/>
        <v>4</v>
      </c>
      <c r="S659">
        <f t="shared" si="42"/>
        <v>1</v>
      </c>
      <c r="V659" t="str">
        <f t="shared" si="40"/>
        <v>IMAGE</v>
      </c>
      <c r="X659">
        <f t="shared" si="43"/>
        <v>0</v>
      </c>
    </row>
    <row r="660" spans="1:24" x14ac:dyDescent="0.35">
      <c r="A660" t="s">
        <v>658</v>
      </c>
      <c r="B660">
        <v>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P660">
        <f t="shared" si="41"/>
        <v>0</v>
      </c>
      <c r="S660">
        <f t="shared" si="42"/>
        <v>0</v>
      </c>
      <c r="V660">
        <f t="shared" si="40"/>
        <v>0</v>
      </c>
      <c r="X660">
        <f t="shared" si="43"/>
        <v>0</v>
      </c>
    </row>
    <row r="661" spans="1:24" x14ac:dyDescent="0.35">
      <c r="A661" t="s">
        <v>659</v>
      </c>
      <c r="B661">
        <v>0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P661">
        <f t="shared" si="41"/>
        <v>0</v>
      </c>
      <c r="S661">
        <f t="shared" si="42"/>
        <v>0</v>
      </c>
      <c r="V661">
        <f t="shared" si="40"/>
        <v>0</v>
      </c>
      <c r="X661">
        <f t="shared" si="43"/>
        <v>0</v>
      </c>
    </row>
    <row r="662" spans="1:24" x14ac:dyDescent="0.35">
      <c r="A662" t="s">
        <v>660</v>
      </c>
      <c r="B662">
        <v>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P662">
        <f t="shared" si="41"/>
        <v>0</v>
      </c>
      <c r="S662">
        <f t="shared" si="42"/>
        <v>0</v>
      </c>
      <c r="V662">
        <f t="shared" si="40"/>
        <v>0</v>
      </c>
      <c r="X662">
        <f t="shared" si="43"/>
        <v>0</v>
      </c>
    </row>
    <row r="663" spans="1:24" x14ac:dyDescent="0.35">
      <c r="A663" t="s">
        <v>661</v>
      </c>
      <c r="B663">
        <v>0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P663">
        <f t="shared" si="41"/>
        <v>0</v>
      </c>
      <c r="S663">
        <f t="shared" si="42"/>
        <v>0</v>
      </c>
      <c r="V663">
        <f t="shared" si="40"/>
        <v>0</v>
      </c>
      <c r="X663">
        <f t="shared" si="43"/>
        <v>0</v>
      </c>
    </row>
    <row r="664" spans="1:24" x14ac:dyDescent="0.35">
      <c r="A664" t="s">
        <v>662</v>
      </c>
      <c r="B664">
        <v>0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4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P664">
        <f t="shared" si="41"/>
        <v>4</v>
      </c>
      <c r="S664">
        <f t="shared" si="42"/>
        <v>1</v>
      </c>
      <c r="V664" t="str">
        <f t="shared" si="40"/>
        <v>IMAGE</v>
      </c>
      <c r="X664">
        <f t="shared" si="43"/>
        <v>0</v>
      </c>
    </row>
    <row r="665" spans="1:24" x14ac:dyDescent="0.35">
      <c r="A665" t="s">
        <v>663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4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P665">
        <f t="shared" si="41"/>
        <v>4</v>
      </c>
      <c r="S665">
        <f t="shared" si="42"/>
        <v>1</v>
      </c>
      <c r="V665" t="str">
        <f t="shared" si="40"/>
        <v>IMAGE</v>
      </c>
      <c r="X665">
        <f t="shared" si="43"/>
        <v>0</v>
      </c>
    </row>
    <row r="666" spans="1:24" x14ac:dyDescent="0.35">
      <c r="A666" t="s">
        <v>664</v>
      </c>
      <c r="B666">
        <v>0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4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P666">
        <f t="shared" si="41"/>
        <v>4</v>
      </c>
      <c r="S666">
        <f t="shared" si="42"/>
        <v>1</v>
      </c>
      <c r="V666" t="str">
        <f t="shared" si="40"/>
        <v>IMAGE</v>
      </c>
      <c r="X666">
        <f t="shared" si="43"/>
        <v>0</v>
      </c>
    </row>
    <row r="667" spans="1:24" x14ac:dyDescent="0.35">
      <c r="A667" t="s">
        <v>665</v>
      </c>
      <c r="B667">
        <v>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4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P667">
        <f t="shared" si="41"/>
        <v>4</v>
      </c>
      <c r="S667">
        <f t="shared" si="42"/>
        <v>1</v>
      </c>
      <c r="V667" t="str">
        <f t="shared" si="40"/>
        <v>IMAGE</v>
      </c>
      <c r="X667">
        <f t="shared" si="43"/>
        <v>0</v>
      </c>
    </row>
    <row r="668" spans="1:24" x14ac:dyDescent="0.35">
      <c r="A668" t="s">
        <v>666</v>
      </c>
      <c r="B668">
        <v>0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4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P668">
        <f t="shared" si="41"/>
        <v>4</v>
      </c>
      <c r="S668">
        <f t="shared" si="42"/>
        <v>1</v>
      </c>
      <c r="V668" t="str">
        <f t="shared" si="40"/>
        <v>IMAGE</v>
      </c>
      <c r="X668">
        <f t="shared" si="43"/>
        <v>0</v>
      </c>
    </row>
    <row r="669" spans="1:24" x14ac:dyDescent="0.35">
      <c r="A669" t="s">
        <v>667</v>
      </c>
      <c r="B669">
        <v>0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4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P669">
        <f t="shared" si="41"/>
        <v>4</v>
      </c>
      <c r="S669">
        <f t="shared" si="42"/>
        <v>1</v>
      </c>
      <c r="V669" t="str">
        <f t="shared" si="40"/>
        <v>IMAGE</v>
      </c>
      <c r="X669">
        <f t="shared" si="43"/>
        <v>0</v>
      </c>
    </row>
    <row r="670" spans="1:24" x14ac:dyDescent="0.35">
      <c r="A670" t="s">
        <v>668</v>
      </c>
      <c r="B670">
        <v>0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4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P670">
        <f t="shared" si="41"/>
        <v>4</v>
      </c>
      <c r="S670">
        <f t="shared" si="42"/>
        <v>1</v>
      </c>
      <c r="V670" t="str">
        <f t="shared" si="40"/>
        <v>IMAGE</v>
      </c>
      <c r="X670">
        <f t="shared" si="43"/>
        <v>0</v>
      </c>
    </row>
    <row r="671" spans="1:24" x14ac:dyDescent="0.35">
      <c r="A671" t="s">
        <v>669</v>
      </c>
      <c r="B671">
        <v>0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4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P671">
        <f t="shared" si="41"/>
        <v>4</v>
      </c>
      <c r="S671">
        <f t="shared" si="42"/>
        <v>1</v>
      </c>
      <c r="V671" t="str">
        <f t="shared" si="40"/>
        <v>IMAGE</v>
      </c>
      <c r="X671">
        <f t="shared" si="43"/>
        <v>0</v>
      </c>
    </row>
    <row r="672" spans="1:24" x14ac:dyDescent="0.35">
      <c r="A672" t="s">
        <v>670</v>
      </c>
      <c r="B672">
        <v>0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4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P672">
        <f t="shared" si="41"/>
        <v>4</v>
      </c>
      <c r="S672">
        <f t="shared" si="42"/>
        <v>1</v>
      </c>
      <c r="V672" t="str">
        <f t="shared" si="40"/>
        <v>IMAGE</v>
      </c>
      <c r="X672">
        <f t="shared" si="43"/>
        <v>0</v>
      </c>
    </row>
    <row r="673" spans="1:24" x14ac:dyDescent="0.35">
      <c r="A673" t="s">
        <v>671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P673">
        <f t="shared" si="41"/>
        <v>0</v>
      </c>
      <c r="S673">
        <f t="shared" si="42"/>
        <v>0</v>
      </c>
      <c r="V673">
        <f t="shared" si="40"/>
        <v>0</v>
      </c>
      <c r="X673">
        <f t="shared" si="43"/>
        <v>0</v>
      </c>
    </row>
    <row r="674" spans="1:24" x14ac:dyDescent="0.35">
      <c r="A674" t="s">
        <v>672</v>
      </c>
      <c r="B674">
        <v>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4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P674">
        <f t="shared" si="41"/>
        <v>4</v>
      </c>
      <c r="S674">
        <f t="shared" si="42"/>
        <v>1</v>
      </c>
      <c r="V674" t="str">
        <f t="shared" si="40"/>
        <v>IMAGE</v>
      </c>
      <c r="X674">
        <f t="shared" si="43"/>
        <v>0</v>
      </c>
    </row>
    <row r="675" spans="1:24" x14ac:dyDescent="0.35">
      <c r="A675" t="s">
        <v>673</v>
      </c>
      <c r="B675">
        <v>0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4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P675">
        <f t="shared" si="41"/>
        <v>4</v>
      </c>
      <c r="S675">
        <f t="shared" si="42"/>
        <v>1</v>
      </c>
      <c r="V675" t="str">
        <f t="shared" si="40"/>
        <v>IMAGE</v>
      </c>
      <c r="X675">
        <f t="shared" si="43"/>
        <v>0</v>
      </c>
    </row>
    <row r="676" spans="1:24" x14ac:dyDescent="0.35">
      <c r="A676" t="s">
        <v>674</v>
      </c>
      <c r="B676">
        <v>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4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P676">
        <f t="shared" si="41"/>
        <v>4</v>
      </c>
      <c r="S676">
        <f t="shared" si="42"/>
        <v>1</v>
      </c>
      <c r="V676" t="str">
        <f t="shared" si="40"/>
        <v>IMAGE</v>
      </c>
      <c r="X676">
        <f t="shared" si="43"/>
        <v>0</v>
      </c>
    </row>
    <row r="677" spans="1:24" x14ac:dyDescent="0.35">
      <c r="A677" t="s">
        <v>675</v>
      </c>
      <c r="B677">
        <v>0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P677">
        <f t="shared" si="41"/>
        <v>0</v>
      </c>
      <c r="S677">
        <f t="shared" si="42"/>
        <v>0</v>
      </c>
      <c r="V677">
        <f t="shared" si="40"/>
        <v>0</v>
      </c>
      <c r="X677">
        <f t="shared" si="43"/>
        <v>0</v>
      </c>
    </row>
    <row r="678" spans="1:24" x14ac:dyDescent="0.35">
      <c r="A678" t="s">
        <v>676</v>
      </c>
      <c r="B678">
        <v>0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P678">
        <f t="shared" si="41"/>
        <v>0</v>
      </c>
      <c r="S678">
        <f t="shared" si="42"/>
        <v>0</v>
      </c>
      <c r="V678">
        <f t="shared" si="40"/>
        <v>0</v>
      </c>
      <c r="X678">
        <f t="shared" si="43"/>
        <v>0</v>
      </c>
    </row>
    <row r="679" spans="1:24" x14ac:dyDescent="0.35">
      <c r="A679" t="s">
        <v>677</v>
      </c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4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P679">
        <f t="shared" si="41"/>
        <v>4</v>
      </c>
      <c r="S679">
        <f t="shared" si="42"/>
        <v>1</v>
      </c>
      <c r="V679" t="str">
        <f t="shared" si="40"/>
        <v>IMAGE</v>
      </c>
      <c r="X679">
        <f t="shared" si="43"/>
        <v>0</v>
      </c>
    </row>
    <row r="680" spans="1:24" x14ac:dyDescent="0.35">
      <c r="A680" t="s">
        <v>678</v>
      </c>
      <c r="B680">
        <v>0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4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P680">
        <f t="shared" si="41"/>
        <v>4</v>
      </c>
      <c r="S680">
        <f t="shared" si="42"/>
        <v>1</v>
      </c>
      <c r="V680" t="str">
        <f t="shared" si="40"/>
        <v>IMAGE</v>
      </c>
      <c r="X680">
        <f t="shared" si="43"/>
        <v>0</v>
      </c>
    </row>
    <row r="681" spans="1:24" x14ac:dyDescent="0.35">
      <c r="A681" t="s">
        <v>679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4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P681">
        <f t="shared" si="41"/>
        <v>4</v>
      </c>
      <c r="S681">
        <f t="shared" si="42"/>
        <v>1</v>
      </c>
      <c r="V681" t="str">
        <f t="shared" si="40"/>
        <v>IMAGE</v>
      </c>
      <c r="X681">
        <f t="shared" si="43"/>
        <v>0</v>
      </c>
    </row>
    <row r="682" spans="1:24" x14ac:dyDescent="0.35">
      <c r="A682" t="s">
        <v>680</v>
      </c>
      <c r="B682">
        <v>2</v>
      </c>
      <c r="C682">
        <v>0</v>
      </c>
      <c r="D682">
        <v>9</v>
      </c>
      <c r="E682">
        <v>0</v>
      </c>
      <c r="F682">
        <v>1</v>
      </c>
      <c r="G682">
        <v>3</v>
      </c>
      <c r="H682">
        <v>11</v>
      </c>
      <c r="I682">
        <v>0</v>
      </c>
      <c r="J682">
        <v>17</v>
      </c>
      <c r="K682">
        <v>11</v>
      </c>
      <c r="L682">
        <v>16</v>
      </c>
      <c r="M682">
        <v>4</v>
      </c>
      <c r="N682">
        <v>9</v>
      </c>
      <c r="P682">
        <f t="shared" si="41"/>
        <v>83</v>
      </c>
      <c r="S682">
        <f t="shared" si="42"/>
        <v>10</v>
      </c>
      <c r="V682" t="str">
        <f t="shared" si="40"/>
        <v>MESSAGE</v>
      </c>
      <c r="X682" t="str">
        <f t="shared" si="43"/>
        <v>MESSAGE</v>
      </c>
    </row>
    <row r="683" spans="1:24" x14ac:dyDescent="0.35">
      <c r="A683" t="s">
        <v>681</v>
      </c>
      <c r="B683">
        <v>2</v>
      </c>
      <c r="C683">
        <v>0</v>
      </c>
      <c r="D683">
        <v>9</v>
      </c>
      <c r="E683">
        <v>0</v>
      </c>
      <c r="F683">
        <v>1</v>
      </c>
      <c r="G683">
        <v>3</v>
      </c>
      <c r="H683">
        <v>11</v>
      </c>
      <c r="I683">
        <v>0</v>
      </c>
      <c r="J683">
        <v>17</v>
      </c>
      <c r="K683">
        <v>11</v>
      </c>
      <c r="L683">
        <v>16</v>
      </c>
      <c r="M683">
        <v>4</v>
      </c>
      <c r="N683">
        <v>9</v>
      </c>
      <c r="P683">
        <f t="shared" si="41"/>
        <v>83</v>
      </c>
      <c r="S683">
        <f t="shared" si="42"/>
        <v>10</v>
      </c>
      <c r="V683" t="str">
        <f t="shared" si="40"/>
        <v>MESSAGE</v>
      </c>
      <c r="X683" t="str">
        <f t="shared" si="43"/>
        <v>MESSAGE</v>
      </c>
    </row>
    <row r="684" spans="1:24" x14ac:dyDescent="0.35">
      <c r="A684" t="s">
        <v>682</v>
      </c>
      <c r="B684">
        <v>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P684">
        <f t="shared" si="41"/>
        <v>0</v>
      </c>
      <c r="S684">
        <f t="shared" si="42"/>
        <v>0</v>
      </c>
      <c r="V684">
        <f t="shared" si="40"/>
        <v>0</v>
      </c>
      <c r="X684">
        <f t="shared" si="43"/>
        <v>0</v>
      </c>
    </row>
    <row r="685" spans="1:24" x14ac:dyDescent="0.35">
      <c r="A685" t="s">
        <v>683</v>
      </c>
      <c r="B685">
        <v>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5</v>
      </c>
      <c r="M685">
        <v>0</v>
      </c>
      <c r="N685">
        <v>0</v>
      </c>
      <c r="P685">
        <f t="shared" si="41"/>
        <v>5</v>
      </c>
      <c r="S685">
        <f t="shared" si="42"/>
        <v>1</v>
      </c>
      <c r="V685" t="str">
        <f t="shared" si="40"/>
        <v>REMIND</v>
      </c>
      <c r="X685">
        <f t="shared" si="43"/>
        <v>0</v>
      </c>
    </row>
    <row r="686" spans="1:24" x14ac:dyDescent="0.35">
      <c r="A686" t="s">
        <v>684</v>
      </c>
      <c r="B686">
        <v>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P686">
        <f t="shared" si="41"/>
        <v>0</v>
      </c>
      <c r="S686">
        <f t="shared" si="42"/>
        <v>0</v>
      </c>
      <c r="V686">
        <f t="shared" si="40"/>
        <v>0</v>
      </c>
      <c r="X686">
        <f t="shared" si="43"/>
        <v>0</v>
      </c>
    </row>
    <row r="687" spans="1:24" x14ac:dyDescent="0.35">
      <c r="A687" t="s">
        <v>685</v>
      </c>
      <c r="B687">
        <v>0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P687">
        <f t="shared" si="41"/>
        <v>0</v>
      </c>
      <c r="S687">
        <f t="shared" si="42"/>
        <v>0</v>
      </c>
      <c r="V687">
        <f t="shared" si="40"/>
        <v>0</v>
      </c>
      <c r="X687">
        <f t="shared" si="43"/>
        <v>0</v>
      </c>
    </row>
    <row r="688" spans="1:24" x14ac:dyDescent="0.35">
      <c r="A688" t="s">
        <v>686</v>
      </c>
      <c r="B688">
        <v>2</v>
      </c>
      <c r="C688">
        <v>0</v>
      </c>
      <c r="D688">
        <v>0</v>
      </c>
      <c r="E688">
        <v>0</v>
      </c>
      <c r="F688">
        <v>1</v>
      </c>
      <c r="G688">
        <v>0</v>
      </c>
      <c r="H688">
        <v>9</v>
      </c>
      <c r="I688">
        <v>0</v>
      </c>
      <c r="J688">
        <v>17</v>
      </c>
      <c r="K688">
        <v>11</v>
      </c>
      <c r="L688">
        <v>15</v>
      </c>
      <c r="M688">
        <v>4</v>
      </c>
      <c r="N688">
        <v>0</v>
      </c>
      <c r="P688">
        <f t="shared" si="41"/>
        <v>59</v>
      </c>
      <c r="S688">
        <f t="shared" si="42"/>
        <v>7</v>
      </c>
      <c r="V688" t="str">
        <f t="shared" si="40"/>
        <v>MESSAGE</v>
      </c>
      <c r="X688" t="str">
        <f t="shared" si="43"/>
        <v>MESSAGE</v>
      </c>
    </row>
    <row r="689" spans="1:24" x14ac:dyDescent="0.35">
      <c r="A689" t="s">
        <v>687</v>
      </c>
      <c r="B689">
        <v>1</v>
      </c>
      <c r="C689">
        <v>0</v>
      </c>
      <c r="D689">
        <v>9</v>
      </c>
      <c r="E689">
        <v>0</v>
      </c>
      <c r="F689">
        <v>1</v>
      </c>
      <c r="G689">
        <v>3</v>
      </c>
      <c r="H689">
        <v>11</v>
      </c>
      <c r="I689">
        <v>0</v>
      </c>
      <c r="J689">
        <v>17</v>
      </c>
      <c r="K689">
        <v>11</v>
      </c>
      <c r="L689">
        <v>16</v>
      </c>
      <c r="M689">
        <v>4</v>
      </c>
      <c r="N689">
        <v>0</v>
      </c>
      <c r="P689">
        <f t="shared" si="41"/>
        <v>73</v>
      </c>
      <c r="S689">
        <f t="shared" si="42"/>
        <v>9</v>
      </c>
      <c r="V689" t="str">
        <f t="shared" si="40"/>
        <v>MESSAGE</v>
      </c>
      <c r="X689" t="str">
        <f t="shared" si="43"/>
        <v>MESSAGE</v>
      </c>
    </row>
    <row r="690" spans="1:24" x14ac:dyDescent="0.35">
      <c r="A690" t="s">
        <v>688</v>
      </c>
      <c r="B690">
        <v>2</v>
      </c>
      <c r="C690">
        <v>0</v>
      </c>
      <c r="D690">
        <v>9</v>
      </c>
      <c r="E690">
        <v>0</v>
      </c>
      <c r="F690">
        <v>1</v>
      </c>
      <c r="G690">
        <v>3</v>
      </c>
      <c r="H690">
        <v>11</v>
      </c>
      <c r="I690">
        <v>0</v>
      </c>
      <c r="J690">
        <v>17</v>
      </c>
      <c r="K690">
        <v>11</v>
      </c>
      <c r="L690">
        <v>16</v>
      </c>
      <c r="M690">
        <v>4</v>
      </c>
      <c r="N690">
        <v>9</v>
      </c>
      <c r="P690">
        <f t="shared" si="41"/>
        <v>83</v>
      </c>
      <c r="S690">
        <f t="shared" si="42"/>
        <v>10</v>
      </c>
      <c r="V690" t="str">
        <f t="shared" si="40"/>
        <v>MESSAGE</v>
      </c>
      <c r="X690" t="str">
        <f t="shared" si="43"/>
        <v>MESSAGE</v>
      </c>
    </row>
    <row r="691" spans="1:24" x14ac:dyDescent="0.35">
      <c r="A691" t="s">
        <v>689</v>
      </c>
      <c r="B691">
        <v>0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P691">
        <f t="shared" si="41"/>
        <v>0</v>
      </c>
      <c r="S691">
        <f t="shared" si="42"/>
        <v>0</v>
      </c>
      <c r="V691">
        <f t="shared" si="40"/>
        <v>0</v>
      </c>
      <c r="X691">
        <f t="shared" si="43"/>
        <v>0</v>
      </c>
    </row>
    <row r="692" spans="1:24" x14ac:dyDescent="0.35">
      <c r="A692" t="s">
        <v>690</v>
      </c>
      <c r="B692">
        <v>0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P692">
        <f t="shared" si="41"/>
        <v>0</v>
      </c>
      <c r="S692">
        <f t="shared" si="42"/>
        <v>0</v>
      </c>
      <c r="V692">
        <f t="shared" si="40"/>
        <v>0</v>
      </c>
      <c r="X692">
        <f t="shared" si="43"/>
        <v>0</v>
      </c>
    </row>
    <row r="693" spans="1:24" x14ac:dyDescent="0.35">
      <c r="A693" t="s">
        <v>691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P693">
        <f t="shared" si="41"/>
        <v>0</v>
      </c>
      <c r="S693">
        <f t="shared" si="42"/>
        <v>0</v>
      </c>
      <c r="V693">
        <f t="shared" si="40"/>
        <v>0</v>
      </c>
      <c r="X693">
        <f t="shared" si="43"/>
        <v>0</v>
      </c>
    </row>
    <row r="694" spans="1:24" x14ac:dyDescent="0.35">
      <c r="A694" t="s">
        <v>692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P694">
        <f t="shared" si="41"/>
        <v>0</v>
      </c>
      <c r="S694">
        <f t="shared" si="42"/>
        <v>0</v>
      </c>
      <c r="V694">
        <f t="shared" si="40"/>
        <v>0</v>
      </c>
      <c r="X694">
        <f t="shared" si="43"/>
        <v>0</v>
      </c>
    </row>
    <row r="695" spans="1:24" x14ac:dyDescent="0.35">
      <c r="A695" t="s">
        <v>693</v>
      </c>
      <c r="B695">
        <v>1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P695">
        <f t="shared" si="41"/>
        <v>1</v>
      </c>
      <c r="S695">
        <f t="shared" si="42"/>
        <v>1</v>
      </c>
      <c r="V695" t="str">
        <f t="shared" si="40"/>
        <v>AIM</v>
      </c>
      <c r="X695">
        <f t="shared" si="43"/>
        <v>0</v>
      </c>
    </row>
    <row r="696" spans="1:24" x14ac:dyDescent="0.35">
      <c r="A696" t="s">
        <v>694</v>
      </c>
      <c r="B696">
        <v>0</v>
      </c>
      <c r="C696">
        <v>0</v>
      </c>
      <c r="D696">
        <v>0</v>
      </c>
      <c r="E696">
        <v>0</v>
      </c>
      <c r="F696">
        <v>0</v>
      </c>
      <c r="G696">
        <v>3</v>
      </c>
      <c r="H696">
        <v>0</v>
      </c>
      <c r="I696">
        <v>0</v>
      </c>
      <c r="J696">
        <v>17</v>
      </c>
      <c r="K696">
        <v>11</v>
      </c>
      <c r="L696">
        <v>0</v>
      </c>
      <c r="M696">
        <v>4</v>
      </c>
      <c r="N696">
        <v>0</v>
      </c>
      <c r="P696">
        <f t="shared" si="41"/>
        <v>35</v>
      </c>
      <c r="S696">
        <f t="shared" si="42"/>
        <v>4</v>
      </c>
      <c r="V696" t="str">
        <f t="shared" si="40"/>
        <v>MESSAGE</v>
      </c>
      <c r="X696" t="str">
        <f t="shared" si="43"/>
        <v>MESSAGE</v>
      </c>
    </row>
    <row r="697" spans="1:24" x14ac:dyDescent="0.35">
      <c r="A697" t="s">
        <v>695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4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P697">
        <f t="shared" si="41"/>
        <v>4</v>
      </c>
      <c r="S697">
        <f t="shared" si="42"/>
        <v>1</v>
      </c>
      <c r="V697" t="str">
        <f t="shared" si="40"/>
        <v>IMAGE</v>
      </c>
      <c r="X697">
        <f t="shared" si="43"/>
        <v>0</v>
      </c>
    </row>
    <row r="698" spans="1:24" x14ac:dyDescent="0.35">
      <c r="A698" t="s">
        <v>696</v>
      </c>
      <c r="B698">
        <v>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4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P698">
        <f t="shared" si="41"/>
        <v>4</v>
      </c>
      <c r="S698">
        <f t="shared" si="42"/>
        <v>1</v>
      </c>
      <c r="V698" t="str">
        <f t="shared" si="40"/>
        <v>IMAGE</v>
      </c>
      <c r="X698">
        <f t="shared" si="43"/>
        <v>0</v>
      </c>
    </row>
    <row r="699" spans="1:24" x14ac:dyDescent="0.35">
      <c r="A699" t="s">
        <v>697</v>
      </c>
      <c r="B699">
        <v>0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4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P699">
        <f t="shared" si="41"/>
        <v>4</v>
      </c>
      <c r="S699">
        <f t="shared" si="42"/>
        <v>1</v>
      </c>
      <c r="V699" t="str">
        <f t="shared" si="40"/>
        <v>IMAGE</v>
      </c>
      <c r="X699">
        <f t="shared" si="43"/>
        <v>0</v>
      </c>
    </row>
    <row r="700" spans="1:24" x14ac:dyDescent="0.35">
      <c r="A700" t="s">
        <v>698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4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P700">
        <f t="shared" si="41"/>
        <v>4</v>
      </c>
      <c r="S700">
        <f t="shared" si="42"/>
        <v>1</v>
      </c>
      <c r="V700" t="str">
        <f t="shared" si="40"/>
        <v>IMAGE</v>
      </c>
      <c r="X700">
        <f t="shared" si="43"/>
        <v>0</v>
      </c>
    </row>
    <row r="701" spans="1:24" x14ac:dyDescent="0.35">
      <c r="A701" t="s">
        <v>699</v>
      </c>
      <c r="B701">
        <v>0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4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P701">
        <f t="shared" si="41"/>
        <v>4</v>
      </c>
      <c r="S701">
        <f t="shared" si="42"/>
        <v>1</v>
      </c>
      <c r="V701" t="str">
        <f t="shared" si="40"/>
        <v>IMAGE</v>
      </c>
      <c r="X701">
        <f t="shared" si="43"/>
        <v>0</v>
      </c>
    </row>
    <row r="702" spans="1:24" x14ac:dyDescent="0.35">
      <c r="A702" t="s">
        <v>700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4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P702">
        <f t="shared" si="41"/>
        <v>4</v>
      </c>
      <c r="S702">
        <f t="shared" si="42"/>
        <v>1</v>
      </c>
      <c r="V702" t="str">
        <f t="shared" si="40"/>
        <v>IMAGE</v>
      </c>
      <c r="X702">
        <f t="shared" si="43"/>
        <v>0</v>
      </c>
    </row>
    <row r="703" spans="1:24" x14ac:dyDescent="0.35">
      <c r="A703" t="s">
        <v>701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4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P703">
        <f t="shared" si="41"/>
        <v>4</v>
      </c>
      <c r="S703">
        <f t="shared" si="42"/>
        <v>1</v>
      </c>
      <c r="V703" t="str">
        <f t="shared" si="40"/>
        <v>IMAGE</v>
      </c>
      <c r="X703">
        <f t="shared" si="43"/>
        <v>0</v>
      </c>
    </row>
    <row r="704" spans="1:24" x14ac:dyDescent="0.35">
      <c r="A704" t="s">
        <v>702</v>
      </c>
      <c r="B704">
        <v>0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4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P704">
        <f t="shared" si="41"/>
        <v>4</v>
      </c>
      <c r="S704">
        <f t="shared" si="42"/>
        <v>1</v>
      </c>
      <c r="V704" t="str">
        <f t="shared" si="40"/>
        <v>IMAGE</v>
      </c>
      <c r="X704">
        <f t="shared" si="43"/>
        <v>0</v>
      </c>
    </row>
    <row r="705" spans="1:24" x14ac:dyDescent="0.35">
      <c r="A705" t="s">
        <v>703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4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P705">
        <f t="shared" si="41"/>
        <v>4</v>
      </c>
      <c r="S705">
        <f t="shared" si="42"/>
        <v>1</v>
      </c>
      <c r="V705" t="str">
        <f t="shared" si="40"/>
        <v>IMAGE</v>
      </c>
      <c r="X705">
        <f t="shared" si="43"/>
        <v>0</v>
      </c>
    </row>
    <row r="706" spans="1:24" x14ac:dyDescent="0.35">
      <c r="A706" t="s">
        <v>704</v>
      </c>
      <c r="B706">
        <v>0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4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P706">
        <f t="shared" si="41"/>
        <v>4</v>
      </c>
      <c r="S706">
        <f t="shared" si="42"/>
        <v>1</v>
      </c>
      <c r="V706" t="str">
        <f t="shared" ref="V706:V769" si="44">IF(P706&gt;0,_xlfn.XLOOKUP(MAX(B706:N706),B706:N706,$B$1:$N$1),0)</f>
        <v>IMAGE</v>
      </c>
      <c r="X706">
        <f t="shared" si="43"/>
        <v>0</v>
      </c>
    </row>
    <row r="707" spans="1:24" x14ac:dyDescent="0.35">
      <c r="A707" t="s">
        <v>705</v>
      </c>
      <c r="B707">
        <v>0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4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P707">
        <f t="shared" ref="P707:P770" si="45">SUM(B707:O707)</f>
        <v>4</v>
      </c>
      <c r="S707">
        <f t="shared" ref="S707:S770" si="46">COUNTIF(B707:N707,"&gt;0")</f>
        <v>1</v>
      </c>
      <c r="V707" t="str">
        <f t="shared" si="44"/>
        <v>IMAGE</v>
      </c>
      <c r="X707">
        <f t="shared" ref="X707:X770" si="47">IF(S707&gt;1,V707,0)</f>
        <v>0</v>
      </c>
    </row>
    <row r="708" spans="1:24" x14ac:dyDescent="0.35">
      <c r="A708" t="s">
        <v>706</v>
      </c>
      <c r="B708">
        <v>2</v>
      </c>
      <c r="C708">
        <v>0</v>
      </c>
      <c r="D708">
        <v>9</v>
      </c>
      <c r="E708">
        <v>0</v>
      </c>
      <c r="F708">
        <v>1</v>
      </c>
      <c r="G708">
        <v>3</v>
      </c>
      <c r="H708">
        <v>11</v>
      </c>
      <c r="I708">
        <v>0</v>
      </c>
      <c r="J708">
        <v>17</v>
      </c>
      <c r="K708">
        <v>11</v>
      </c>
      <c r="L708">
        <v>16</v>
      </c>
      <c r="M708">
        <v>4</v>
      </c>
      <c r="N708">
        <v>9</v>
      </c>
      <c r="P708">
        <f t="shared" si="45"/>
        <v>83</v>
      </c>
      <c r="S708">
        <f t="shared" si="46"/>
        <v>10</v>
      </c>
      <c r="V708" t="str">
        <f t="shared" si="44"/>
        <v>MESSAGE</v>
      </c>
      <c r="X708" t="str">
        <f t="shared" si="47"/>
        <v>MESSAGE</v>
      </c>
    </row>
    <row r="709" spans="1:24" x14ac:dyDescent="0.35">
      <c r="A709" t="s">
        <v>707</v>
      </c>
      <c r="B709">
        <v>2</v>
      </c>
      <c r="C709">
        <v>0</v>
      </c>
      <c r="D709">
        <v>9</v>
      </c>
      <c r="E709">
        <v>0</v>
      </c>
      <c r="F709">
        <v>1</v>
      </c>
      <c r="G709">
        <v>0</v>
      </c>
      <c r="H709">
        <v>11</v>
      </c>
      <c r="I709">
        <v>0</v>
      </c>
      <c r="J709">
        <v>17</v>
      </c>
      <c r="K709">
        <v>11</v>
      </c>
      <c r="L709">
        <v>15</v>
      </c>
      <c r="M709">
        <v>4</v>
      </c>
      <c r="N709">
        <v>9</v>
      </c>
      <c r="P709">
        <f t="shared" si="45"/>
        <v>79</v>
      </c>
      <c r="S709">
        <f t="shared" si="46"/>
        <v>9</v>
      </c>
      <c r="V709" t="str">
        <f t="shared" si="44"/>
        <v>MESSAGE</v>
      </c>
      <c r="X709" t="str">
        <f t="shared" si="47"/>
        <v>MESSAGE</v>
      </c>
    </row>
    <row r="710" spans="1:24" x14ac:dyDescent="0.35">
      <c r="A710" t="s">
        <v>708</v>
      </c>
      <c r="B710">
        <v>2</v>
      </c>
      <c r="C710">
        <v>0</v>
      </c>
      <c r="D710">
        <v>9</v>
      </c>
      <c r="E710">
        <v>0</v>
      </c>
      <c r="F710">
        <v>1</v>
      </c>
      <c r="G710">
        <v>0</v>
      </c>
      <c r="H710">
        <v>11</v>
      </c>
      <c r="I710">
        <v>0</v>
      </c>
      <c r="J710">
        <v>17</v>
      </c>
      <c r="K710">
        <v>11</v>
      </c>
      <c r="L710">
        <v>15</v>
      </c>
      <c r="M710">
        <v>4</v>
      </c>
      <c r="N710">
        <v>9</v>
      </c>
      <c r="P710">
        <f t="shared" si="45"/>
        <v>79</v>
      </c>
      <c r="S710">
        <f t="shared" si="46"/>
        <v>9</v>
      </c>
      <c r="V710" t="str">
        <f t="shared" si="44"/>
        <v>MESSAGE</v>
      </c>
      <c r="X710" t="str">
        <f t="shared" si="47"/>
        <v>MESSAGE</v>
      </c>
    </row>
    <row r="711" spans="1:24" x14ac:dyDescent="0.35">
      <c r="A711" t="s">
        <v>709</v>
      </c>
      <c r="B711">
        <v>0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4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P711">
        <f t="shared" si="45"/>
        <v>4</v>
      </c>
      <c r="S711">
        <f t="shared" si="46"/>
        <v>1</v>
      </c>
      <c r="V711" t="str">
        <f t="shared" si="44"/>
        <v>IMAGE</v>
      </c>
      <c r="X711">
        <f t="shared" si="47"/>
        <v>0</v>
      </c>
    </row>
    <row r="712" spans="1:24" x14ac:dyDescent="0.35">
      <c r="A712" t="s">
        <v>710</v>
      </c>
      <c r="B712">
        <v>0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4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P712">
        <f t="shared" si="45"/>
        <v>4</v>
      </c>
      <c r="S712">
        <f t="shared" si="46"/>
        <v>1</v>
      </c>
      <c r="V712" t="str">
        <f t="shared" si="44"/>
        <v>IMAGE</v>
      </c>
      <c r="X712">
        <f t="shared" si="47"/>
        <v>0</v>
      </c>
    </row>
    <row r="713" spans="1:24" x14ac:dyDescent="0.35">
      <c r="A713" t="s">
        <v>711</v>
      </c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P713">
        <f t="shared" si="45"/>
        <v>0</v>
      </c>
      <c r="S713">
        <f t="shared" si="46"/>
        <v>0</v>
      </c>
      <c r="V713">
        <f t="shared" si="44"/>
        <v>0</v>
      </c>
      <c r="X713">
        <f t="shared" si="47"/>
        <v>0</v>
      </c>
    </row>
    <row r="714" spans="1:24" x14ac:dyDescent="0.35">
      <c r="A714" t="s">
        <v>712</v>
      </c>
      <c r="B714">
        <v>0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P714">
        <f t="shared" si="45"/>
        <v>0</v>
      </c>
      <c r="S714">
        <f t="shared" si="46"/>
        <v>0</v>
      </c>
      <c r="V714">
        <f t="shared" si="44"/>
        <v>0</v>
      </c>
      <c r="X714">
        <f t="shared" si="47"/>
        <v>0</v>
      </c>
    </row>
    <row r="715" spans="1:24" x14ac:dyDescent="0.35">
      <c r="A715" t="s">
        <v>713</v>
      </c>
      <c r="B715">
        <v>0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P715">
        <f t="shared" si="45"/>
        <v>0</v>
      </c>
      <c r="S715">
        <f t="shared" si="46"/>
        <v>0</v>
      </c>
      <c r="V715">
        <f t="shared" si="44"/>
        <v>0</v>
      </c>
      <c r="X715">
        <f t="shared" si="47"/>
        <v>0</v>
      </c>
    </row>
    <row r="716" spans="1:24" x14ac:dyDescent="0.35">
      <c r="A716" t="s">
        <v>714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4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P716">
        <f t="shared" si="45"/>
        <v>4</v>
      </c>
      <c r="S716">
        <f t="shared" si="46"/>
        <v>1</v>
      </c>
      <c r="V716" t="str">
        <f t="shared" si="44"/>
        <v>IMAGE</v>
      </c>
      <c r="X716">
        <f t="shared" si="47"/>
        <v>0</v>
      </c>
    </row>
    <row r="717" spans="1:24" x14ac:dyDescent="0.35">
      <c r="A717" t="s">
        <v>715</v>
      </c>
      <c r="B717">
        <v>0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4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P717">
        <f t="shared" si="45"/>
        <v>4</v>
      </c>
      <c r="S717">
        <f t="shared" si="46"/>
        <v>1</v>
      </c>
      <c r="V717" t="str">
        <f t="shared" si="44"/>
        <v>IMAGE</v>
      </c>
      <c r="X717">
        <f t="shared" si="47"/>
        <v>0</v>
      </c>
    </row>
    <row r="718" spans="1:24" x14ac:dyDescent="0.35">
      <c r="A718" t="s">
        <v>716</v>
      </c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4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P718">
        <f t="shared" si="45"/>
        <v>4</v>
      </c>
      <c r="S718">
        <f t="shared" si="46"/>
        <v>1</v>
      </c>
      <c r="V718" t="str">
        <f t="shared" si="44"/>
        <v>IMAGE</v>
      </c>
      <c r="X718">
        <f t="shared" si="47"/>
        <v>0</v>
      </c>
    </row>
    <row r="719" spans="1:24" x14ac:dyDescent="0.35">
      <c r="A719" t="s">
        <v>717</v>
      </c>
      <c r="B719">
        <v>0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P719">
        <f t="shared" si="45"/>
        <v>0</v>
      </c>
      <c r="S719">
        <f t="shared" si="46"/>
        <v>0</v>
      </c>
      <c r="V719">
        <f t="shared" si="44"/>
        <v>0</v>
      </c>
      <c r="X719">
        <f t="shared" si="47"/>
        <v>0</v>
      </c>
    </row>
    <row r="720" spans="1:24" x14ac:dyDescent="0.35">
      <c r="A720" t="s">
        <v>718</v>
      </c>
      <c r="B720">
        <v>0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4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P720">
        <f t="shared" si="45"/>
        <v>4</v>
      </c>
      <c r="S720">
        <f t="shared" si="46"/>
        <v>1</v>
      </c>
      <c r="V720" t="str">
        <f t="shared" si="44"/>
        <v>IMAGE</v>
      </c>
      <c r="X720">
        <f t="shared" si="47"/>
        <v>0</v>
      </c>
    </row>
    <row r="721" spans="1:24" x14ac:dyDescent="0.35">
      <c r="A721" t="s">
        <v>719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P721">
        <f t="shared" si="45"/>
        <v>0</v>
      </c>
      <c r="S721">
        <f t="shared" si="46"/>
        <v>0</v>
      </c>
      <c r="V721">
        <f t="shared" si="44"/>
        <v>0</v>
      </c>
      <c r="X721">
        <f t="shared" si="47"/>
        <v>0</v>
      </c>
    </row>
    <row r="722" spans="1:24" x14ac:dyDescent="0.35">
      <c r="A722" t="s">
        <v>720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P722">
        <f t="shared" si="45"/>
        <v>0</v>
      </c>
      <c r="S722">
        <f t="shared" si="46"/>
        <v>0</v>
      </c>
      <c r="V722">
        <f t="shared" si="44"/>
        <v>0</v>
      </c>
      <c r="X722">
        <f t="shared" si="47"/>
        <v>0</v>
      </c>
    </row>
    <row r="723" spans="1:24" x14ac:dyDescent="0.35">
      <c r="A723" t="s">
        <v>721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4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P723">
        <f t="shared" si="45"/>
        <v>4</v>
      </c>
      <c r="S723">
        <f t="shared" si="46"/>
        <v>1</v>
      </c>
      <c r="V723" t="str">
        <f t="shared" si="44"/>
        <v>IMAGE</v>
      </c>
      <c r="X723">
        <f t="shared" si="47"/>
        <v>0</v>
      </c>
    </row>
    <row r="724" spans="1:24" x14ac:dyDescent="0.35">
      <c r="A724" t="s">
        <v>722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4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P724">
        <f t="shared" si="45"/>
        <v>4</v>
      </c>
      <c r="S724">
        <f t="shared" si="46"/>
        <v>1</v>
      </c>
      <c r="V724" t="str">
        <f t="shared" si="44"/>
        <v>IMAGE</v>
      </c>
      <c r="X724">
        <f t="shared" si="47"/>
        <v>0</v>
      </c>
    </row>
    <row r="725" spans="1:24" x14ac:dyDescent="0.35">
      <c r="A725" t="s">
        <v>723</v>
      </c>
      <c r="B725">
        <v>0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4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P725">
        <f t="shared" si="45"/>
        <v>4</v>
      </c>
      <c r="S725">
        <f t="shared" si="46"/>
        <v>1</v>
      </c>
      <c r="V725" t="str">
        <f t="shared" si="44"/>
        <v>IMAGE</v>
      </c>
      <c r="X725">
        <f t="shared" si="47"/>
        <v>0</v>
      </c>
    </row>
    <row r="726" spans="1:24" x14ac:dyDescent="0.35">
      <c r="A726" t="s">
        <v>724</v>
      </c>
      <c r="B726">
        <v>4</v>
      </c>
      <c r="C726">
        <v>0</v>
      </c>
      <c r="D726">
        <v>9</v>
      </c>
      <c r="E726">
        <v>0</v>
      </c>
      <c r="F726">
        <v>1</v>
      </c>
      <c r="G726">
        <v>3</v>
      </c>
      <c r="H726">
        <v>16</v>
      </c>
      <c r="I726">
        <v>0</v>
      </c>
      <c r="J726">
        <v>20</v>
      </c>
      <c r="K726">
        <v>11</v>
      </c>
      <c r="L726">
        <v>19</v>
      </c>
      <c r="M726">
        <v>4</v>
      </c>
      <c r="N726">
        <v>9</v>
      </c>
      <c r="P726">
        <f t="shared" si="45"/>
        <v>96</v>
      </c>
      <c r="S726">
        <f t="shared" si="46"/>
        <v>10</v>
      </c>
      <c r="V726" t="str">
        <f t="shared" si="44"/>
        <v>MESSAGE</v>
      </c>
      <c r="X726" t="str">
        <f t="shared" si="47"/>
        <v>MESSAGE</v>
      </c>
    </row>
    <row r="727" spans="1:24" x14ac:dyDescent="0.35">
      <c r="A727" t="s">
        <v>725</v>
      </c>
      <c r="B727">
        <v>2</v>
      </c>
      <c r="C727">
        <v>0</v>
      </c>
      <c r="D727">
        <v>0</v>
      </c>
      <c r="E727">
        <v>0</v>
      </c>
      <c r="F727">
        <v>1</v>
      </c>
      <c r="G727">
        <v>3</v>
      </c>
      <c r="H727">
        <v>8</v>
      </c>
      <c r="I727">
        <v>0</v>
      </c>
      <c r="J727">
        <v>16</v>
      </c>
      <c r="K727">
        <v>0</v>
      </c>
      <c r="L727">
        <v>0</v>
      </c>
      <c r="M727">
        <v>4</v>
      </c>
      <c r="N727">
        <v>1</v>
      </c>
      <c r="P727">
        <f t="shared" si="45"/>
        <v>35</v>
      </c>
      <c r="S727">
        <f t="shared" si="46"/>
        <v>7</v>
      </c>
      <c r="V727" t="str">
        <f t="shared" si="44"/>
        <v>MESSAGE</v>
      </c>
      <c r="X727" t="str">
        <f t="shared" si="47"/>
        <v>MESSAGE</v>
      </c>
    </row>
    <row r="728" spans="1:24" x14ac:dyDescent="0.35">
      <c r="A728" t="s">
        <v>726</v>
      </c>
      <c r="B728">
        <v>1</v>
      </c>
      <c r="C728">
        <v>0</v>
      </c>
      <c r="D728">
        <v>0</v>
      </c>
      <c r="E728">
        <v>0</v>
      </c>
      <c r="F728">
        <v>0</v>
      </c>
      <c r="G728">
        <v>3</v>
      </c>
      <c r="H728">
        <v>8</v>
      </c>
      <c r="I728">
        <v>0</v>
      </c>
      <c r="J728">
        <v>16</v>
      </c>
      <c r="K728">
        <v>0</v>
      </c>
      <c r="L728">
        <v>0</v>
      </c>
      <c r="M728">
        <v>4</v>
      </c>
      <c r="N728">
        <v>0</v>
      </c>
      <c r="P728">
        <f t="shared" si="45"/>
        <v>32</v>
      </c>
      <c r="S728">
        <f t="shared" si="46"/>
        <v>5</v>
      </c>
      <c r="V728" t="str">
        <f t="shared" si="44"/>
        <v>MESSAGE</v>
      </c>
      <c r="X728" t="str">
        <f t="shared" si="47"/>
        <v>MESSAGE</v>
      </c>
    </row>
    <row r="729" spans="1:24" x14ac:dyDescent="0.35">
      <c r="A729" t="s">
        <v>727</v>
      </c>
      <c r="B729">
        <v>1</v>
      </c>
      <c r="C729">
        <v>0</v>
      </c>
      <c r="D729">
        <v>0</v>
      </c>
      <c r="E729">
        <v>0</v>
      </c>
      <c r="F729">
        <v>0</v>
      </c>
      <c r="G729">
        <v>3</v>
      </c>
      <c r="H729">
        <v>8</v>
      </c>
      <c r="I729">
        <v>0</v>
      </c>
      <c r="J729">
        <v>16</v>
      </c>
      <c r="K729">
        <v>0</v>
      </c>
      <c r="L729">
        <v>1</v>
      </c>
      <c r="M729">
        <v>4</v>
      </c>
      <c r="N729">
        <v>9</v>
      </c>
      <c r="P729">
        <f t="shared" si="45"/>
        <v>42</v>
      </c>
      <c r="S729">
        <f t="shared" si="46"/>
        <v>7</v>
      </c>
      <c r="V729" t="str">
        <f t="shared" si="44"/>
        <v>MESSAGE</v>
      </c>
      <c r="X729" t="str">
        <f t="shared" si="47"/>
        <v>MESSAGE</v>
      </c>
    </row>
    <row r="730" spans="1:24" x14ac:dyDescent="0.35">
      <c r="A730" t="s">
        <v>728</v>
      </c>
      <c r="B730">
        <v>2</v>
      </c>
      <c r="C730">
        <v>0</v>
      </c>
      <c r="D730">
        <v>0</v>
      </c>
      <c r="E730">
        <v>0</v>
      </c>
      <c r="F730">
        <v>0</v>
      </c>
      <c r="G730">
        <v>3</v>
      </c>
      <c r="H730">
        <v>8</v>
      </c>
      <c r="I730">
        <v>0</v>
      </c>
      <c r="J730">
        <v>16</v>
      </c>
      <c r="K730">
        <v>0</v>
      </c>
      <c r="L730">
        <v>1</v>
      </c>
      <c r="M730">
        <v>4</v>
      </c>
      <c r="N730">
        <v>0</v>
      </c>
      <c r="P730">
        <f t="shared" si="45"/>
        <v>34</v>
      </c>
      <c r="S730">
        <f t="shared" si="46"/>
        <v>6</v>
      </c>
      <c r="V730" t="str">
        <f t="shared" si="44"/>
        <v>MESSAGE</v>
      </c>
      <c r="X730" t="str">
        <f t="shared" si="47"/>
        <v>MESSAGE</v>
      </c>
    </row>
    <row r="731" spans="1:24" x14ac:dyDescent="0.35">
      <c r="A731" t="s">
        <v>729</v>
      </c>
      <c r="B731">
        <v>2</v>
      </c>
      <c r="C731">
        <v>0</v>
      </c>
      <c r="D731">
        <v>0</v>
      </c>
      <c r="E731">
        <v>0</v>
      </c>
      <c r="F731">
        <v>0</v>
      </c>
      <c r="G731">
        <v>3</v>
      </c>
      <c r="H731">
        <v>8</v>
      </c>
      <c r="I731">
        <v>0</v>
      </c>
      <c r="J731">
        <v>16</v>
      </c>
      <c r="K731">
        <v>0</v>
      </c>
      <c r="L731">
        <v>1</v>
      </c>
      <c r="M731">
        <v>4</v>
      </c>
      <c r="N731">
        <v>1</v>
      </c>
      <c r="P731">
        <f t="shared" si="45"/>
        <v>35</v>
      </c>
      <c r="S731">
        <f t="shared" si="46"/>
        <v>7</v>
      </c>
      <c r="V731" t="str">
        <f t="shared" si="44"/>
        <v>MESSAGE</v>
      </c>
      <c r="X731" t="str">
        <f t="shared" si="47"/>
        <v>MESSAGE</v>
      </c>
    </row>
    <row r="732" spans="1:24" x14ac:dyDescent="0.35">
      <c r="A732" t="s">
        <v>730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3</v>
      </c>
      <c r="H732">
        <v>0</v>
      </c>
      <c r="I732">
        <v>0</v>
      </c>
      <c r="J732">
        <v>0</v>
      </c>
      <c r="K732">
        <v>11</v>
      </c>
      <c r="L732">
        <v>0</v>
      </c>
      <c r="M732">
        <v>0</v>
      </c>
      <c r="N732">
        <v>0</v>
      </c>
      <c r="P732">
        <f t="shared" si="45"/>
        <v>14</v>
      </c>
      <c r="S732">
        <f t="shared" si="46"/>
        <v>2</v>
      </c>
      <c r="V732" t="str">
        <f t="shared" si="44"/>
        <v>POLES</v>
      </c>
      <c r="X732" t="str">
        <f t="shared" si="47"/>
        <v>POLES</v>
      </c>
    </row>
    <row r="733" spans="1:24" x14ac:dyDescent="0.35">
      <c r="A733" t="s">
        <v>731</v>
      </c>
      <c r="B733">
        <v>2</v>
      </c>
      <c r="C733">
        <v>0</v>
      </c>
      <c r="D733">
        <v>9</v>
      </c>
      <c r="E733">
        <v>0</v>
      </c>
      <c r="F733">
        <v>0</v>
      </c>
      <c r="G733">
        <v>0</v>
      </c>
      <c r="H733">
        <v>8</v>
      </c>
      <c r="I733">
        <v>0</v>
      </c>
      <c r="J733">
        <v>0</v>
      </c>
      <c r="K733">
        <v>11</v>
      </c>
      <c r="L733">
        <v>13</v>
      </c>
      <c r="M733">
        <v>0</v>
      </c>
      <c r="N733">
        <v>0</v>
      </c>
      <c r="P733">
        <f t="shared" si="45"/>
        <v>43</v>
      </c>
      <c r="S733">
        <f t="shared" si="46"/>
        <v>5</v>
      </c>
      <c r="V733" t="str">
        <f t="shared" si="44"/>
        <v>REMIND</v>
      </c>
      <c r="X733" t="str">
        <f t="shared" si="47"/>
        <v>REMIND</v>
      </c>
    </row>
    <row r="734" spans="1:24" x14ac:dyDescent="0.35">
      <c r="A734" t="s">
        <v>732</v>
      </c>
      <c r="B734">
        <v>2</v>
      </c>
      <c r="C734">
        <v>0</v>
      </c>
      <c r="D734">
        <v>9</v>
      </c>
      <c r="E734">
        <v>0</v>
      </c>
      <c r="F734">
        <v>0</v>
      </c>
      <c r="G734">
        <v>0</v>
      </c>
      <c r="H734">
        <v>8</v>
      </c>
      <c r="I734">
        <v>0</v>
      </c>
      <c r="J734">
        <v>0</v>
      </c>
      <c r="K734">
        <v>11</v>
      </c>
      <c r="L734">
        <v>13</v>
      </c>
      <c r="M734">
        <v>0</v>
      </c>
      <c r="N734">
        <v>0</v>
      </c>
      <c r="P734">
        <f t="shared" si="45"/>
        <v>43</v>
      </c>
      <c r="S734">
        <f t="shared" si="46"/>
        <v>5</v>
      </c>
      <c r="V734" t="str">
        <f t="shared" si="44"/>
        <v>REMIND</v>
      </c>
      <c r="X734" t="str">
        <f t="shared" si="47"/>
        <v>REMIND</v>
      </c>
    </row>
    <row r="735" spans="1:24" x14ac:dyDescent="0.35">
      <c r="A735" t="s">
        <v>733</v>
      </c>
      <c r="B735">
        <v>2</v>
      </c>
      <c r="C735">
        <v>0</v>
      </c>
      <c r="D735">
        <v>9</v>
      </c>
      <c r="E735">
        <v>0</v>
      </c>
      <c r="F735">
        <v>0</v>
      </c>
      <c r="G735">
        <v>0</v>
      </c>
      <c r="H735">
        <v>8</v>
      </c>
      <c r="I735">
        <v>0</v>
      </c>
      <c r="J735">
        <v>0</v>
      </c>
      <c r="K735">
        <v>11</v>
      </c>
      <c r="L735">
        <v>13</v>
      </c>
      <c r="M735">
        <v>0</v>
      </c>
      <c r="N735">
        <v>0</v>
      </c>
      <c r="P735">
        <f t="shared" si="45"/>
        <v>43</v>
      </c>
      <c r="S735">
        <f t="shared" si="46"/>
        <v>5</v>
      </c>
      <c r="V735" t="str">
        <f t="shared" si="44"/>
        <v>REMIND</v>
      </c>
      <c r="X735" t="str">
        <f t="shared" si="47"/>
        <v>REMIND</v>
      </c>
    </row>
    <row r="736" spans="1:24" x14ac:dyDescent="0.35">
      <c r="A736" t="s">
        <v>734</v>
      </c>
      <c r="B736">
        <v>2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8</v>
      </c>
      <c r="I736">
        <v>0</v>
      </c>
      <c r="J736">
        <v>0</v>
      </c>
      <c r="K736">
        <v>11</v>
      </c>
      <c r="L736">
        <v>0</v>
      </c>
      <c r="M736">
        <v>0</v>
      </c>
      <c r="N736">
        <v>0</v>
      </c>
      <c r="P736">
        <f t="shared" si="45"/>
        <v>21</v>
      </c>
      <c r="S736">
        <f t="shared" si="46"/>
        <v>3</v>
      </c>
      <c r="V736" t="str">
        <f t="shared" si="44"/>
        <v>POLES</v>
      </c>
      <c r="X736" t="str">
        <f t="shared" si="47"/>
        <v>POLES</v>
      </c>
    </row>
    <row r="737" spans="1:24" x14ac:dyDescent="0.35">
      <c r="A737" t="s">
        <v>735</v>
      </c>
      <c r="B737">
        <v>0</v>
      </c>
      <c r="C737">
        <v>0</v>
      </c>
      <c r="D737">
        <v>9</v>
      </c>
      <c r="E737">
        <v>0</v>
      </c>
      <c r="F737">
        <v>0</v>
      </c>
      <c r="G737">
        <v>0</v>
      </c>
      <c r="H737">
        <v>8</v>
      </c>
      <c r="I737">
        <v>0</v>
      </c>
      <c r="J737">
        <v>0</v>
      </c>
      <c r="K737">
        <v>11</v>
      </c>
      <c r="L737">
        <v>13</v>
      </c>
      <c r="M737">
        <v>0</v>
      </c>
      <c r="N737">
        <v>0</v>
      </c>
      <c r="P737">
        <f t="shared" si="45"/>
        <v>41</v>
      </c>
      <c r="S737">
        <f t="shared" si="46"/>
        <v>4</v>
      </c>
      <c r="V737" t="str">
        <f t="shared" si="44"/>
        <v>REMIND</v>
      </c>
      <c r="X737" t="str">
        <f t="shared" si="47"/>
        <v>REMIND</v>
      </c>
    </row>
    <row r="738" spans="1:24" x14ac:dyDescent="0.35">
      <c r="A738" t="s">
        <v>736</v>
      </c>
      <c r="B738">
        <v>2</v>
      </c>
      <c r="C738">
        <v>0</v>
      </c>
      <c r="D738">
        <v>9</v>
      </c>
      <c r="E738">
        <v>0</v>
      </c>
      <c r="F738">
        <v>0</v>
      </c>
      <c r="G738">
        <v>0</v>
      </c>
      <c r="H738">
        <v>8</v>
      </c>
      <c r="I738">
        <v>0</v>
      </c>
      <c r="J738">
        <v>0</v>
      </c>
      <c r="K738">
        <v>11</v>
      </c>
      <c r="L738">
        <v>13</v>
      </c>
      <c r="M738">
        <v>0</v>
      </c>
      <c r="N738">
        <v>0</v>
      </c>
      <c r="P738">
        <f t="shared" si="45"/>
        <v>43</v>
      </c>
      <c r="S738">
        <f t="shared" si="46"/>
        <v>5</v>
      </c>
      <c r="V738" t="str">
        <f t="shared" si="44"/>
        <v>REMIND</v>
      </c>
      <c r="X738" t="str">
        <f t="shared" si="47"/>
        <v>REMIND</v>
      </c>
    </row>
    <row r="739" spans="1:24" x14ac:dyDescent="0.35">
      <c r="A739" t="s">
        <v>737</v>
      </c>
      <c r="B739">
        <v>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11</v>
      </c>
      <c r="L739">
        <v>0</v>
      </c>
      <c r="M739">
        <v>0</v>
      </c>
      <c r="N739">
        <v>0</v>
      </c>
      <c r="P739">
        <f t="shared" si="45"/>
        <v>11</v>
      </c>
      <c r="S739">
        <f t="shared" si="46"/>
        <v>1</v>
      </c>
      <c r="V739" t="str">
        <f t="shared" si="44"/>
        <v>POLES</v>
      </c>
      <c r="X739">
        <f t="shared" si="47"/>
        <v>0</v>
      </c>
    </row>
    <row r="740" spans="1:24" x14ac:dyDescent="0.35">
      <c r="A740" t="s">
        <v>738</v>
      </c>
      <c r="B740">
        <v>2</v>
      </c>
      <c r="C740">
        <v>0</v>
      </c>
      <c r="D740">
        <v>9</v>
      </c>
      <c r="E740">
        <v>0</v>
      </c>
      <c r="F740">
        <v>0</v>
      </c>
      <c r="G740">
        <v>0</v>
      </c>
      <c r="H740">
        <v>8</v>
      </c>
      <c r="I740">
        <v>0</v>
      </c>
      <c r="J740">
        <v>0</v>
      </c>
      <c r="K740">
        <v>11</v>
      </c>
      <c r="L740">
        <v>0</v>
      </c>
      <c r="M740">
        <v>0</v>
      </c>
      <c r="N740">
        <v>0</v>
      </c>
      <c r="P740">
        <f t="shared" si="45"/>
        <v>30</v>
      </c>
      <c r="S740">
        <f t="shared" si="46"/>
        <v>4</v>
      </c>
      <c r="V740" t="str">
        <f t="shared" si="44"/>
        <v>POLES</v>
      </c>
      <c r="X740" t="str">
        <f t="shared" si="47"/>
        <v>POLES</v>
      </c>
    </row>
    <row r="741" spans="1:24" x14ac:dyDescent="0.35">
      <c r="A741" t="s">
        <v>739</v>
      </c>
      <c r="B741">
        <v>1</v>
      </c>
      <c r="C741">
        <v>0</v>
      </c>
      <c r="D741">
        <v>9</v>
      </c>
      <c r="E741">
        <v>0</v>
      </c>
      <c r="F741">
        <v>0</v>
      </c>
      <c r="G741">
        <v>0</v>
      </c>
      <c r="H741">
        <v>8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P741">
        <f t="shared" si="45"/>
        <v>18</v>
      </c>
      <c r="S741">
        <f t="shared" si="46"/>
        <v>3</v>
      </c>
      <c r="V741" t="str">
        <f t="shared" si="44"/>
        <v>COFFEE</v>
      </c>
      <c r="X741" t="str">
        <f t="shared" si="47"/>
        <v>COFFEE</v>
      </c>
    </row>
    <row r="742" spans="1:24" x14ac:dyDescent="0.35">
      <c r="A742" t="s">
        <v>740</v>
      </c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8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P742">
        <f t="shared" si="45"/>
        <v>8</v>
      </c>
      <c r="S742">
        <f t="shared" si="46"/>
        <v>1</v>
      </c>
      <c r="V742" t="str">
        <f t="shared" si="44"/>
        <v>IMAGE</v>
      </c>
      <c r="X742">
        <f t="shared" si="47"/>
        <v>0</v>
      </c>
    </row>
    <row r="743" spans="1:24" x14ac:dyDescent="0.35">
      <c r="A743" t="s">
        <v>741</v>
      </c>
      <c r="B743">
        <v>2</v>
      </c>
      <c r="C743">
        <v>0</v>
      </c>
      <c r="D743">
        <v>9</v>
      </c>
      <c r="E743">
        <v>0</v>
      </c>
      <c r="F743">
        <v>0</v>
      </c>
      <c r="G743">
        <v>0</v>
      </c>
      <c r="H743">
        <v>8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P743">
        <f t="shared" si="45"/>
        <v>19</v>
      </c>
      <c r="S743">
        <f t="shared" si="46"/>
        <v>3</v>
      </c>
      <c r="V743" t="str">
        <f t="shared" si="44"/>
        <v>COFFEE</v>
      </c>
      <c r="X743" t="str">
        <f t="shared" si="47"/>
        <v>COFFEE</v>
      </c>
    </row>
    <row r="744" spans="1:24" x14ac:dyDescent="0.35">
      <c r="A744" t="s">
        <v>742</v>
      </c>
      <c r="B744">
        <v>4</v>
      </c>
      <c r="C744">
        <v>0</v>
      </c>
      <c r="D744">
        <v>9</v>
      </c>
      <c r="E744">
        <v>0</v>
      </c>
      <c r="F744">
        <v>1</v>
      </c>
      <c r="G744">
        <v>3</v>
      </c>
      <c r="H744">
        <v>16</v>
      </c>
      <c r="I744">
        <v>0</v>
      </c>
      <c r="J744">
        <v>16</v>
      </c>
      <c r="K744">
        <v>11</v>
      </c>
      <c r="L744">
        <v>15</v>
      </c>
      <c r="M744">
        <v>4</v>
      </c>
      <c r="N744">
        <v>9</v>
      </c>
      <c r="P744">
        <f t="shared" si="45"/>
        <v>88</v>
      </c>
      <c r="S744">
        <f t="shared" si="46"/>
        <v>10</v>
      </c>
      <c r="V744" t="str">
        <f t="shared" si="44"/>
        <v>IMAGE</v>
      </c>
      <c r="X744" t="str">
        <f t="shared" si="47"/>
        <v>IMAGE</v>
      </c>
    </row>
    <row r="745" spans="1:24" x14ac:dyDescent="0.35">
      <c r="A745" t="s">
        <v>743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4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P745">
        <f t="shared" si="45"/>
        <v>4</v>
      </c>
      <c r="S745">
        <f t="shared" si="46"/>
        <v>1</v>
      </c>
      <c r="V745" t="str">
        <f t="shared" si="44"/>
        <v>IMAGE</v>
      </c>
      <c r="X745">
        <f t="shared" si="47"/>
        <v>0</v>
      </c>
    </row>
    <row r="746" spans="1:24" x14ac:dyDescent="0.35">
      <c r="A746" t="s">
        <v>744</v>
      </c>
      <c r="B746">
        <v>1</v>
      </c>
      <c r="C746">
        <v>0</v>
      </c>
      <c r="D746">
        <v>7</v>
      </c>
      <c r="E746">
        <v>0</v>
      </c>
      <c r="F746">
        <v>0</v>
      </c>
      <c r="G746">
        <v>3</v>
      </c>
      <c r="H746">
        <v>8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9</v>
      </c>
      <c r="P746">
        <f t="shared" si="45"/>
        <v>28</v>
      </c>
      <c r="S746">
        <f t="shared" si="46"/>
        <v>5</v>
      </c>
      <c r="V746" t="str">
        <f t="shared" si="44"/>
        <v>WITCH</v>
      </c>
      <c r="X746" t="str">
        <f t="shared" si="47"/>
        <v>WITCH</v>
      </c>
    </row>
    <row r="747" spans="1:24" x14ac:dyDescent="0.35">
      <c r="A747" t="s">
        <v>745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4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P747">
        <f t="shared" si="45"/>
        <v>4</v>
      </c>
      <c r="S747">
        <f t="shared" si="46"/>
        <v>1</v>
      </c>
      <c r="V747" t="str">
        <f t="shared" si="44"/>
        <v>IMAGE</v>
      </c>
      <c r="X747">
        <f t="shared" si="47"/>
        <v>0</v>
      </c>
    </row>
    <row r="748" spans="1:24" x14ac:dyDescent="0.35">
      <c r="A748" t="s">
        <v>746</v>
      </c>
      <c r="B748">
        <v>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4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P748">
        <f t="shared" si="45"/>
        <v>4</v>
      </c>
      <c r="S748">
        <f t="shared" si="46"/>
        <v>1</v>
      </c>
      <c r="V748" t="str">
        <f t="shared" si="44"/>
        <v>IMAGE</v>
      </c>
      <c r="X748">
        <f t="shared" si="47"/>
        <v>0</v>
      </c>
    </row>
    <row r="749" spans="1:24" x14ac:dyDescent="0.35">
      <c r="A749" t="s">
        <v>747</v>
      </c>
      <c r="B749">
        <v>1</v>
      </c>
      <c r="C749">
        <v>0</v>
      </c>
      <c r="D749">
        <v>7</v>
      </c>
      <c r="E749">
        <v>0</v>
      </c>
      <c r="F749">
        <v>0</v>
      </c>
      <c r="G749">
        <v>0</v>
      </c>
      <c r="H749">
        <v>4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9</v>
      </c>
      <c r="P749">
        <f t="shared" si="45"/>
        <v>21</v>
      </c>
      <c r="S749">
        <f t="shared" si="46"/>
        <v>4</v>
      </c>
      <c r="V749" t="str">
        <f t="shared" si="44"/>
        <v>WITCH</v>
      </c>
      <c r="X749" t="str">
        <f t="shared" si="47"/>
        <v>WITCH</v>
      </c>
    </row>
    <row r="750" spans="1:24" x14ac:dyDescent="0.35">
      <c r="A750" t="s">
        <v>748</v>
      </c>
      <c r="B750">
        <v>1</v>
      </c>
      <c r="C750">
        <v>0</v>
      </c>
      <c r="D750">
        <v>7</v>
      </c>
      <c r="E750">
        <v>0</v>
      </c>
      <c r="F750">
        <v>0</v>
      </c>
      <c r="G750">
        <v>0</v>
      </c>
      <c r="H750">
        <v>8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9</v>
      </c>
      <c r="P750">
        <f t="shared" si="45"/>
        <v>25</v>
      </c>
      <c r="S750">
        <f t="shared" si="46"/>
        <v>4</v>
      </c>
      <c r="V750" t="str">
        <f t="shared" si="44"/>
        <v>WITCH</v>
      </c>
      <c r="X750" t="str">
        <f t="shared" si="47"/>
        <v>WITCH</v>
      </c>
    </row>
    <row r="751" spans="1:24" x14ac:dyDescent="0.35">
      <c r="A751" t="s">
        <v>749</v>
      </c>
      <c r="B751">
        <v>1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8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P751">
        <f t="shared" si="45"/>
        <v>9</v>
      </c>
      <c r="S751">
        <f t="shared" si="46"/>
        <v>2</v>
      </c>
      <c r="V751" t="str">
        <f t="shared" si="44"/>
        <v>IMAGE</v>
      </c>
      <c r="X751" t="str">
        <f t="shared" si="47"/>
        <v>IMAGE</v>
      </c>
    </row>
    <row r="752" spans="1:24" x14ac:dyDescent="0.35">
      <c r="A752" t="s">
        <v>750</v>
      </c>
      <c r="B752">
        <v>0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4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P752">
        <f t="shared" si="45"/>
        <v>4</v>
      </c>
      <c r="S752">
        <f t="shared" si="46"/>
        <v>1</v>
      </c>
      <c r="V752" t="str">
        <f t="shared" si="44"/>
        <v>IMAGE</v>
      </c>
      <c r="X752">
        <f t="shared" si="47"/>
        <v>0</v>
      </c>
    </row>
    <row r="753" spans="1:24" x14ac:dyDescent="0.35">
      <c r="A753" t="s">
        <v>751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4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P753">
        <f t="shared" si="45"/>
        <v>4</v>
      </c>
      <c r="S753">
        <f t="shared" si="46"/>
        <v>1</v>
      </c>
      <c r="V753" t="str">
        <f t="shared" si="44"/>
        <v>IMAGE</v>
      </c>
      <c r="X753">
        <f t="shared" si="47"/>
        <v>0</v>
      </c>
    </row>
    <row r="754" spans="1:24" x14ac:dyDescent="0.35">
      <c r="A754" t="s">
        <v>752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4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P754">
        <f t="shared" si="45"/>
        <v>4</v>
      </c>
      <c r="S754">
        <f t="shared" si="46"/>
        <v>1</v>
      </c>
      <c r="V754" t="str">
        <f t="shared" si="44"/>
        <v>IMAGE</v>
      </c>
      <c r="X754">
        <f t="shared" si="47"/>
        <v>0</v>
      </c>
    </row>
    <row r="755" spans="1:24" x14ac:dyDescent="0.35">
      <c r="A755" t="s">
        <v>753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4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P755">
        <f t="shared" si="45"/>
        <v>4</v>
      </c>
      <c r="S755">
        <f t="shared" si="46"/>
        <v>1</v>
      </c>
      <c r="V755" t="str">
        <f t="shared" si="44"/>
        <v>IMAGE</v>
      </c>
      <c r="X755">
        <f t="shared" si="47"/>
        <v>0</v>
      </c>
    </row>
    <row r="756" spans="1:24" x14ac:dyDescent="0.35">
      <c r="A756" t="s">
        <v>754</v>
      </c>
      <c r="B756">
        <v>0</v>
      </c>
      <c r="C756">
        <v>0</v>
      </c>
      <c r="D756">
        <v>7</v>
      </c>
      <c r="E756">
        <v>0</v>
      </c>
      <c r="F756">
        <v>0</v>
      </c>
      <c r="G756">
        <v>0</v>
      </c>
      <c r="H756">
        <v>8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P756">
        <f t="shared" si="45"/>
        <v>15</v>
      </c>
      <c r="S756">
        <f t="shared" si="46"/>
        <v>2</v>
      </c>
      <c r="V756" t="str">
        <f t="shared" si="44"/>
        <v>IMAGE</v>
      </c>
      <c r="X756" t="str">
        <f t="shared" si="47"/>
        <v>IMAGE</v>
      </c>
    </row>
    <row r="757" spans="1:24" x14ac:dyDescent="0.35">
      <c r="A757" t="s">
        <v>755</v>
      </c>
      <c r="B757">
        <v>0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4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P757">
        <f t="shared" si="45"/>
        <v>4</v>
      </c>
      <c r="S757">
        <f t="shared" si="46"/>
        <v>1</v>
      </c>
      <c r="V757" t="str">
        <f t="shared" si="44"/>
        <v>IMAGE</v>
      </c>
      <c r="X757">
        <f t="shared" si="47"/>
        <v>0</v>
      </c>
    </row>
    <row r="758" spans="1:24" x14ac:dyDescent="0.35">
      <c r="A758" t="s">
        <v>756</v>
      </c>
      <c r="B758">
        <v>1</v>
      </c>
      <c r="C758">
        <v>0</v>
      </c>
      <c r="D758">
        <v>7</v>
      </c>
      <c r="E758">
        <v>0</v>
      </c>
      <c r="F758">
        <v>0</v>
      </c>
      <c r="G758">
        <v>0</v>
      </c>
      <c r="H758">
        <v>8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9</v>
      </c>
      <c r="P758">
        <f t="shared" si="45"/>
        <v>25</v>
      </c>
      <c r="S758">
        <f t="shared" si="46"/>
        <v>4</v>
      </c>
      <c r="V758" t="str">
        <f t="shared" si="44"/>
        <v>WITCH</v>
      </c>
      <c r="X758" t="str">
        <f t="shared" si="47"/>
        <v>WITCH</v>
      </c>
    </row>
    <row r="759" spans="1:24" x14ac:dyDescent="0.35">
      <c r="A759" t="s">
        <v>757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P759">
        <f t="shared" si="45"/>
        <v>0</v>
      </c>
      <c r="S759">
        <f t="shared" si="46"/>
        <v>0</v>
      </c>
      <c r="V759">
        <f t="shared" si="44"/>
        <v>0</v>
      </c>
      <c r="X759">
        <f t="shared" si="47"/>
        <v>0</v>
      </c>
    </row>
    <row r="760" spans="1:24" x14ac:dyDescent="0.35">
      <c r="A760" t="s">
        <v>758</v>
      </c>
      <c r="B760">
        <v>1</v>
      </c>
      <c r="C760">
        <v>0</v>
      </c>
      <c r="D760">
        <v>7</v>
      </c>
      <c r="E760">
        <v>0</v>
      </c>
      <c r="F760">
        <v>0</v>
      </c>
      <c r="G760">
        <v>0</v>
      </c>
      <c r="H760">
        <v>8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9</v>
      </c>
      <c r="P760">
        <f t="shared" si="45"/>
        <v>25</v>
      </c>
      <c r="S760">
        <f t="shared" si="46"/>
        <v>4</v>
      </c>
      <c r="V760" t="str">
        <f t="shared" si="44"/>
        <v>WITCH</v>
      </c>
      <c r="X760" t="str">
        <f t="shared" si="47"/>
        <v>WITCH</v>
      </c>
    </row>
    <row r="761" spans="1:24" x14ac:dyDescent="0.35">
      <c r="A761" t="s">
        <v>759</v>
      </c>
      <c r="B761">
        <v>1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8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P761">
        <f t="shared" si="45"/>
        <v>9</v>
      </c>
      <c r="S761">
        <f t="shared" si="46"/>
        <v>2</v>
      </c>
      <c r="V761" t="str">
        <f t="shared" si="44"/>
        <v>IMAGE</v>
      </c>
      <c r="X761" t="str">
        <f t="shared" si="47"/>
        <v>IMAGE</v>
      </c>
    </row>
    <row r="762" spans="1:24" x14ac:dyDescent="0.35">
      <c r="A762" t="s">
        <v>760</v>
      </c>
      <c r="B762">
        <v>1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8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P762">
        <f t="shared" si="45"/>
        <v>9</v>
      </c>
      <c r="S762">
        <f t="shared" si="46"/>
        <v>2</v>
      </c>
      <c r="V762" t="str">
        <f t="shared" si="44"/>
        <v>IMAGE</v>
      </c>
      <c r="X762" t="str">
        <f t="shared" si="47"/>
        <v>IMAGE</v>
      </c>
    </row>
    <row r="763" spans="1:24" x14ac:dyDescent="0.35">
      <c r="A763" t="s">
        <v>761</v>
      </c>
      <c r="B763">
        <v>1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8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P763">
        <f t="shared" si="45"/>
        <v>9</v>
      </c>
      <c r="S763">
        <f t="shared" si="46"/>
        <v>2</v>
      </c>
      <c r="V763" t="str">
        <f t="shared" si="44"/>
        <v>IMAGE</v>
      </c>
      <c r="X763" t="str">
        <f t="shared" si="47"/>
        <v>IMAGE</v>
      </c>
    </row>
    <row r="764" spans="1:24" x14ac:dyDescent="0.35">
      <c r="A764" t="s">
        <v>762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P764">
        <f t="shared" si="45"/>
        <v>0</v>
      </c>
      <c r="S764">
        <f t="shared" si="46"/>
        <v>0</v>
      </c>
      <c r="V764">
        <f t="shared" si="44"/>
        <v>0</v>
      </c>
      <c r="X764">
        <f t="shared" si="47"/>
        <v>0</v>
      </c>
    </row>
    <row r="765" spans="1:24" x14ac:dyDescent="0.35">
      <c r="A765" t="s">
        <v>763</v>
      </c>
      <c r="B765">
        <v>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4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P765">
        <f t="shared" si="45"/>
        <v>4</v>
      </c>
      <c r="S765">
        <f t="shared" si="46"/>
        <v>1</v>
      </c>
      <c r="V765" t="str">
        <f t="shared" si="44"/>
        <v>IMAGE</v>
      </c>
      <c r="X765">
        <f t="shared" si="47"/>
        <v>0</v>
      </c>
    </row>
    <row r="766" spans="1:24" x14ac:dyDescent="0.35">
      <c r="A766" t="s">
        <v>764</v>
      </c>
      <c r="B766">
        <v>2</v>
      </c>
      <c r="C766">
        <v>0</v>
      </c>
      <c r="D766">
        <v>9</v>
      </c>
      <c r="E766">
        <v>0</v>
      </c>
      <c r="F766">
        <v>1</v>
      </c>
      <c r="G766">
        <v>3</v>
      </c>
      <c r="H766">
        <v>10</v>
      </c>
      <c r="I766">
        <v>0</v>
      </c>
      <c r="J766">
        <v>16</v>
      </c>
      <c r="K766">
        <v>11</v>
      </c>
      <c r="L766">
        <v>14</v>
      </c>
      <c r="M766">
        <v>4</v>
      </c>
      <c r="N766">
        <v>9</v>
      </c>
      <c r="P766">
        <f t="shared" si="45"/>
        <v>79</v>
      </c>
      <c r="S766">
        <f t="shared" si="46"/>
        <v>10</v>
      </c>
      <c r="V766" t="str">
        <f t="shared" si="44"/>
        <v>MESSAGE</v>
      </c>
      <c r="X766" t="str">
        <f t="shared" si="47"/>
        <v>MESSAGE</v>
      </c>
    </row>
    <row r="767" spans="1:24" x14ac:dyDescent="0.35">
      <c r="A767" t="s">
        <v>765</v>
      </c>
      <c r="B767">
        <v>2</v>
      </c>
      <c r="C767">
        <v>0</v>
      </c>
      <c r="D767">
        <v>9</v>
      </c>
      <c r="E767">
        <v>0</v>
      </c>
      <c r="F767">
        <v>1</v>
      </c>
      <c r="G767">
        <v>3</v>
      </c>
      <c r="H767">
        <v>10</v>
      </c>
      <c r="I767">
        <v>0</v>
      </c>
      <c r="J767">
        <v>16</v>
      </c>
      <c r="K767">
        <v>11</v>
      </c>
      <c r="L767">
        <v>14</v>
      </c>
      <c r="M767">
        <v>4</v>
      </c>
      <c r="N767">
        <v>9</v>
      </c>
      <c r="P767">
        <f t="shared" si="45"/>
        <v>79</v>
      </c>
      <c r="S767">
        <f t="shared" si="46"/>
        <v>10</v>
      </c>
      <c r="V767" t="str">
        <f t="shared" si="44"/>
        <v>MESSAGE</v>
      </c>
      <c r="X767" t="str">
        <f t="shared" si="47"/>
        <v>MESSAGE</v>
      </c>
    </row>
    <row r="768" spans="1:24" x14ac:dyDescent="0.35">
      <c r="A768" t="s">
        <v>766</v>
      </c>
      <c r="B768">
        <v>2</v>
      </c>
      <c r="C768">
        <v>0</v>
      </c>
      <c r="D768">
        <v>9</v>
      </c>
      <c r="E768">
        <v>0</v>
      </c>
      <c r="F768">
        <v>1</v>
      </c>
      <c r="G768">
        <v>3</v>
      </c>
      <c r="H768">
        <v>9</v>
      </c>
      <c r="I768">
        <v>0</v>
      </c>
      <c r="J768">
        <v>16</v>
      </c>
      <c r="K768">
        <v>11</v>
      </c>
      <c r="L768">
        <v>15</v>
      </c>
      <c r="M768">
        <v>4</v>
      </c>
      <c r="N768">
        <v>0</v>
      </c>
      <c r="P768">
        <f t="shared" si="45"/>
        <v>70</v>
      </c>
      <c r="S768">
        <f t="shared" si="46"/>
        <v>9</v>
      </c>
      <c r="V768" t="str">
        <f t="shared" si="44"/>
        <v>MESSAGE</v>
      </c>
      <c r="X768" t="str">
        <f t="shared" si="47"/>
        <v>MESSAGE</v>
      </c>
    </row>
    <row r="769" spans="1:24" x14ac:dyDescent="0.35">
      <c r="A769" t="s">
        <v>767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4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P769">
        <f t="shared" si="45"/>
        <v>4</v>
      </c>
      <c r="S769">
        <f t="shared" si="46"/>
        <v>1</v>
      </c>
      <c r="V769" t="str">
        <f t="shared" si="44"/>
        <v>IMAGE</v>
      </c>
      <c r="X769">
        <f t="shared" si="47"/>
        <v>0</v>
      </c>
    </row>
    <row r="770" spans="1:24" x14ac:dyDescent="0.35">
      <c r="A770" t="s">
        <v>768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4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P770">
        <f t="shared" si="45"/>
        <v>4</v>
      </c>
      <c r="S770">
        <f t="shared" si="46"/>
        <v>1</v>
      </c>
      <c r="V770" t="str">
        <f t="shared" ref="V770:V833" si="48">IF(P770&gt;0,_xlfn.XLOOKUP(MAX(B770:N770),B770:N770,$B$1:$N$1),0)</f>
        <v>IMAGE</v>
      </c>
      <c r="X770">
        <f t="shared" si="47"/>
        <v>0</v>
      </c>
    </row>
    <row r="771" spans="1:24" x14ac:dyDescent="0.35">
      <c r="A771" t="s">
        <v>769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4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P771">
        <f t="shared" ref="P771:P834" si="49">SUM(B771:O771)</f>
        <v>4</v>
      </c>
      <c r="S771">
        <f t="shared" ref="S771:S834" si="50">COUNTIF(B771:N771,"&gt;0")</f>
        <v>1</v>
      </c>
      <c r="V771" t="str">
        <f t="shared" si="48"/>
        <v>IMAGE</v>
      </c>
      <c r="X771">
        <f t="shared" ref="X771:X834" si="51">IF(S771&gt;1,V771,0)</f>
        <v>0</v>
      </c>
    </row>
    <row r="772" spans="1:24" x14ac:dyDescent="0.35">
      <c r="A772" t="s">
        <v>770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4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P772">
        <f t="shared" si="49"/>
        <v>4</v>
      </c>
      <c r="S772">
        <f t="shared" si="50"/>
        <v>1</v>
      </c>
      <c r="V772" t="str">
        <f t="shared" si="48"/>
        <v>IMAGE</v>
      </c>
      <c r="X772">
        <f t="shared" si="51"/>
        <v>0</v>
      </c>
    </row>
    <row r="773" spans="1:24" x14ac:dyDescent="0.35">
      <c r="A773" t="s">
        <v>771</v>
      </c>
      <c r="B773">
        <v>1</v>
      </c>
      <c r="C773">
        <v>0</v>
      </c>
      <c r="D773">
        <v>9</v>
      </c>
      <c r="E773">
        <v>0</v>
      </c>
      <c r="F773">
        <v>0</v>
      </c>
      <c r="G773">
        <v>3</v>
      </c>
      <c r="H773">
        <v>10</v>
      </c>
      <c r="I773">
        <v>0</v>
      </c>
      <c r="J773">
        <v>16</v>
      </c>
      <c r="K773">
        <v>11</v>
      </c>
      <c r="L773">
        <v>14</v>
      </c>
      <c r="M773">
        <v>4</v>
      </c>
      <c r="N773">
        <v>0</v>
      </c>
      <c r="P773">
        <f t="shared" si="49"/>
        <v>68</v>
      </c>
      <c r="S773">
        <f t="shared" si="50"/>
        <v>8</v>
      </c>
      <c r="V773" t="str">
        <f t="shared" si="48"/>
        <v>MESSAGE</v>
      </c>
      <c r="X773" t="str">
        <f t="shared" si="51"/>
        <v>MESSAGE</v>
      </c>
    </row>
    <row r="774" spans="1:24" x14ac:dyDescent="0.35">
      <c r="A774" t="s">
        <v>772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4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P774">
        <f t="shared" si="49"/>
        <v>4</v>
      </c>
      <c r="S774">
        <f t="shared" si="50"/>
        <v>1</v>
      </c>
      <c r="V774" t="str">
        <f t="shared" si="48"/>
        <v>IMAGE</v>
      </c>
      <c r="X774">
        <f t="shared" si="51"/>
        <v>0</v>
      </c>
    </row>
    <row r="775" spans="1:24" x14ac:dyDescent="0.35">
      <c r="A775" t="s">
        <v>773</v>
      </c>
      <c r="B775">
        <v>2</v>
      </c>
      <c r="C775">
        <v>0</v>
      </c>
      <c r="D775">
        <v>9</v>
      </c>
      <c r="E775">
        <v>0</v>
      </c>
      <c r="F775">
        <v>1</v>
      </c>
      <c r="G775">
        <v>3</v>
      </c>
      <c r="H775">
        <v>10</v>
      </c>
      <c r="I775">
        <v>0</v>
      </c>
      <c r="J775">
        <v>16</v>
      </c>
      <c r="K775">
        <v>11</v>
      </c>
      <c r="L775">
        <v>14</v>
      </c>
      <c r="M775">
        <v>4</v>
      </c>
      <c r="N775">
        <v>9</v>
      </c>
      <c r="P775">
        <f t="shared" si="49"/>
        <v>79</v>
      </c>
      <c r="S775">
        <f t="shared" si="50"/>
        <v>10</v>
      </c>
      <c r="V775" t="str">
        <f t="shared" si="48"/>
        <v>MESSAGE</v>
      </c>
      <c r="X775" t="str">
        <f t="shared" si="51"/>
        <v>MESSAGE</v>
      </c>
    </row>
    <row r="776" spans="1:24" x14ac:dyDescent="0.35">
      <c r="A776" t="s">
        <v>774</v>
      </c>
      <c r="B776">
        <v>0</v>
      </c>
      <c r="C776">
        <v>0</v>
      </c>
      <c r="D776">
        <v>9</v>
      </c>
      <c r="E776">
        <v>0</v>
      </c>
      <c r="F776">
        <v>0</v>
      </c>
      <c r="G776">
        <v>3</v>
      </c>
      <c r="H776">
        <v>0</v>
      </c>
      <c r="I776">
        <v>0</v>
      </c>
      <c r="J776">
        <v>16</v>
      </c>
      <c r="K776">
        <v>11</v>
      </c>
      <c r="L776">
        <v>0</v>
      </c>
      <c r="M776">
        <v>4</v>
      </c>
      <c r="N776">
        <v>0</v>
      </c>
      <c r="P776">
        <f t="shared" si="49"/>
        <v>43</v>
      </c>
      <c r="S776">
        <f t="shared" si="50"/>
        <v>5</v>
      </c>
      <c r="V776" t="str">
        <f t="shared" si="48"/>
        <v>MESSAGE</v>
      </c>
      <c r="X776" t="str">
        <f t="shared" si="51"/>
        <v>MESSAGE</v>
      </c>
    </row>
    <row r="777" spans="1:24" x14ac:dyDescent="0.35">
      <c r="A777" t="s">
        <v>775</v>
      </c>
      <c r="B777">
        <v>1</v>
      </c>
      <c r="C777">
        <v>0</v>
      </c>
      <c r="D777">
        <v>7</v>
      </c>
      <c r="E777">
        <v>0</v>
      </c>
      <c r="F777">
        <v>0</v>
      </c>
      <c r="G777">
        <v>3</v>
      </c>
      <c r="H777">
        <v>8</v>
      </c>
      <c r="I777">
        <v>0</v>
      </c>
      <c r="J777">
        <v>0</v>
      </c>
      <c r="K777">
        <v>0</v>
      </c>
      <c r="L777">
        <v>0</v>
      </c>
      <c r="M777">
        <v>4</v>
      </c>
      <c r="N777">
        <v>9</v>
      </c>
      <c r="P777">
        <f t="shared" si="49"/>
        <v>32</v>
      </c>
      <c r="S777">
        <f t="shared" si="50"/>
        <v>6</v>
      </c>
      <c r="V777" t="str">
        <f t="shared" si="48"/>
        <v>WITCH</v>
      </c>
      <c r="X777" t="str">
        <f t="shared" si="51"/>
        <v>WITCH</v>
      </c>
    </row>
    <row r="778" spans="1:24" x14ac:dyDescent="0.35">
      <c r="A778" t="s">
        <v>776</v>
      </c>
      <c r="B778">
        <v>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4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P778">
        <f t="shared" si="49"/>
        <v>4</v>
      </c>
      <c r="S778">
        <f t="shared" si="50"/>
        <v>1</v>
      </c>
      <c r="V778" t="str">
        <f t="shared" si="48"/>
        <v>IMAGE</v>
      </c>
      <c r="X778">
        <f t="shared" si="51"/>
        <v>0</v>
      </c>
    </row>
    <row r="779" spans="1:24" x14ac:dyDescent="0.35">
      <c r="A779" t="s">
        <v>777</v>
      </c>
      <c r="B779">
        <v>0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4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P779">
        <f t="shared" si="49"/>
        <v>4</v>
      </c>
      <c r="S779">
        <f t="shared" si="50"/>
        <v>1</v>
      </c>
      <c r="V779" t="str">
        <f t="shared" si="48"/>
        <v>IMAGE</v>
      </c>
      <c r="X779">
        <f t="shared" si="51"/>
        <v>0</v>
      </c>
    </row>
    <row r="780" spans="1:24" x14ac:dyDescent="0.35">
      <c r="A780" t="s">
        <v>778</v>
      </c>
      <c r="B780">
        <v>1</v>
      </c>
      <c r="C780">
        <v>0</v>
      </c>
      <c r="D780">
        <v>7</v>
      </c>
      <c r="E780">
        <v>0</v>
      </c>
      <c r="F780">
        <v>0</v>
      </c>
      <c r="G780">
        <v>0</v>
      </c>
      <c r="H780">
        <v>8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9</v>
      </c>
      <c r="P780">
        <f t="shared" si="49"/>
        <v>25</v>
      </c>
      <c r="S780">
        <f t="shared" si="50"/>
        <v>4</v>
      </c>
      <c r="V780" t="str">
        <f t="shared" si="48"/>
        <v>WITCH</v>
      </c>
      <c r="X780" t="str">
        <f t="shared" si="51"/>
        <v>WITCH</v>
      </c>
    </row>
    <row r="781" spans="1:24" x14ac:dyDescent="0.35">
      <c r="A781" t="s">
        <v>779</v>
      </c>
      <c r="B781">
        <v>1</v>
      </c>
      <c r="C781">
        <v>0</v>
      </c>
      <c r="D781">
        <v>7</v>
      </c>
      <c r="E781">
        <v>0</v>
      </c>
      <c r="F781">
        <v>0</v>
      </c>
      <c r="G781">
        <v>0</v>
      </c>
      <c r="H781">
        <v>8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9</v>
      </c>
      <c r="P781">
        <f t="shared" si="49"/>
        <v>25</v>
      </c>
      <c r="S781">
        <f t="shared" si="50"/>
        <v>4</v>
      </c>
      <c r="V781" t="str">
        <f t="shared" si="48"/>
        <v>WITCH</v>
      </c>
      <c r="X781" t="str">
        <f t="shared" si="51"/>
        <v>WITCH</v>
      </c>
    </row>
    <row r="782" spans="1:24" x14ac:dyDescent="0.35">
      <c r="A782" t="s">
        <v>780</v>
      </c>
      <c r="B782">
        <v>1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8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P782">
        <f t="shared" si="49"/>
        <v>9</v>
      </c>
      <c r="S782">
        <f t="shared" si="50"/>
        <v>2</v>
      </c>
      <c r="V782" t="str">
        <f t="shared" si="48"/>
        <v>IMAGE</v>
      </c>
      <c r="X782" t="str">
        <f t="shared" si="51"/>
        <v>IMAGE</v>
      </c>
    </row>
    <row r="783" spans="1:24" x14ac:dyDescent="0.35">
      <c r="A783" t="s">
        <v>781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4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P783">
        <f t="shared" si="49"/>
        <v>4</v>
      </c>
      <c r="S783">
        <f t="shared" si="50"/>
        <v>1</v>
      </c>
      <c r="V783" t="str">
        <f t="shared" si="48"/>
        <v>IMAGE</v>
      </c>
      <c r="X783">
        <f t="shared" si="51"/>
        <v>0</v>
      </c>
    </row>
    <row r="784" spans="1:24" x14ac:dyDescent="0.35">
      <c r="A784" t="s">
        <v>782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4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P784">
        <f t="shared" si="49"/>
        <v>4</v>
      </c>
      <c r="S784">
        <f t="shared" si="50"/>
        <v>1</v>
      </c>
      <c r="V784" t="str">
        <f t="shared" si="48"/>
        <v>IMAGE</v>
      </c>
      <c r="X784">
        <f t="shared" si="51"/>
        <v>0</v>
      </c>
    </row>
    <row r="785" spans="1:24" x14ac:dyDescent="0.35">
      <c r="A785" t="s">
        <v>783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4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P785">
        <f t="shared" si="49"/>
        <v>4</v>
      </c>
      <c r="S785">
        <f t="shared" si="50"/>
        <v>1</v>
      </c>
      <c r="V785" t="str">
        <f t="shared" si="48"/>
        <v>IMAGE</v>
      </c>
      <c r="X785">
        <f t="shared" si="51"/>
        <v>0</v>
      </c>
    </row>
    <row r="786" spans="1:24" x14ac:dyDescent="0.35">
      <c r="A786" t="s">
        <v>784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4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P786">
        <f t="shared" si="49"/>
        <v>4</v>
      </c>
      <c r="S786">
        <f t="shared" si="50"/>
        <v>1</v>
      </c>
      <c r="V786" t="str">
        <f t="shared" si="48"/>
        <v>IMAGE</v>
      </c>
      <c r="X786">
        <f t="shared" si="51"/>
        <v>0</v>
      </c>
    </row>
    <row r="787" spans="1:24" x14ac:dyDescent="0.35">
      <c r="A787" t="s">
        <v>785</v>
      </c>
      <c r="B787">
        <v>0</v>
      </c>
      <c r="C787">
        <v>0</v>
      </c>
      <c r="D787">
        <v>7</v>
      </c>
      <c r="E787">
        <v>0</v>
      </c>
      <c r="F787">
        <v>0</v>
      </c>
      <c r="G787">
        <v>0</v>
      </c>
      <c r="H787">
        <v>8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P787">
        <f t="shared" si="49"/>
        <v>15</v>
      </c>
      <c r="S787">
        <f t="shared" si="50"/>
        <v>2</v>
      </c>
      <c r="V787" t="str">
        <f t="shared" si="48"/>
        <v>IMAGE</v>
      </c>
      <c r="X787" t="str">
        <f t="shared" si="51"/>
        <v>IMAGE</v>
      </c>
    </row>
    <row r="788" spans="1:24" x14ac:dyDescent="0.35">
      <c r="A788" t="s">
        <v>786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4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P788">
        <f t="shared" si="49"/>
        <v>4</v>
      </c>
      <c r="S788">
        <f t="shared" si="50"/>
        <v>1</v>
      </c>
      <c r="V788" t="str">
        <f t="shared" si="48"/>
        <v>IMAGE</v>
      </c>
      <c r="X788">
        <f t="shared" si="51"/>
        <v>0</v>
      </c>
    </row>
    <row r="789" spans="1:24" x14ac:dyDescent="0.35">
      <c r="A789" t="s">
        <v>787</v>
      </c>
      <c r="B789">
        <v>1</v>
      </c>
      <c r="C789">
        <v>0</v>
      </c>
      <c r="D789">
        <v>7</v>
      </c>
      <c r="E789">
        <v>0</v>
      </c>
      <c r="F789">
        <v>0</v>
      </c>
      <c r="G789">
        <v>0</v>
      </c>
      <c r="H789">
        <v>8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9</v>
      </c>
      <c r="P789">
        <f t="shared" si="49"/>
        <v>25</v>
      </c>
      <c r="S789">
        <f t="shared" si="50"/>
        <v>4</v>
      </c>
      <c r="V789" t="str">
        <f t="shared" si="48"/>
        <v>WITCH</v>
      </c>
      <c r="X789" t="str">
        <f t="shared" si="51"/>
        <v>WITCH</v>
      </c>
    </row>
    <row r="790" spans="1:24" x14ac:dyDescent="0.35">
      <c r="A790" t="s">
        <v>788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P790">
        <f t="shared" si="49"/>
        <v>0</v>
      </c>
      <c r="S790">
        <f t="shared" si="50"/>
        <v>0</v>
      </c>
      <c r="V790">
        <f t="shared" si="48"/>
        <v>0</v>
      </c>
      <c r="X790">
        <f t="shared" si="51"/>
        <v>0</v>
      </c>
    </row>
    <row r="791" spans="1:24" x14ac:dyDescent="0.35">
      <c r="A791" t="s">
        <v>789</v>
      </c>
      <c r="B791">
        <v>1</v>
      </c>
      <c r="C791">
        <v>0</v>
      </c>
      <c r="D791">
        <v>7</v>
      </c>
      <c r="E791">
        <v>0</v>
      </c>
      <c r="F791">
        <v>0</v>
      </c>
      <c r="G791">
        <v>0</v>
      </c>
      <c r="H791">
        <v>8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9</v>
      </c>
      <c r="P791">
        <f t="shared" si="49"/>
        <v>25</v>
      </c>
      <c r="S791">
        <f t="shared" si="50"/>
        <v>4</v>
      </c>
      <c r="V791" t="str">
        <f t="shared" si="48"/>
        <v>WITCH</v>
      </c>
      <c r="X791" t="str">
        <f t="shared" si="51"/>
        <v>WITCH</v>
      </c>
    </row>
    <row r="792" spans="1:24" x14ac:dyDescent="0.35">
      <c r="A792" t="s">
        <v>790</v>
      </c>
      <c r="B792">
        <v>1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8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P792">
        <f t="shared" si="49"/>
        <v>9</v>
      </c>
      <c r="S792">
        <f t="shared" si="50"/>
        <v>2</v>
      </c>
      <c r="V792" t="str">
        <f t="shared" si="48"/>
        <v>IMAGE</v>
      </c>
      <c r="X792" t="str">
        <f t="shared" si="51"/>
        <v>IMAGE</v>
      </c>
    </row>
    <row r="793" spans="1:24" x14ac:dyDescent="0.35">
      <c r="A793" t="s">
        <v>791</v>
      </c>
      <c r="B793">
        <v>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8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P793">
        <f t="shared" si="49"/>
        <v>9</v>
      </c>
      <c r="S793">
        <f t="shared" si="50"/>
        <v>2</v>
      </c>
      <c r="V793" t="str">
        <f t="shared" si="48"/>
        <v>IMAGE</v>
      </c>
      <c r="X793" t="str">
        <f t="shared" si="51"/>
        <v>IMAGE</v>
      </c>
    </row>
    <row r="794" spans="1:24" x14ac:dyDescent="0.35">
      <c r="A794" t="s">
        <v>792</v>
      </c>
      <c r="B794">
        <v>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8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P794">
        <f t="shared" si="49"/>
        <v>9</v>
      </c>
      <c r="S794">
        <f t="shared" si="50"/>
        <v>2</v>
      </c>
      <c r="V794" t="str">
        <f t="shared" si="48"/>
        <v>IMAGE</v>
      </c>
      <c r="X794" t="str">
        <f t="shared" si="51"/>
        <v>IMAGE</v>
      </c>
    </row>
    <row r="795" spans="1:24" x14ac:dyDescent="0.35">
      <c r="A795" t="s">
        <v>793</v>
      </c>
      <c r="B795">
        <v>2</v>
      </c>
      <c r="C795">
        <v>0</v>
      </c>
      <c r="D795">
        <v>9</v>
      </c>
      <c r="E795">
        <v>0</v>
      </c>
      <c r="F795">
        <v>1</v>
      </c>
      <c r="G795">
        <v>3</v>
      </c>
      <c r="H795">
        <v>8</v>
      </c>
      <c r="I795">
        <v>0</v>
      </c>
      <c r="J795">
        <v>16</v>
      </c>
      <c r="K795">
        <v>11</v>
      </c>
      <c r="L795">
        <v>14</v>
      </c>
      <c r="M795">
        <v>4</v>
      </c>
      <c r="N795">
        <v>9</v>
      </c>
      <c r="P795">
        <f t="shared" si="49"/>
        <v>77</v>
      </c>
      <c r="S795">
        <f t="shared" si="50"/>
        <v>10</v>
      </c>
      <c r="V795" t="str">
        <f t="shared" si="48"/>
        <v>MESSAGE</v>
      </c>
      <c r="X795" t="str">
        <f t="shared" si="51"/>
        <v>MESSAGE</v>
      </c>
    </row>
    <row r="796" spans="1:24" x14ac:dyDescent="0.35">
      <c r="A796" t="s">
        <v>794</v>
      </c>
      <c r="B796">
        <v>2</v>
      </c>
      <c r="C796">
        <v>0</v>
      </c>
      <c r="D796">
        <v>0</v>
      </c>
      <c r="E796">
        <v>0</v>
      </c>
      <c r="F796">
        <v>1</v>
      </c>
      <c r="G796">
        <v>3</v>
      </c>
      <c r="H796">
        <v>10</v>
      </c>
      <c r="I796">
        <v>0</v>
      </c>
      <c r="J796">
        <v>16</v>
      </c>
      <c r="K796">
        <v>11</v>
      </c>
      <c r="L796">
        <v>14</v>
      </c>
      <c r="M796">
        <v>4</v>
      </c>
      <c r="N796">
        <v>9</v>
      </c>
      <c r="P796">
        <f t="shared" si="49"/>
        <v>70</v>
      </c>
      <c r="S796">
        <f t="shared" si="50"/>
        <v>9</v>
      </c>
      <c r="V796" t="str">
        <f t="shared" si="48"/>
        <v>MESSAGE</v>
      </c>
      <c r="X796" t="str">
        <f t="shared" si="51"/>
        <v>MESSAGE</v>
      </c>
    </row>
    <row r="797" spans="1:24" x14ac:dyDescent="0.35">
      <c r="A797" t="s">
        <v>795</v>
      </c>
      <c r="B797">
        <v>1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8</v>
      </c>
      <c r="I797">
        <v>0</v>
      </c>
      <c r="J797">
        <v>16</v>
      </c>
      <c r="K797">
        <v>0</v>
      </c>
      <c r="L797">
        <v>13</v>
      </c>
      <c r="M797">
        <v>0</v>
      </c>
      <c r="N797">
        <v>0</v>
      </c>
      <c r="P797">
        <f t="shared" si="49"/>
        <v>38</v>
      </c>
      <c r="S797">
        <f t="shared" si="50"/>
        <v>4</v>
      </c>
      <c r="V797" t="str">
        <f t="shared" si="48"/>
        <v>MESSAGE</v>
      </c>
      <c r="X797" t="str">
        <f t="shared" si="51"/>
        <v>MESSAGE</v>
      </c>
    </row>
    <row r="798" spans="1:24" x14ac:dyDescent="0.35">
      <c r="A798" t="s">
        <v>796</v>
      </c>
      <c r="B798">
        <v>2</v>
      </c>
      <c r="C798">
        <v>0</v>
      </c>
      <c r="D798">
        <v>0</v>
      </c>
      <c r="E798">
        <v>0</v>
      </c>
      <c r="F798">
        <v>1</v>
      </c>
      <c r="G798">
        <v>3</v>
      </c>
      <c r="H798">
        <v>10</v>
      </c>
      <c r="I798">
        <v>0</v>
      </c>
      <c r="J798">
        <v>16</v>
      </c>
      <c r="K798">
        <v>11</v>
      </c>
      <c r="L798">
        <v>14</v>
      </c>
      <c r="M798">
        <v>4</v>
      </c>
      <c r="N798">
        <v>9</v>
      </c>
      <c r="P798">
        <f t="shared" si="49"/>
        <v>70</v>
      </c>
      <c r="S798">
        <f t="shared" si="50"/>
        <v>9</v>
      </c>
      <c r="V798" t="str">
        <f t="shared" si="48"/>
        <v>MESSAGE</v>
      </c>
      <c r="X798" t="str">
        <f t="shared" si="51"/>
        <v>MESSAGE</v>
      </c>
    </row>
    <row r="799" spans="1:24" x14ac:dyDescent="0.35">
      <c r="A799" t="s">
        <v>797</v>
      </c>
      <c r="B799">
        <v>1</v>
      </c>
      <c r="C799">
        <v>0</v>
      </c>
      <c r="D799">
        <v>9</v>
      </c>
      <c r="E799">
        <v>0</v>
      </c>
      <c r="F799">
        <v>0</v>
      </c>
      <c r="G799">
        <v>0</v>
      </c>
      <c r="H799">
        <v>13</v>
      </c>
      <c r="I799">
        <v>0</v>
      </c>
      <c r="J799">
        <v>20</v>
      </c>
      <c r="K799">
        <v>11</v>
      </c>
      <c r="L799">
        <v>1</v>
      </c>
      <c r="M799">
        <v>4</v>
      </c>
      <c r="N799">
        <v>0</v>
      </c>
      <c r="P799">
        <f t="shared" si="49"/>
        <v>59</v>
      </c>
      <c r="S799">
        <f t="shared" si="50"/>
        <v>7</v>
      </c>
      <c r="V799" t="str">
        <f t="shared" si="48"/>
        <v>MESSAGE</v>
      </c>
      <c r="X799" t="str">
        <f t="shared" si="51"/>
        <v>MESSAGE</v>
      </c>
    </row>
    <row r="800" spans="1:24" x14ac:dyDescent="0.35">
      <c r="A800" t="s">
        <v>798</v>
      </c>
      <c r="B800">
        <v>4</v>
      </c>
      <c r="C800">
        <v>0</v>
      </c>
      <c r="D800">
        <v>9</v>
      </c>
      <c r="E800">
        <v>0</v>
      </c>
      <c r="F800">
        <v>1</v>
      </c>
      <c r="G800">
        <v>3</v>
      </c>
      <c r="H800">
        <v>16</v>
      </c>
      <c r="I800">
        <v>0</v>
      </c>
      <c r="J800">
        <v>20</v>
      </c>
      <c r="K800">
        <v>11</v>
      </c>
      <c r="L800">
        <v>19</v>
      </c>
      <c r="M800">
        <v>4</v>
      </c>
      <c r="N800">
        <v>9</v>
      </c>
      <c r="P800">
        <f t="shared" si="49"/>
        <v>96</v>
      </c>
      <c r="S800">
        <f t="shared" si="50"/>
        <v>10</v>
      </c>
      <c r="V800" t="str">
        <f t="shared" si="48"/>
        <v>MESSAGE</v>
      </c>
      <c r="X800" t="str">
        <f t="shared" si="51"/>
        <v>MESSAGE</v>
      </c>
    </row>
    <row r="801" spans="1:24" x14ac:dyDescent="0.35">
      <c r="A801" t="s">
        <v>799</v>
      </c>
      <c r="B801">
        <v>4</v>
      </c>
      <c r="C801">
        <v>0</v>
      </c>
      <c r="D801">
        <v>9</v>
      </c>
      <c r="E801">
        <v>0</v>
      </c>
      <c r="F801">
        <v>1</v>
      </c>
      <c r="G801">
        <v>3</v>
      </c>
      <c r="H801">
        <v>16</v>
      </c>
      <c r="I801">
        <v>0</v>
      </c>
      <c r="J801">
        <v>20</v>
      </c>
      <c r="K801">
        <v>11</v>
      </c>
      <c r="L801">
        <v>19</v>
      </c>
      <c r="M801">
        <v>4</v>
      </c>
      <c r="N801">
        <v>9</v>
      </c>
      <c r="P801">
        <f t="shared" si="49"/>
        <v>96</v>
      </c>
      <c r="S801">
        <f t="shared" si="50"/>
        <v>10</v>
      </c>
      <c r="V801" t="str">
        <f t="shared" si="48"/>
        <v>MESSAGE</v>
      </c>
      <c r="X801" t="str">
        <f t="shared" si="51"/>
        <v>MESSAGE</v>
      </c>
    </row>
    <row r="802" spans="1:24" x14ac:dyDescent="0.35">
      <c r="A802" t="s">
        <v>800</v>
      </c>
      <c r="B802">
        <v>2</v>
      </c>
      <c r="C802">
        <v>0</v>
      </c>
      <c r="D802">
        <v>0</v>
      </c>
      <c r="E802">
        <v>0</v>
      </c>
      <c r="F802">
        <v>1</v>
      </c>
      <c r="G802">
        <v>0</v>
      </c>
      <c r="H802">
        <v>16</v>
      </c>
      <c r="I802">
        <v>0</v>
      </c>
      <c r="J802">
        <v>20</v>
      </c>
      <c r="K802">
        <v>11</v>
      </c>
      <c r="L802">
        <v>19</v>
      </c>
      <c r="M802">
        <v>0</v>
      </c>
      <c r="N802">
        <v>0</v>
      </c>
      <c r="P802">
        <f t="shared" si="49"/>
        <v>69</v>
      </c>
      <c r="S802">
        <f t="shared" si="50"/>
        <v>6</v>
      </c>
      <c r="V802" t="str">
        <f t="shared" si="48"/>
        <v>MESSAGE</v>
      </c>
      <c r="X802" t="str">
        <f t="shared" si="51"/>
        <v>MESSAGE</v>
      </c>
    </row>
    <row r="803" spans="1:24" x14ac:dyDescent="0.35">
      <c r="A803" t="s">
        <v>801</v>
      </c>
      <c r="B803">
        <v>4</v>
      </c>
      <c r="C803">
        <v>0</v>
      </c>
      <c r="D803">
        <v>9</v>
      </c>
      <c r="E803">
        <v>0</v>
      </c>
      <c r="F803">
        <v>1</v>
      </c>
      <c r="G803">
        <v>3</v>
      </c>
      <c r="H803">
        <v>16</v>
      </c>
      <c r="I803">
        <v>0</v>
      </c>
      <c r="J803">
        <v>20</v>
      </c>
      <c r="K803">
        <v>11</v>
      </c>
      <c r="L803">
        <v>19</v>
      </c>
      <c r="M803">
        <v>4</v>
      </c>
      <c r="N803">
        <v>9</v>
      </c>
      <c r="P803">
        <f t="shared" si="49"/>
        <v>96</v>
      </c>
      <c r="S803">
        <f t="shared" si="50"/>
        <v>10</v>
      </c>
      <c r="V803" t="str">
        <f t="shared" si="48"/>
        <v>MESSAGE</v>
      </c>
      <c r="X803" t="str">
        <f t="shared" si="51"/>
        <v>MESSAGE</v>
      </c>
    </row>
    <row r="804" spans="1:24" x14ac:dyDescent="0.35">
      <c r="A804" t="s">
        <v>802</v>
      </c>
      <c r="B804">
        <v>4</v>
      </c>
      <c r="C804">
        <v>0</v>
      </c>
      <c r="D804">
        <v>9</v>
      </c>
      <c r="E804">
        <v>0</v>
      </c>
      <c r="F804">
        <v>1</v>
      </c>
      <c r="G804">
        <v>3</v>
      </c>
      <c r="H804">
        <v>16</v>
      </c>
      <c r="I804">
        <v>0</v>
      </c>
      <c r="J804">
        <v>20</v>
      </c>
      <c r="K804">
        <v>11</v>
      </c>
      <c r="L804">
        <v>19</v>
      </c>
      <c r="M804">
        <v>4</v>
      </c>
      <c r="N804">
        <v>9</v>
      </c>
      <c r="P804">
        <f t="shared" si="49"/>
        <v>96</v>
      </c>
      <c r="S804">
        <f t="shared" si="50"/>
        <v>10</v>
      </c>
      <c r="V804" t="str">
        <f t="shared" si="48"/>
        <v>MESSAGE</v>
      </c>
      <c r="X804" t="str">
        <f t="shared" si="51"/>
        <v>MESSAGE</v>
      </c>
    </row>
    <row r="805" spans="1:24" x14ac:dyDescent="0.35">
      <c r="A805" t="s">
        <v>803</v>
      </c>
      <c r="B805">
        <v>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P805">
        <f t="shared" si="49"/>
        <v>1</v>
      </c>
      <c r="S805">
        <f t="shared" si="50"/>
        <v>1</v>
      </c>
      <c r="V805" t="str">
        <f t="shared" si="48"/>
        <v>AIM</v>
      </c>
      <c r="X805">
        <f t="shared" si="51"/>
        <v>0</v>
      </c>
    </row>
    <row r="806" spans="1:24" x14ac:dyDescent="0.35">
      <c r="A806" t="s">
        <v>804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4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P806">
        <f t="shared" si="49"/>
        <v>4</v>
      </c>
      <c r="S806">
        <f t="shared" si="50"/>
        <v>1</v>
      </c>
      <c r="V806" t="str">
        <f t="shared" si="48"/>
        <v>IMAGE</v>
      </c>
      <c r="X806">
        <f t="shared" si="51"/>
        <v>0</v>
      </c>
    </row>
    <row r="807" spans="1:24" x14ac:dyDescent="0.35">
      <c r="A807" t="s">
        <v>805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4</v>
      </c>
      <c r="I807">
        <v>0</v>
      </c>
      <c r="J807">
        <v>0</v>
      </c>
      <c r="K807">
        <v>0</v>
      </c>
      <c r="L807">
        <v>1</v>
      </c>
      <c r="M807">
        <v>0</v>
      </c>
      <c r="N807">
        <v>0</v>
      </c>
      <c r="P807">
        <f t="shared" si="49"/>
        <v>5</v>
      </c>
      <c r="S807">
        <f t="shared" si="50"/>
        <v>2</v>
      </c>
      <c r="V807" t="str">
        <f t="shared" si="48"/>
        <v>IMAGE</v>
      </c>
      <c r="X807" t="str">
        <f t="shared" si="51"/>
        <v>IMAGE</v>
      </c>
    </row>
    <row r="808" spans="1:24" x14ac:dyDescent="0.35">
      <c r="A808" t="s">
        <v>806</v>
      </c>
      <c r="B808">
        <v>4</v>
      </c>
      <c r="C808">
        <v>0</v>
      </c>
      <c r="D808">
        <v>9</v>
      </c>
      <c r="E808">
        <v>0</v>
      </c>
      <c r="F808">
        <v>1</v>
      </c>
      <c r="G808">
        <v>3</v>
      </c>
      <c r="H808">
        <v>16</v>
      </c>
      <c r="I808">
        <v>0</v>
      </c>
      <c r="J808">
        <v>20</v>
      </c>
      <c r="K808">
        <v>11</v>
      </c>
      <c r="L808">
        <v>19</v>
      </c>
      <c r="M808">
        <v>4</v>
      </c>
      <c r="N808">
        <v>9</v>
      </c>
      <c r="P808">
        <f t="shared" si="49"/>
        <v>96</v>
      </c>
      <c r="S808">
        <f t="shared" si="50"/>
        <v>10</v>
      </c>
      <c r="V808" t="str">
        <f t="shared" si="48"/>
        <v>MESSAGE</v>
      </c>
      <c r="X808" t="str">
        <f t="shared" si="51"/>
        <v>MESSAGE</v>
      </c>
    </row>
    <row r="809" spans="1:24" x14ac:dyDescent="0.35">
      <c r="A809" t="s">
        <v>807</v>
      </c>
      <c r="B809">
        <v>1</v>
      </c>
      <c r="C809">
        <v>0</v>
      </c>
      <c r="D809">
        <v>9</v>
      </c>
      <c r="E809">
        <v>0</v>
      </c>
      <c r="F809">
        <v>1</v>
      </c>
      <c r="G809">
        <v>3</v>
      </c>
      <c r="H809">
        <v>10</v>
      </c>
      <c r="I809">
        <v>0</v>
      </c>
      <c r="J809">
        <v>0</v>
      </c>
      <c r="K809">
        <v>11</v>
      </c>
      <c r="L809">
        <v>10</v>
      </c>
      <c r="M809">
        <v>4</v>
      </c>
      <c r="N809">
        <v>9</v>
      </c>
      <c r="P809">
        <f t="shared" si="49"/>
        <v>58</v>
      </c>
      <c r="S809">
        <f t="shared" si="50"/>
        <v>9</v>
      </c>
      <c r="V809" t="str">
        <f t="shared" si="48"/>
        <v>POLES</v>
      </c>
      <c r="X809" t="str">
        <f t="shared" si="51"/>
        <v>POLES</v>
      </c>
    </row>
    <row r="810" spans="1:24" x14ac:dyDescent="0.35">
      <c r="A810" t="s">
        <v>808</v>
      </c>
      <c r="B810">
        <v>1</v>
      </c>
      <c r="C810">
        <v>0</v>
      </c>
      <c r="D810">
        <v>9</v>
      </c>
      <c r="E810">
        <v>0</v>
      </c>
      <c r="F810">
        <v>0</v>
      </c>
      <c r="G810">
        <v>0</v>
      </c>
      <c r="H810">
        <v>4</v>
      </c>
      <c r="I810">
        <v>0</v>
      </c>
      <c r="J810">
        <v>0</v>
      </c>
      <c r="K810">
        <v>0</v>
      </c>
      <c r="L810">
        <v>1</v>
      </c>
      <c r="M810">
        <v>0</v>
      </c>
      <c r="N810">
        <v>9</v>
      </c>
      <c r="P810">
        <f t="shared" si="49"/>
        <v>24</v>
      </c>
      <c r="S810">
        <f t="shared" si="50"/>
        <v>5</v>
      </c>
      <c r="V810" t="str">
        <f t="shared" si="48"/>
        <v>COFFEE</v>
      </c>
      <c r="X810" t="str">
        <f t="shared" si="51"/>
        <v>COFFEE</v>
      </c>
    </row>
    <row r="811" spans="1:24" x14ac:dyDescent="0.35">
      <c r="A811" t="s">
        <v>809</v>
      </c>
      <c r="B811">
        <v>0</v>
      </c>
      <c r="C811">
        <v>0</v>
      </c>
      <c r="D811">
        <v>9</v>
      </c>
      <c r="E811">
        <v>0</v>
      </c>
      <c r="F811">
        <v>0</v>
      </c>
      <c r="G811">
        <v>0</v>
      </c>
      <c r="H811">
        <v>4</v>
      </c>
      <c r="I811">
        <v>0</v>
      </c>
      <c r="J811">
        <v>0</v>
      </c>
      <c r="K811">
        <v>0</v>
      </c>
      <c r="L811">
        <v>1</v>
      </c>
      <c r="M811">
        <v>0</v>
      </c>
      <c r="N811">
        <v>0</v>
      </c>
      <c r="P811">
        <f t="shared" si="49"/>
        <v>14</v>
      </c>
      <c r="S811">
        <f t="shared" si="50"/>
        <v>3</v>
      </c>
      <c r="V811" t="str">
        <f t="shared" si="48"/>
        <v>COFFEE</v>
      </c>
      <c r="X811" t="str">
        <f t="shared" si="51"/>
        <v>COFFEE</v>
      </c>
    </row>
    <row r="812" spans="1:24" x14ac:dyDescent="0.35">
      <c r="A812" t="s">
        <v>810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P812">
        <f t="shared" si="49"/>
        <v>0</v>
      </c>
      <c r="S812">
        <f t="shared" si="50"/>
        <v>0</v>
      </c>
      <c r="V812">
        <f t="shared" si="48"/>
        <v>0</v>
      </c>
      <c r="X812">
        <f t="shared" si="51"/>
        <v>0</v>
      </c>
    </row>
    <row r="813" spans="1:24" x14ac:dyDescent="0.35">
      <c r="A813" t="s">
        <v>811</v>
      </c>
      <c r="B813">
        <v>0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P813">
        <f t="shared" si="49"/>
        <v>0</v>
      </c>
      <c r="S813">
        <f t="shared" si="50"/>
        <v>0</v>
      </c>
      <c r="V813">
        <f t="shared" si="48"/>
        <v>0</v>
      </c>
      <c r="X813">
        <f t="shared" si="51"/>
        <v>0</v>
      </c>
    </row>
    <row r="814" spans="1:24" x14ac:dyDescent="0.35">
      <c r="A814" t="s">
        <v>812</v>
      </c>
      <c r="B814">
        <v>0</v>
      </c>
      <c r="C814">
        <v>0</v>
      </c>
      <c r="D814">
        <v>9</v>
      </c>
      <c r="E814">
        <v>0</v>
      </c>
      <c r="F814">
        <v>0</v>
      </c>
      <c r="G814">
        <v>0</v>
      </c>
      <c r="H814">
        <v>4</v>
      </c>
      <c r="I814">
        <v>0</v>
      </c>
      <c r="J814">
        <v>0</v>
      </c>
      <c r="K814">
        <v>0</v>
      </c>
      <c r="L814">
        <v>1</v>
      </c>
      <c r="M814">
        <v>0</v>
      </c>
      <c r="N814">
        <v>8</v>
      </c>
      <c r="P814">
        <f t="shared" si="49"/>
        <v>22</v>
      </c>
      <c r="S814">
        <f t="shared" si="50"/>
        <v>4</v>
      </c>
      <c r="V814" t="str">
        <f t="shared" si="48"/>
        <v>COFFEE</v>
      </c>
      <c r="X814" t="str">
        <f t="shared" si="51"/>
        <v>COFFEE</v>
      </c>
    </row>
    <row r="815" spans="1:24" x14ac:dyDescent="0.35">
      <c r="A815" t="s">
        <v>813</v>
      </c>
      <c r="B815">
        <v>1</v>
      </c>
      <c r="C815">
        <v>0</v>
      </c>
      <c r="D815">
        <v>9</v>
      </c>
      <c r="E815">
        <v>0</v>
      </c>
      <c r="F815">
        <v>0</v>
      </c>
      <c r="G815">
        <v>3</v>
      </c>
      <c r="H815">
        <v>4</v>
      </c>
      <c r="I815">
        <v>0</v>
      </c>
      <c r="J815">
        <v>0</v>
      </c>
      <c r="K815">
        <v>0</v>
      </c>
      <c r="L815">
        <v>9</v>
      </c>
      <c r="M815">
        <v>0</v>
      </c>
      <c r="N815">
        <v>9</v>
      </c>
      <c r="P815">
        <f t="shared" si="49"/>
        <v>35</v>
      </c>
      <c r="S815">
        <f t="shared" si="50"/>
        <v>6</v>
      </c>
      <c r="V815" t="str">
        <f t="shared" si="48"/>
        <v>COFFEE</v>
      </c>
      <c r="X815" t="str">
        <f t="shared" si="51"/>
        <v>COFFEE</v>
      </c>
    </row>
    <row r="816" spans="1:24" x14ac:dyDescent="0.35">
      <c r="A816" t="s">
        <v>814</v>
      </c>
      <c r="B816">
        <v>1</v>
      </c>
      <c r="C816">
        <v>0</v>
      </c>
      <c r="D816">
        <v>9</v>
      </c>
      <c r="E816">
        <v>0</v>
      </c>
      <c r="F816">
        <v>0</v>
      </c>
      <c r="G816">
        <v>3</v>
      </c>
      <c r="H816">
        <v>4</v>
      </c>
      <c r="I816">
        <v>0</v>
      </c>
      <c r="J816">
        <v>0</v>
      </c>
      <c r="K816">
        <v>0</v>
      </c>
      <c r="L816">
        <v>13</v>
      </c>
      <c r="M816">
        <v>0</v>
      </c>
      <c r="N816">
        <v>9</v>
      </c>
      <c r="P816">
        <f t="shared" si="49"/>
        <v>39</v>
      </c>
      <c r="S816">
        <f t="shared" si="50"/>
        <v>6</v>
      </c>
      <c r="V816" t="str">
        <f t="shared" si="48"/>
        <v>REMIND</v>
      </c>
      <c r="X816" t="str">
        <f t="shared" si="51"/>
        <v>REMIND</v>
      </c>
    </row>
    <row r="817" spans="1:24" x14ac:dyDescent="0.35">
      <c r="A817" t="s">
        <v>815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P817">
        <f t="shared" si="49"/>
        <v>0</v>
      </c>
      <c r="S817">
        <f t="shared" si="50"/>
        <v>0</v>
      </c>
      <c r="V817">
        <f t="shared" si="48"/>
        <v>0</v>
      </c>
      <c r="X817">
        <f t="shared" si="51"/>
        <v>0</v>
      </c>
    </row>
    <row r="818" spans="1:24" x14ac:dyDescent="0.35">
      <c r="A818" t="s">
        <v>816</v>
      </c>
      <c r="B818">
        <v>1</v>
      </c>
      <c r="C818">
        <v>0</v>
      </c>
      <c r="D818">
        <v>9</v>
      </c>
      <c r="E818">
        <v>0</v>
      </c>
      <c r="F818">
        <v>0</v>
      </c>
      <c r="G818">
        <v>3</v>
      </c>
      <c r="H818">
        <v>4</v>
      </c>
      <c r="I818">
        <v>0</v>
      </c>
      <c r="J818">
        <v>0</v>
      </c>
      <c r="K818">
        <v>0</v>
      </c>
      <c r="L818">
        <v>9</v>
      </c>
      <c r="M818">
        <v>0</v>
      </c>
      <c r="N818">
        <v>9</v>
      </c>
      <c r="P818">
        <f t="shared" si="49"/>
        <v>35</v>
      </c>
      <c r="S818">
        <f t="shared" si="50"/>
        <v>6</v>
      </c>
      <c r="V818" t="str">
        <f t="shared" si="48"/>
        <v>COFFEE</v>
      </c>
      <c r="X818" t="str">
        <f t="shared" si="51"/>
        <v>COFFEE</v>
      </c>
    </row>
    <row r="819" spans="1:24" x14ac:dyDescent="0.35">
      <c r="A819" t="s">
        <v>817</v>
      </c>
      <c r="B819">
        <v>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13</v>
      </c>
      <c r="M819">
        <v>0</v>
      </c>
      <c r="N819">
        <v>0</v>
      </c>
      <c r="P819">
        <f t="shared" si="49"/>
        <v>14</v>
      </c>
      <c r="S819">
        <f t="shared" si="50"/>
        <v>2</v>
      </c>
      <c r="V819" t="str">
        <f t="shared" si="48"/>
        <v>REMIND</v>
      </c>
      <c r="X819" t="str">
        <f t="shared" si="51"/>
        <v>REMIND</v>
      </c>
    </row>
    <row r="820" spans="1:24" x14ac:dyDescent="0.35">
      <c r="A820" t="s">
        <v>818</v>
      </c>
      <c r="B820">
        <v>2</v>
      </c>
      <c r="C820">
        <v>0</v>
      </c>
      <c r="D820">
        <v>9</v>
      </c>
      <c r="E820">
        <v>0</v>
      </c>
      <c r="F820">
        <v>1</v>
      </c>
      <c r="G820">
        <v>3</v>
      </c>
      <c r="H820">
        <v>10</v>
      </c>
      <c r="I820">
        <v>0</v>
      </c>
      <c r="J820">
        <v>16</v>
      </c>
      <c r="K820">
        <v>11</v>
      </c>
      <c r="L820">
        <v>14</v>
      </c>
      <c r="M820">
        <v>4</v>
      </c>
      <c r="N820">
        <v>9</v>
      </c>
      <c r="P820">
        <f t="shared" si="49"/>
        <v>79</v>
      </c>
      <c r="S820">
        <f t="shared" si="50"/>
        <v>10</v>
      </c>
      <c r="V820" t="str">
        <f t="shared" si="48"/>
        <v>MESSAGE</v>
      </c>
      <c r="X820" t="str">
        <f t="shared" si="51"/>
        <v>MESSAGE</v>
      </c>
    </row>
    <row r="821" spans="1:24" x14ac:dyDescent="0.35">
      <c r="A821" t="s">
        <v>819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1</v>
      </c>
      <c r="M821">
        <v>0</v>
      </c>
      <c r="N821">
        <v>0</v>
      </c>
      <c r="P821">
        <f t="shared" si="49"/>
        <v>1</v>
      </c>
      <c r="S821">
        <f t="shared" si="50"/>
        <v>1</v>
      </c>
      <c r="V821" t="str">
        <f t="shared" si="48"/>
        <v>REMIND</v>
      </c>
      <c r="X821">
        <f t="shared" si="51"/>
        <v>0</v>
      </c>
    </row>
    <row r="822" spans="1:24" x14ac:dyDescent="0.35">
      <c r="A822" t="s">
        <v>820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4</v>
      </c>
      <c r="I822">
        <v>0</v>
      </c>
      <c r="J822">
        <v>0</v>
      </c>
      <c r="K822">
        <v>0</v>
      </c>
      <c r="L822">
        <v>1</v>
      </c>
      <c r="M822">
        <v>0</v>
      </c>
      <c r="N822">
        <v>0</v>
      </c>
      <c r="P822">
        <f t="shared" si="49"/>
        <v>5</v>
      </c>
      <c r="S822">
        <f t="shared" si="50"/>
        <v>2</v>
      </c>
      <c r="V822" t="str">
        <f t="shared" si="48"/>
        <v>IMAGE</v>
      </c>
      <c r="X822" t="str">
        <f t="shared" si="51"/>
        <v>IMAGE</v>
      </c>
    </row>
    <row r="823" spans="1:24" x14ac:dyDescent="0.35">
      <c r="A823" t="s">
        <v>821</v>
      </c>
      <c r="B823">
        <v>1</v>
      </c>
      <c r="C823">
        <v>0</v>
      </c>
      <c r="D823">
        <v>9</v>
      </c>
      <c r="E823">
        <v>0</v>
      </c>
      <c r="F823">
        <v>1</v>
      </c>
      <c r="G823">
        <v>3</v>
      </c>
      <c r="H823">
        <v>16</v>
      </c>
      <c r="I823">
        <v>0</v>
      </c>
      <c r="J823">
        <v>20</v>
      </c>
      <c r="K823">
        <v>11</v>
      </c>
      <c r="L823">
        <v>19</v>
      </c>
      <c r="M823">
        <v>4</v>
      </c>
      <c r="N823">
        <v>8</v>
      </c>
      <c r="P823">
        <f t="shared" si="49"/>
        <v>92</v>
      </c>
      <c r="S823">
        <f t="shared" si="50"/>
        <v>10</v>
      </c>
      <c r="V823" t="str">
        <f t="shared" si="48"/>
        <v>MESSAGE</v>
      </c>
      <c r="X823" t="str">
        <f t="shared" si="51"/>
        <v>MESSAGE</v>
      </c>
    </row>
    <row r="824" spans="1:24" x14ac:dyDescent="0.35">
      <c r="A824" t="s">
        <v>822</v>
      </c>
      <c r="B824">
        <v>4</v>
      </c>
      <c r="C824">
        <v>0</v>
      </c>
      <c r="D824">
        <v>9</v>
      </c>
      <c r="E824">
        <v>0</v>
      </c>
      <c r="F824">
        <v>1</v>
      </c>
      <c r="G824">
        <v>3</v>
      </c>
      <c r="H824">
        <v>15</v>
      </c>
      <c r="I824">
        <v>0</v>
      </c>
      <c r="J824">
        <v>19</v>
      </c>
      <c r="K824">
        <v>11</v>
      </c>
      <c r="L824">
        <v>18</v>
      </c>
      <c r="M824">
        <v>4</v>
      </c>
      <c r="N824">
        <v>9</v>
      </c>
      <c r="P824">
        <f t="shared" si="49"/>
        <v>93</v>
      </c>
      <c r="S824">
        <f t="shared" si="50"/>
        <v>10</v>
      </c>
      <c r="V824" t="str">
        <f t="shared" si="48"/>
        <v>MESSAGE</v>
      </c>
      <c r="X824" t="str">
        <f t="shared" si="51"/>
        <v>MESSAGE</v>
      </c>
    </row>
    <row r="825" spans="1:24" x14ac:dyDescent="0.35">
      <c r="A825" t="s">
        <v>823</v>
      </c>
      <c r="B825">
        <v>1</v>
      </c>
      <c r="C825">
        <v>0</v>
      </c>
      <c r="D825">
        <v>9</v>
      </c>
      <c r="E825">
        <v>0</v>
      </c>
      <c r="F825">
        <v>0</v>
      </c>
      <c r="G825">
        <v>0</v>
      </c>
      <c r="H825">
        <v>4</v>
      </c>
      <c r="I825">
        <v>0</v>
      </c>
      <c r="J825">
        <v>16</v>
      </c>
      <c r="K825">
        <v>11</v>
      </c>
      <c r="L825">
        <v>13</v>
      </c>
      <c r="M825">
        <v>0</v>
      </c>
      <c r="N825">
        <v>9</v>
      </c>
      <c r="P825">
        <f t="shared" si="49"/>
        <v>63</v>
      </c>
      <c r="S825">
        <f t="shared" si="50"/>
        <v>7</v>
      </c>
      <c r="V825" t="str">
        <f t="shared" si="48"/>
        <v>MESSAGE</v>
      </c>
      <c r="X825" t="str">
        <f t="shared" si="51"/>
        <v>MESSAGE</v>
      </c>
    </row>
    <row r="826" spans="1:24" x14ac:dyDescent="0.35">
      <c r="A826" t="s">
        <v>824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3</v>
      </c>
      <c r="H826">
        <v>8</v>
      </c>
      <c r="I826">
        <v>0</v>
      </c>
      <c r="J826">
        <v>16</v>
      </c>
      <c r="K826">
        <v>11</v>
      </c>
      <c r="L826">
        <v>13</v>
      </c>
      <c r="M826">
        <v>0</v>
      </c>
      <c r="N826">
        <v>0</v>
      </c>
      <c r="P826">
        <f t="shared" si="49"/>
        <v>51</v>
      </c>
      <c r="S826">
        <f t="shared" si="50"/>
        <v>5</v>
      </c>
      <c r="V826" t="str">
        <f t="shared" si="48"/>
        <v>MESSAGE</v>
      </c>
      <c r="X826" t="str">
        <f t="shared" si="51"/>
        <v>MESSAGE</v>
      </c>
    </row>
    <row r="827" spans="1:24" x14ac:dyDescent="0.35">
      <c r="A827" t="s">
        <v>825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P827">
        <f t="shared" si="49"/>
        <v>0</v>
      </c>
      <c r="S827">
        <f t="shared" si="50"/>
        <v>0</v>
      </c>
      <c r="V827">
        <f t="shared" si="48"/>
        <v>0</v>
      </c>
      <c r="X827">
        <f t="shared" si="51"/>
        <v>0</v>
      </c>
    </row>
    <row r="828" spans="1:24" x14ac:dyDescent="0.35">
      <c r="A828" t="s">
        <v>826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8</v>
      </c>
      <c r="I828">
        <v>0</v>
      </c>
      <c r="J828">
        <v>0</v>
      </c>
      <c r="K828">
        <v>11</v>
      </c>
      <c r="L828">
        <v>0</v>
      </c>
      <c r="M828">
        <v>0</v>
      </c>
      <c r="N828">
        <v>0</v>
      </c>
      <c r="P828">
        <f t="shared" si="49"/>
        <v>19</v>
      </c>
      <c r="S828">
        <f t="shared" si="50"/>
        <v>2</v>
      </c>
      <c r="V828" t="str">
        <f t="shared" si="48"/>
        <v>POLES</v>
      </c>
      <c r="X828" t="str">
        <f t="shared" si="51"/>
        <v>POLES</v>
      </c>
    </row>
    <row r="829" spans="1:24" x14ac:dyDescent="0.35">
      <c r="A829" t="s">
        <v>827</v>
      </c>
      <c r="B829">
        <v>2</v>
      </c>
      <c r="C829">
        <v>0</v>
      </c>
      <c r="D829">
        <v>9</v>
      </c>
      <c r="E829">
        <v>0</v>
      </c>
      <c r="F829">
        <v>0</v>
      </c>
      <c r="G829">
        <v>3</v>
      </c>
      <c r="H829">
        <v>11</v>
      </c>
      <c r="I829">
        <v>0</v>
      </c>
      <c r="J829">
        <v>17</v>
      </c>
      <c r="K829">
        <v>11</v>
      </c>
      <c r="L829">
        <v>16</v>
      </c>
      <c r="M829">
        <v>0</v>
      </c>
      <c r="N829">
        <v>9</v>
      </c>
      <c r="P829">
        <f t="shared" si="49"/>
        <v>78</v>
      </c>
      <c r="S829">
        <f t="shared" si="50"/>
        <v>8</v>
      </c>
      <c r="V829" t="str">
        <f t="shared" si="48"/>
        <v>MESSAGE</v>
      </c>
      <c r="X829" t="str">
        <f t="shared" si="51"/>
        <v>MESSAGE</v>
      </c>
    </row>
    <row r="830" spans="1:24" x14ac:dyDescent="0.35">
      <c r="A830" t="s">
        <v>828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1</v>
      </c>
      <c r="M830">
        <v>0</v>
      </c>
      <c r="N830">
        <v>0</v>
      </c>
      <c r="P830">
        <f t="shared" si="49"/>
        <v>1</v>
      </c>
      <c r="S830">
        <f t="shared" si="50"/>
        <v>1</v>
      </c>
      <c r="V830" t="str">
        <f t="shared" si="48"/>
        <v>REMIND</v>
      </c>
      <c r="X830">
        <f t="shared" si="51"/>
        <v>0</v>
      </c>
    </row>
    <row r="831" spans="1:24" x14ac:dyDescent="0.35">
      <c r="A831" t="s">
        <v>829</v>
      </c>
      <c r="B831">
        <v>2</v>
      </c>
      <c r="C831">
        <v>0</v>
      </c>
      <c r="D831">
        <v>0</v>
      </c>
      <c r="E831">
        <v>0</v>
      </c>
      <c r="F831">
        <v>0</v>
      </c>
      <c r="G831">
        <v>3</v>
      </c>
      <c r="H831">
        <v>8</v>
      </c>
      <c r="I831">
        <v>0</v>
      </c>
      <c r="J831">
        <v>16</v>
      </c>
      <c r="K831">
        <v>11</v>
      </c>
      <c r="L831">
        <v>13</v>
      </c>
      <c r="M831">
        <v>0</v>
      </c>
      <c r="N831">
        <v>0</v>
      </c>
      <c r="P831">
        <f t="shared" si="49"/>
        <v>53</v>
      </c>
      <c r="S831">
        <f t="shared" si="50"/>
        <v>6</v>
      </c>
      <c r="V831" t="str">
        <f t="shared" si="48"/>
        <v>MESSAGE</v>
      </c>
      <c r="X831" t="str">
        <f t="shared" si="51"/>
        <v>MESSAGE</v>
      </c>
    </row>
    <row r="832" spans="1:24" x14ac:dyDescent="0.35">
      <c r="A832" t="s">
        <v>830</v>
      </c>
      <c r="B832">
        <v>1</v>
      </c>
      <c r="C832">
        <v>0</v>
      </c>
      <c r="D832">
        <v>9</v>
      </c>
      <c r="E832">
        <v>0</v>
      </c>
      <c r="F832">
        <v>1</v>
      </c>
      <c r="G832">
        <v>3</v>
      </c>
      <c r="H832">
        <v>8</v>
      </c>
      <c r="I832">
        <v>0</v>
      </c>
      <c r="J832">
        <v>0</v>
      </c>
      <c r="K832">
        <v>11</v>
      </c>
      <c r="L832">
        <v>9</v>
      </c>
      <c r="M832">
        <v>4</v>
      </c>
      <c r="N832">
        <v>9</v>
      </c>
      <c r="P832">
        <f t="shared" si="49"/>
        <v>55</v>
      </c>
      <c r="S832">
        <f t="shared" si="50"/>
        <v>9</v>
      </c>
      <c r="V832" t="str">
        <f t="shared" si="48"/>
        <v>POLES</v>
      </c>
      <c r="X832" t="str">
        <f t="shared" si="51"/>
        <v>POLES</v>
      </c>
    </row>
    <row r="833" spans="1:24" x14ac:dyDescent="0.35">
      <c r="A833" t="s">
        <v>831</v>
      </c>
      <c r="B833">
        <v>1</v>
      </c>
      <c r="C833">
        <v>0</v>
      </c>
      <c r="D833">
        <v>9</v>
      </c>
      <c r="E833">
        <v>0</v>
      </c>
      <c r="F833">
        <v>0</v>
      </c>
      <c r="G833">
        <v>3</v>
      </c>
      <c r="H833">
        <v>4</v>
      </c>
      <c r="I833">
        <v>0</v>
      </c>
      <c r="J833">
        <v>0</v>
      </c>
      <c r="K833">
        <v>0</v>
      </c>
      <c r="L833">
        <v>13</v>
      </c>
      <c r="M833">
        <v>0</v>
      </c>
      <c r="N833">
        <v>9</v>
      </c>
      <c r="P833">
        <f t="shared" si="49"/>
        <v>39</v>
      </c>
      <c r="S833">
        <f t="shared" si="50"/>
        <v>6</v>
      </c>
      <c r="V833" t="str">
        <f t="shared" si="48"/>
        <v>REMIND</v>
      </c>
      <c r="X833" t="str">
        <f t="shared" si="51"/>
        <v>REMIND</v>
      </c>
    </row>
    <row r="834" spans="1:24" x14ac:dyDescent="0.35">
      <c r="A834" t="s">
        <v>832</v>
      </c>
      <c r="B834">
        <v>0</v>
      </c>
      <c r="C834">
        <v>0</v>
      </c>
      <c r="D834">
        <v>9</v>
      </c>
      <c r="E834">
        <v>0</v>
      </c>
      <c r="F834">
        <v>0</v>
      </c>
      <c r="G834">
        <v>0</v>
      </c>
      <c r="H834">
        <v>4</v>
      </c>
      <c r="I834">
        <v>0</v>
      </c>
      <c r="J834">
        <v>0</v>
      </c>
      <c r="K834">
        <v>0</v>
      </c>
      <c r="L834">
        <v>1</v>
      </c>
      <c r="M834">
        <v>0</v>
      </c>
      <c r="N834">
        <v>0</v>
      </c>
      <c r="P834">
        <f t="shared" si="49"/>
        <v>14</v>
      </c>
      <c r="S834">
        <f t="shared" si="50"/>
        <v>3</v>
      </c>
      <c r="V834" t="str">
        <f t="shared" ref="V834:V897" si="52">IF(P834&gt;0,_xlfn.XLOOKUP(MAX(B834:N834),B834:N834,$B$1:$N$1),0)</f>
        <v>COFFEE</v>
      </c>
      <c r="X834" t="str">
        <f t="shared" si="51"/>
        <v>COFFEE</v>
      </c>
    </row>
    <row r="835" spans="1:24" x14ac:dyDescent="0.35">
      <c r="A835" t="s">
        <v>833</v>
      </c>
      <c r="B835">
        <v>0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P835">
        <f t="shared" ref="P835:P898" si="53">SUM(B835:O835)</f>
        <v>0</v>
      </c>
      <c r="S835">
        <f t="shared" ref="S835:S898" si="54">COUNTIF(B835:N835,"&gt;0")</f>
        <v>0</v>
      </c>
      <c r="V835">
        <f t="shared" si="52"/>
        <v>0</v>
      </c>
      <c r="X835">
        <f t="shared" ref="X835:X898" si="55">IF(S835&gt;1,V835,0)</f>
        <v>0</v>
      </c>
    </row>
    <row r="836" spans="1:24" x14ac:dyDescent="0.35">
      <c r="A836" t="s">
        <v>834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4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P836">
        <f t="shared" si="53"/>
        <v>4</v>
      </c>
      <c r="S836">
        <f t="shared" si="54"/>
        <v>1</v>
      </c>
      <c r="V836" t="str">
        <f t="shared" si="52"/>
        <v>IMAGE</v>
      </c>
      <c r="X836">
        <f t="shared" si="55"/>
        <v>0</v>
      </c>
    </row>
    <row r="837" spans="1:24" x14ac:dyDescent="0.35">
      <c r="A837" t="s">
        <v>835</v>
      </c>
      <c r="B837">
        <v>0</v>
      </c>
      <c r="C837">
        <v>0</v>
      </c>
      <c r="D837">
        <v>9</v>
      </c>
      <c r="E837">
        <v>0</v>
      </c>
      <c r="F837">
        <v>0</v>
      </c>
      <c r="G837">
        <v>0</v>
      </c>
      <c r="H837">
        <v>4</v>
      </c>
      <c r="I837">
        <v>0</v>
      </c>
      <c r="J837">
        <v>0</v>
      </c>
      <c r="K837">
        <v>0</v>
      </c>
      <c r="L837">
        <v>13</v>
      </c>
      <c r="M837">
        <v>0</v>
      </c>
      <c r="N837">
        <v>8</v>
      </c>
      <c r="P837">
        <f t="shared" si="53"/>
        <v>34</v>
      </c>
      <c r="S837">
        <f t="shared" si="54"/>
        <v>4</v>
      </c>
      <c r="V837" t="str">
        <f t="shared" si="52"/>
        <v>REMIND</v>
      </c>
      <c r="X837" t="str">
        <f t="shared" si="55"/>
        <v>REMIND</v>
      </c>
    </row>
    <row r="838" spans="1:24" x14ac:dyDescent="0.35">
      <c r="A838" t="s">
        <v>836</v>
      </c>
      <c r="B838">
        <v>1</v>
      </c>
      <c r="C838">
        <v>0</v>
      </c>
      <c r="D838">
        <v>9</v>
      </c>
      <c r="E838">
        <v>0</v>
      </c>
      <c r="F838">
        <v>0</v>
      </c>
      <c r="G838">
        <v>3</v>
      </c>
      <c r="H838">
        <v>4</v>
      </c>
      <c r="I838">
        <v>0</v>
      </c>
      <c r="J838">
        <v>0</v>
      </c>
      <c r="K838">
        <v>0</v>
      </c>
      <c r="L838">
        <v>9</v>
      </c>
      <c r="M838">
        <v>0</v>
      </c>
      <c r="N838">
        <v>9</v>
      </c>
      <c r="P838">
        <f t="shared" si="53"/>
        <v>35</v>
      </c>
      <c r="S838">
        <f t="shared" si="54"/>
        <v>6</v>
      </c>
      <c r="V838" t="str">
        <f t="shared" si="52"/>
        <v>COFFEE</v>
      </c>
      <c r="X838" t="str">
        <f t="shared" si="55"/>
        <v>COFFEE</v>
      </c>
    </row>
    <row r="839" spans="1:24" x14ac:dyDescent="0.35">
      <c r="A839" t="s">
        <v>837</v>
      </c>
      <c r="B839">
        <v>1</v>
      </c>
      <c r="C839">
        <v>0</v>
      </c>
      <c r="D839">
        <v>9</v>
      </c>
      <c r="E839">
        <v>0</v>
      </c>
      <c r="F839">
        <v>0</v>
      </c>
      <c r="G839">
        <v>3</v>
      </c>
      <c r="H839">
        <v>0</v>
      </c>
      <c r="I839">
        <v>0</v>
      </c>
      <c r="J839">
        <v>0</v>
      </c>
      <c r="K839">
        <v>0</v>
      </c>
      <c r="L839">
        <v>13</v>
      </c>
      <c r="M839">
        <v>0</v>
      </c>
      <c r="N839">
        <v>9</v>
      </c>
      <c r="P839">
        <f t="shared" si="53"/>
        <v>35</v>
      </c>
      <c r="S839">
        <f t="shared" si="54"/>
        <v>5</v>
      </c>
      <c r="V839" t="str">
        <f t="shared" si="52"/>
        <v>REMIND</v>
      </c>
      <c r="X839" t="str">
        <f t="shared" si="55"/>
        <v>REMIND</v>
      </c>
    </row>
    <row r="840" spans="1:24" x14ac:dyDescent="0.35">
      <c r="A840" t="s">
        <v>838</v>
      </c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P840">
        <f t="shared" si="53"/>
        <v>0</v>
      </c>
      <c r="S840">
        <f t="shared" si="54"/>
        <v>0</v>
      </c>
      <c r="V840">
        <f t="shared" si="52"/>
        <v>0</v>
      </c>
      <c r="X840">
        <f t="shared" si="55"/>
        <v>0</v>
      </c>
    </row>
    <row r="841" spans="1:24" x14ac:dyDescent="0.35">
      <c r="A841" t="s">
        <v>839</v>
      </c>
      <c r="B841">
        <v>1</v>
      </c>
      <c r="C841">
        <v>0</v>
      </c>
      <c r="D841">
        <v>9</v>
      </c>
      <c r="E841">
        <v>0</v>
      </c>
      <c r="F841">
        <v>0</v>
      </c>
      <c r="G841">
        <v>3</v>
      </c>
      <c r="H841">
        <v>4</v>
      </c>
      <c r="I841">
        <v>0</v>
      </c>
      <c r="J841">
        <v>0</v>
      </c>
      <c r="K841">
        <v>0</v>
      </c>
      <c r="L841">
        <v>9</v>
      </c>
      <c r="M841">
        <v>0</v>
      </c>
      <c r="N841">
        <v>9</v>
      </c>
      <c r="P841">
        <f t="shared" si="53"/>
        <v>35</v>
      </c>
      <c r="S841">
        <f t="shared" si="54"/>
        <v>6</v>
      </c>
      <c r="V841" t="str">
        <f t="shared" si="52"/>
        <v>COFFEE</v>
      </c>
      <c r="X841" t="str">
        <f t="shared" si="55"/>
        <v>COFFEE</v>
      </c>
    </row>
    <row r="842" spans="1:24" x14ac:dyDescent="0.35">
      <c r="A842" t="s">
        <v>840</v>
      </c>
      <c r="B842">
        <v>1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13</v>
      </c>
      <c r="M842">
        <v>0</v>
      </c>
      <c r="N842">
        <v>0</v>
      </c>
      <c r="P842">
        <f t="shared" si="53"/>
        <v>14</v>
      </c>
      <c r="S842">
        <f t="shared" si="54"/>
        <v>2</v>
      </c>
      <c r="V842" t="str">
        <f t="shared" si="52"/>
        <v>REMIND</v>
      </c>
      <c r="X842" t="str">
        <f t="shared" si="55"/>
        <v>REMIND</v>
      </c>
    </row>
    <row r="843" spans="1:24" x14ac:dyDescent="0.35">
      <c r="A843" t="s">
        <v>841</v>
      </c>
      <c r="B843">
        <v>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4</v>
      </c>
      <c r="I843">
        <v>0</v>
      </c>
      <c r="J843">
        <v>0</v>
      </c>
      <c r="K843">
        <v>0</v>
      </c>
      <c r="L843">
        <v>1</v>
      </c>
      <c r="M843">
        <v>0</v>
      </c>
      <c r="N843">
        <v>0</v>
      </c>
      <c r="P843">
        <f t="shared" si="53"/>
        <v>6</v>
      </c>
      <c r="S843">
        <f t="shared" si="54"/>
        <v>3</v>
      </c>
      <c r="V843" t="str">
        <f t="shared" si="52"/>
        <v>IMAGE</v>
      </c>
      <c r="X843" t="str">
        <f t="shared" si="55"/>
        <v>IMAGE</v>
      </c>
    </row>
    <row r="844" spans="1:24" x14ac:dyDescent="0.35">
      <c r="A844" t="s">
        <v>842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4</v>
      </c>
      <c r="I844">
        <v>0</v>
      </c>
      <c r="J844">
        <v>0</v>
      </c>
      <c r="K844">
        <v>0</v>
      </c>
      <c r="L844">
        <v>1</v>
      </c>
      <c r="M844">
        <v>0</v>
      </c>
      <c r="N844">
        <v>0</v>
      </c>
      <c r="P844">
        <f t="shared" si="53"/>
        <v>5</v>
      </c>
      <c r="S844">
        <f t="shared" si="54"/>
        <v>2</v>
      </c>
      <c r="V844" t="str">
        <f t="shared" si="52"/>
        <v>IMAGE</v>
      </c>
      <c r="X844" t="str">
        <f t="shared" si="55"/>
        <v>IMAGE</v>
      </c>
    </row>
    <row r="845" spans="1:24" x14ac:dyDescent="0.35">
      <c r="A845" t="s">
        <v>843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4</v>
      </c>
      <c r="I845">
        <v>0</v>
      </c>
      <c r="J845">
        <v>0</v>
      </c>
      <c r="K845">
        <v>0</v>
      </c>
      <c r="L845">
        <v>1</v>
      </c>
      <c r="M845">
        <v>0</v>
      </c>
      <c r="N845">
        <v>0</v>
      </c>
      <c r="P845">
        <f t="shared" si="53"/>
        <v>5</v>
      </c>
      <c r="S845">
        <f t="shared" si="54"/>
        <v>2</v>
      </c>
      <c r="V845" t="str">
        <f t="shared" si="52"/>
        <v>IMAGE</v>
      </c>
      <c r="X845" t="str">
        <f t="shared" si="55"/>
        <v>IMAGE</v>
      </c>
    </row>
    <row r="846" spans="1:24" x14ac:dyDescent="0.35">
      <c r="A846" t="s">
        <v>844</v>
      </c>
      <c r="B846">
        <v>0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4</v>
      </c>
      <c r="I846">
        <v>0</v>
      </c>
      <c r="J846">
        <v>0</v>
      </c>
      <c r="K846">
        <v>0</v>
      </c>
      <c r="L846">
        <v>1</v>
      </c>
      <c r="M846">
        <v>0</v>
      </c>
      <c r="N846">
        <v>0</v>
      </c>
      <c r="P846">
        <f t="shared" si="53"/>
        <v>5</v>
      </c>
      <c r="S846">
        <f t="shared" si="54"/>
        <v>2</v>
      </c>
      <c r="V846" t="str">
        <f t="shared" si="52"/>
        <v>IMAGE</v>
      </c>
      <c r="X846" t="str">
        <f t="shared" si="55"/>
        <v>IMAGE</v>
      </c>
    </row>
    <row r="847" spans="1:24" x14ac:dyDescent="0.35">
      <c r="A847" t="s">
        <v>845</v>
      </c>
      <c r="B847">
        <v>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1</v>
      </c>
      <c r="M847">
        <v>0</v>
      </c>
      <c r="N847">
        <v>0</v>
      </c>
      <c r="P847">
        <f t="shared" si="53"/>
        <v>1</v>
      </c>
      <c r="S847">
        <f t="shared" si="54"/>
        <v>1</v>
      </c>
      <c r="V847" t="str">
        <f t="shared" si="52"/>
        <v>REMIND</v>
      </c>
      <c r="X847">
        <f t="shared" si="55"/>
        <v>0</v>
      </c>
    </row>
    <row r="848" spans="1:24" x14ac:dyDescent="0.35">
      <c r="A848" t="s">
        <v>846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1</v>
      </c>
      <c r="M848">
        <v>0</v>
      </c>
      <c r="N848">
        <v>0</v>
      </c>
      <c r="P848">
        <f t="shared" si="53"/>
        <v>1</v>
      </c>
      <c r="S848">
        <f t="shared" si="54"/>
        <v>1</v>
      </c>
      <c r="V848" t="str">
        <f t="shared" si="52"/>
        <v>REMIND</v>
      </c>
      <c r="X848">
        <f t="shared" si="55"/>
        <v>0</v>
      </c>
    </row>
    <row r="849" spans="1:24" x14ac:dyDescent="0.35">
      <c r="A849" t="s">
        <v>847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1</v>
      </c>
      <c r="M849">
        <v>0</v>
      </c>
      <c r="N849">
        <v>0</v>
      </c>
      <c r="P849">
        <f t="shared" si="53"/>
        <v>1</v>
      </c>
      <c r="S849">
        <f t="shared" si="54"/>
        <v>1</v>
      </c>
      <c r="V849" t="str">
        <f t="shared" si="52"/>
        <v>REMIND</v>
      </c>
      <c r="X849">
        <f t="shared" si="55"/>
        <v>0</v>
      </c>
    </row>
    <row r="850" spans="1:24" x14ac:dyDescent="0.35">
      <c r="A850" t="s">
        <v>848</v>
      </c>
      <c r="B850">
        <v>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4</v>
      </c>
      <c r="I850">
        <v>0</v>
      </c>
      <c r="J850">
        <v>0</v>
      </c>
      <c r="K850">
        <v>0</v>
      </c>
      <c r="L850">
        <v>1</v>
      </c>
      <c r="M850">
        <v>0</v>
      </c>
      <c r="N850">
        <v>0</v>
      </c>
      <c r="P850">
        <f t="shared" si="53"/>
        <v>5</v>
      </c>
      <c r="S850">
        <f t="shared" si="54"/>
        <v>2</v>
      </c>
      <c r="V850" t="str">
        <f t="shared" si="52"/>
        <v>IMAGE</v>
      </c>
      <c r="X850" t="str">
        <f t="shared" si="55"/>
        <v>IMAGE</v>
      </c>
    </row>
    <row r="851" spans="1:24" x14ac:dyDescent="0.35">
      <c r="A851" t="s">
        <v>849</v>
      </c>
      <c r="B851">
        <v>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1</v>
      </c>
      <c r="M851">
        <v>0</v>
      </c>
      <c r="N851">
        <v>0</v>
      </c>
      <c r="P851">
        <f t="shared" si="53"/>
        <v>1</v>
      </c>
      <c r="S851">
        <f t="shared" si="54"/>
        <v>1</v>
      </c>
      <c r="V851" t="str">
        <f t="shared" si="52"/>
        <v>REMIND</v>
      </c>
      <c r="X851">
        <f t="shared" si="55"/>
        <v>0</v>
      </c>
    </row>
    <row r="852" spans="1:24" x14ac:dyDescent="0.35">
      <c r="A852" t="s">
        <v>850</v>
      </c>
      <c r="B852">
        <v>0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4</v>
      </c>
      <c r="I852">
        <v>0</v>
      </c>
      <c r="J852">
        <v>0</v>
      </c>
      <c r="K852">
        <v>0</v>
      </c>
      <c r="L852">
        <v>1</v>
      </c>
      <c r="M852">
        <v>0</v>
      </c>
      <c r="N852">
        <v>0</v>
      </c>
      <c r="P852">
        <f t="shared" si="53"/>
        <v>5</v>
      </c>
      <c r="S852">
        <f t="shared" si="54"/>
        <v>2</v>
      </c>
      <c r="V852" t="str">
        <f t="shared" si="52"/>
        <v>IMAGE</v>
      </c>
      <c r="X852" t="str">
        <f t="shared" si="55"/>
        <v>IMAGE</v>
      </c>
    </row>
    <row r="853" spans="1:24" x14ac:dyDescent="0.35">
      <c r="A853" t="s">
        <v>851</v>
      </c>
      <c r="B853">
        <v>0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4</v>
      </c>
      <c r="I853">
        <v>0</v>
      </c>
      <c r="J853">
        <v>0</v>
      </c>
      <c r="K853">
        <v>0</v>
      </c>
      <c r="L853">
        <v>5</v>
      </c>
      <c r="M853">
        <v>0</v>
      </c>
      <c r="N853">
        <v>0</v>
      </c>
      <c r="P853">
        <f t="shared" si="53"/>
        <v>9</v>
      </c>
      <c r="S853">
        <f t="shared" si="54"/>
        <v>2</v>
      </c>
      <c r="V853" t="str">
        <f t="shared" si="52"/>
        <v>REMIND</v>
      </c>
      <c r="X853" t="str">
        <f t="shared" si="55"/>
        <v>REMIND</v>
      </c>
    </row>
    <row r="854" spans="1:24" x14ac:dyDescent="0.35">
      <c r="A854" t="s">
        <v>852</v>
      </c>
      <c r="B854">
        <v>4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13</v>
      </c>
      <c r="I854">
        <v>0</v>
      </c>
      <c r="J854">
        <v>19</v>
      </c>
      <c r="K854">
        <v>11</v>
      </c>
      <c r="L854">
        <v>13</v>
      </c>
      <c r="M854">
        <v>0</v>
      </c>
      <c r="N854">
        <v>9</v>
      </c>
      <c r="P854">
        <f t="shared" si="53"/>
        <v>69</v>
      </c>
      <c r="S854">
        <f t="shared" si="54"/>
        <v>6</v>
      </c>
      <c r="V854" t="str">
        <f t="shared" si="52"/>
        <v>MESSAGE</v>
      </c>
      <c r="X854" t="str">
        <f t="shared" si="55"/>
        <v>MESSAGE</v>
      </c>
    </row>
    <row r="855" spans="1:24" x14ac:dyDescent="0.35">
      <c r="A855" t="s">
        <v>853</v>
      </c>
      <c r="B855">
        <v>4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13</v>
      </c>
      <c r="I855">
        <v>0</v>
      </c>
      <c r="J855">
        <v>19</v>
      </c>
      <c r="K855">
        <v>11</v>
      </c>
      <c r="L855">
        <v>13</v>
      </c>
      <c r="M855">
        <v>0</v>
      </c>
      <c r="N855">
        <v>9</v>
      </c>
      <c r="P855">
        <f t="shared" si="53"/>
        <v>69</v>
      </c>
      <c r="S855">
        <f t="shared" si="54"/>
        <v>6</v>
      </c>
      <c r="V855" t="str">
        <f t="shared" si="52"/>
        <v>MESSAGE</v>
      </c>
      <c r="X855" t="str">
        <f t="shared" si="55"/>
        <v>MESSAGE</v>
      </c>
    </row>
    <row r="856" spans="1:24" x14ac:dyDescent="0.35">
      <c r="A856" t="s">
        <v>854</v>
      </c>
      <c r="B856">
        <v>4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13</v>
      </c>
      <c r="I856">
        <v>0</v>
      </c>
      <c r="J856">
        <v>19</v>
      </c>
      <c r="K856">
        <v>11</v>
      </c>
      <c r="L856">
        <v>13</v>
      </c>
      <c r="M856">
        <v>0</v>
      </c>
      <c r="N856">
        <v>9</v>
      </c>
      <c r="P856">
        <f t="shared" si="53"/>
        <v>69</v>
      </c>
      <c r="S856">
        <f t="shared" si="54"/>
        <v>6</v>
      </c>
      <c r="V856" t="str">
        <f t="shared" si="52"/>
        <v>MESSAGE</v>
      </c>
      <c r="X856" t="str">
        <f t="shared" si="55"/>
        <v>MESSAGE</v>
      </c>
    </row>
    <row r="857" spans="1:24" x14ac:dyDescent="0.35">
      <c r="A857" t="s">
        <v>855</v>
      </c>
      <c r="B857">
        <v>2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8</v>
      </c>
      <c r="I857">
        <v>0</v>
      </c>
      <c r="J857">
        <v>0</v>
      </c>
      <c r="K857">
        <v>0</v>
      </c>
      <c r="L857">
        <v>1</v>
      </c>
      <c r="M857">
        <v>0</v>
      </c>
      <c r="N857">
        <v>9</v>
      </c>
      <c r="P857">
        <f t="shared" si="53"/>
        <v>20</v>
      </c>
      <c r="S857">
        <f t="shared" si="54"/>
        <v>4</v>
      </c>
      <c r="V857" t="str">
        <f t="shared" si="52"/>
        <v>WITCH</v>
      </c>
      <c r="X857" t="str">
        <f t="shared" si="55"/>
        <v>WITCH</v>
      </c>
    </row>
    <row r="858" spans="1:24" x14ac:dyDescent="0.35">
      <c r="A858" t="s">
        <v>856</v>
      </c>
      <c r="B858">
        <v>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1</v>
      </c>
      <c r="M858">
        <v>0</v>
      </c>
      <c r="N858">
        <v>9</v>
      </c>
      <c r="P858">
        <f t="shared" si="53"/>
        <v>12</v>
      </c>
      <c r="S858">
        <f t="shared" si="54"/>
        <v>3</v>
      </c>
      <c r="V858" t="str">
        <f t="shared" si="52"/>
        <v>WITCH</v>
      </c>
      <c r="X858" t="str">
        <f t="shared" si="55"/>
        <v>WITCH</v>
      </c>
    </row>
    <row r="859" spans="1:24" x14ac:dyDescent="0.35">
      <c r="A859" t="s">
        <v>857</v>
      </c>
      <c r="B859">
        <v>1</v>
      </c>
      <c r="C859">
        <v>0</v>
      </c>
      <c r="D859">
        <v>0</v>
      </c>
      <c r="E859">
        <v>0</v>
      </c>
      <c r="F859">
        <v>1</v>
      </c>
      <c r="G859">
        <v>0</v>
      </c>
      <c r="H859">
        <v>10</v>
      </c>
      <c r="I859">
        <v>0</v>
      </c>
      <c r="J859">
        <v>1</v>
      </c>
      <c r="K859">
        <v>0</v>
      </c>
      <c r="L859">
        <v>14</v>
      </c>
      <c r="M859">
        <v>4</v>
      </c>
      <c r="N859">
        <v>0</v>
      </c>
      <c r="P859">
        <f t="shared" si="53"/>
        <v>31</v>
      </c>
      <c r="S859">
        <f t="shared" si="54"/>
        <v>6</v>
      </c>
      <c r="V859" t="str">
        <f t="shared" si="52"/>
        <v>REMIND</v>
      </c>
      <c r="X859" t="str">
        <f t="shared" si="55"/>
        <v>REMIND</v>
      </c>
    </row>
    <row r="860" spans="1:24" x14ac:dyDescent="0.35">
      <c r="A860" t="s">
        <v>858</v>
      </c>
      <c r="B860">
        <v>1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11</v>
      </c>
      <c r="I860">
        <v>0</v>
      </c>
      <c r="J860">
        <v>1</v>
      </c>
      <c r="K860">
        <v>0</v>
      </c>
      <c r="L860">
        <v>14</v>
      </c>
      <c r="M860">
        <v>0</v>
      </c>
      <c r="N860">
        <v>0</v>
      </c>
      <c r="P860">
        <f t="shared" si="53"/>
        <v>27</v>
      </c>
      <c r="S860">
        <f t="shared" si="54"/>
        <v>4</v>
      </c>
      <c r="V860" t="str">
        <f t="shared" si="52"/>
        <v>REMIND</v>
      </c>
      <c r="X860" t="str">
        <f t="shared" si="55"/>
        <v>REMIND</v>
      </c>
    </row>
    <row r="861" spans="1:24" x14ac:dyDescent="0.35">
      <c r="A861" t="s">
        <v>859</v>
      </c>
      <c r="B861">
        <v>1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8</v>
      </c>
      <c r="I861">
        <v>0</v>
      </c>
      <c r="J861">
        <v>0</v>
      </c>
      <c r="K861">
        <v>0</v>
      </c>
      <c r="L861">
        <v>13</v>
      </c>
      <c r="M861">
        <v>0</v>
      </c>
      <c r="N861">
        <v>0</v>
      </c>
      <c r="P861">
        <f t="shared" si="53"/>
        <v>22</v>
      </c>
      <c r="S861">
        <f t="shared" si="54"/>
        <v>3</v>
      </c>
      <c r="V861" t="str">
        <f t="shared" si="52"/>
        <v>REMIND</v>
      </c>
      <c r="X861" t="str">
        <f t="shared" si="55"/>
        <v>REMIND</v>
      </c>
    </row>
    <row r="862" spans="1:24" x14ac:dyDescent="0.35">
      <c r="A862" t="s">
        <v>860</v>
      </c>
      <c r="B862">
        <v>1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10</v>
      </c>
      <c r="I862">
        <v>0</v>
      </c>
      <c r="J862">
        <v>0</v>
      </c>
      <c r="K862">
        <v>0</v>
      </c>
      <c r="L862">
        <v>1</v>
      </c>
      <c r="M862">
        <v>0</v>
      </c>
      <c r="N862">
        <v>0</v>
      </c>
      <c r="P862">
        <f t="shared" si="53"/>
        <v>12</v>
      </c>
      <c r="S862">
        <f t="shared" si="54"/>
        <v>3</v>
      </c>
      <c r="V862" t="str">
        <f t="shared" si="52"/>
        <v>IMAGE</v>
      </c>
      <c r="X862" t="str">
        <f t="shared" si="55"/>
        <v>IMAGE</v>
      </c>
    </row>
    <row r="863" spans="1:24" x14ac:dyDescent="0.35">
      <c r="A863" t="s">
        <v>861</v>
      </c>
      <c r="B863">
        <v>1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10</v>
      </c>
      <c r="I863">
        <v>0</v>
      </c>
      <c r="J863">
        <v>0</v>
      </c>
      <c r="K863">
        <v>0</v>
      </c>
      <c r="L863">
        <v>14</v>
      </c>
      <c r="M863">
        <v>0</v>
      </c>
      <c r="N863">
        <v>0</v>
      </c>
      <c r="P863">
        <f t="shared" si="53"/>
        <v>25</v>
      </c>
      <c r="S863">
        <f t="shared" si="54"/>
        <v>3</v>
      </c>
      <c r="V863" t="str">
        <f t="shared" si="52"/>
        <v>REMIND</v>
      </c>
      <c r="X863" t="str">
        <f t="shared" si="55"/>
        <v>REMIND</v>
      </c>
    </row>
    <row r="864" spans="1:24" x14ac:dyDescent="0.35">
      <c r="A864" t="s">
        <v>862</v>
      </c>
      <c r="B864">
        <v>1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8</v>
      </c>
      <c r="I864">
        <v>0</v>
      </c>
      <c r="J864">
        <v>0</v>
      </c>
      <c r="K864">
        <v>0</v>
      </c>
      <c r="L864">
        <v>13</v>
      </c>
      <c r="M864">
        <v>0</v>
      </c>
      <c r="N864">
        <v>0</v>
      </c>
      <c r="P864">
        <f t="shared" si="53"/>
        <v>22</v>
      </c>
      <c r="S864">
        <f t="shared" si="54"/>
        <v>3</v>
      </c>
      <c r="V864" t="str">
        <f t="shared" si="52"/>
        <v>REMIND</v>
      </c>
      <c r="X864" t="str">
        <f t="shared" si="55"/>
        <v>REMIND</v>
      </c>
    </row>
    <row r="865" spans="1:24" x14ac:dyDescent="0.35">
      <c r="A865" t="s">
        <v>863</v>
      </c>
      <c r="B865">
        <v>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8</v>
      </c>
      <c r="I865">
        <v>0</v>
      </c>
      <c r="J865">
        <v>0</v>
      </c>
      <c r="K865">
        <v>0</v>
      </c>
      <c r="L865">
        <v>13</v>
      </c>
      <c r="M865">
        <v>0</v>
      </c>
      <c r="N865">
        <v>0</v>
      </c>
      <c r="P865">
        <f t="shared" si="53"/>
        <v>22</v>
      </c>
      <c r="S865">
        <f t="shared" si="54"/>
        <v>3</v>
      </c>
      <c r="V865" t="str">
        <f t="shared" si="52"/>
        <v>REMIND</v>
      </c>
      <c r="X865" t="str">
        <f t="shared" si="55"/>
        <v>REMIND</v>
      </c>
    </row>
    <row r="866" spans="1:24" x14ac:dyDescent="0.35">
      <c r="A866" t="s">
        <v>864</v>
      </c>
      <c r="B866">
        <v>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10</v>
      </c>
      <c r="I866">
        <v>0</v>
      </c>
      <c r="J866">
        <v>0</v>
      </c>
      <c r="K866">
        <v>0</v>
      </c>
      <c r="L866">
        <v>14</v>
      </c>
      <c r="M866">
        <v>0</v>
      </c>
      <c r="N866">
        <v>0</v>
      </c>
      <c r="P866">
        <f t="shared" si="53"/>
        <v>25</v>
      </c>
      <c r="S866">
        <f t="shared" si="54"/>
        <v>3</v>
      </c>
      <c r="V866" t="str">
        <f t="shared" si="52"/>
        <v>REMIND</v>
      </c>
      <c r="X866" t="str">
        <f t="shared" si="55"/>
        <v>REMIND</v>
      </c>
    </row>
    <row r="867" spans="1:24" x14ac:dyDescent="0.35">
      <c r="A867" t="s">
        <v>865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9</v>
      </c>
      <c r="I867">
        <v>0</v>
      </c>
      <c r="J867">
        <v>0</v>
      </c>
      <c r="K867">
        <v>0</v>
      </c>
      <c r="L867">
        <v>13</v>
      </c>
      <c r="M867">
        <v>0</v>
      </c>
      <c r="N867">
        <v>0</v>
      </c>
      <c r="P867">
        <f t="shared" si="53"/>
        <v>22</v>
      </c>
      <c r="S867">
        <f t="shared" si="54"/>
        <v>2</v>
      </c>
      <c r="V867" t="str">
        <f t="shared" si="52"/>
        <v>REMIND</v>
      </c>
      <c r="X867" t="str">
        <f t="shared" si="55"/>
        <v>REMIND</v>
      </c>
    </row>
    <row r="868" spans="1:24" x14ac:dyDescent="0.35">
      <c r="A868" t="s">
        <v>866</v>
      </c>
      <c r="B868">
        <v>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11</v>
      </c>
      <c r="I868">
        <v>0</v>
      </c>
      <c r="J868">
        <v>1</v>
      </c>
      <c r="K868">
        <v>0</v>
      </c>
      <c r="L868">
        <v>14</v>
      </c>
      <c r="M868">
        <v>0</v>
      </c>
      <c r="N868">
        <v>0</v>
      </c>
      <c r="P868">
        <f t="shared" si="53"/>
        <v>27</v>
      </c>
      <c r="S868">
        <f t="shared" si="54"/>
        <v>4</v>
      </c>
      <c r="V868" t="str">
        <f t="shared" si="52"/>
        <v>REMIND</v>
      </c>
      <c r="X868" t="str">
        <f t="shared" si="55"/>
        <v>REMIND</v>
      </c>
    </row>
    <row r="869" spans="1:24" x14ac:dyDescent="0.35">
      <c r="A869" t="s">
        <v>867</v>
      </c>
      <c r="B869">
        <v>1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11</v>
      </c>
      <c r="I869">
        <v>0</v>
      </c>
      <c r="J869">
        <v>1</v>
      </c>
      <c r="K869">
        <v>0</v>
      </c>
      <c r="L869">
        <v>14</v>
      </c>
      <c r="M869">
        <v>0</v>
      </c>
      <c r="N869">
        <v>0</v>
      </c>
      <c r="P869">
        <f t="shared" si="53"/>
        <v>27</v>
      </c>
      <c r="S869">
        <f t="shared" si="54"/>
        <v>4</v>
      </c>
      <c r="V869" t="str">
        <f t="shared" si="52"/>
        <v>REMIND</v>
      </c>
      <c r="X869" t="str">
        <f t="shared" si="55"/>
        <v>REMIND</v>
      </c>
    </row>
    <row r="870" spans="1:24" x14ac:dyDescent="0.35">
      <c r="A870" t="s">
        <v>868</v>
      </c>
      <c r="B870">
        <v>1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9</v>
      </c>
      <c r="I870">
        <v>0</v>
      </c>
      <c r="J870">
        <v>1</v>
      </c>
      <c r="K870">
        <v>0</v>
      </c>
      <c r="L870">
        <v>13</v>
      </c>
      <c r="M870">
        <v>0</v>
      </c>
      <c r="N870">
        <v>0</v>
      </c>
      <c r="P870">
        <f t="shared" si="53"/>
        <v>24</v>
      </c>
      <c r="S870">
        <f t="shared" si="54"/>
        <v>4</v>
      </c>
      <c r="V870" t="str">
        <f t="shared" si="52"/>
        <v>REMIND</v>
      </c>
      <c r="X870" t="str">
        <f t="shared" si="55"/>
        <v>REMIND</v>
      </c>
    </row>
    <row r="871" spans="1:24" x14ac:dyDescent="0.35">
      <c r="A871" t="s">
        <v>869</v>
      </c>
      <c r="B871">
        <v>1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11</v>
      </c>
      <c r="I871">
        <v>0</v>
      </c>
      <c r="J871">
        <v>1</v>
      </c>
      <c r="K871">
        <v>0</v>
      </c>
      <c r="L871">
        <v>15</v>
      </c>
      <c r="M871">
        <v>0</v>
      </c>
      <c r="N871">
        <v>0</v>
      </c>
      <c r="P871">
        <f t="shared" si="53"/>
        <v>28</v>
      </c>
      <c r="S871">
        <f t="shared" si="54"/>
        <v>4</v>
      </c>
      <c r="V871" t="str">
        <f t="shared" si="52"/>
        <v>REMIND</v>
      </c>
      <c r="X871" t="str">
        <f t="shared" si="55"/>
        <v>REMIND</v>
      </c>
    </row>
    <row r="872" spans="1:24" x14ac:dyDescent="0.35">
      <c r="A872" t="s">
        <v>870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11</v>
      </c>
      <c r="I872">
        <v>0</v>
      </c>
      <c r="J872">
        <v>0</v>
      </c>
      <c r="K872">
        <v>0</v>
      </c>
      <c r="L872">
        <v>14</v>
      </c>
      <c r="M872">
        <v>0</v>
      </c>
      <c r="N872">
        <v>0</v>
      </c>
      <c r="P872">
        <f t="shared" si="53"/>
        <v>25</v>
      </c>
      <c r="S872">
        <f t="shared" si="54"/>
        <v>2</v>
      </c>
      <c r="V872" t="str">
        <f t="shared" si="52"/>
        <v>REMIND</v>
      </c>
      <c r="X872" t="str">
        <f t="shared" si="55"/>
        <v>REMIND</v>
      </c>
    </row>
    <row r="873" spans="1:24" x14ac:dyDescent="0.35">
      <c r="A873" t="s">
        <v>871</v>
      </c>
      <c r="B873">
        <v>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11</v>
      </c>
      <c r="I873">
        <v>0</v>
      </c>
      <c r="J873">
        <v>1</v>
      </c>
      <c r="K873">
        <v>0</v>
      </c>
      <c r="L873">
        <v>14</v>
      </c>
      <c r="M873">
        <v>0</v>
      </c>
      <c r="N873">
        <v>0</v>
      </c>
      <c r="P873">
        <f t="shared" si="53"/>
        <v>27</v>
      </c>
      <c r="S873">
        <f t="shared" si="54"/>
        <v>4</v>
      </c>
      <c r="V873" t="str">
        <f t="shared" si="52"/>
        <v>REMIND</v>
      </c>
      <c r="X873" t="str">
        <f t="shared" si="55"/>
        <v>REMIND</v>
      </c>
    </row>
    <row r="874" spans="1:24" x14ac:dyDescent="0.35">
      <c r="A874" t="s">
        <v>872</v>
      </c>
      <c r="B874">
        <v>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10</v>
      </c>
      <c r="I874">
        <v>0</v>
      </c>
      <c r="J874">
        <v>0</v>
      </c>
      <c r="K874">
        <v>0</v>
      </c>
      <c r="L874">
        <v>14</v>
      </c>
      <c r="M874">
        <v>0</v>
      </c>
      <c r="N874">
        <v>0</v>
      </c>
      <c r="P874">
        <f t="shared" si="53"/>
        <v>25</v>
      </c>
      <c r="S874">
        <f t="shared" si="54"/>
        <v>3</v>
      </c>
      <c r="V874" t="str">
        <f t="shared" si="52"/>
        <v>REMIND</v>
      </c>
      <c r="X874" t="str">
        <f t="shared" si="55"/>
        <v>REMIND</v>
      </c>
    </row>
    <row r="875" spans="1:24" x14ac:dyDescent="0.35">
      <c r="A875" t="s">
        <v>873</v>
      </c>
      <c r="B875">
        <v>1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11</v>
      </c>
      <c r="I875">
        <v>0</v>
      </c>
      <c r="J875">
        <v>1</v>
      </c>
      <c r="K875">
        <v>0</v>
      </c>
      <c r="L875">
        <v>14</v>
      </c>
      <c r="M875">
        <v>0</v>
      </c>
      <c r="N875">
        <v>0</v>
      </c>
      <c r="P875">
        <f t="shared" si="53"/>
        <v>27</v>
      </c>
      <c r="S875">
        <f t="shared" si="54"/>
        <v>4</v>
      </c>
      <c r="V875" t="str">
        <f t="shared" si="52"/>
        <v>REMIND</v>
      </c>
      <c r="X875" t="str">
        <f t="shared" si="55"/>
        <v>REMIND</v>
      </c>
    </row>
    <row r="876" spans="1:24" x14ac:dyDescent="0.35">
      <c r="A876" t="s">
        <v>874</v>
      </c>
      <c r="B876">
        <v>2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8</v>
      </c>
      <c r="I876">
        <v>0</v>
      </c>
      <c r="J876">
        <v>16</v>
      </c>
      <c r="K876">
        <v>0</v>
      </c>
      <c r="L876">
        <v>0</v>
      </c>
      <c r="M876">
        <v>0</v>
      </c>
      <c r="N876">
        <v>0</v>
      </c>
      <c r="P876">
        <f t="shared" si="53"/>
        <v>26</v>
      </c>
      <c r="S876">
        <f t="shared" si="54"/>
        <v>3</v>
      </c>
      <c r="V876" t="str">
        <f t="shared" si="52"/>
        <v>MESSAGE</v>
      </c>
      <c r="X876" t="str">
        <f t="shared" si="55"/>
        <v>MESSAGE</v>
      </c>
    </row>
    <row r="877" spans="1:24" x14ac:dyDescent="0.35">
      <c r="A877" t="s">
        <v>875</v>
      </c>
      <c r="B877">
        <v>2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8</v>
      </c>
      <c r="I877">
        <v>0</v>
      </c>
      <c r="J877">
        <v>16</v>
      </c>
      <c r="K877">
        <v>0</v>
      </c>
      <c r="L877">
        <v>0</v>
      </c>
      <c r="M877">
        <v>0</v>
      </c>
      <c r="N877">
        <v>0</v>
      </c>
      <c r="P877">
        <f t="shared" si="53"/>
        <v>26</v>
      </c>
      <c r="S877">
        <f t="shared" si="54"/>
        <v>3</v>
      </c>
      <c r="V877" t="str">
        <f t="shared" si="52"/>
        <v>MESSAGE</v>
      </c>
      <c r="X877" t="str">
        <f t="shared" si="55"/>
        <v>MESSAGE</v>
      </c>
    </row>
    <row r="878" spans="1:24" x14ac:dyDescent="0.35">
      <c r="A878" t="s">
        <v>876</v>
      </c>
      <c r="B878">
        <v>2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8</v>
      </c>
      <c r="I878">
        <v>0</v>
      </c>
      <c r="J878">
        <v>16</v>
      </c>
      <c r="K878">
        <v>0</v>
      </c>
      <c r="L878">
        <v>0</v>
      </c>
      <c r="M878">
        <v>0</v>
      </c>
      <c r="N878">
        <v>0</v>
      </c>
      <c r="P878">
        <f t="shared" si="53"/>
        <v>26</v>
      </c>
      <c r="S878">
        <f t="shared" si="54"/>
        <v>3</v>
      </c>
      <c r="V878" t="str">
        <f t="shared" si="52"/>
        <v>MESSAGE</v>
      </c>
      <c r="X878" t="str">
        <f t="shared" si="55"/>
        <v>MESSAGE</v>
      </c>
    </row>
    <row r="879" spans="1:24" x14ac:dyDescent="0.35">
      <c r="A879" t="s">
        <v>877</v>
      </c>
      <c r="B879">
        <v>2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8</v>
      </c>
      <c r="I879">
        <v>0</v>
      </c>
      <c r="J879">
        <v>16</v>
      </c>
      <c r="K879">
        <v>11</v>
      </c>
      <c r="L879">
        <v>0</v>
      </c>
      <c r="M879">
        <v>0</v>
      </c>
      <c r="N879">
        <v>0</v>
      </c>
      <c r="P879">
        <f t="shared" si="53"/>
        <v>37</v>
      </c>
      <c r="S879">
        <f t="shared" si="54"/>
        <v>4</v>
      </c>
      <c r="V879" t="str">
        <f t="shared" si="52"/>
        <v>MESSAGE</v>
      </c>
      <c r="X879" t="str">
        <f t="shared" si="55"/>
        <v>MESSAGE</v>
      </c>
    </row>
    <row r="880" spans="1:24" x14ac:dyDescent="0.35">
      <c r="A880" t="s">
        <v>878</v>
      </c>
      <c r="B880">
        <v>2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8</v>
      </c>
      <c r="I880">
        <v>0</v>
      </c>
      <c r="J880">
        <v>16</v>
      </c>
      <c r="K880">
        <v>0</v>
      </c>
      <c r="L880">
        <v>0</v>
      </c>
      <c r="M880">
        <v>0</v>
      </c>
      <c r="N880">
        <v>0</v>
      </c>
      <c r="P880">
        <f t="shared" si="53"/>
        <v>26</v>
      </c>
      <c r="S880">
        <f t="shared" si="54"/>
        <v>3</v>
      </c>
      <c r="V880" t="str">
        <f t="shared" si="52"/>
        <v>MESSAGE</v>
      </c>
      <c r="X880" t="str">
        <f t="shared" si="55"/>
        <v>MESSAGE</v>
      </c>
    </row>
    <row r="881" spans="1:24" x14ac:dyDescent="0.35">
      <c r="A881" t="s">
        <v>879</v>
      </c>
      <c r="B881">
        <v>2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8</v>
      </c>
      <c r="I881">
        <v>0</v>
      </c>
      <c r="J881">
        <v>16</v>
      </c>
      <c r="K881">
        <v>0</v>
      </c>
      <c r="L881">
        <v>0</v>
      </c>
      <c r="M881">
        <v>0</v>
      </c>
      <c r="N881">
        <v>0</v>
      </c>
      <c r="P881">
        <f t="shared" si="53"/>
        <v>26</v>
      </c>
      <c r="S881">
        <f t="shared" si="54"/>
        <v>3</v>
      </c>
      <c r="V881" t="str">
        <f t="shared" si="52"/>
        <v>MESSAGE</v>
      </c>
      <c r="X881" t="str">
        <f t="shared" si="55"/>
        <v>MESSAGE</v>
      </c>
    </row>
    <row r="882" spans="1:24" x14ac:dyDescent="0.35">
      <c r="A882" t="s">
        <v>880</v>
      </c>
      <c r="B882">
        <v>2</v>
      </c>
      <c r="C882">
        <v>0</v>
      </c>
      <c r="D882">
        <v>0</v>
      </c>
      <c r="E882">
        <v>1</v>
      </c>
      <c r="F882">
        <v>1</v>
      </c>
      <c r="G882">
        <v>3</v>
      </c>
      <c r="H882">
        <v>11</v>
      </c>
      <c r="I882">
        <v>0</v>
      </c>
      <c r="J882">
        <v>17</v>
      </c>
      <c r="K882">
        <v>11</v>
      </c>
      <c r="L882">
        <v>16</v>
      </c>
      <c r="M882">
        <v>0</v>
      </c>
      <c r="N882">
        <v>9</v>
      </c>
      <c r="P882">
        <f t="shared" si="53"/>
        <v>71</v>
      </c>
      <c r="S882">
        <f t="shared" si="54"/>
        <v>9</v>
      </c>
      <c r="V882" t="str">
        <f t="shared" si="52"/>
        <v>MESSAGE</v>
      </c>
      <c r="X882" t="str">
        <f t="shared" si="55"/>
        <v>MESSAGE</v>
      </c>
    </row>
    <row r="883" spans="1:24" x14ac:dyDescent="0.35">
      <c r="A883" t="s">
        <v>881</v>
      </c>
      <c r="B883">
        <v>3</v>
      </c>
      <c r="C883">
        <v>0</v>
      </c>
      <c r="D883">
        <v>6</v>
      </c>
      <c r="E883">
        <v>0</v>
      </c>
      <c r="F883">
        <v>1</v>
      </c>
      <c r="G883">
        <v>0</v>
      </c>
      <c r="H883">
        <v>14</v>
      </c>
      <c r="I883">
        <v>0</v>
      </c>
      <c r="J883">
        <v>20</v>
      </c>
      <c r="K883">
        <v>11</v>
      </c>
      <c r="L883">
        <v>17</v>
      </c>
      <c r="M883">
        <v>0</v>
      </c>
      <c r="N883">
        <v>9</v>
      </c>
      <c r="P883">
        <f t="shared" si="53"/>
        <v>81</v>
      </c>
      <c r="S883">
        <f t="shared" si="54"/>
        <v>8</v>
      </c>
      <c r="V883" t="str">
        <f t="shared" si="52"/>
        <v>MESSAGE</v>
      </c>
      <c r="X883" t="str">
        <f t="shared" si="55"/>
        <v>MESSAGE</v>
      </c>
    </row>
    <row r="884" spans="1:24" x14ac:dyDescent="0.35">
      <c r="A884" t="s">
        <v>882</v>
      </c>
      <c r="B884">
        <v>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P884">
        <f t="shared" si="53"/>
        <v>0</v>
      </c>
      <c r="S884">
        <f t="shared" si="54"/>
        <v>0</v>
      </c>
      <c r="V884">
        <f t="shared" si="52"/>
        <v>0</v>
      </c>
      <c r="X884">
        <f t="shared" si="55"/>
        <v>0</v>
      </c>
    </row>
    <row r="885" spans="1:24" x14ac:dyDescent="0.35">
      <c r="A885" t="s">
        <v>883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P885">
        <f t="shared" si="53"/>
        <v>0</v>
      </c>
      <c r="S885">
        <f t="shared" si="54"/>
        <v>0</v>
      </c>
      <c r="V885">
        <f t="shared" si="52"/>
        <v>0</v>
      </c>
      <c r="X885">
        <f t="shared" si="55"/>
        <v>0</v>
      </c>
    </row>
    <row r="886" spans="1:24" x14ac:dyDescent="0.35">
      <c r="A886" t="s">
        <v>884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P886">
        <f t="shared" si="53"/>
        <v>0</v>
      </c>
      <c r="S886">
        <f t="shared" si="54"/>
        <v>0</v>
      </c>
      <c r="V886">
        <f t="shared" si="52"/>
        <v>0</v>
      </c>
      <c r="X886">
        <f t="shared" si="55"/>
        <v>0</v>
      </c>
    </row>
    <row r="887" spans="1:24" x14ac:dyDescent="0.35">
      <c r="A887" t="s">
        <v>885</v>
      </c>
      <c r="B887">
        <v>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9</v>
      </c>
      <c r="P887">
        <f t="shared" si="53"/>
        <v>9</v>
      </c>
      <c r="S887">
        <f t="shared" si="54"/>
        <v>1</v>
      </c>
      <c r="V887" t="str">
        <f t="shared" si="52"/>
        <v>WITCH</v>
      </c>
      <c r="X887">
        <f t="shared" si="55"/>
        <v>0</v>
      </c>
    </row>
    <row r="888" spans="1:24" x14ac:dyDescent="0.35">
      <c r="A888" t="s">
        <v>886</v>
      </c>
      <c r="B888">
        <v>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P888">
        <f t="shared" si="53"/>
        <v>0</v>
      </c>
      <c r="S888">
        <f t="shared" si="54"/>
        <v>0</v>
      </c>
      <c r="V888">
        <f t="shared" si="52"/>
        <v>0</v>
      </c>
      <c r="X888">
        <f t="shared" si="55"/>
        <v>0</v>
      </c>
    </row>
    <row r="889" spans="1:24" x14ac:dyDescent="0.35">
      <c r="A889" t="s">
        <v>887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P889">
        <f t="shared" si="53"/>
        <v>0</v>
      </c>
      <c r="S889">
        <f t="shared" si="54"/>
        <v>0</v>
      </c>
      <c r="V889">
        <f t="shared" si="52"/>
        <v>0</v>
      </c>
      <c r="X889">
        <f t="shared" si="55"/>
        <v>0</v>
      </c>
    </row>
    <row r="890" spans="1:24" x14ac:dyDescent="0.35">
      <c r="A890" t="s">
        <v>888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P890">
        <f t="shared" si="53"/>
        <v>0</v>
      </c>
      <c r="S890">
        <f t="shared" si="54"/>
        <v>0</v>
      </c>
      <c r="V890">
        <f t="shared" si="52"/>
        <v>0</v>
      </c>
      <c r="X890">
        <f t="shared" si="55"/>
        <v>0</v>
      </c>
    </row>
    <row r="891" spans="1:24" x14ac:dyDescent="0.35">
      <c r="A891" t="s">
        <v>889</v>
      </c>
      <c r="B891">
        <v>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P891">
        <f t="shared" si="53"/>
        <v>0</v>
      </c>
      <c r="S891">
        <f t="shared" si="54"/>
        <v>0</v>
      </c>
      <c r="V891">
        <f t="shared" si="52"/>
        <v>0</v>
      </c>
      <c r="X891">
        <f t="shared" si="55"/>
        <v>0</v>
      </c>
    </row>
    <row r="892" spans="1:24" x14ac:dyDescent="0.35">
      <c r="A892" t="s">
        <v>890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P892">
        <f t="shared" si="53"/>
        <v>0</v>
      </c>
      <c r="S892">
        <f t="shared" si="54"/>
        <v>0</v>
      </c>
      <c r="V892">
        <f t="shared" si="52"/>
        <v>0</v>
      </c>
      <c r="X892">
        <f t="shared" si="55"/>
        <v>0</v>
      </c>
    </row>
    <row r="893" spans="1:24" x14ac:dyDescent="0.35">
      <c r="A893" t="s">
        <v>891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13</v>
      </c>
      <c r="M893">
        <v>0</v>
      </c>
      <c r="N893">
        <v>1</v>
      </c>
      <c r="P893">
        <f t="shared" si="53"/>
        <v>14</v>
      </c>
      <c r="S893">
        <f t="shared" si="54"/>
        <v>2</v>
      </c>
      <c r="V893" t="str">
        <f t="shared" si="52"/>
        <v>REMIND</v>
      </c>
      <c r="X893" t="str">
        <f t="shared" si="55"/>
        <v>REMIND</v>
      </c>
    </row>
    <row r="894" spans="1:24" x14ac:dyDescent="0.35">
      <c r="A894" t="s">
        <v>892</v>
      </c>
      <c r="B894">
        <v>0</v>
      </c>
      <c r="C894">
        <v>0</v>
      </c>
      <c r="D894">
        <v>9</v>
      </c>
      <c r="E894">
        <v>0</v>
      </c>
      <c r="F894">
        <v>0</v>
      </c>
      <c r="G894">
        <v>3</v>
      </c>
      <c r="H894">
        <v>4</v>
      </c>
      <c r="I894">
        <v>0</v>
      </c>
      <c r="J894">
        <v>0</v>
      </c>
      <c r="K894">
        <v>0</v>
      </c>
      <c r="L894">
        <v>13</v>
      </c>
      <c r="M894">
        <v>0</v>
      </c>
      <c r="N894">
        <v>9</v>
      </c>
      <c r="P894">
        <f t="shared" si="53"/>
        <v>38</v>
      </c>
      <c r="S894">
        <f t="shared" si="54"/>
        <v>5</v>
      </c>
      <c r="V894" t="str">
        <f t="shared" si="52"/>
        <v>REMIND</v>
      </c>
      <c r="X894" t="str">
        <f t="shared" si="55"/>
        <v>REMIND</v>
      </c>
    </row>
    <row r="895" spans="1:24" x14ac:dyDescent="0.35">
      <c r="A895" t="s">
        <v>893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9</v>
      </c>
      <c r="P895">
        <f t="shared" si="53"/>
        <v>9</v>
      </c>
      <c r="S895">
        <f t="shared" si="54"/>
        <v>1</v>
      </c>
      <c r="V895" t="str">
        <f t="shared" si="52"/>
        <v>WITCH</v>
      </c>
      <c r="X895">
        <f t="shared" si="55"/>
        <v>0</v>
      </c>
    </row>
    <row r="896" spans="1:24" x14ac:dyDescent="0.35">
      <c r="A896" t="s">
        <v>894</v>
      </c>
      <c r="B896">
        <v>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9</v>
      </c>
      <c r="P896">
        <f t="shared" si="53"/>
        <v>9</v>
      </c>
      <c r="S896">
        <f t="shared" si="54"/>
        <v>1</v>
      </c>
      <c r="V896" t="str">
        <f t="shared" si="52"/>
        <v>WITCH</v>
      </c>
      <c r="X896">
        <f t="shared" si="55"/>
        <v>0</v>
      </c>
    </row>
    <row r="897" spans="1:24" x14ac:dyDescent="0.35">
      <c r="A897" t="s">
        <v>895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1</v>
      </c>
      <c r="L897">
        <v>0</v>
      </c>
      <c r="M897">
        <v>0</v>
      </c>
      <c r="N897">
        <v>9</v>
      </c>
      <c r="P897">
        <f t="shared" si="53"/>
        <v>10</v>
      </c>
      <c r="S897">
        <f t="shared" si="54"/>
        <v>2</v>
      </c>
      <c r="V897" t="str">
        <f t="shared" si="52"/>
        <v>WITCH</v>
      </c>
      <c r="X897" t="str">
        <f t="shared" si="55"/>
        <v>WITCH</v>
      </c>
    </row>
    <row r="898" spans="1:24" x14ac:dyDescent="0.35">
      <c r="A898" t="s">
        <v>896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8</v>
      </c>
      <c r="P898">
        <f t="shared" si="53"/>
        <v>8</v>
      </c>
      <c r="S898">
        <f t="shared" si="54"/>
        <v>1</v>
      </c>
      <c r="V898" t="str">
        <f t="shared" ref="V898:V961" si="56">IF(P898&gt;0,_xlfn.XLOOKUP(MAX(B898:N898),B898:N898,$B$1:$N$1),0)</f>
        <v>WITCH</v>
      </c>
      <c r="X898">
        <f t="shared" si="55"/>
        <v>0</v>
      </c>
    </row>
    <row r="899" spans="1:24" x14ac:dyDescent="0.35">
      <c r="A899" t="s">
        <v>897</v>
      </c>
      <c r="B899">
        <v>0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9</v>
      </c>
      <c r="P899">
        <f t="shared" ref="P899:P962" si="57">SUM(B899:O899)</f>
        <v>9</v>
      </c>
      <c r="S899">
        <f t="shared" ref="S899:S962" si="58">COUNTIF(B899:N899,"&gt;0")</f>
        <v>1</v>
      </c>
      <c r="V899" t="str">
        <f t="shared" si="56"/>
        <v>WITCH</v>
      </c>
      <c r="X899">
        <f t="shared" ref="X899:X962" si="59">IF(S899&gt;1,V899,0)</f>
        <v>0</v>
      </c>
    </row>
    <row r="900" spans="1:24" x14ac:dyDescent="0.35">
      <c r="A900" t="s">
        <v>898</v>
      </c>
      <c r="B900">
        <v>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9</v>
      </c>
      <c r="P900">
        <f t="shared" si="57"/>
        <v>9</v>
      </c>
      <c r="S900">
        <f t="shared" si="58"/>
        <v>1</v>
      </c>
      <c r="V900" t="str">
        <f t="shared" si="56"/>
        <v>WITCH</v>
      </c>
      <c r="X900">
        <f t="shared" si="59"/>
        <v>0</v>
      </c>
    </row>
    <row r="901" spans="1:24" x14ac:dyDescent="0.35">
      <c r="A901" t="s">
        <v>899</v>
      </c>
      <c r="B901">
        <v>2</v>
      </c>
      <c r="C901">
        <v>0</v>
      </c>
      <c r="D901">
        <v>9</v>
      </c>
      <c r="E901">
        <v>0</v>
      </c>
      <c r="F901">
        <v>0</v>
      </c>
      <c r="G901">
        <v>3</v>
      </c>
      <c r="H901">
        <v>8</v>
      </c>
      <c r="I901">
        <v>0</v>
      </c>
      <c r="J901">
        <v>16</v>
      </c>
      <c r="K901">
        <v>11</v>
      </c>
      <c r="L901">
        <v>14</v>
      </c>
      <c r="M901">
        <v>0</v>
      </c>
      <c r="N901">
        <v>9</v>
      </c>
      <c r="P901">
        <f t="shared" si="57"/>
        <v>72</v>
      </c>
      <c r="S901">
        <f t="shared" si="58"/>
        <v>8</v>
      </c>
      <c r="V901" t="str">
        <f t="shared" si="56"/>
        <v>MESSAGE</v>
      </c>
      <c r="X901" t="str">
        <f t="shared" si="59"/>
        <v>MESSAGE</v>
      </c>
    </row>
    <row r="902" spans="1:24" x14ac:dyDescent="0.35">
      <c r="A902" t="s">
        <v>900</v>
      </c>
      <c r="B902">
        <v>1</v>
      </c>
      <c r="C902">
        <v>0</v>
      </c>
      <c r="D902">
        <v>9</v>
      </c>
      <c r="E902">
        <v>0</v>
      </c>
      <c r="F902">
        <v>0</v>
      </c>
      <c r="G902">
        <v>0</v>
      </c>
      <c r="H902">
        <v>8</v>
      </c>
      <c r="I902">
        <v>0</v>
      </c>
      <c r="J902">
        <v>16</v>
      </c>
      <c r="K902">
        <v>0</v>
      </c>
      <c r="L902">
        <v>10</v>
      </c>
      <c r="M902">
        <v>0</v>
      </c>
      <c r="N902">
        <v>9</v>
      </c>
      <c r="P902">
        <f t="shared" si="57"/>
        <v>53</v>
      </c>
      <c r="S902">
        <f t="shared" si="58"/>
        <v>6</v>
      </c>
      <c r="V902" t="str">
        <f t="shared" si="56"/>
        <v>MESSAGE</v>
      </c>
      <c r="X902" t="str">
        <f t="shared" si="59"/>
        <v>MESSAGE</v>
      </c>
    </row>
    <row r="903" spans="1:24" x14ac:dyDescent="0.35">
      <c r="A903" t="s">
        <v>901</v>
      </c>
      <c r="B903">
        <v>2</v>
      </c>
      <c r="C903">
        <v>0</v>
      </c>
      <c r="D903">
        <v>9</v>
      </c>
      <c r="E903">
        <v>0</v>
      </c>
      <c r="F903">
        <v>1</v>
      </c>
      <c r="G903">
        <v>3</v>
      </c>
      <c r="H903">
        <v>8</v>
      </c>
      <c r="I903">
        <v>0</v>
      </c>
      <c r="J903">
        <v>16</v>
      </c>
      <c r="K903">
        <v>11</v>
      </c>
      <c r="L903">
        <v>10</v>
      </c>
      <c r="M903">
        <v>4</v>
      </c>
      <c r="N903">
        <v>9</v>
      </c>
      <c r="P903">
        <f t="shared" si="57"/>
        <v>73</v>
      </c>
      <c r="S903">
        <f t="shared" si="58"/>
        <v>10</v>
      </c>
      <c r="V903" t="str">
        <f t="shared" si="56"/>
        <v>MESSAGE</v>
      </c>
      <c r="X903" t="str">
        <f t="shared" si="59"/>
        <v>MESSAGE</v>
      </c>
    </row>
    <row r="904" spans="1:24" x14ac:dyDescent="0.35">
      <c r="A904" t="s">
        <v>902</v>
      </c>
      <c r="B904">
        <v>2</v>
      </c>
      <c r="C904">
        <v>0</v>
      </c>
      <c r="D904">
        <v>0</v>
      </c>
      <c r="E904">
        <v>0</v>
      </c>
      <c r="F904">
        <v>1</v>
      </c>
      <c r="G904">
        <v>3</v>
      </c>
      <c r="H904">
        <v>8</v>
      </c>
      <c r="I904">
        <v>0</v>
      </c>
      <c r="J904">
        <v>16</v>
      </c>
      <c r="K904">
        <v>11</v>
      </c>
      <c r="L904">
        <v>10</v>
      </c>
      <c r="M904">
        <v>4</v>
      </c>
      <c r="N904">
        <v>9</v>
      </c>
      <c r="P904">
        <f t="shared" si="57"/>
        <v>64</v>
      </c>
      <c r="S904">
        <f t="shared" si="58"/>
        <v>9</v>
      </c>
      <c r="V904" t="str">
        <f t="shared" si="56"/>
        <v>MESSAGE</v>
      </c>
      <c r="X904" t="str">
        <f t="shared" si="59"/>
        <v>MESSAGE</v>
      </c>
    </row>
    <row r="905" spans="1:24" x14ac:dyDescent="0.35">
      <c r="A905" t="s">
        <v>903</v>
      </c>
      <c r="B905">
        <v>2</v>
      </c>
      <c r="C905">
        <v>0</v>
      </c>
      <c r="D905">
        <v>0</v>
      </c>
      <c r="E905">
        <v>0</v>
      </c>
      <c r="F905">
        <v>1</v>
      </c>
      <c r="G905">
        <v>3</v>
      </c>
      <c r="H905">
        <v>8</v>
      </c>
      <c r="I905">
        <v>0</v>
      </c>
      <c r="J905">
        <v>16</v>
      </c>
      <c r="K905">
        <v>11</v>
      </c>
      <c r="L905">
        <v>10</v>
      </c>
      <c r="M905">
        <v>4</v>
      </c>
      <c r="N905">
        <v>9</v>
      </c>
      <c r="P905">
        <f t="shared" si="57"/>
        <v>64</v>
      </c>
      <c r="S905">
        <f t="shared" si="58"/>
        <v>9</v>
      </c>
      <c r="V905" t="str">
        <f t="shared" si="56"/>
        <v>MESSAGE</v>
      </c>
      <c r="X905" t="str">
        <f t="shared" si="59"/>
        <v>MESSAGE</v>
      </c>
    </row>
    <row r="906" spans="1:24" x14ac:dyDescent="0.35">
      <c r="A906" t="s">
        <v>904</v>
      </c>
      <c r="B906">
        <v>2</v>
      </c>
      <c r="C906">
        <v>0</v>
      </c>
      <c r="D906">
        <v>0</v>
      </c>
      <c r="E906">
        <v>0</v>
      </c>
      <c r="F906">
        <v>1</v>
      </c>
      <c r="G906">
        <v>3</v>
      </c>
      <c r="H906">
        <v>8</v>
      </c>
      <c r="I906">
        <v>0</v>
      </c>
      <c r="J906">
        <v>16</v>
      </c>
      <c r="K906">
        <v>11</v>
      </c>
      <c r="L906">
        <v>10</v>
      </c>
      <c r="M906">
        <v>4</v>
      </c>
      <c r="N906">
        <v>9</v>
      </c>
      <c r="P906">
        <f t="shared" si="57"/>
        <v>64</v>
      </c>
      <c r="S906">
        <f t="shared" si="58"/>
        <v>9</v>
      </c>
      <c r="V906" t="str">
        <f t="shared" si="56"/>
        <v>MESSAGE</v>
      </c>
      <c r="X906" t="str">
        <f t="shared" si="59"/>
        <v>MESSAGE</v>
      </c>
    </row>
    <row r="907" spans="1:24" x14ac:dyDescent="0.35">
      <c r="A907" t="s">
        <v>905</v>
      </c>
      <c r="B907">
        <v>2</v>
      </c>
      <c r="C907">
        <v>0</v>
      </c>
      <c r="D907">
        <v>0</v>
      </c>
      <c r="E907">
        <v>0</v>
      </c>
      <c r="F907">
        <v>1</v>
      </c>
      <c r="G907">
        <v>3</v>
      </c>
      <c r="H907">
        <v>8</v>
      </c>
      <c r="I907">
        <v>0</v>
      </c>
      <c r="J907">
        <v>16</v>
      </c>
      <c r="K907">
        <v>11</v>
      </c>
      <c r="L907">
        <v>10</v>
      </c>
      <c r="M907">
        <v>4</v>
      </c>
      <c r="N907">
        <v>9</v>
      </c>
      <c r="P907">
        <f t="shared" si="57"/>
        <v>64</v>
      </c>
      <c r="S907">
        <f t="shared" si="58"/>
        <v>9</v>
      </c>
      <c r="V907" t="str">
        <f t="shared" si="56"/>
        <v>MESSAGE</v>
      </c>
      <c r="X907" t="str">
        <f t="shared" si="59"/>
        <v>MESSAGE</v>
      </c>
    </row>
    <row r="908" spans="1:24" x14ac:dyDescent="0.35">
      <c r="A908" t="s">
        <v>906</v>
      </c>
      <c r="B908">
        <v>2</v>
      </c>
      <c r="C908">
        <v>0</v>
      </c>
      <c r="D908">
        <v>0</v>
      </c>
      <c r="E908">
        <v>0</v>
      </c>
      <c r="F908">
        <v>1</v>
      </c>
      <c r="G908">
        <v>3</v>
      </c>
      <c r="H908">
        <v>8</v>
      </c>
      <c r="I908">
        <v>0</v>
      </c>
      <c r="J908">
        <v>16</v>
      </c>
      <c r="K908">
        <v>11</v>
      </c>
      <c r="L908">
        <v>10</v>
      </c>
      <c r="M908">
        <v>4</v>
      </c>
      <c r="N908">
        <v>9</v>
      </c>
      <c r="P908">
        <f t="shared" si="57"/>
        <v>64</v>
      </c>
      <c r="S908">
        <f t="shared" si="58"/>
        <v>9</v>
      </c>
      <c r="V908" t="str">
        <f t="shared" si="56"/>
        <v>MESSAGE</v>
      </c>
      <c r="X908" t="str">
        <f t="shared" si="59"/>
        <v>MESSAGE</v>
      </c>
    </row>
    <row r="909" spans="1:24" x14ac:dyDescent="0.35">
      <c r="A909" t="s">
        <v>907</v>
      </c>
      <c r="B909">
        <v>2</v>
      </c>
      <c r="C909">
        <v>0</v>
      </c>
      <c r="D909">
        <v>0</v>
      </c>
      <c r="E909">
        <v>0</v>
      </c>
      <c r="F909">
        <v>1</v>
      </c>
      <c r="G909">
        <v>3</v>
      </c>
      <c r="H909">
        <v>8</v>
      </c>
      <c r="I909">
        <v>0</v>
      </c>
      <c r="J909">
        <v>16</v>
      </c>
      <c r="K909">
        <v>11</v>
      </c>
      <c r="L909">
        <v>10</v>
      </c>
      <c r="M909">
        <v>4</v>
      </c>
      <c r="N909">
        <v>9</v>
      </c>
      <c r="P909">
        <f t="shared" si="57"/>
        <v>64</v>
      </c>
      <c r="S909">
        <f t="shared" si="58"/>
        <v>9</v>
      </c>
      <c r="V909" t="str">
        <f t="shared" si="56"/>
        <v>MESSAGE</v>
      </c>
      <c r="X909" t="str">
        <f t="shared" si="59"/>
        <v>MESSAGE</v>
      </c>
    </row>
    <row r="910" spans="1:24" x14ac:dyDescent="0.35">
      <c r="A910" t="s">
        <v>908</v>
      </c>
      <c r="B910">
        <v>2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16</v>
      </c>
      <c r="K910">
        <v>10</v>
      </c>
      <c r="L910">
        <v>10</v>
      </c>
      <c r="M910">
        <v>0</v>
      </c>
      <c r="N910">
        <v>9</v>
      </c>
      <c r="P910">
        <f t="shared" si="57"/>
        <v>47</v>
      </c>
      <c r="S910">
        <f t="shared" si="58"/>
        <v>5</v>
      </c>
      <c r="V910" t="str">
        <f t="shared" si="56"/>
        <v>MESSAGE</v>
      </c>
      <c r="X910" t="str">
        <f t="shared" si="59"/>
        <v>MESSAGE</v>
      </c>
    </row>
    <row r="911" spans="1:24" x14ac:dyDescent="0.35">
      <c r="A911" t="s">
        <v>909</v>
      </c>
      <c r="B911">
        <v>2</v>
      </c>
      <c r="C911">
        <v>0</v>
      </c>
      <c r="D911">
        <v>2</v>
      </c>
      <c r="E911">
        <v>0</v>
      </c>
      <c r="F911">
        <v>1</v>
      </c>
      <c r="G911">
        <v>3</v>
      </c>
      <c r="H911">
        <v>8</v>
      </c>
      <c r="I911">
        <v>0</v>
      </c>
      <c r="J911">
        <v>16</v>
      </c>
      <c r="K911">
        <v>11</v>
      </c>
      <c r="L911">
        <v>10</v>
      </c>
      <c r="M911">
        <v>4</v>
      </c>
      <c r="N911">
        <v>9</v>
      </c>
      <c r="P911">
        <f t="shared" si="57"/>
        <v>66</v>
      </c>
      <c r="S911">
        <f t="shared" si="58"/>
        <v>10</v>
      </c>
      <c r="V911" t="str">
        <f t="shared" si="56"/>
        <v>MESSAGE</v>
      </c>
      <c r="X911" t="str">
        <f t="shared" si="59"/>
        <v>MESSAGE</v>
      </c>
    </row>
    <row r="912" spans="1:24" x14ac:dyDescent="0.35">
      <c r="A912" t="s">
        <v>910</v>
      </c>
      <c r="B912">
        <v>2</v>
      </c>
      <c r="C912">
        <v>0</v>
      </c>
      <c r="D912">
        <v>0</v>
      </c>
      <c r="E912">
        <v>0</v>
      </c>
      <c r="F912">
        <v>1</v>
      </c>
      <c r="G912">
        <v>3</v>
      </c>
      <c r="H912">
        <v>8</v>
      </c>
      <c r="I912">
        <v>0</v>
      </c>
      <c r="J912">
        <v>16</v>
      </c>
      <c r="K912">
        <v>11</v>
      </c>
      <c r="L912">
        <v>10</v>
      </c>
      <c r="M912">
        <v>4</v>
      </c>
      <c r="N912">
        <v>9</v>
      </c>
      <c r="P912">
        <f t="shared" si="57"/>
        <v>64</v>
      </c>
      <c r="S912">
        <f t="shared" si="58"/>
        <v>9</v>
      </c>
      <c r="V912" t="str">
        <f t="shared" si="56"/>
        <v>MESSAGE</v>
      </c>
      <c r="X912" t="str">
        <f t="shared" si="59"/>
        <v>MESSAGE</v>
      </c>
    </row>
    <row r="913" spans="1:24" x14ac:dyDescent="0.35">
      <c r="A913" t="s">
        <v>911</v>
      </c>
      <c r="B913">
        <v>2</v>
      </c>
      <c r="C913">
        <v>0</v>
      </c>
      <c r="D913">
        <v>0</v>
      </c>
      <c r="E913">
        <v>0</v>
      </c>
      <c r="F913">
        <v>1</v>
      </c>
      <c r="G913">
        <v>3</v>
      </c>
      <c r="H913">
        <v>8</v>
      </c>
      <c r="I913">
        <v>0</v>
      </c>
      <c r="J913">
        <v>16</v>
      </c>
      <c r="K913">
        <v>11</v>
      </c>
      <c r="L913">
        <v>10</v>
      </c>
      <c r="M913">
        <v>4</v>
      </c>
      <c r="N913">
        <v>9</v>
      </c>
      <c r="P913">
        <f t="shared" si="57"/>
        <v>64</v>
      </c>
      <c r="S913">
        <f t="shared" si="58"/>
        <v>9</v>
      </c>
      <c r="V913" t="str">
        <f t="shared" si="56"/>
        <v>MESSAGE</v>
      </c>
      <c r="X913" t="str">
        <f t="shared" si="59"/>
        <v>MESSAGE</v>
      </c>
    </row>
    <row r="914" spans="1:24" x14ac:dyDescent="0.35">
      <c r="A914" t="s">
        <v>912</v>
      </c>
      <c r="B914">
        <v>2</v>
      </c>
      <c r="C914">
        <v>0</v>
      </c>
      <c r="D914">
        <v>0</v>
      </c>
      <c r="E914">
        <v>0</v>
      </c>
      <c r="F914">
        <v>1</v>
      </c>
      <c r="G914">
        <v>3</v>
      </c>
      <c r="H914">
        <v>8</v>
      </c>
      <c r="I914">
        <v>0</v>
      </c>
      <c r="J914">
        <v>16</v>
      </c>
      <c r="K914">
        <v>11</v>
      </c>
      <c r="L914">
        <v>10</v>
      </c>
      <c r="M914">
        <v>4</v>
      </c>
      <c r="N914">
        <v>9</v>
      </c>
      <c r="P914">
        <f t="shared" si="57"/>
        <v>64</v>
      </c>
      <c r="S914">
        <f t="shared" si="58"/>
        <v>9</v>
      </c>
      <c r="V914" t="str">
        <f t="shared" si="56"/>
        <v>MESSAGE</v>
      </c>
      <c r="X914" t="str">
        <f t="shared" si="59"/>
        <v>MESSAGE</v>
      </c>
    </row>
    <row r="915" spans="1:24" x14ac:dyDescent="0.35">
      <c r="A915" t="s">
        <v>913</v>
      </c>
      <c r="B915">
        <v>2</v>
      </c>
      <c r="C915">
        <v>0</v>
      </c>
      <c r="D915">
        <v>0</v>
      </c>
      <c r="E915">
        <v>0</v>
      </c>
      <c r="F915">
        <v>1</v>
      </c>
      <c r="G915">
        <v>3</v>
      </c>
      <c r="H915">
        <v>0</v>
      </c>
      <c r="I915">
        <v>0</v>
      </c>
      <c r="J915">
        <v>16</v>
      </c>
      <c r="K915">
        <v>11</v>
      </c>
      <c r="L915">
        <v>9</v>
      </c>
      <c r="M915">
        <v>4</v>
      </c>
      <c r="N915">
        <v>0</v>
      </c>
      <c r="P915">
        <f t="shared" si="57"/>
        <v>46</v>
      </c>
      <c r="S915">
        <f t="shared" si="58"/>
        <v>7</v>
      </c>
      <c r="V915" t="str">
        <f t="shared" si="56"/>
        <v>MESSAGE</v>
      </c>
      <c r="X915" t="str">
        <f t="shared" si="59"/>
        <v>MESSAGE</v>
      </c>
    </row>
    <row r="916" spans="1:24" x14ac:dyDescent="0.35">
      <c r="A916" t="s">
        <v>914</v>
      </c>
      <c r="B916">
        <v>2</v>
      </c>
      <c r="C916">
        <v>0</v>
      </c>
      <c r="D916">
        <v>0</v>
      </c>
      <c r="E916">
        <v>0</v>
      </c>
      <c r="F916">
        <v>1</v>
      </c>
      <c r="G916">
        <v>3</v>
      </c>
      <c r="H916">
        <v>8</v>
      </c>
      <c r="I916">
        <v>0</v>
      </c>
      <c r="J916">
        <v>16</v>
      </c>
      <c r="K916">
        <v>11</v>
      </c>
      <c r="L916">
        <v>10</v>
      </c>
      <c r="M916">
        <v>4</v>
      </c>
      <c r="N916">
        <v>9</v>
      </c>
      <c r="P916">
        <f t="shared" si="57"/>
        <v>64</v>
      </c>
      <c r="S916">
        <f t="shared" si="58"/>
        <v>9</v>
      </c>
      <c r="V916" t="str">
        <f t="shared" si="56"/>
        <v>MESSAGE</v>
      </c>
      <c r="X916" t="str">
        <f t="shared" si="59"/>
        <v>MESSAGE</v>
      </c>
    </row>
    <row r="917" spans="1:24" x14ac:dyDescent="0.35">
      <c r="A917" t="s">
        <v>915</v>
      </c>
      <c r="B917">
        <v>2</v>
      </c>
      <c r="C917">
        <v>0</v>
      </c>
      <c r="D917">
        <v>0</v>
      </c>
      <c r="E917">
        <v>0</v>
      </c>
      <c r="F917">
        <v>1</v>
      </c>
      <c r="G917">
        <v>3</v>
      </c>
      <c r="H917">
        <v>8</v>
      </c>
      <c r="I917">
        <v>0</v>
      </c>
      <c r="J917">
        <v>16</v>
      </c>
      <c r="K917">
        <v>11</v>
      </c>
      <c r="L917">
        <v>10</v>
      </c>
      <c r="M917">
        <v>4</v>
      </c>
      <c r="N917">
        <v>9</v>
      </c>
      <c r="P917">
        <f t="shared" si="57"/>
        <v>64</v>
      </c>
      <c r="S917">
        <f t="shared" si="58"/>
        <v>9</v>
      </c>
      <c r="V917" t="str">
        <f t="shared" si="56"/>
        <v>MESSAGE</v>
      </c>
      <c r="X917" t="str">
        <f t="shared" si="59"/>
        <v>MESSAGE</v>
      </c>
    </row>
    <row r="918" spans="1:24" x14ac:dyDescent="0.35">
      <c r="A918" t="s">
        <v>916</v>
      </c>
      <c r="B918">
        <v>2</v>
      </c>
      <c r="C918">
        <v>0</v>
      </c>
      <c r="D918">
        <v>0</v>
      </c>
      <c r="E918">
        <v>0</v>
      </c>
      <c r="F918">
        <v>0</v>
      </c>
      <c r="G918">
        <v>3</v>
      </c>
      <c r="H918">
        <v>8</v>
      </c>
      <c r="I918">
        <v>0</v>
      </c>
      <c r="J918">
        <v>16</v>
      </c>
      <c r="K918">
        <v>11</v>
      </c>
      <c r="L918">
        <v>9</v>
      </c>
      <c r="M918">
        <v>4</v>
      </c>
      <c r="N918">
        <v>9</v>
      </c>
      <c r="P918">
        <f t="shared" si="57"/>
        <v>62</v>
      </c>
      <c r="S918">
        <f t="shared" si="58"/>
        <v>8</v>
      </c>
      <c r="V918" t="str">
        <f t="shared" si="56"/>
        <v>MESSAGE</v>
      </c>
      <c r="X918" t="str">
        <f t="shared" si="59"/>
        <v>MESSAGE</v>
      </c>
    </row>
    <row r="919" spans="1:24" x14ac:dyDescent="0.35">
      <c r="A919" t="s">
        <v>917</v>
      </c>
      <c r="B919">
        <v>2</v>
      </c>
      <c r="C919">
        <v>0</v>
      </c>
      <c r="D919">
        <v>0</v>
      </c>
      <c r="E919">
        <v>0</v>
      </c>
      <c r="F919">
        <v>1</v>
      </c>
      <c r="G919">
        <v>3</v>
      </c>
      <c r="H919">
        <v>8</v>
      </c>
      <c r="I919">
        <v>0</v>
      </c>
      <c r="J919">
        <v>16</v>
      </c>
      <c r="K919">
        <v>11</v>
      </c>
      <c r="L919">
        <v>10</v>
      </c>
      <c r="M919">
        <v>4</v>
      </c>
      <c r="N919">
        <v>9</v>
      </c>
      <c r="P919">
        <f t="shared" si="57"/>
        <v>64</v>
      </c>
      <c r="S919">
        <f t="shared" si="58"/>
        <v>9</v>
      </c>
      <c r="V919" t="str">
        <f t="shared" si="56"/>
        <v>MESSAGE</v>
      </c>
      <c r="X919" t="str">
        <f t="shared" si="59"/>
        <v>MESSAGE</v>
      </c>
    </row>
    <row r="920" spans="1:24" x14ac:dyDescent="0.35">
      <c r="A920" t="s">
        <v>918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11</v>
      </c>
      <c r="L920">
        <v>0</v>
      </c>
      <c r="M920">
        <v>0</v>
      </c>
      <c r="N920">
        <v>0</v>
      </c>
      <c r="P920">
        <f t="shared" si="57"/>
        <v>11</v>
      </c>
      <c r="S920">
        <f t="shared" si="58"/>
        <v>1</v>
      </c>
      <c r="V920" t="str">
        <f t="shared" si="56"/>
        <v>POLES</v>
      </c>
      <c r="X920">
        <f t="shared" si="59"/>
        <v>0</v>
      </c>
    </row>
    <row r="921" spans="1:24" x14ac:dyDescent="0.35">
      <c r="A921" t="s">
        <v>919</v>
      </c>
      <c r="B921">
        <v>2</v>
      </c>
      <c r="C921">
        <v>0</v>
      </c>
      <c r="D921">
        <v>0</v>
      </c>
      <c r="E921">
        <v>0</v>
      </c>
      <c r="F921">
        <v>1</v>
      </c>
      <c r="G921">
        <v>3</v>
      </c>
      <c r="H921">
        <v>8</v>
      </c>
      <c r="I921">
        <v>0</v>
      </c>
      <c r="J921">
        <v>16</v>
      </c>
      <c r="K921">
        <v>11</v>
      </c>
      <c r="L921">
        <v>1</v>
      </c>
      <c r="M921">
        <v>4</v>
      </c>
      <c r="N921">
        <v>9</v>
      </c>
      <c r="P921">
        <f t="shared" si="57"/>
        <v>55</v>
      </c>
      <c r="S921">
        <f t="shared" si="58"/>
        <v>9</v>
      </c>
      <c r="V921" t="str">
        <f t="shared" si="56"/>
        <v>MESSAGE</v>
      </c>
      <c r="X921" t="str">
        <f t="shared" si="59"/>
        <v>MESSAGE</v>
      </c>
    </row>
    <row r="922" spans="1:24" x14ac:dyDescent="0.35">
      <c r="A922" t="s">
        <v>920</v>
      </c>
      <c r="B922">
        <v>2</v>
      </c>
      <c r="C922">
        <v>0</v>
      </c>
      <c r="D922">
        <v>0</v>
      </c>
      <c r="E922">
        <v>0</v>
      </c>
      <c r="F922">
        <v>1</v>
      </c>
      <c r="G922">
        <v>0</v>
      </c>
      <c r="H922">
        <v>8</v>
      </c>
      <c r="I922">
        <v>0</v>
      </c>
      <c r="J922">
        <v>0</v>
      </c>
      <c r="K922">
        <v>0</v>
      </c>
      <c r="L922">
        <v>0</v>
      </c>
      <c r="M922">
        <v>4</v>
      </c>
      <c r="N922">
        <v>0</v>
      </c>
      <c r="P922">
        <f t="shared" si="57"/>
        <v>15</v>
      </c>
      <c r="S922">
        <f t="shared" si="58"/>
        <v>4</v>
      </c>
      <c r="V922" t="str">
        <f t="shared" si="56"/>
        <v>IMAGE</v>
      </c>
      <c r="X922" t="str">
        <f t="shared" si="59"/>
        <v>IMAGE</v>
      </c>
    </row>
    <row r="923" spans="1:24" x14ac:dyDescent="0.35">
      <c r="A923" t="s">
        <v>921</v>
      </c>
      <c r="B923">
        <v>2</v>
      </c>
      <c r="C923">
        <v>0</v>
      </c>
      <c r="D923">
        <v>0</v>
      </c>
      <c r="E923">
        <v>0</v>
      </c>
      <c r="F923">
        <v>1</v>
      </c>
      <c r="G923">
        <v>3</v>
      </c>
      <c r="H923">
        <v>8</v>
      </c>
      <c r="I923">
        <v>0</v>
      </c>
      <c r="J923">
        <v>16</v>
      </c>
      <c r="K923">
        <v>11</v>
      </c>
      <c r="L923">
        <v>10</v>
      </c>
      <c r="M923">
        <v>4</v>
      </c>
      <c r="N923">
        <v>9</v>
      </c>
      <c r="P923">
        <f t="shared" si="57"/>
        <v>64</v>
      </c>
      <c r="S923">
        <f t="shared" si="58"/>
        <v>9</v>
      </c>
      <c r="V923" t="str">
        <f t="shared" si="56"/>
        <v>MESSAGE</v>
      </c>
      <c r="X923" t="str">
        <f t="shared" si="59"/>
        <v>MESSAGE</v>
      </c>
    </row>
    <row r="924" spans="1:24" x14ac:dyDescent="0.35">
      <c r="A924" t="s">
        <v>922</v>
      </c>
      <c r="B924">
        <v>2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8</v>
      </c>
      <c r="I924">
        <v>0</v>
      </c>
      <c r="J924">
        <v>16</v>
      </c>
      <c r="K924">
        <v>11</v>
      </c>
      <c r="L924">
        <v>1</v>
      </c>
      <c r="M924">
        <v>0</v>
      </c>
      <c r="N924">
        <v>0</v>
      </c>
      <c r="P924">
        <f t="shared" si="57"/>
        <v>38</v>
      </c>
      <c r="S924">
        <f t="shared" si="58"/>
        <v>5</v>
      </c>
      <c r="V924" t="str">
        <f t="shared" si="56"/>
        <v>MESSAGE</v>
      </c>
      <c r="X924" t="str">
        <f t="shared" si="59"/>
        <v>MESSAGE</v>
      </c>
    </row>
    <row r="925" spans="1:24" x14ac:dyDescent="0.35">
      <c r="A925" t="s">
        <v>923</v>
      </c>
      <c r="B925">
        <v>2</v>
      </c>
      <c r="C925">
        <v>0</v>
      </c>
      <c r="D925">
        <v>0</v>
      </c>
      <c r="E925">
        <v>0</v>
      </c>
      <c r="F925">
        <v>1</v>
      </c>
      <c r="G925">
        <v>3</v>
      </c>
      <c r="H925">
        <v>8</v>
      </c>
      <c r="I925">
        <v>0</v>
      </c>
      <c r="J925">
        <v>16</v>
      </c>
      <c r="K925">
        <v>11</v>
      </c>
      <c r="L925">
        <v>10</v>
      </c>
      <c r="M925">
        <v>4</v>
      </c>
      <c r="N925">
        <v>9</v>
      </c>
      <c r="P925">
        <f t="shared" si="57"/>
        <v>64</v>
      </c>
      <c r="S925">
        <f t="shared" si="58"/>
        <v>9</v>
      </c>
      <c r="V925" t="str">
        <f t="shared" si="56"/>
        <v>MESSAGE</v>
      </c>
      <c r="X925" t="str">
        <f t="shared" si="59"/>
        <v>MESSAGE</v>
      </c>
    </row>
    <row r="926" spans="1:24" x14ac:dyDescent="0.35">
      <c r="A926" t="s">
        <v>924</v>
      </c>
      <c r="B926">
        <v>2</v>
      </c>
      <c r="C926">
        <v>0</v>
      </c>
      <c r="D926">
        <v>0</v>
      </c>
      <c r="E926">
        <v>0</v>
      </c>
      <c r="F926">
        <v>1</v>
      </c>
      <c r="G926">
        <v>3</v>
      </c>
      <c r="H926">
        <v>8</v>
      </c>
      <c r="I926">
        <v>0</v>
      </c>
      <c r="J926">
        <v>16</v>
      </c>
      <c r="K926">
        <v>11</v>
      </c>
      <c r="L926">
        <v>10</v>
      </c>
      <c r="M926">
        <v>4</v>
      </c>
      <c r="N926">
        <v>9</v>
      </c>
      <c r="P926">
        <f t="shared" si="57"/>
        <v>64</v>
      </c>
      <c r="S926">
        <f t="shared" si="58"/>
        <v>9</v>
      </c>
      <c r="V926" t="str">
        <f t="shared" si="56"/>
        <v>MESSAGE</v>
      </c>
      <c r="X926" t="str">
        <f t="shared" si="59"/>
        <v>MESSAGE</v>
      </c>
    </row>
    <row r="927" spans="1:24" x14ac:dyDescent="0.35">
      <c r="A927" t="s">
        <v>925</v>
      </c>
      <c r="B927">
        <v>2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8</v>
      </c>
      <c r="I927">
        <v>0</v>
      </c>
      <c r="J927">
        <v>16</v>
      </c>
      <c r="K927">
        <v>0</v>
      </c>
      <c r="L927">
        <v>10</v>
      </c>
      <c r="M927">
        <v>0</v>
      </c>
      <c r="N927">
        <v>9</v>
      </c>
      <c r="P927">
        <f t="shared" si="57"/>
        <v>45</v>
      </c>
      <c r="S927">
        <f t="shared" si="58"/>
        <v>5</v>
      </c>
      <c r="V927" t="str">
        <f t="shared" si="56"/>
        <v>MESSAGE</v>
      </c>
      <c r="X927" t="str">
        <f t="shared" si="59"/>
        <v>MESSAGE</v>
      </c>
    </row>
    <row r="928" spans="1:24" x14ac:dyDescent="0.35">
      <c r="A928" t="s">
        <v>926</v>
      </c>
      <c r="B928">
        <v>2</v>
      </c>
      <c r="C928">
        <v>0</v>
      </c>
      <c r="D928">
        <v>0</v>
      </c>
      <c r="E928">
        <v>0</v>
      </c>
      <c r="F928">
        <v>1</v>
      </c>
      <c r="G928">
        <v>3</v>
      </c>
      <c r="H928">
        <v>8</v>
      </c>
      <c r="I928">
        <v>0</v>
      </c>
      <c r="J928">
        <v>16</v>
      </c>
      <c r="K928">
        <v>11</v>
      </c>
      <c r="L928">
        <v>10</v>
      </c>
      <c r="M928">
        <v>4</v>
      </c>
      <c r="N928">
        <v>9</v>
      </c>
      <c r="P928">
        <f t="shared" si="57"/>
        <v>64</v>
      </c>
      <c r="S928">
        <f t="shared" si="58"/>
        <v>9</v>
      </c>
      <c r="V928" t="str">
        <f t="shared" si="56"/>
        <v>MESSAGE</v>
      </c>
      <c r="X928" t="str">
        <f t="shared" si="59"/>
        <v>MESSAGE</v>
      </c>
    </row>
    <row r="929" spans="1:24" x14ac:dyDescent="0.35">
      <c r="A929" t="s">
        <v>927</v>
      </c>
      <c r="B929">
        <v>2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8</v>
      </c>
      <c r="I929">
        <v>0</v>
      </c>
      <c r="J929">
        <v>0</v>
      </c>
      <c r="K929">
        <v>11</v>
      </c>
      <c r="L929">
        <v>0</v>
      </c>
      <c r="M929">
        <v>0</v>
      </c>
      <c r="N929">
        <v>0</v>
      </c>
      <c r="P929">
        <f t="shared" si="57"/>
        <v>21</v>
      </c>
      <c r="S929">
        <f t="shared" si="58"/>
        <v>3</v>
      </c>
      <c r="V929" t="str">
        <f t="shared" si="56"/>
        <v>POLES</v>
      </c>
      <c r="X929" t="str">
        <f t="shared" si="59"/>
        <v>POLES</v>
      </c>
    </row>
    <row r="930" spans="1:24" x14ac:dyDescent="0.35">
      <c r="A930" t="s">
        <v>928</v>
      </c>
      <c r="B930">
        <v>2</v>
      </c>
      <c r="C930">
        <v>0</v>
      </c>
      <c r="D930">
        <v>9</v>
      </c>
      <c r="E930">
        <v>0</v>
      </c>
      <c r="F930">
        <v>0</v>
      </c>
      <c r="G930">
        <v>0</v>
      </c>
      <c r="H930">
        <v>8</v>
      </c>
      <c r="I930">
        <v>0</v>
      </c>
      <c r="J930">
        <v>16</v>
      </c>
      <c r="K930">
        <v>11</v>
      </c>
      <c r="L930">
        <v>0</v>
      </c>
      <c r="M930">
        <v>0</v>
      </c>
      <c r="N930">
        <v>0</v>
      </c>
      <c r="P930">
        <f t="shared" si="57"/>
        <v>46</v>
      </c>
      <c r="S930">
        <f t="shared" si="58"/>
        <v>5</v>
      </c>
      <c r="V930" t="str">
        <f t="shared" si="56"/>
        <v>MESSAGE</v>
      </c>
      <c r="X930" t="str">
        <f t="shared" si="59"/>
        <v>MESSAGE</v>
      </c>
    </row>
    <row r="931" spans="1:24" x14ac:dyDescent="0.35">
      <c r="A931" t="s">
        <v>929</v>
      </c>
      <c r="B931">
        <v>2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8</v>
      </c>
      <c r="I931">
        <v>0</v>
      </c>
      <c r="J931">
        <v>16</v>
      </c>
      <c r="K931">
        <v>11</v>
      </c>
      <c r="L931">
        <v>0</v>
      </c>
      <c r="M931">
        <v>0</v>
      </c>
      <c r="N931">
        <v>9</v>
      </c>
      <c r="P931">
        <f t="shared" si="57"/>
        <v>46</v>
      </c>
      <c r="S931">
        <f t="shared" si="58"/>
        <v>5</v>
      </c>
      <c r="V931" t="str">
        <f t="shared" si="56"/>
        <v>MESSAGE</v>
      </c>
      <c r="X931" t="str">
        <f t="shared" si="59"/>
        <v>MESSAGE</v>
      </c>
    </row>
    <row r="932" spans="1:24" x14ac:dyDescent="0.35">
      <c r="A932" t="s">
        <v>930</v>
      </c>
      <c r="B932">
        <v>2</v>
      </c>
      <c r="C932">
        <v>0</v>
      </c>
      <c r="D932">
        <v>9</v>
      </c>
      <c r="E932">
        <v>0</v>
      </c>
      <c r="F932">
        <v>0</v>
      </c>
      <c r="G932">
        <v>0</v>
      </c>
      <c r="H932">
        <v>8</v>
      </c>
      <c r="I932">
        <v>0</v>
      </c>
      <c r="J932">
        <v>16</v>
      </c>
      <c r="K932">
        <v>11</v>
      </c>
      <c r="L932">
        <v>0</v>
      </c>
      <c r="M932">
        <v>0</v>
      </c>
      <c r="N932">
        <v>0</v>
      </c>
      <c r="P932">
        <f t="shared" si="57"/>
        <v>46</v>
      </c>
      <c r="S932">
        <f t="shared" si="58"/>
        <v>5</v>
      </c>
      <c r="V932" t="str">
        <f t="shared" si="56"/>
        <v>MESSAGE</v>
      </c>
      <c r="X932" t="str">
        <f t="shared" si="59"/>
        <v>MESSAGE</v>
      </c>
    </row>
    <row r="933" spans="1:24" x14ac:dyDescent="0.35">
      <c r="A933" t="s">
        <v>931</v>
      </c>
      <c r="B933">
        <v>2</v>
      </c>
      <c r="C933">
        <v>0</v>
      </c>
      <c r="D933">
        <v>9</v>
      </c>
      <c r="E933">
        <v>0</v>
      </c>
      <c r="F933">
        <v>0</v>
      </c>
      <c r="G933">
        <v>0</v>
      </c>
      <c r="H933">
        <v>8</v>
      </c>
      <c r="I933">
        <v>0</v>
      </c>
      <c r="J933">
        <v>16</v>
      </c>
      <c r="K933">
        <v>11</v>
      </c>
      <c r="L933">
        <v>0</v>
      </c>
      <c r="M933">
        <v>0</v>
      </c>
      <c r="N933">
        <v>9</v>
      </c>
      <c r="P933">
        <f t="shared" si="57"/>
        <v>55</v>
      </c>
      <c r="S933">
        <f t="shared" si="58"/>
        <v>6</v>
      </c>
      <c r="V933" t="str">
        <f t="shared" si="56"/>
        <v>MESSAGE</v>
      </c>
      <c r="X933" t="str">
        <f t="shared" si="59"/>
        <v>MESSAGE</v>
      </c>
    </row>
    <row r="934" spans="1:24" x14ac:dyDescent="0.35">
      <c r="A934" t="s">
        <v>932</v>
      </c>
      <c r="B934">
        <v>0</v>
      </c>
      <c r="C934">
        <v>0</v>
      </c>
      <c r="D934">
        <v>9</v>
      </c>
      <c r="E934">
        <v>0</v>
      </c>
      <c r="F934">
        <v>0</v>
      </c>
      <c r="G934">
        <v>0</v>
      </c>
      <c r="H934">
        <v>8</v>
      </c>
      <c r="I934">
        <v>0</v>
      </c>
      <c r="J934">
        <v>16</v>
      </c>
      <c r="K934">
        <v>0</v>
      </c>
      <c r="L934">
        <v>0</v>
      </c>
      <c r="M934">
        <v>0</v>
      </c>
      <c r="N934">
        <v>0</v>
      </c>
      <c r="P934">
        <f t="shared" si="57"/>
        <v>33</v>
      </c>
      <c r="S934">
        <f t="shared" si="58"/>
        <v>3</v>
      </c>
      <c r="V934" t="str">
        <f t="shared" si="56"/>
        <v>MESSAGE</v>
      </c>
      <c r="X934" t="str">
        <f t="shared" si="59"/>
        <v>MESSAGE</v>
      </c>
    </row>
    <row r="935" spans="1:24" x14ac:dyDescent="0.35">
      <c r="A935" t="s">
        <v>933</v>
      </c>
      <c r="B935">
        <v>2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8</v>
      </c>
      <c r="I935">
        <v>0</v>
      </c>
      <c r="J935">
        <v>16</v>
      </c>
      <c r="K935">
        <v>0</v>
      </c>
      <c r="L935">
        <v>10</v>
      </c>
      <c r="M935">
        <v>0</v>
      </c>
      <c r="N935">
        <v>0</v>
      </c>
      <c r="P935">
        <f t="shared" si="57"/>
        <v>36</v>
      </c>
      <c r="S935">
        <f t="shared" si="58"/>
        <v>4</v>
      </c>
      <c r="V935" t="str">
        <f t="shared" si="56"/>
        <v>MESSAGE</v>
      </c>
      <c r="X935" t="str">
        <f t="shared" si="59"/>
        <v>MESSAGE</v>
      </c>
    </row>
    <row r="936" spans="1:24" x14ac:dyDescent="0.35">
      <c r="A936" t="s">
        <v>934</v>
      </c>
      <c r="B936">
        <v>0</v>
      </c>
      <c r="C936">
        <v>0</v>
      </c>
      <c r="D936">
        <v>9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16</v>
      </c>
      <c r="K936">
        <v>11</v>
      </c>
      <c r="L936">
        <v>10</v>
      </c>
      <c r="M936">
        <v>0</v>
      </c>
      <c r="N936">
        <v>8</v>
      </c>
      <c r="P936">
        <f t="shared" si="57"/>
        <v>54</v>
      </c>
      <c r="S936">
        <f t="shared" si="58"/>
        <v>5</v>
      </c>
      <c r="V936" t="str">
        <f t="shared" si="56"/>
        <v>MESSAGE</v>
      </c>
      <c r="X936" t="str">
        <f t="shared" si="59"/>
        <v>MESSAGE</v>
      </c>
    </row>
    <row r="937" spans="1:24" x14ac:dyDescent="0.35">
      <c r="A937" t="s">
        <v>935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1</v>
      </c>
      <c r="M937">
        <v>0</v>
      </c>
      <c r="N937">
        <v>0</v>
      </c>
      <c r="P937">
        <f t="shared" si="57"/>
        <v>1</v>
      </c>
      <c r="S937">
        <f t="shared" si="58"/>
        <v>1</v>
      </c>
      <c r="V937" t="str">
        <f t="shared" si="56"/>
        <v>REMIND</v>
      </c>
      <c r="X937">
        <f t="shared" si="59"/>
        <v>0</v>
      </c>
    </row>
    <row r="938" spans="1:24" x14ac:dyDescent="0.35">
      <c r="A938" t="s">
        <v>936</v>
      </c>
      <c r="B938">
        <v>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P938">
        <f t="shared" si="57"/>
        <v>0</v>
      </c>
      <c r="S938">
        <f t="shared" si="58"/>
        <v>0</v>
      </c>
      <c r="V938">
        <f t="shared" si="56"/>
        <v>0</v>
      </c>
      <c r="X938">
        <f t="shared" si="59"/>
        <v>0</v>
      </c>
    </row>
    <row r="939" spans="1:24" x14ac:dyDescent="0.35">
      <c r="A939" t="s">
        <v>937</v>
      </c>
      <c r="B939">
        <v>0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16</v>
      </c>
      <c r="K939">
        <v>11</v>
      </c>
      <c r="L939">
        <v>10</v>
      </c>
      <c r="M939">
        <v>4</v>
      </c>
      <c r="N939">
        <v>8</v>
      </c>
      <c r="P939">
        <f t="shared" si="57"/>
        <v>49</v>
      </c>
      <c r="S939">
        <f t="shared" si="58"/>
        <v>5</v>
      </c>
      <c r="V939" t="str">
        <f t="shared" si="56"/>
        <v>MESSAGE</v>
      </c>
      <c r="X939" t="str">
        <f t="shared" si="59"/>
        <v>MESSAGE</v>
      </c>
    </row>
    <row r="940" spans="1:24" x14ac:dyDescent="0.35">
      <c r="A940" t="s">
        <v>938</v>
      </c>
      <c r="B940">
        <v>0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16</v>
      </c>
      <c r="K940">
        <v>0</v>
      </c>
      <c r="L940">
        <v>0</v>
      </c>
      <c r="M940">
        <v>4</v>
      </c>
      <c r="N940">
        <v>0</v>
      </c>
      <c r="P940">
        <f t="shared" si="57"/>
        <v>20</v>
      </c>
      <c r="S940">
        <f t="shared" si="58"/>
        <v>2</v>
      </c>
      <c r="V940" t="str">
        <f t="shared" si="56"/>
        <v>MESSAGE</v>
      </c>
      <c r="X940" t="str">
        <f t="shared" si="59"/>
        <v>MESSAGE</v>
      </c>
    </row>
    <row r="941" spans="1:24" x14ac:dyDescent="0.35">
      <c r="A941" t="s">
        <v>939</v>
      </c>
      <c r="B941">
        <v>0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16</v>
      </c>
      <c r="K941">
        <v>11</v>
      </c>
      <c r="L941">
        <v>8</v>
      </c>
      <c r="M941">
        <v>4</v>
      </c>
      <c r="N941">
        <v>8</v>
      </c>
      <c r="P941">
        <f t="shared" si="57"/>
        <v>47</v>
      </c>
      <c r="S941">
        <f t="shared" si="58"/>
        <v>5</v>
      </c>
      <c r="V941" t="str">
        <f t="shared" si="56"/>
        <v>MESSAGE</v>
      </c>
      <c r="X941" t="str">
        <f t="shared" si="59"/>
        <v>MESSAGE</v>
      </c>
    </row>
    <row r="942" spans="1:24" x14ac:dyDescent="0.35">
      <c r="A942" t="s">
        <v>940</v>
      </c>
      <c r="B942">
        <v>2</v>
      </c>
      <c r="C942">
        <v>0</v>
      </c>
      <c r="D942">
        <v>9</v>
      </c>
      <c r="E942">
        <v>0</v>
      </c>
      <c r="F942">
        <v>0</v>
      </c>
      <c r="G942">
        <v>0</v>
      </c>
      <c r="H942">
        <v>8</v>
      </c>
      <c r="I942">
        <v>0</v>
      </c>
      <c r="J942">
        <v>16</v>
      </c>
      <c r="K942">
        <v>11</v>
      </c>
      <c r="L942">
        <v>10</v>
      </c>
      <c r="M942">
        <v>0</v>
      </c>
      <c r="N942">
        <v>0</v>
      </c>
      <c r="P942">
        <f t="shared" si="57"/>
        <v>56</v>
      </c>
      <c r="S942">
        <f t="shared" si="58"/>
        <v>6</v>
      </c>
      <c r="V942" t="str">
        <f t="shared" si="56"/>
        <v>MESSAGE</v>
      </c>
      <c r="X942" t="str">
        <f t="shared" si="59"/>
        <v>MESSAGE</v>
      </c>
    </row>
    <row r="943" spans="1:24" x14ac:dyDescent="0.35">
      <c r="A943" t="s">
        <v>941</v>
      </c>
      <c r="B943">
        <v>2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8</v>
      </c>
      <c r="I943">
        <v>0</v>
      </c>
      <c r="J943">
        <v>16</v>
      </c>
      <c r="K943">
        <v>11</v>
      </c>
      <c r="L943">
        <v>10</v>
      </c>
      <c r="M943">
        <v>0</v>
      </c>
      <c r="N943">
        <v>0</v>
      </c>
      <c r="P943">
        <f t="shared" si="57"/>
        <v>47</v>
      </c>
      <c r="S943">
        <f t="shared" si="58"/>
        <v>5</v>
      </c>
      <c r="V943" t="str">
        <f t="shared" si="56"/>
        <v>MESSAGE</v>
      </c>
      <c r="X943" t="str">
        <f t="shared" si="59"/>
        <v>MESSAGE</v>
      </c>
    </row>
    <row r="944" spans="1:24" x14ac:dyDescent="0.35">
      <c r="A944" t="s">
        <v>942</v>
      </c>
      <c r="B944">
        <v>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16</v>
      </c>
      <c r="K944">
        <v>11</v>
      </c>
      <c r="L944">
        <v>10</v>
      </c>
      <c r="M944">
        <v>0</v>
      </c>
      <c r="N944">
        <v>0</v>
      </c>
      <c r="P944">
        <f t="shared" si="57"/>
        <v>37</v>
      </c>
      <c r="S944">
        <f t="shared" si="58"/>
        <v>3</v>
      </c>
      <c r="V944" t="str">
        <f t="shared" si="56"/>
        <v>MESSAGE</v>
      </c>
      <c r="X944" t="str">
        <f t="shared" si="59"/>
        <v>MESSAGE</v>
      </c>
    </row>
    <row r="945" spans="1:24" x14ac:dyDescent="0.35">
      <c r="A945" t="s">
        <v>943</v>
      </c>
      <c r="B945">
        <v>2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8</v>
      </c>
      <c r="I945">
        <v>0</v>
      </c>
      <c r="J945">
        <v>16</v>
      </c>
      <c r="K945">
        <v>0</v>
      </c>
      <c r="L945">
        <v>10</v>
      </c>
      <c r="M945">
        <v>0</v>
      </c>
      <c r="N945">
        <v>0</v>
      </c>
      <c r="P945">
        <f t="shared" si="57"/>
        <v>36</v>
      </c>
      <c r="S945">
        <f t="shared" si="58"/>
        <v>4</v>
      </c>
      <c r="V945" t="str">
        <f t="shared" si="56"/>
        <v>MESSAGE</v>
      </c>
      <c r="X945" t="str">
        <f t="shared" si="59"/>
        <v>MESSAGE</v>
      </c>
    </row>
    <row r="946" spans="1:24" x14ac:dyDescent="0.35">
      <c r="A946" t="s">
        <v>944</v>
      </c>
      <c r="B946">
        <v>0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16</v>
      </c>
      <c r="K946">
        <v>0</v>
      </c>
      <c r="L946">
        <v>1</v>
      </c>
      <c r="M946">
        <v>0</v>
      </c>
      <c r="N946">
        <v>0</v>
      </c>
      <c r="P946">
        <f t="shared" si="57"/>
        <v>17</v>
      </c>
      <c r="S946">
        <f t="shared" si="58"/>
        <v>2</v>
      </c>
      <c r="V946" t="str">
        <f t="shared" si="56"/>
        <v>MESSAGE</v>
      </c>
      <c r="X946" t="str">
        <f t="shared" si="59"/>
        <v>MESSAGE</v>
      </c>
    </row>
    <row r="947" spans="1:24" x14ac:dyDescent="0.35">
      <c r="A947" t="s">
        <v>945</v>
      </c>
      <c r="B947">
        <v>0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1</v>
      </c>
      <c r="L947">
        <v>0</v>
      </c>
      <c r="M947">
        <v>0</v>
      </c>
      <c r="N947">
        <v>0</v>
      </c>
      <c r="P947">
        <f t="shared" si="57"/>
        <v>1</v>
      </c>
      <c r="S947">
        <f t="shared" si="58"/>
        <v>1</v>
      </c>
      <c r="V947" t="str">
        <f t="shared" si="56"/>
        <v>POLES</v>
      </c>
      <c r="X947">
        <f t="shared" si="59"/>
        <v>0</v>
      </c>
    </row>
    <row r="948" spans="1:24" x14ac:dyDescent="0.35">
      <c r="A948" t="s">
        <v>946</v>
      </c>
      <c r="B948">
        <v>0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P948">
        <f t="shared" si="57"/>
        <v>0</v>
      </c>
      <c r="S948">
        <f t="shared" si="58"/>
        <v>0</v>
      </c>
      <c r="V948">
        <f t="shared" si="56"/>
        <v>0</v>
      </c>
      <c r="X948">
        <f t="shared" si="59"/>
        <v>0</v>
      </c>
    </row>
    <row r="949" spans="1:24" x14ac:dyDescent="0.35">
      <c r="A949" t="s">
        <v>947</v>
      </c>
      <c r="B949">
        <v>0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8</v>
      </c>
      <c r="P949">
        <f t="shared" si="57"/>
        <v>8</v>
      </c>
      <c r="S949">
        <f t="shared" si="58"/>
        <v>1</v>
      </c>
      <c r="V949" t="str">
        <f t="shared" si="56"/>
        <v>WITCH</v>
      </c>
      <c r="X949">
        <f t="shared" si="59"/>
        <v>0</v>
      </c>
    </row>
    <row r="950" spans="1:24" x14ac:dyDescent="0.35">
      <c r="A950" t="s">
        <v>948</v>
      </c>
      <c r="B950">
        <v>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9</v>
      </c>
      <c r="P950">
        <f t="shared" si="57"/>
        <v>9</v>
      </c>
      <c r="S950">
        <f t="shared" si="58"/>
        <v>1</v>
      </c>
      <c r="V950" t="str">
        <f t="shared" si="56"/>
        <v>WITCH</v>
      </c>
      <c r="X950">
        <f t="shared" si="59"/>
        <v>0</v>
      </c>
    </row>
    <row r="951" spans="1:24" x14ac:dyDescent="0.35">
      <c r="A951" t="s">
        <v>949</v>
      </c>
      <c r="B951">
        <v>2</v>
      </c>
      <c r="C951">
        <v>0</v>
      </c>
      <c r="D951">
        <v>9</v>
      </c>
      <c r="E951">
        <v>0</v>
      </c>
      <c r="F951">
        <v>0</v>
      </c>
      <c r="G951">
        <v>0</v>
      </c>
      <c r="H951">
        <v>9</v>
      </c>
      <c r="I951">
        <v>0</v>
      </c>
      <c r="J951">
        <v>17</v>
      </c>
      <c r="K951">
        <v>11</v>
      </c>
      <c r="L951">
        <v>10</v>
      </c>
      <c r="M951">
        <v>0</v>
      </c>
      <c r="N951">
        <v>9</v>
      </c>
      <c r="P951">
        <f t="shared" si="57"/>
        <v>67</v>
      </c>
      <c r="S951">
        <f t="shared" si="58"/>
        <v>7</v>
      </c>
      <c r="V951" t="str">
        <f t="shared" si="56"/>
        <v>MESSAGE</v>
      </c>
      <c r="X951" t="str">
        <f t="shared" si="59"/>
        <v>MESSAGE</v>
      </c>
    </row>
    <row r="952" spans="1:24" x14ac:dyDescent="0.35">
      <c r="A952" t="s">
        <v>950</v>
      </c>
      <c r="B952">
        <v>4</v>
      </c>
      <c r="C952">
        <v>0</v>
      </c>
      <c r="D952">
        <v>0</v>
      </c>
      <c r="E952">
        <v>0</v>
      </c>
      <c r="F952">
        <v>1</v>
      </c>
      <c r="G952">
        <v>0</v>
      </c>
      <c r="H952">
        <v>13</v>
      </c>
      <c r="I952">
        <v>0</v>
      </c>
      <c r="J952">
        <v>0</v>
      </c>
      <c r="K952">
        <v>11</v>
      </c>
      <c r="L952">
        <v>13</v>
      </c>
      <c r="M952">
        <v>0</v>
      </c>
      <c r="N952">
        <v>0</v>
      </c>
      <c r="P952">
        <f t="shared" si="57"/>
        <v>42</v>
      </c>
      <c r="S952">
        <f t="shared" si="58"/>
        <v>5</v>
      </c>
      <c r="V952" t="str">
        <f t="shared" si="56"/>
        <v>IMAGE</v>
      </c>
      <c r="X952" t="str">
        <f t="shared" si="59"/>
        <v>IMAGE</v>
      </c>
    </row>
    <row r="953" spans="1:24" x14ac:dyDescent="0.35">
      <c r="A953" t="s">
        <v>951</v>
      </c>
      <c r="B953">
        <v>4</v>
      </c>
      <c r="C953">
        <v>0</v>
      </c>
      <c r="D953">
        <v>9</v>
      </c>
      <c r="E953">
        <v>0</v>
      </c>
      <c r="F953">
        <v>1</v>
      </c>
      <c r="G953">
        <v>0</v>
      </c>
      <c r="H953">
        <v>14</v>
      </c>
      <c r="I953">
        <v>0</v>
      </c>
      <c r="J953">
        <v>20</v>
      </c>
      <c r="K953">
        <v>11</v>
      </c>
      <c r="L953">
        <v>13</v>
      </c>
      <c r="M953">
        <v>0</v>
      </c>
      <c r="N953">
        <v>9</v>
      </c>
      <c r="P953">
        <f t="shared" si="57"/>
        <v>81</v>
      </c>
      <c r="S953">
        <f t="shared" si="58"/>
        <v>8</v>
      </c>
      <c r="V953" t="str">
        <f t="shared" si="56"/>
        <v>MESSAGE</v>
      </c>
      <c r="X953" t="str">
        <f t="shared" si="59"/>
        <v>MESSAGE</v>
      </c>
    </row>
    <row r="954" spans="1:24" x14ac:dyDescent="0.35">
      <c r="A954" t="s">
        <v>952</v>
      </c>
      <c r="B954">
        <v>1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8</v>
      </c>
      <c r="I954">
        <v>0</v>
      </c>
      <c r="J954">
        <v>0</v>
      </c>
      <c r="K954">
        <v>11</v>
      </c>
      <c r="L954">
        <v>10</v>
      </c>
      <c r="M954">
        <v>0</v>
      </c>
      <c r="N954">
        <v>9</v>
      </c>
      <c r="P954">
        <f t="shared" si="57"/>
        <v>39</v>
      </c>
      <c r="S954">
        <f t="shared" si="58"/>
        <v>5</v>
      </c>
      <c r="V954" t="str">
        <f t="shared" si="56"/>
        <v>POLES</v>
      </c>
      <c r="X954" t="str">
        <f t="shared" si="59"/>
        <v>POLES</v>
      </c>
    </row>
    <row r="955" spans="1:24" x14ac:dyDescent="0.35">
      <c r="A955" t="s">
        <v>953</v>
      </c>
      <c r="B955">
        <v>4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14</v>
      </c>
      <c r="I955">
        <v>0</v>
      </c>
      <c r="J955">
        <v>20</v>
      </c>
      <c r="K955">
        <v>11</v>
      </c>
      <c r="L955">
        <v>13</v>
      </c>
      <c r="M955">
        <v>0</v>
      </c>
      <c r="N955">
        <v>9</v>
      </c>
      <c r="P955">
        <f t="shared" si="57"/>
        <v>71</v>
      </c>
      <c r="S955">
        <f t="shared" si="58"/>
        <v>6</v>
      </c>
      <c r="V955" t="str">
        <f t="shared" si="56"/>
        <v>MESSAGE</v>
      </c>
      <c r="X955" t="str">
        <f t="shared" si="59"/>
        <v>MESSAGE</v>
      </c>
    </row>
    <row r="956" spans="1:24" x14ac:dyDescent="0.35">
      <c r="A956" t="s">
        <v>954</v>
      </c>
      <c r="B956">
        <v>0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1</v>
      </c>
      <c r="M956">
        <v>0</v>
      </c>
      <c r="N956">
        <v>0</v>
      </c>
      <c r="P956">
        <f t="shared" si="57"/>
        <v>1</v>
      </c>
      <c r="S956">
        <f t="shared" si="58"/>
        <v>1</v>
      </c>
      <c r="V956" t="str">
        <f t="shared" si="56"/>
        <v>REMIND</v>
      </c>
      <c r="X956">
        <f t="shared" si="59"/>
        <v>0</v>
      </c>
    </row>
    <row r="957" spans="1:24" x14ac:dyDescent="0.35">
      <c r="A957" t="s">
        <v>955</v>
      </c>
      <c r="B957">
        <v>0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8</v>
      </c>
      <c r="I957">
        <v>0</v>
      </c>
      <c r="J957">
        <v>0</v>
      </c>
      <c r="K957">
        <v>0</v>
      </c>
      <c r="L957">
        <v>9</v>
      </c>
      <c r="M957">
        <v>0</v>
      </c>
      <c r="N957">
        <v>0</v>
      </c>
      <c r="P957">
        <f t="shared" si="57"/>
        <v>17</v>
      </c>
      <c r="S957">
        <f t="shared" si="58"/>
        <v>2</v>
      </c>
      <c r="V957" t="str">
        <f t="shared" si="56"/>
        <v>REMIND</v>
      </c>
      <c r="X957" t="str">
        <f t="shared" si="59"/>
        <v>REMIND</v>
      </c>
    </row>
    <row r="958" spans="1:24" x14ac:dyDescent="0.35">
      <c r="A958" t="s">
        <v>956</v>
      </c>
      <c r="B958">
        <v>1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8</v>
      </c>
      <c r="I958">
        <v>0</v>
      </c>
      <c r="J958">
        <v>16</v>
      </c>
      <c r="K958">
        <v>11</v>
      </c>
      <c r="L958">
        <v>10</v>
      </c>
      <c r="M958">
        <v>0</v>
      </c>
      <c r="N958">
        <v>9</v>
      </c>
      <c r="P958">
        <f t="shared" si="57"/>
        <v>55</v>
      </c>
      <c r="S958">
        <f t="shared" si="58"/>
        <v>6</v>
      </c>
      <c r="V958" t="str">
        <f t="shared" si="56"/>
        <v>MESSAGE</v>
      </c>
      <c r="X958" t="str">
        <f t="shared" si="59"/>
        <v>MESSAGE</v>
      </c>
    </row>
    <row r="959" spans="1:24" x14ac:dyDescent="0.35">
      <c r="A959" t="s">
        <v>957</v>
      </c>
      <c r="B959">
        <v>1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4</v>
      </c>
      <c r="I959">
        <v>0</v>
      </c>
      <c r="J959">
        <v>0</v>
      </c>
      <c r="K959">
        <v>11</v>
      </c>
      <c r="L959">
        <v>9</v>
      </c>
      <c r="M959">
        <v>0</v>
      </c>
      <c r="N959">
        <v>0</v>
      </c>
      <c r="P959">
        <f t="shared" si="57"/>
        <v>25</v>
      </c>
      <c r="S959">
        <f t="shared" si="58"/>
        <v>4</v>
      </c>
      <c r="V959" t="str">
        <f t="shared" si="56"/>
        <v>POLES</v>
      </c>
      <c r="X959" t="str">
        <f t="shared" si="59"/>
        <v>POLES</v>
      </c>
    </row>
    <row r="960" spans="1:24" x14ac:dyDescent="0.35">
      <c r="A960" t="s">
        <v>958</v>
      </c>
      <c r="B960">
        <v>4</v>
      </c>
      <c r="C960">
        <v>0</v>
      </c>
      <c r="D960">
        <v>9</v>
      </c>
      <c r="E960">
        <v>0</v>
      </c>
      <c r="F960">
        <v>1</v>
      </c>
      <c r="G960">
        <v>0</v>
      </c>
      <c r="H960">
        <v>14</v>
      </c>
      <c r="I960">
        <v>0</v>
      </c>
      <c r="J960">
        <v>20</v>
      </c>
      <c r="K960">
        <v>11</v>
      </c>
      <c r="L960">
        <v>13</v>
      </c>
      <c r="M960">
        <v>0</v>
      </c>
      <c r="N960">
        <v>9</v>
      </c>
      <c r="P960">
        <f t="shared" si="57"/>
        <v>81</v>
      </c>
      <c r="S960">
        <f t="shared" si="58"/>
        <v>8</v>
      </c>
      <c r="V960" t="str">
        <f t="shared" si="56"/>
        <v>MESSAGE</v>
      </c>
      <c r="X960" t="str">
        <f t="shared" si="59"/>
        <v>MESSAGE</v>
      </c>
    </row>
    <row r="961" spans="1:24" x14ac:dyDescent="0.35">
      <c r="A961" t="s">
        <v>959</v>
      </c>
      <c r="B961">
        <v>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8</v>
      </c>
      <c r="I961">
        <v>0</v>
      </c>
      <c r="J961">
        <v>16</v>
      </c>
      <c r="K961">
        <v>0</v>
      </c>
      <c r="L961">
        <v>10</v>
      </c>
      <c r="M961">
        <v>0</v>
      </c>
      <c r="N961">
        <v>9</v>
      </c>
      <c r="P961">
        <f t="shared" si="57"/>
        <v>43</v>
      </c>
      <c r="S961">
        <f t="shared" si="58"/>
        <v>4</v>
      </c>
      <c r="V961" t="str">
        <f t="shared" si="56"/>
        <v>MESSAGE</v>
      </c>
      <c r="X961" t="str">
        <f t="shared" si="59"/>
        <v>MESSAGE</v>
      </c>
    </row>
    <row r="962" spans="1:24" x14ac:dyDescent="0.35">
      <c r="A962" t="s">
        <v>960</v>
      </c>
      <c r="B962">
        <v>2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8</v>
      </c>
      <c r="I962">
        <v>0</v>
      </c>
      <c r="J962">
        <v>0</v>
      </c>
      <c r="K962">
        <v>1</v>
      </c>
      <c r="L962">
        <v>0</v>
      </c>
      <c r="M962">
        <v>0</v>
      </c>
      <c r="N962">
        <v>0</v>
      </c>
      <c r="P962">
        <f t="shared" si="57"/>
        <v>11</v>
      </c>
      <c r="S962">
        <f t="shared" si="58"/>
        <v>3</v>
      </c>
      <c r="V962" t="str">
        <f t="shared" ref="V962:V1025" si="60">IF(P962&gt;0,_xlfn.XLOOKUP(MAX(B962:N962),B962:N962,$B$1:$N$1),0)</f>
        <v>IMAGE</v>
      </c>
      <c r="X962" t="str">
        <f t="shared" si="59"/>
        <v>IMAGE</v>
      </c>
    </row>
    <row r="963" spans="1:24" x14ac:dyDescent="0.35">
      <c r="A963" t="s">
        <v>961</v>
      </c>
      <c r="B963">
        <v>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9</v>
      </c>
      <c r="I963">
        <v>0</v>
      </c>
      <c r="J963">
        <v>0</v>
      </c>
      <c r="K963">
        <v>11</v>
      </c>
      <c r="L963">
        <v>10</v>
      </c>
      <c r="M963">
        <v>0</v>
      </c>
      <c r="N963">
        <v>9</v>
      </c>
      <c r="P963">
        <f t="shared" ref="P963:P1026" si="61">SUM(B963:O963)</f>
        <v>39</v>
      </c>
      <c r="S963">
        <f t="shared" ref="S963:S1026" si="62">COUNTIF(B963:N963,"&gt;0")</f>
        <v>4</v>
      </c>
      <c r="V963" t="str">
        <f t="shared" si="60"/>
        <v>POLES</v>
      </c>
      <c r="X963" t="str">
        <f t="shared" ref="X963:X1026" si="63">IF(S963&gt;1,V963,0)</f>
        <v>POLES</v>
      </c>
    </row>
    <row r="964" spans="1:24" x14ac:dyDescent="0.35">
      <c r="A964" t="s">
        <v>962</v>
      </c>
      <c r="B964">
        <v>2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8</v>
      </c>
      <c r="I964">
        <v>0</v>
      </c>
      <c r="J964">
        <v>16</v>
      </c>
      <c r="K964">
        <v>11</v>
      </c>
      <c r="L964">
        <v>10</v>
      </c>
      <c r="M964">
        <v>0</v>
      </c>
      <c r="N964">
        <v>9</v>
      </c>
      <c r="P964">
        <f t="shared" si="61"/>
        <v>56</v>
      </c>
      <c r="S964">
        <f t="shared" si="62"/>
        <v>6</v>
      </c>
      <c r="V964" t="str">
        <f t="shared" si="60"/>
        <v>MESSAGE</v>
      </c>
      <c r="X964" t="str">
        <f t="shared" si="63"/>
        <v>MESSAGE</v>
      </c>
    </row>
    <row r="965" spans="1:24" x14ac:dyDescent="0.35">
      <c r="A965" t="s">
        <v>963</v>
      </c>
      <c r="B965">
        <v>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1</v>
      </c>
      <c r="M965">
        <v>0</v>
      </c>
      <c r="N965">
        <v>0</v>
      </c>
      <c r="P965">
        <f t="shared" si="61"/>
        <v>1</v>
      </c>
      <c r="S965">
        <f t="shared" si="62"/>
        <v>1</v>
      </c>
      <c r="V965" t="str">
        <f t="shared" si="60"/>
        <v>REMIND</v>
      </c>
      <c r="X965">
        <f t="shared" si="63"/>
        <v>0</v>
      </c>
    </row>
    <row r="966" spans="1:24" x14ac:dyDescent="0.35">
      <c r="A966" t="s">
        <v>964</v>
      </c>
      <c r="B966">
        <v>2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9</v>
      </c>
      <c r="I966">
        <v>0</v>
      </c>
      <c r="J966">
        <v>0</v>
      </c>
      <c r="K966">
        <v>11</v>
      </c>
      <c r="L966">
        <v>1</v>
      </c>
      <c r="M966">
        <v>0</v>
      </c>
      <c r="N966">
        <v>0</v>
      </c>
      <c r="P966">
        <f t="shared" si="61"/>
        <v>23</v>
      </c>
      <c r="S966">
        <f t="shared" si="62"/>
        <v>4</v>
      </c>
      <c r="V966" t="str">
        <f t="shared" si="60"/>
        <v>POLES</v>
      </c>
      <c r="X966" t="str">
        <f t="shared" si="63"/>
        <v>POLES</v>
      </c>
    </row>
    <row r="967" spans="1:24" x14ac:dyDescent="0.35">
      <c r="A967" t="s">
        <v>965</v>
      </c>
      <c r="B967">
        <v>2</v>
      </c>
      <c r="C967">
        <v>0</v>
      </c>
      <c r="D967">
        <v>9</v>
      </c>
      <c r="E967">
        <v>0</v>
      </c>
      <c r="F967">
        <v>0</v>
      </c>
      <c r="G967">
        <v>0</v>
      </c>
      <c r="H967">
        <v>8</v>
      </c>
      <c r="I967">
        <v>0</v>
      </c>
      <c r="J967">
        <v>16</v>
      </c>
      <c r="K967">
        <v>11</v>
      </c>
      <c r="L967">
        <v>10</v>
      </c>
      <c r="M967">
        <v>0</v>
      </c>
      <c r="N967">
        <v>9</v>
      </c>
      <c r="P967">
        <f t="shared" si="61"/>
        <v>65</v>
      </c>
      <c r="S967">
        <f t="shared" si="62"/>
        <v>7</v>
      </c>
      <c r="V967" t="str">
        <f t="shared" si="60"/>
        <v>MESSAGE</v>
      </c>
      <c r="X967" t="str">
        <f t="shared" si="63"/>
        <v>MESSAGE</v>
      </c>
    </row>
    <row r="968" spans="1:24" x14ac:dyDescent="0.35">
      <c r="A968" t="s">
        <v>966</v>
      </c>
      <c r="B968">
        <v>4</v>
      </c>
      <c r="C968">
        <v>0</v>
      </c>
      <c r="D968">
        <v>9</v>
      </c>
      <c r="E968">
        <v>0</v>
      </c>
      <c r="F968">
        <v>1</v>
      </c>
      <c r="G968">
        <v>0</v>
      </c>
      <c r="H968">
        <v>14</v>
      </c>
      <c r="I968">
        <v>0</v>
      </c>
      <c r="J968">
        <v>20</v>
      </c>
      <c r="K968">
        <v>11</v>
      </c>
      <c r="L968">
        <v>13</v>
      </c>
      <c r="M968">
        <v>0</v>
      </c>
      <c r="N968">
        <v>9</v>
      </c>
      <c r="P968">
        <f t="shared" si="61"/>
        <v>81</v>
      </c>
      <c r="S968">
        <f t="shared" si="62"/>
        <v>8</v>
      </c>
      <c r="V968" t="str">
        <f t="shared" si="60"/>
        <v>MESSAGE</v>
      </c>
      <c r="X968" t="str">
        <f t="shared" si="63"/>
        <v>MESSAGE</v>
      </c>
    </row>
    <row r="969" spans="1:24" x14ac:dyDescent="0.35">
      <c r="A969" t="s">
        <v>967</v>
      </c>
      <c r="B969">
        <v>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4</v>
      </c>
      <c r="I969">
        <v>0</v>
      </c>
      <c r="J969">
        <v>0</v>
      </c>
      <c r="K969">
        <v>11</v>
      </c>
      <c r="L969">
        <v>14</v>
      </c>
      <c r="M969">
        <v>0</v>
      </c>
      <c r="N969">
        <v>9</v>
      </c>
      <c r="P969">
        <f t="shared" si="61"/>
        <v>38</v>
      </c>
      <c r="S969">
        <f t="shared" si="62"/>
        <v>4</v>
      </c>
      <c r="V969" t="str">
        <f t="shared" si="60"/>
        <v>REMIND</v>
      </c>
      <c r="X969" t="str">
        <f t="shared" si="63"/>
        <v>REMIND</v>
      </c>
    </row>
    <row r="970" spans="1:24" x14ac:dyDescent="0.35">
      <c r="A970" t="s">
        <v>968</v>
      </c>
      <c r="B970">
        <v>0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11</v>
      </c>
      <c r="L970">
        <v>14</v>
      </c>
      <c r="M970">
        <v>0</v>
      </c>
      <c r="N970">
        <v>9</v>
      </c>
      <c r="P970">
        <f t="shared" si="61"/>
        <v>34</v>
      </c>
      <c r="S970">
        <f t="shared" si="62"/>
        <v>3</v>
      </c>
      <c r="V970" t="str">
        <f t="shared" si="60"/>
        <v>REMIND</v>
      </c>
      <c r="X970" t="str">
        <f t="shared" si="63"/>
        <v>REMIND</v>
      </c>
    </row>
    <row r="971" spans="1:24" x14ac:dyDescent="0.35">
      <c r="A971" t="s">
        <v>969</v>
      </c>
      <c r="B971">
        <v>0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4</v>
      </c>
      <c r="I971">
        <v>0</v>
      </c>
      <c r="J971">
        <v>0</v>
      </c>
      <c r="K971">
        <v>11</v>
      </c>
      <c r="L971">
        <v>14</v>
      </c>
      <c r="M971">
        <v>0</v>
      </c>
      <c r="N971">
        <v>9</v>
      </c>
      <c r="P971">
        <f t="shared" si="61"/>
        <v>38</v>
      </c>
      <c r="S971">
        <f t="shared" si="62"/>
        <v>4</v>
      </c>
      <c r="V971" t="str">
        <f t="shared" si="60"/>
        <v>REMIND</v>
      </c>
      <c r="X971" t="str">
        <f t="shared" si="63"/>
        <v>REMIND</v>
      </c>
    </row>
    <row r="972" spans="1:24" x14ac:dyDescent="0.35">
      <c r="A972" t="s">
        <v>970</v>
      </c>
      <c r="B972">
        <v>0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11</v>
      </c>
      <c r="L972">
        <v>14</v>
      </c>
      <c r="M972">
        <v>0</v>
      </c>
      <c r="N972">
        <v>9</v>
      </c>
      <c r="P972">
        <f t="shared" si="61"/>
        <v>34</v>
      </c>
      <c r="S972">
        <f t="shared" si="62"/>
        <v>3</v>
      </c>
      <c r="V972" t="str">
        <f t="shared" si="60"/>
        <v>REMIND</v>
      </c>
      <c r="X972" t="str">
        <f t="shared" si="63"/>
        <v>REMIND</v>
      </c>
    </row>
    <row r="973" spans="1:24" x14ac:dyDescent="0.35">
      <c r="A973" t="s">
        <v>971</v>
      </c>
      <c r="B973">
        <v>0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4</v>
      </c>
      <c r="I973">
        <v>0</v>
      </c>
      <c r="J973">
        <v>0</v>
      </c>
      <c r="K973">
        <v>11</v>
      </c>
      <c r="L973">
        <v>14</v>
      </c>
      <c r="M973">
        <v>0</v>
      </c>
      <c r="N973">
        <v>9</v>
      </c>
      <c r="P973">
        <f t="shared" si="61"/>
        <v>38</v>
      </c>
      <c r="S973">
        <f t="shared" si="62"/>
        <v>4</v>
      </c>
      <c r="V973" t="str">
        <f t="shared" si="60"/>
        <v>REMIND</v>
      </c>
      <c r="X973" t="str">
        <f t="shared" si="63"/>
        <v>REMIND</v>
      </c>
    </row>
    <row r="974" spans="1:24" x14ac:dyDescent="0.35">
      <c r="A974" t="s">
        <v>972</v>
      </c>
      <c r="B974">
        <v>0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11</v>
      </c>
      <c r="L974">
        <v>14</v>
      </c>
      <c r="M974">
        <v>0</v>
      </c>
      <c r="N974">
        <v>9</v>
      </c>
      <c r="P974">
        <f t="shared" si="61"/>
        <v>34</v>
      </c>
      <c r="S974">
        <f t="shared" si="62"/>
        <v>3</v>
      </c>
      <c r="V974" t="str">
        <f t="shared" si="60"/>
        <v>REMIND</v>
      </c>
      <c r="X974" t="str">
        <f t="shared" si="63"/>
        <v>REMIND</v>
      </c>
    </row>
    <row r="975" spans="1:24" x14ac:dyDescent="0.35">
      <c r="A975" t="s">
        <v>973</v>
      </c>
      <c r="B975">
        <v>0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16</v>
      </c>
      <c r="K975">
        <v>11</v>
      </c>
      <c r="L975">
        <v>14</v>
      </c>
      <c r="M975">
        <v>0</v>
      </c>
      <c r="N975">
        <v>0</v>
      </c>
      <c r="P975">
        <f t="shared" si="61"/>
        <v>41</v>
      </c>
      <c r="S975">
        <f t="shared" si="62"/>
        <v>3</v>
      </c>
      <c r="V975" t="str">
        <f t="shared" si="60"/>
        <v>MESSAGE</v>
      </c>
      <c r="X975" t="str">
        <f t="shared" si="63"/>
        <v>MESSAGE</v>
      </c>
    </row>
    <row r="976" spans="1:24" x14ac:dyDescent="0.35">
      <c r="A976" t="s">
        <v>974</v>
      </c>
      <c r="B976">
        <v>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4</v>
      </c>
      <c r="I976">
        <v>0</v>
      </c>
      <c r="J976">
        <v>16</v>
      </c>
      <c r="K976">
        <v>11</v>
      </c>
      <c r="L976">
        <v>14</v>
      </c>
      <c r="M976">
        <v>0</v>
      </c>
      <c r="N976">
        <v>9</v>
      </c>
      <c r="P976">
        <f t="shared" si="61"/>
        <v>54</v>
      </c>
      <c r="S976">
        <f t="shared" si="62"/>
        <v>5</v>
      </c>
      <c r="V976" t="str">
        <f t="shared" si="60"/>
        <v>MESSAGE</v>
      </c>
      <c r="X976" t="str">
        <f t="shared" si="63"/>
        <v>MESSAGE</v>
      </c>
    </row>
    <row r="977" spans="1:24" x14ac:dyDescent="0.35">
      <c r="A977" t="s">
        <v>975</v>
      </c>
      <c r="B977">
        <v>0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4</v>
      </c>
      <c r="I977">
        <v>0</v>
      </c>
      <c r="J977">
        <v>16</v>
      </c>
      <c r="K977">
        <v>11</v>
      </c>
      <c r="L977">
        <v>14</v>
      </c>
      <c r="M977">
        <v>0</v>
      </c>
      <c r="N977">
        <v>9</v>
      </c>
      <c r="P977">
        <f t="shared" si="61"/>
        <v>54</v>
      </c>
      <c r="S977">
        <f t="shared" si="62"/>
        <v>5</v>
      </c>
      <c r="V977" t="str">
        <f t="shared" si="60"/>
        <v>MESSAGE</v>
      </c>
      <c r="X977" t="str">
        <f t="shared" si="63"/>
        <v>MESSAGE</v>
      </c>
    </row>
    <row r="978" spans="1:24" x14ac:dyDescent="0.35">
      <c r="A978" t="s">
        <v>976</v>
      </c>
      <c r="B978">
        <v>0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4</v>
      </c>
      <c r="I978">
        <v>0</v>
      </c>
      <c r="J978">
        <v>0</v>
      </c>
      <c r="K978">
        <v>11</v>
      </c>
      <c r="L978">
        <v>14</v>
      </c>
      <c r="M978">
        <v>0</v>
      </c>
      <c r="N978">
        <v>9</v>
      </c>
      <c r="P978">
        <f t="shared" si="61"/>
        <v>38</v>
      </c>
      <c r="S978">
        <f t="shared" si="62"/>
        <v>4</v>
      </c>
      <c r="V978" t="str">
        <f t="shared" si="60"/>
        <v>REMIND</v>
      </c>
      <c r="X978" t="str">
        <f t="shared" si="63"/>
        <v>REMIND</v>
      </c>
    </row>
    <row r="979" spans="1:24" x14ac:dyDescent="0.35">
      <c r="A979" t="s">
        <v>977</v>
      </c>
      <c r="B979">
        <v>0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4</v>
      </c>
      <c r="I979">
        <v>0</v>
      </c>
      <c r="J979">
        <v>16</v>
      </c>
      <c r="K979">
        <v>11</v>
      </c>
      <c r="L979">
        <v>14</v>
      </c>
      <c r="M979">
        <v>0</v>
      </c>
      <c r="N979">
        <v>9</v>
      </c>
      <c r="P979">
        <f t="shared" si="61"/>
        <v>54</v>
      </c>
      <c r="S979">
        <f t="shared" si="62"/>
        <v>5</v>
      </c>
      <c r="V979" t="str">
        <f t="shared" si="60"/>
        <v>MESSAGE</v>
      </c>
      <c r="X979" t="str">
        <f t="shared" si="63"/>
        <v>MESSAGE</v>
      </c>
    </row>
    <row r="980" spans="1:24" x14ac:dyDescent="0.35">
      <c r="A980" t="s">
        <v>978</v>
      </c>
      <c r="B980">
        <v>0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11</v>
      </c>
      <c r="L980">
        <v>13</v>
      </c>
      <c r="M980">
        <v>0</v>
      </c>
      <c r="N980">
        <v>9</v>
      </c>
      <c r="P980">
        <f t="shared" si="61"/>
        <v>33</v>
      </c>
      <c r="S980">
        <f t="shared" si="62"/>
        <v>3</v>
      </c>
      <c r="V980" t="str">
        <f t="shared" si="60"/>
        <v>REMIND</v>
      </c>
      <c r="X980" t="str">
        <f t="shared" si="63"/>
        <v>REMIND</v>
      </c>
    </row>
    <row r="981" spans="1:24" x14ac:dyDescent="0.35">
      <c r="A981" t="s">
        <v>979</v>
      </c>
      <c r="B981">
        <v>0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4</v>
      </c>
      <c r="I981">
        <v>0</v>
      </c>
      <c r="J981">
        <v>16</v>
      </c>
      <c r="K981">
        <v>11</v>
      </c>
      <c r="L981">
        <v>1</v>
      </c>
      <c r="M981">
        <v>0</v>
      </c>
      <c r="N981">
        <v>9</v>
      </c>
      <c r="P981">
        <f t="shared" si="61"/>
        <v>41</v>
      </c>
      <c r="S981">
        <f t="shared" si="62"/>
        <v>5</v>
      </c>
      <c r="V981" t="str">
        <f t="shared" si="60"/>
        <v>MESSAGE</v>
      </c>
      <c r="X981" t="str">
        <f t="shared" si="63"/>
        <v>MESSAGE</v>
      </c>
    </row>
    <row r="982" spans="1:24" x14ac:dyDescent="0.35">
      <c r="A982" t="s">
        <v>980</v>
      </c>
      <c r="B982">
        <v>0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4</v>
      </c>
      <c r="I982">
        <v>0</v>
      </c>
      <c r="J982">
        <v>16</v>
      </c>
      <c r="K982">
        <v>11</v>
      </c>
      <c r="L982">
        <v>1</v>
      </c>
      <c r="M982">
        <v>0</v>
      </c>
      <c r="N982">
        <v>9</v>
      </c>
      <c r="P982">
        <f t="shared" si="61"/>
        <v>41</v>
      </c>
      <c r="S982">
        <f t="shared" si="62"/>
        <v>5</v>
      </c>
      <c r="V982" t="str">
        <f t="shared" si="60"/>
        <v>MESSAGE</v>
      </c>
      <c r="X982" t="str">
        <f t="shared" si="63"/>
        <v>MESSAGE</v>
      </c>
    </row>
    <row r="983" spans="1:24" x14ac:dyDescent="0.35">
      <c r="A983" t="s">
        <v>981</v>
      </c>
      <c r="B983">
        <v>0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16</v>
      </c>
      <c r="K983">
        <v>0</v>
      </c>
      <c r="L983">
        <v>14</v>
      </c>
      <c r="M983">
        <v>0</v>
      </c>
      <c r="N983">
        <v>0</v>
      </c>
      <c r="P983">
        <f t="shared" si="61"/>
        <v>30</v>
      </c>
      <c r="S983">
        <f t="shared" si="62"/>
        <v>2</v>
      </c>
      <c r="V983" t="str">
        <f t="shared" si="60"/>
        <v>MESSAGE</v>
      </c>
      <c r="X983" t="str">
        <f t="shared" si="63"/>
        <v>MESSAGE</v>
      </c>
    </row>
    <row r="984" spans="1:24" x14ac:dyDescent="0.35">
      <c r="A984" t="s">
        <v>982</v>
      </c>
      <c r="B984">
        <v>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16</v>
      </c>
      <c r="K984">
        <v>0</v>
      </c>
      <c r="L984">
        <v>14</v>
      </c>
      <c r="M984">
        <v>0</v>
      </c>
      <c r="N984">
        <v>0</v>
      </c>
      <c r="P984">
        <f t="shared" si="61"/>
        <v>30</v>
      </c>
      <c r="S984">
        <f t="shared" si="62"/>
        <v>2</v>
      </c>
      <c r="V984" t="str">
        <f t="shared" si="60"/>
        <v>MESSAGE</v>
      </c>
      <c r="X984" t="str">
        <f t="shared" si="63"/>
        <v>MESSAGE</v>
      </c>
    </row>
    <row r="985" spans="1:24" x14ac:dyDescent="0.35">
      <c r="A985" t="s">
        <v>983</v>
      </c>
      <c r="B985">
        <v>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4</v>
      </c>
      <c r="I985">
        <v>0</v>
      </c>
      <c r="J985">
        <v>16</v>
      </c>
      <c r="K985">
        <v>0</v>
      </c>
      <c r="L985">
        <v>14</v>
      </c>
      <c r="M985">
        <v>0</v>
      </c>
      <c r="N985">
        <v>0</v>
      </c>
      <c r="P985">
        <f t="shared" si="61"/>
        <v>34</v>
      </c>
      <c r="S985">
        <f t="shared" si="62"/>
        <v>3</v>
      </c>
      <c r="V985" t="str">
        <f t="shared" si="60"/>
        <v>MESSAGE</v>
      </c>
      <c r="X985" t="str">
        <f t="shared" si="63"/>
        <v>MESSAGE</v>
      </c>
    </row>
    <row r="986" spans="1:24" x14ac:dyDescent="0.35">
      <c r="A986" t="s">
        <v>984</v>
      </c>
      <c r="B986">
        <v>0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4</v>
      </c>
      <c r="I986">
        <v>0</v>
      </c>
      <c r="J986">
        <v>16</v>
      </c>
      <c r="K986">
        <v>0</v>
      </c>
      <c r="L986">
        <v>14</v>
      </c>
      <c r="M986">
        <v>0</v>
      </c>
      <c r="N986">
        <v>0</v>
      </c>
      <c r="P986">
        <f t="shared" si="61"/>
        <v>34</v>
      </c>
      <c r="S986">
        <f t="shared" si="62"/>
        <v>3</v>
      </c>
      <c r="V986" t="str">
        <f t="shared" si="60"/>
        <v>MESSAGE</v>
      </c>
      <c r="X986" t="str">
        <f t="shared" si="63"/>
        <v>MESSAGE</v>
      </c>
    </row>
    <row r="987" spans="1:24" x14ac:dyDescent="0.35">
      <c r="A987" t="s">
        <v>985</v>
      </c>
      <c r="B987">
        <v>0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4</v>
      </c>
      <c r="I987">
        <v>0</v>
      </c>
      <c r="J987">
        <v>16</v>
      </c>
      <c r="K987">
        <v>0</v>
      </c>
      <c r="L987">
        <v>14</v>
      </c>
      <c r="M987">
        <v>0</v>
      </c>
      <c r="N987">
        <v>0</v>
      </c>
      <c r="P987">
        <f t="shared" si="61"/>
        <v>34</v>
      </c>
      <c r="S987">
        <f t="shared" si="62"/>
        <v>3</v>
      </c>
      <c r="V987" t="str">
        <f t="shared" si="60"/>
        <v>MESSAGE</v>
      </c>
      <c r="X987" t="str">
        <f t="shared" si="63"/>
        <v>MESSAGE</v>
      </c>
    </row>
    <row r="988" spans="1:24" x14ac:dyDescent="0.35">
      <c r="A988" t="s">
        <v>986</v>
      </c>
      <c r="B988">
        <v>0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4</v>
      </c>
      <c r="I988">
        <v>0</v>
      </c>
      <c r="J988">
        <v>16</v>
      </c>
      <c r="K988">
        <v>0</v>
      </c>
      <c r="L988">
        <v>14</v>
      </c>
      <c r="M988">
        <v>0</v>
      </c>
      <c r="N988">
        <v>0</v>
      </c>
      <c r="P988">
        <f t="shared" si="61"/>
        <v>34</v>
      </c>
      <c r="S988">
        <f t="shared" si="62"/>
        <v>3</v>
      </c>
      <c r="V988" t="str">
        <f t="shared" si="60"/>
        <v>MESSAGE</v>
      </c>
      <c r="X988" t="str">
        <f t="shared" si="63"/>
        <v>MESSAGE</v>
      </c>
    </row>
    <row r="989" spans="1:24" x14ac:dyDescent="0.35">
      <c r="A989" t="s">
        <v>987</v>
      </c>
      <c r="B989">
        <v>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4</v>
      </c>
      <c r="I989">
        <v>0</v>
      </c>
      <c r="J989">
        <v>16</v>
      </c>
      <c r="K989">
        <v>0</v>
      </c>
      <c r="L989">
        <v>14</v>
      </c>
      <c r="M989">
        <v>0</v>
      </c>
      <c r="N989">
        <v>0</v>
      </c>
      <c r="P989">
        <f t="shared" si="61"/>
        <v>34</v>
      </c>
      <c r="S989">
        <f t="shared" si="62"/>
        <v>3</v>
      </c>
      <c r="V989" t="str">
        <f t="shared" si="60"/>
        <v>MESSAGE</v>
      </c>
      <c r="X989" t="str">
        <f t="shared" si="63"/>
        <v>MESSAGE</v>
      </c>
    </row>
    <row r="990" spans="1:24" x14ac:dyDescent="0.35">
      <c r="A990" t="s">
        <v>988</v>
      </c>
      <c r="B990">
        <v>0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4</v>
      </c>
      <c r="I990">
        <v>0</v>
      </c>
      <c r="J990">
        <v>16</v>
      </c>
      <c r="K990">
        <v>0</v>
      </c>
      <c r="L990">
        <v>14</v>
      </c>
      <c r="M990">
        <v>0</v>
      </c>
      <c r="N990">
        <v>0</v>
      </c>
      <c r="P990">
        <f t="shared" si="61"/>
        <v>34</v>
      </c>
      <c r="S990">
        <f t="shared" si="62"/>
        <v>3</v>
      </c>
      <c r="V990" t="str">
        <f t="shared" si="60"/>
        <v>MESSAGE</v>
      </c>
      <c r="X990" t="str">
        <f t="shared" si="63"/>
        <v>MESSAGE</v>
      </c>
    </row>
    <row r="991" spans="1:24" x14ac:dyDescent="0.35">
      <c r="A991" t="s">
        <v>989</v>
      </c>
      <c r="B991">
        <v>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16</v>
      </c>
      <c r="K991">
        <v>0</v>
      </c>
      <c r="L991">
        <v>14</v>
      </c>
      <c r="M991">
        <v>0</v>
      </c>
      <c r="N991">
        <v>0</v>
      </c>
      <c r="P991">
        <f t="shared" si="61"/>
        <v>30</v>
      </c>
      <c r="S991">
        <f t="shared" si="62"/>
        <v>2</v>
      </c>
      <c r="V991" t="str">
        <f t="shared" si="60"/>
        <v>MESSAGE</v>
      </c>
      <c r="X991" t="str">
        <f t="shared" si="63"/>
        <v>MESSAGE</v>
      </c>
    </row>
    <row r="992" spans="1:24" x14ac:dyDescent="0.35">
      <c r="A992" t="s">
        <v>990</v>
      </c>
      <c r="B992">
        <v>0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16</v>
      </c>
      <c r="K992">
        <v>0</v>
      </c>
      <c r="L992">
        <v>14</v>
      </c>
      <c r="M992">
        <v>0</v>
      </c>
      <c r="N992">
        <v>0</v>
      </c>
      <c r="P992">
        <f t="shared" si="61"/>
        <v>30</v>
      </c>
      <c r="S992">
        <f t="shared" si="62"/>
        <v>2</v>
      </c>
      <c r="V992" t="str">
        <f t="shared" si="60"/>
        <v>MESSAGE</v>
      </c>
      <c r="X992" t="str">
        <f t="shared" si="63"/>
        <v>MESSAGE</v>
      </c>
    </row>
    <row r="993" spans="1:24" x14ac:dyDescent="0.35">
      <c r="A993" t="s">
        <v>991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16</v>
      </c>
      <c r="K993">
        <v>0</v>
      </c>
      <c r="L993">
        <v>14</v>
      </c>
      <c r="M993">
        <v>0</v>
      </c>
      <c r="N993">
        <v>0</v>
      </c>
      <c r="P993">
        <f t="shared" si="61"/>
        <v>30</v>
      </c>
      <c r="S993">
        <f t="shared" si="62"/>
        <v>2</v>
      </c>
      <c r="V993" t="str">
        <f t="shared" si="60"/>
        <v>MESSAGE</v>
      </c>
      <c r="X993" t="str">
        <f t="shared" si="63"/>
        <v>MESSAGE</v>
      </c>
    </row>
    <row r="994" spans="1:24" x14ac:dyDescent="0.35">
      <c r="A994" t="s">
        <v>992</v>
      </c>
      <c r="B994">
        <v>0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16</v>
      </c>
      <c r="K994">
        <v>0</v>
      </c>
      <c r="L994">
        <v>14</v>
      </c>
      <c r="M994">
        <v>0</v>
      </c>
      <c r="N994">
        <v>0</v>
      </c>
      <c r="P994">
        <f t="shared" si="61"/>
        <v>30</v>
      </c>
      <c r="S994">
        <f t="shared" si="62"/>
        <v>2</v>
      </c>
      <c r="V994" t="str">
        <f t="shared" si="60"/>
        <v>MESSAGE</v>
      </c>
      <c r="X994" t="str">
        <f t="shared" si="63"/>
        <v>MESSAGE</v>
      </c>
    </row>
    <row r="995" spans="1:24" x14ac:dyDescent="0.35">
      <c r="A995" t="s">
        <v>993</v>
      </c>
      <c r="B995">
        <v>0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16</v>
      </c>
      <c r="K995">
        <v>0</v>
      </c>
      <c r="L995">
        <v>14</v>
      </c>
      <c r="M995">
        <v>0</v>
      </c>
      <c r="N995">
        <v>0</v>
      </c>
      <c r="P995">
        <f t="shared" si="61"/>
        <v>30</v>
      </c>
      <c r="S995">
        <f t="shared" si="62"/>
        <v>2</v>
      </c>
      <c r="V995" t="str">
        <f t="shared" si="60"/>
        <v>MESSAGE</v>
      </c>
      <c r="X995" t="str">
        <f t="shared" si="63"/>
        <v>MESSAGE</v>
      </c>
    </row>
    <row r="996" spans="1:24" x14ac:dyDescent="0.35">
      <c r="A996" t="s">
        <v>994</v>
      </c>
      <c r="B996">
        <v>0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16</v>
      </c>
      <c r="K996">
        <v>0</v>
      </c>
      <c r="L996">
        <v>0</v>
      </c>
      <c r="M996">
        <v>0</v>
      </c>
      <c r="N996">
        <v>0</v>
      </c>
      <c r="P996">
        <f t="shared" si="61"/>
        <v>16</v>
      </c>
      <c r="S996">
        <f t="shared" si="62"/>
        <v>1</v>
      </c>
      <c r="V996" t="str">
        <f t="shared" si="60"/>
        <v>MESSAGE</v>
      </c>
      <c r="X996">
        <f t="shared" si="63"/>
        <v>0</v>
      </c>
    </row>
    <row r="997" spans="1:24" x14ac:dyDescent="0.35">
      <c r="A997" t="s">
        <v>995</v>
      </c>
      <c r="B997">
        <v>0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16</v>
      </c>
      <c r="K997">
        <v>0</v>
      </c>
      <c r="L997">
        <v>0</v>
      </c>
      <c r="M997">
        <v>0</v>
      </c>
      <c r="N997">
        <v>0</v>
      </c>
      <c r="P997">
        <f t="shared" si="61"/>
        <v>16</v>
      </c>
      <c r="S997">
        <f t="shared" si="62"/>
        <v>1</v>
      </c>
      <c r="V997" t="str">
        <f t="shared" si="60"/>
        <v>MESSAGE</v>
      </c>
      <c r="X997">
        <f t="shared" si="63"/>
        <v>0</v>
      </c>
    </row>
    <row r="998" spans="1:24" x14ac:dyDescent="0.35">
      <c r="A998" t="s">
        <v>996</v>
      </c>
      <c r="B998">
        <v>0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14</v>
      </c>
      <c r="M998">
        <v>0</v>
      </c>
      <c r="N998">
        <v>0</v>
      </c>
      <c r="P998">
        <f t="shared" si="61"/>
        <v>14</v>
      </c>
      <c r="S998">
        <f t="shared" si="62"/>
        <v>1</v>
      </c>
      <c r="V998" t="str">
        <f t="shared" si="60"/>
        <v>REMIND</v>
      </c>
      <c r="X998">
        <f t="shared" si="63"/>
        <v>0</v>
      </c>
    </row>
    <row r="999" spans="1:24" x14ac:dyDescent="0.35">
      <c r="A999" t="s">
        <v>997</v>
      </c>
      <c r="B999">
        <v>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4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P999">
        <f t="shared" si="61"/>
        <v>4</v>
      </c>
      <c r="S999">
        <f t="shared" si="62"/>
        <v>1</v>
      </c>
      <c r="V999" t="str">
        <f t="shared" si="60"/>
        <v>IMAGE</v>
      </c>
      <c r="X999">
        <f t="shared" si="63"/>
        <v>0</v>
      </c>
    </row>
    <row r="1000" spans="1:24" x14ac:dyDescent="0.35">
      <c r="A1000" t="s">
        <v>998</v>
      </c>
      <c r="B1000">
        <v>0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4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P1000">
        <f t="shared" si="61"/>
        <v>4</v>
      </c>
      <c r="S1000">
        <f t="shared" si="62"/>
        <v>1</v>
      </c>
      <c r="V1000" t="str">
        <f t="shared" si="60"/>
        <v>IMAGE</v>
      </c>
      <c r="X1000">
        <f t="shared" si="63"/>
        <v>0</v>
      </c>
    </row>
    <row r="1001" spans="1:24" x14ac:dyDescent="0.35">
      <c r="A1001" t="s">
        <v>999</v>
      </c>
      <c r="B1001">
        <v>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11</v>
      </c>
      <c r="L1001">
        <v>14</v>
      </c>
      <c r="M1001">
        <v>0</v>
      </c>
      <c r="N1001">
        <v>9</v>
      </c>
      <c r="P1001">
        <f t="shared" si="61"/>
        <v>35</v>
      </c>
      <c r="S1001">
        <f t="shared" si="62"/>
        <v>4</v>
      </c>
      <c r="V1001" t="str">
        <f t="shared" si="60"/>
        <v>REMIND</v>
      </c>
      <c r="X1001" t="str">
        <f t="shared" si="63"/>
        <v>REMIND</v>
      </c>
    </row>
    <row r="1002" spans="1:24" x14ac:dyDescent="0.35">
      <c r="A1002" t="s">
        <v>1000</v>
      </c>
      <c r="B1002">
        <v>2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11</v>
      </c>
      <c r="L1002">
        <v>14</v>
      </c>
      <c r="M1002">
        <v>0</v>
      </c>
      <c r="N1002">
        <v>9</v>
      </c>
      <c r="P1002">
        <f t="shared" si="61"/>
        <v>36</v>
      </c>
      <c r="S1002">
        <f t="shared" si="62"/>
        <v>4</v>
      </c>
      <c r="V1002" t="str">
        <f t="shared" si="60"/>
        <v>REMIND</v>
      </c>
      <c r="X1002" t="str">
        <f t="shared" si="63"/>
        <v>REMIND</v>
      </c>
    </row>
    <row r="1003" spans="1:24" x14ac:dyDescent="0.35">
      <c r="A1003" t="s">
        <v>1001</v>
      </c>
      <c r="B1003">
        <v>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11</v>
      </c>
      <c r="L1003">
        <v>14</v>
      </c>
      <c r="M1003">
        <v>0</v>
      </c>
      <c r="N1003">
        <v>9</v>
      </c>
      <c r="P1003">
        <f t="shared" si="61"/>
        <v>35</v>
      </c>
      <c r="S1003">
        <f t="shared" si="62"/>
        <v>4</v>
      </c>
      <c r="V1003" t="str">
        <f t="shared" si="60"/>
        <v>REMIND</v>
      </c>
      <c r="X1003" t="str">
        <f t="shared" si="63"/>
        <v>REMIND</v>
      </c>
    </row>
    <row r="1004" spans="1:24" x14ac:dyDescent="0.35">
      <c r="A1004" t="s">
        <v>1002</v>
      </c>
      <c r="B1004">
        <v>2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11</v>
      </c>
      <c r="L1004">
        <v>14</v>
      </c>
      <c r="M1004">
        <v>0</v>
      </c>
      <c r="N1004">
        <v>9</v>
      </c>
      <c r="P1004">
        <f t="shared" si="61"/>
        <v>36</v>
      </c>
      <c r="S1004">
        <f t="shared" si="62"/>
        <v>4</v>
      </c>
      <c r="V1004" t="str">
        <f t="shared" si="60"/>
        <v>REMIND</v>
      </c>
      <c r="X1004" t="str">
        <f t="shared" si="63"/>
        <v>REMIND</v>
      </c>
    </row>
    <row r="1005" spans="1:24" x14ac:dyDescent="0.35">
      <c r="A1005" t="s">
        <v>1003</v>
      </c>
      <c r="B1005">
        <v>1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11</v>
      </c>
      <c r="L1005">
        <v>14</v>
      </c>
      <c r="M1005">
        <v>0</v>
      </c>
      <c r="N1005">
        <v>9</v>
      </c>
      <c r="P1005">
        <f t="shared" si="61"/>
        <v>35</v>
      </c>
      <c r="S1005">
        <f t="shared" si="62"/>
        <v>4</v>
      </c>
      <c r="V1005" t="str">
        <f t="shared" si="60"/>
        <v>REMIND</v>
      </c>
      <c r="X1005" t="str">
        <f t="shared" si="63"/>
        <v>REMIND</v>
      </c>
    </row>
    <row r="1006" spans="1:24" x14ac:dyDescent="0.35">
      <c r="A1006" t="s">
        <v>1004</v>
      </c>
      <c r="B1006">
        <v>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11</v>
      </c>
      <c r="L1006">
        <v>14</v>
      </c>
      <c r="M1006">
        <v>0</v>
      </c>
      <c r="N1006">
        <v>9</v>
      </c>
      <c r="P1006">
        <f t="shared" si="61"/>
        <v>36</v>
      </c>
      <c r="S1006">
        <f t="shared" si="62"/>
        <v>4</v>
      </c>
      <c r="V1006" t="str">
        <f t="shared" si="60"/>
        <v>REMIND</v>
      </c>
      <c r="X1006" t="str">
        <f t="shared" si="63"/>
        <v>REMIND</v>
      </c>
    </row>
    <row r="1007" spans="1:24" x14ac:dyDescent="0.35">
      <c r="A1007" t="s">
        <v>1005</v>
      </c>
      <c r="B1007">
        <v>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16</v>
      </c>
      <c r="K1007">
        <v>11</v>
      </c>
      <c r="L1007">
        <v>14</v>
      </c>
      <c r="M1007">
        <v>0</v>
      </c>
      <c r="N1007">
        <v>0</v>
      </c>
      <c r="P1007">
        <f t="shared" si="61"/>
        <v>43</v>
      </c>
      <c r="S1007">
        <f t="shared" si="62"/>
        <v>4</v>
      </c>
      <c r="V1007" t="str">
        <f t="shared" si="60"/>
        <v>MESSAGE</v>
      </c>
      <c r="X1007" t="str">
        <f t="shared" si="63"/>
        <v>MESSAGE</v>
      </c>
    </row>
    <row r="1008" spans="1:24" x14ac:dyDescent="0.35">
      <c r="A1008" t="s">
        <v>1006</v>
      </c>
      <c r="B1008">
        <v>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16</v>
      </c>
      <c r="K1008">
        <v>11</v>
      </c>
      <c r="L1008">
        <v>14</v>
      </c>
      <c r="M1008">
        <v>0</v>
      </c>
      <c r="N1008">
        <v>9</v>
      </c>
      <c r="P1008">
        <f t="shared" si="61"/>
        <v>52</v>
      </c>
      <c r="S1008">
        <f t="shared" si="62"/>
        <v>5</v>
      </c>
      <c r="V1008" t="str">
        <f t="shared" si="60"/>
        <v>MESSAGE</v>
      </c>
      <c r="X1008" t="str">
        <f t="shared" si="63"/>
        <v>MESSAGE</v>
      </c>
    </row>
    <row r="1009" spans="1:24" x14ac:dyDescent="0.35">
      <c r="A1009" t="s">
        <v>1007</v>
      </c>
      <c r="B1009">
        <v>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16</v>
      </c>
      <c r="K1009">
        <v>11</v>
      </c>
      <c r="L1009">
        <v>14</v>
      </c>
      <c r="M1009">
        <v>0</v>
      </c>
      <c r="N1009">
        <v>9</v>
      </c>
      <c r="P1009">
        <f t="shared" si="61"/>
        <v>52</v>
      </c>
      <c r="S1009">
        <f t="shared" si="62"/>
        <v>5</v>
      </c>
      <c r="V1009" t="str">
        <f t="shared" si="60"/>
        <v>MESSAGE</v>
      </c>
      <c r="X1009" t="str">
        <f t="shared" si="63"/>
        <v>MESSAGE</v>
      </c>
    </row>
    <row r="1010" spans="1:24" x14ac:dyDescent="0.35">
      <c r="A1010" t="s">
        <v>1008</v>
      </c>
      <c r="B1010">
        <v>0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11</v>
      </c>
      <c r="L1010">
        <v>14</v>
      </c>
      <c r="M1010">
        <v>0</v>
      </c>
      <c r="N1010">
        <v>9</v>
      </c>
      <c r="P1010">
        <f t="shared" si="61"/>
        <v>34</v>
      </c>
      <c r="S1010">
        <f t="shared" si="62"/>
        <v>3</v>
      </c>
      <c r="V1010" t="str">
        <f t="shared" si="60"/>
        <v>REMIND</v>
      </c>
      <c r="X1010" t="str">
        <f t="shared" si="63"/>
        <v>REMIND</v>
      </c>
    </row>
    <row r="1011" spans="1:24" x14ac:dyDescent="0.35">
      <c r="A1011" t="s">
        <v>1009</v>
      </c>
      <c r="B1011">
        <v>2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16</v>
      </c>
      <c r="K1011">
        <v>11</v>
      </c>
      <c r="L1011">
        <v>14</v>
      </c>
      <c r="M1011">
        <v>0</v>
      </c>
      <c r="N1011">
        <v>9</v>
      </c>
      <c r="P1011">
        <f t="shared" si="61"/>
        <v>52</v>
      </c>
      <c r="S1011">
        <f t="shared" si="62"/>
        <v>5</v>
      </c>
      <c r="V1011" t="str">
        <f t="shared" si="60"/>
        <v>MESSAGE</v>
      </c>
      <c r="X1011" t="str">
        <f t="shared" si="63"/>
        <v>MESSAGE</v>
      </c>
    </row>
    <row r="1012" spans="1:24" x14ac:dyDescent="0.35">
      <c r="A1012" t="s">
        <v>1010</v>
      </c>
      <c r="B1012">
        <v>2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13</v>
      </c>
      <c r="M1012">
        <v>0</v>
      </c>
      <c r="N1012">
        <v>9</v>
      </c>
      <c r="P1012">
        <f t="shared" si="61"/>
        <v>24</v>
      </c>
      <c r="S1012">
        <f t="shared" si="62"/>
        <v>3</v>
      </c>
      <c r="V1012" t="str">
        <f t="shared" si="60"/>
        <v>REMIND</v>
      </c>
      <c r="X1012" t="str">
        <f t="shared" si="63"/>
        <v>REMIND</v>
      </c>
    </row>
    <row r="1013" spans="1:24" x14ac:dyDescent="0.35">
      <c r="A1013" t="s">
        <v>1011</v>
      </c>
      <c r="B1013">
        <v>0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16</v>
      </c>
      <c r="K1013">
        <v>11</v>
      </c>
      <c r="L1013">
        <v>1</v>
      </c>
      <c r="M1013">
        <v>0</v>
      </c>
      <c r="N1013">
        <v>9</v>
      </c>
      <c r="P1013">
        <f t="shared" si="61"/>
        <v>37</v>
      </c>
      <c r="S1013">
        <f t="shared" si="62"/>
        <v>4</v>
      </c>
      <c r="V1013" t="str">
        <f t="shared" si="60"/>
        <v>MESSAGE</v>
      </c>
      <c r="X1013" t="str">
        <f t="shared" si="63"/>
        <v>MESSAGE</v>
      </c>
    </row>
    <row r="1014" spans="1:24" x14ac:dyDescent="0.35">
      <c r="A1014" t="s">
        <v>1012</v>
      </c>
      <c r="B1014">
        <v>2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16</v>
      </c>
      <c r="K1014">
        <v>11</v>
      </c>
      <c r="L1014">
        <v>1</v>
      </c>
      <c r="M1014">
        <v>0</v>
      </c>
      <c r="N1014">
        <v>9</v>
      </c>
      <c r="P1014">
        <f t="shared" si="61"/>
        <v>39</v>
      </c>
      <c r="S1014">
        <f t="shared" si="62"/>
        <v>5</v>
      </c>
      <c r="V1014" t="str">
        <f t="shared" si="60"/>
        <v>MESSAGE</v>
      </c>
      <c r="X1014" t="str">
        <f t="shared" si="63"/>
        <v>MESSAGE</v>
      </c>
    </row>
    <row r="1015" spans="1:24" x14ac:dyDescent="0.35">
      <c r="A1015" t="s">
        <v>1013</v>
      </c>
      <c r="B1015">
        <v>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16</v>
      </c>
      <c r="K1015">
        <v>0</v>
      </c>
      <c r="L1015">
        <v>14</v>
      </c>
      <c r="M1015">
        <v>0</v>
      </c>
      <c r="N1015">
        <v>0</v>
      </c>
      <c r="P1015">
        <f t="shared" si="61"/>
        <v>30</v>
      </c>
      <c r="S1015">
        <f t="shared" si="62"/>
        <v>2</v>
      </c>
      <c r="V1015" t="str">
        <f t="shared" si="60"/>
        <v>MESSAGE</v>
      </c>
      <c r="X1015" t="str">
        <f t="shared" si="63"/>
        <v>MESSAGE</v>
      </c>
    </row>
    <row r="1016" spans="1:24" x14ac:dyDescent="0.35">
      <c r="A1016" t="s">
        <v>1014</v>
      </c>
      <c r="B1016">
        <v>0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16</v>
      </c>
      <c r="K1016">
        <v>0</v>
      </c>
      <c r="L1016">
        <v>14</v>
      </c>
      <c r="M1016">
        <v>0</v>
      </c>
      <c r="N1016">
        <v>0</v>
      </c>
      <c r="P1016">
        <f t="shared" si="61"/>
        <v>30</v>
      </c>
      <c r="S1016">
        <f t="shared" si="62"/>
        <v>2</v>
      </c>
      <c r="V1016" t="str">
        <f t="shared" si="60"/>
        <v>MESSAGE</v>
      </c>
      <c r="X1016" t="str">
        <f t="shared" si="63"/>
        <v>MESSAGE</v>
      </c>
    </row>
    <row r="1017" spans="1:24" x14ac:dyDescent="0.35">
      <c r="A1017" t="s">
        <v>1015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16</v>
      </c>
      <c r="K1017">
        <v>10</v>
      </c>
      <c r="L1017">
        <v>14</v>
      </c>
      <c r="M1017">
        <v>0</v>
      </c>
      <c r="N1017">
        <v>0</v>
      </c>
      <c r="P1017">
        <f t="shared" si="61"/>
        <v>40</v>
      </c>
      <c r="S1017">
        <f t="shared" si="62"/>
        <v>3</v>
      </c>
      <c r="V1017" t="str">
        <f t="shared" si="60"/>
        <v>MESSAGE</v>
      </c>
      <c r="X1017" t="str">
        <f t="shared" si="63"/>
        <v>MESSAGE</v>
      </c>
    </row>
    <row r="1018" spans="1:24" x14ac:dyDescent="0.35">
      <c r="A1018" t="s">
        <v>1016</v>
      </c>
      <c r="B1018">
        <v>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16</v>
      </c>
      <c r="K1018">
        <v>10</v>
      </c>
      <c r="L1018">
        <v>14</v>
      </c>
      <c r="M1018">
        <v>0</v>
      </c>
      <c r="N1018">
        <v>0</v>
      </c>
      <c r="P1018">
        <f t="shared" si="61"/>
        <v>40</v>
      </c>
      <c r="S1018">
        <f t="shared" si="62"/>
        <v>3</v>
      </c>
      <c r="V1018" t="str">
        <f t="shared" si="60"/>
        <v>MESSAGE</v>
      </c>
      <c r="X1018" t="str">
        <f t="shared" si="63"/>
        <v>MESSAGE</v>
      </c>
    </row>
    <row r="1019" spans="1:24" x14ac:dyDescent="0.35">
      <c r="A1019" t="s">
        <v>1017</v>
      </c>
      <c r="B1019">
        <v>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16</v>
      </c>
      <c r="K1019">
        <v>10</v>
      </c>
      <c r="L1019">
        <v>14</v>
      </c>
      <c r="M1019">
        <v>0</v>
      </c>
      <c r="N1019">
        <v>0</v>
      </c>
      <c r="P1019">
        <f t="shared" si="61"/>
        <v>40</v>
      </c>
      <c r="S1019">
        <f t="shared" si="62"/>
        <v>3</v>
      </c>
      <c r="V1019" t="str">
        <f t="shared" si="60"/>
        <v>MESSAGE</v>
      </c>
      <c r="X1019" t="str">
        <f t="shared" si="63"/>
        <v>MESSAGE</v>
      </c>
    </row>
    <row r="1020" spans="1:24" x14ac:dyDescent="0.35">
      <c r="A1020" t="s">
        <v>1018</v>
      </c>
      <c r="B1020">
        <v>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16</v>
      </c>
      <c r="K1020">
        <v>10</v>
      </c>
      <c r="L1020">
        <v>14</v>
      </c>
      <c r="M1020">
        <v>0</v>
      </c>
      <c r="N1020">
        <v>0</v>
      </c>
      <c r="P1020">
        <f t="shared" si="61"/>
        <v>40</v>
      </c>
      <c r="S1020">
        <f t="shared" si="62"/>
        <v>3</v>
      </c>
      <c r="V1020" t="str">
        <f t="shared" si="60"/>
        <v>MESSAGE</v>
      </c>
      <c r="X1020" t="str">
        <f t="shared" si="63"/>
        <v>MESSAGE</v>
      </c>
    </row>
    <row r="1021" spans="1:24" x14ac:dyDescent="0.35">
      <c r="A1021" t="s">
        <v>1019</v>
      </c>
      <c r="B1021">
        <v>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16</v>
      </c>
      <c r="K1021">
        <v>10</v>
      </c>
      <c r="L1021">
        <v>14</v>
      </c>
      <c r="M1021">
        <v>0</v>
      </c>
      <c r="N1021">
        <v>0</v>
      </c>
      <c r="P1021">
        <f t="shared" si="61"/>
        <v>40</v>
      </c>
      <c r="S1021">
        <f t="shared" si="62"/>
        <v>3</v>
      </c>
      <c r="V1021" t="str">
        <f t="shared" si="60"/>
        <v>MESSAGE</v>
      </c>
      <c r="X1021" t="str">
        <f t="shared" si="63"/>
        <v>MESSAGE</v>
      </c>
    </row>
    <row r="1022" spans="1:24" x14ac:dyDescent="0.35">
      <c r="A1022" t="s">
        <v>1020</v>
      </c>
      <c r="B1022">
        <v>0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16</v>
      </c>
      <c r="K1022">
        <v>10</v>
      </c>
      <c r="L1022">
        <v>14</v>
      </c>
      <c r="M1022">
        <v>0</v>
      </c>
      <c r="N1022">
        <v>0</v>
      </c>
      <c r="P1022">
        <f t="shared" si="61"/>
        <v>40</v>
      </c>
      <c r="S1022">
        <f t="shared" si="62"/>
        <v>3</v>
      </c>
      <c r="V1022" t="str">
        <f t="shared" si="60"/>
        <v>MESSAGE</v>
      </c>
      <c r="X1022" t="str">
        <f t="shared" si="63"/>
        <v>MESSAGE</v>
      </c>
    </row>
    <row r="1023" spans="1:24" x14ac:dyDescent="0.35">
      <c r="A1023" t="s">
        <v>1021</v>
      </c>
      <c r="B1023">
        <v>0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16</v>
      </c>
      <c r="K1023">
        <v>10</v>
      </c>
      <c r="L1023">
        <v>14</v>
      </c>
      <c r="M1023">
        <v>0</v>
      </c>
      <c r="N1023">
        <v>0</v>
      </c>
      <c r="P1023">
        <f t="shared" si="61"/>
        <v>40</v>
      </c>
      <c r="S1023">
        <f t="shared" si="62"/>
        <v>3</v>
      </c>
      <c r="V1023" t="str">
        <f t="shared" si="60"/>
        <v>MESSAGE</v>
      </c>
      <c r="X1023" t="str">
        <f t="shared" si="63"/>
        <v>MESSAGE</v>
      </c>
    </row>
    <row r="1024" spans="1:24" x14ac:dyDescent="0.35">
      <c r="A1024" t="s">
        <v>1022</v>
      </c>
      <c r="B1024">
        <v>2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16</v>
      </c>
      <c r="K1024">
        <v>10</v>
      </c>
      <c r="L1024">
        <v>14</v>
      </c>
      <c r="M1024">
        <v>0</v>
      </c>
      <c r="N1024">
        <v>0</v>
      </c>
      <c r="P1024">
        <f t="shared" si="61"/>
        <v>42</v>
      </c>
      <c r="S1024">
        <f t="shared" si="62"/>
        <v>4</v>
      </c>
      <c r="V1024" t="str">
        <f t="shared" si="60"/>
        <v>MESSAGE</v>
      </c>
      <c r="X1024" t="str">
        <f t="shared" si="63"/>
        <v>MESSAGE</v>
      </c>
    </row>
    <row r="1025" spans="1:24" x14ac:dyDescent="0.35">
      <c r="A1025" t="s">
        <v>1023</v>
      </c>
      <c r="B1025">
        <v>2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16</v>
      </c>
      <c r="K1025">
        <v>10</v>
      </c>
      <c r="L1025">
        <v>14</v>
      </c>
      <c r="M1025">
        <v>0</v>
      </c>
      <c r="N1025">
        <v>0</v>
      </c>
      <c r="P1025">
        <f t="shared" si="61"/>
        <v>42</v>
      </c>
      <c r="S1025">
        <f t="shared" si="62"/>
        <v>4</v>
      </c>
      <c r="V1025" t="str">
        <f t="shared" si="60"/>
        <v>MESSAGE</v>
      </c>
      <c r="X1025" t="str">
        <f t="shared" si="63"/>
        <v>MESSAGE</v>
      </c>
    </row>
    <row r="1026" spans="1:24" x14ac:dyDescent="0.35">
      <c r="A1026" t="s">
        <v>1024</v>
      </c>
      <c r="B1026">
        <v>0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16</v>
      </c>
      <c r="K1026">
        <v>0</v>
      </c>
      <c r="L1026">
        <v>14</v>
      </c>
      <c r="M1026">
        <v>0</v>
      </c>
      <c r="N1026">
        <v>0</v>
      </c>
      <c r="P1026">
        <f t="shared" si="61"/>
        <v>30</v>
      </c>
      <c r="S1026">
        <f t="shared" si="62"/>
        <v>2</v>
      </c>
      <c r="V1026" t="str">
        <f t="shared" ref="V1026:V1089" si="64">IF(P1026&gt;0,_xlfn.XLOOKUP(MAX(B1026:N1026),B1026:N1026,$B$1:$N$1),0)</f>
        <v>MESSAGE</v>
      </c>
      <c r="X1026" t="str">
        <f t="shared" si="63"/>
        <v>MESSAGE</v>
      </c>
    </row>
    <row r="1027" spans="1:24" x14ac:dyDescent="0.35">
      <c r="A1027" t="s">
        <v>1025</v>
      </c>
      <c r="B1027">
        <v>0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16</v>
      </c>
      <c r="K1027">
        <v>0</v>
      </c>
      <c r="L1027">
        <v>14</v>
      </c>
      <c r="M1027">
        <v>0</v>
      </c>
      <c r="N1027">
        <v>0</v>
      </c>
      <c r="P1027">
        <f t="shared" ref="P1027:P1090" si="65">SUM(B1027:O1027)</f>
        <v>30</v>
      </c>
      <c r="S1027">
        <f t="shared" ref="S1027:S1090" si="66">COUNTIF(B1027:N1027,"&gt;0")</f>
        <v>2</v>
      </c>
      <c r="V1027" t="str">
        <f t="shared" si="64"/>
        <v>MESSAGE</v>
      </c>
      <c r="X1027" t="str">
        <f t="shared" ref="X1027:X1090" si="67">IF(S1027&gt;1,V1027,0)</f>
        <v>MESSAGE</v>
      </c>
    </row>
    <row r="1028" spans="1:24" x14ac:dyDescent="0.35">
      <c r="A1028" t="s">
        <v>1026</v>
      </c>
      <c r="B1028">
        <v>0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16</v>
      </c>
      <c r="K1028">
        <v>0</v>
      </c>
      <c r="L1028">
        <v>0</v>
      </c>
      <c r="M1028">
        <v>0</v>
      </c>
      <c r="N1028">
        <v>0</v>
      </c>
      <c r="P1028">
        <f t="shared" si="65"/>
        <v>16</v>
      </c>
      <c r="S1028">
        <f t="shared" si="66"/>
        <v>1</v>
      </c>
      <c r="V1028" t="str">
        <f t="shared" si="64"/>
        <v>MESSAGE</v>
      </c>
      <c r="X1028">
        <f t="shared" si="67"/>
        <v>0</v>
      </c>
    </row>
    <row r="1029" spans="1:24" x14ac:dyDescent="0.35">
      <c r="A1029" t="s">
        <v>1027</v>
      </c>
      <c r="B1029">
        <v>0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16</v>
      </c>
      <c r="K1029">
        <v>0</v>
      </c>
      <c r="L1029">
        <v>0</v>
      </c>
      <c r="M1029">
        <v>0</v>
      </c>
      <c r="N1029">
        <v>0</v>
      </c>
      <c r="P1029">
        <f t="shared" si="65"/>
        <v>16</v>
      </c>
      <c r="S1029">
        <f t="shared" si="66"/>
        <v>1</v>
      </c>
      <c r="V1029" t="str">
        <f t="shared" si="64"/>
        <v>MESSAGE</v>
      </c>
      <c r="X1029">
        <f t="shared" si="67"/>
        <v>0</v>
      </c>
    </row>
    <row r="1030" spans="1:24" x14ac:dyDescent="0.35">
      <c r="A1030" t="s">
        <v>1028</v>
      </c>
      <c r="B1030">
        <v>2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14</v>
      </c>
      <c r="M1030">
        <v>0</v>
      </c>
      <c r="N1030">
        <v>0</v>
      </c>
      <c r="P1030">
        <f t="shared" si="65"/>
        <v>16</v>
      </c>
      <c r="S1030">
        <f t="shared" si="66"/>
        <v>2</v>
      </c>
      <c r="V1030" t="str">
        <f t="shared" si="64"/>
        <v>REMIND</v>
      </c>
      <c r="X1030" t="str">
        <f t="shared" si="67"/>
        <v>REMIND</v>
      </c>
    </row>
    <row r="1031" spans="1:24" x14ac:dyDescent="0.35">
      <c r="A1031" t="s">
        <v>1029</v>
      </c>
      <c r="B1031">
        <v>0</v>
      </c>
      <c r="C1031">
        <v>0</v>
      </c>
      <c r="D1031">
        <v>6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13</v>
      </c>
      <c r="M1031">
        <v>4</v>
      </c>
      <c r="N1031">
        <v>9</v>
      </c>
      <c r="P1031">
        <f t="shared" si="65"/>
        <v>32</v>
      </c>
      <c r="S1031">
        <f t="shared" si="66"/>
        <v>4</v>
      </c>
      <c r="V1031" t="str">
        <f t="shared" si="64"/>
        <v>REMIND</v>
      </c>
      <c r="X1031" t="str">
        <f t="shared" si="67"/>
        <v>REMIND</v>
      </c>
    </row>
    <row r="1032" spans="1:24" x14ac:dyDescent="0.35">
      <c r="A1032" t="s">
        <v>1030</v>
      </c>
      <c r="B1032">
        <v>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11</v>
      </c>
      <c r="I1032">
        <v>0</v>
      </c>
      <c r="J1032">
        <v>0</v>
      </c>
      <c r="K1032">
        <v>11</v>
      </c>
      <c r="L1032">
        <v>0</v>
      </c>
      <c r="M1032">
        <v>0</v>
      </c>
      <c r="N1032">
        <v>0</v>
      </c>
      <c r="P1032">
        <f t="shared" si="65"/>
        <v>22</v>
      </c>
      <c r="S1032">
        <f t="shared" si="66"/>
        <v>2</v>
      </c>
      <c r="V1032" t="str">
        <f t="shared" si="64"/>
        <v>IMAGE</v>
      </c>
      <c r="X1032" t="str">
        <f t="shared" si="67"/>
        <v>IMAGE</v>
      </c>
    </row>
    <row r="1033" spans="1:24" x14ac:dyDescent="0.35">
      <c r="A1033" t="s">
        <v>1031</v>
      </c>
      <c r="B1033">
        <v>2</v>
      </c>
      <c r="C1033">
        <v>0</v>
      </c>
      <c r="D1033">
        <v>0</v>
      </c>
      <c r="E1033">
        <v>1</v>
      </c>
      <c r="F1033">
        <v>0</v>
      </c>
      <c r="G1033">
        <v>3</v>
      </c>
      <c r="H1033">
        <v>0</v>
      </c>
      <c r="I1033">
        <v>0</v>
      </c>
      <c r="J1033">
        <v>17</v>
      </c>
      <c r="K1033">
        <v>0</v>
      </c>
      <c r="L1033">
        <v>15</v>
      </c>
      <c r="M1033">
        <v>0</v>
      </c>
      <c r="N1033">
        <v>9</v>
      </c>
      <c r="P1033">
        <f t="shared" si="65"/>
        <v>47</v>
      </c>
      <c r="S1033">
        <f t="shared" si="66"/>
        <v>6</v>
      </c>
      <c r="V1033" t="str">
        <f t="shared" si="64"/>
        <v>MESSAGE</v>
      </c>
      <c r="X1033" t="str">
        <f t="shared" si="67"/>
        <v>MESSAGE</v>
      </c>
    </row>
    <row r="1034" spans="1:24" x14ac:dyDescent="0.35">
      <c r="A1034" t="s">
        <v>1032</v>
      </c>
      <c r="B1034">
        <v>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8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9</v>
      </c>
      <c r="P1034">
        <f t="shared" si="65"/>
        <v>17</v>
      </c>
      <c r="S1034">
        <f t="shared" si="66"/>
        <v>2</v>
      </c>
      <c r="V1034" t="str">
        <f t="shared" si="64"/>
        <v>WITCH</v>
      </c>
      <c r="X1034" t="str">
        <f t="shared" si="67"/>
        <v>WITCH</v>
      </c>
    </row>
    <row r="1035" spans="1:24" x14ac:dyDescent="0.35">
      <c r="A1035" t="s">
        <v>1033</v>
      </c>
      <c r="B1035">
        <v>0</v>
      </c>
      <c r="C1035">
        <v>0</v>
      </c>
      <c r="D1035">
        <v>0</v>
      </c>
      <c r="E1035">
        <v>1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P1035">
        <f t="shared" si="65"/>
        <v>1</v>
      </c>
      <c r="S1035">
        <f t="shared" si="66"/>
        <v>1</v>
      </c>
      <c r="V1035" t="str">
        <f t="shared" si="64"/>
        <v>EPPA</v>
      </c>
      <c r="X1035">
        <f t="shared" si="67"/>
        <v>0</v>
      </c>
    </row>
    <row r="1036" spans="1:24" x14ac:dyDescent="0.35">
      <c r="A1036" t="s">
        <v>1034</v>
      </c>
      <c r="B1036">
        <v>2</v>
      </c>
      <c r="C1036">
        <v>0</v>
      </c>
      <c r="D1036">
        <v>6</v>
      </c>
      <c r="E1036">
        <v>1</v>
      </c>
      <c r="F1036">
        <v>0</v>
      </c>
      <c r="G1036">
        <v>3</v>
      </c>
      <c r="H1036">
        <v>0</v>
      </c>
      <c r="I1036">
        <v>0</v>
      </c>
      <c r="J1036">
        <v>17</v>
      </c>
      <c r="K1036">
        <v>0</v>
      </c>
      <c r="L1036">
        <v>15</v>
      </c>
      <c r="M1036">
        <v>0</v>
      </c>
      <c r="N1036">
        <v>9</v>
      </c>
      <c r="P1036">
        <f t="shared" si="65"/>
        <v>53</v>
      </c>
      <c r="S1036">
        <f t="shared" si="66"/>
        <v>7</v>
      </c>
      <c r="V1036" t="str">
        <f t="shared" si="64"/>
        <v>MESSAGE</v>
      </c>
      <c r="X1036" t="str">
        <f t="shared" si="67"/>
        <v>MESSAGE</v>
      </c>
    </row>
    <row r="1037" spans="1:24" x14ac:dyDescent="0.35">
      <c r="A1037" t="s">
        <v>1035</v>
      </c>
      <c r="B1037">
        <v>0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2</v>
      </c>
      <c r="M1037">
        <v>0</v>
      </c>
      <c r="N1037">
        <v>0</v>
      </c>
      <c r="P1037">
        <f t="shared" si="65"/>
        <v>2</v>
      </c>
      <c r="S1037">
        <f t="shared" si="66"/>
        <v>1</v>
      </c>
      <c r="V1037" t="str">
        <f t="shared" si="64"/>
        <v>REMIND</v>
      </c>
      <c r="X1037">
        <f t="shared" si="67"/>
        <v>0</v>
      </c>
    </row>
    <row r="1038" spans="1:24" x14ac:dyDescent="0.35">
      <c r="A1038" t="s">
        <v>1036</v>
      </c>
      <c r="B1038">
        <v>0</v>
      </c>
      <c r="C1038">
        <v>0</v>
      </c>
      <c r="D1038">
        <v>0</v>
      </c>
      <c r="E1038">
        <v>1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9</v>
      </c>
      <c r="P1038">
        <f t="shared" si="65"/>
        <v>10</v>
      </c>
      <c r="S1038">
        <f t="shared" si="66"/>
        <v>2</v>
      </c>
      <c r="V1038" t="str">
        <f t="shared" si="64"/>
        <v>WITCH</v>
      </c>
      <c r="X1038" t="str">
        <f t="shared" si="67"/>
        <v>WITCH</v>
      </c>
    </row>
    <row r="1039" spans="1:24" x14ac:dyDescent="0.35">
      <c r="A1039" t="s">
        <v>1037</v>
      </c>
      <c r="B1039">
        <v>4</v>
      </c>
      <c r="C1039">
        <v>0</v>
      </c>
      <c r="D1039">
        <v>0</v>
      </c>
      <c r="E1039">
        <v>1</v>
      </c>
      <c r="F1039">
        <v>1</v>
      </c>
      <c r="G1039">
        <v>3</v>
      </c>
      <c r="H1039">
        <v>16</v>
      </c>
      <c r="I1039">
        <v>0</v>
      </c>
      <c r="J1039">
        <v>20</v>
      </c>
      <c r="K1039">
        <v>11</v>
      </c>
      <c r="L1039">
        <v>19</v>
      </c>
      <c r="M1039">
        <v>0</v>
      </c>
      <c r="N1039">
        <v>9</v>
      </c>
      <c r="P1039">
        <f t="shared" si="65"/>
        <v>84</v>
      </c>
      <c r="S1039">
        <f t="shared" si="66"/>
        <v>9</v>
      </c>
      <c r="V1039" t="str">
        <f t="shared" si="64"/>
        <v>MESSAGE</v>
      </c>
      <c r="X1039" t="str">
        <f t="shared" si="67"/>
        <v>MESSAGE</v>
      </c>
    </row>
    <row r="1040" spans="1:24" x14ac:dyDescent="0.35">
      <c r="A1040" t="s">
        <v>1038</v>
      </c>
      <c r="B1040">
        <v>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4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P1040">
        <f t="shared" si="65"/>
        <v>4</v>
      </c>
      <c r="S1040">
        <f t="shared" si="66"/>
        <v>1</v>
      </c>
      <c r="V1040" t="str">
        <f t="shared" si="64"/>
        <v>IMAGE</v>
      </c>
      <c r="X1040">
        <f t="shared" si="67"/>
        <v>0</v>
      </c>
    </row>
    <row r="1041" spans="1:24" x14ac:dyDescent="0.35">
      <c r="A1041" t="s">
        <v>1039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P1041">
        <f t="shared" si="65"/>
        <v>0</v>
      </c>
      <c r="S1041">
        <f t="shared" si="66"/>
        <v>0</v>
      </c>
      <c r="V1041">
        <f t="shared" si="64"/>
        <v>0</v>
      </c>
      <c r="X1041">
        <f t="shared" si="67"/>
        <v>0</v>
      </c>
    </row>
    <row r="1042" spans="1:24" x14ac:dyDescent="0.35">
      <c r="A1042" t="s">
        <v>1040</v>
      </c>
      <c r="B1042">
        <v>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P1042">
        <f t="shared" si="65"/>
        <v>0</v>
      </c>
      <c r="S1042">
        <f t="shared" si="66"/>
        <v>0</v>
      </c>
      <c r="V1042">
        <f t="shared" si="64"/>
        <v>0</v>
      </c>
      <c r="X1042">
        <f t="shared" si="67"/>
        <v>0</v>
      </c>
    </row>
    <row r="1043" spans="1:24" x14ac:dyDescent="0.35">
      <c r="A1043" t="s">
        <v>1041</v>
      </c>
      <c r="B1043">
        <v>0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P1043">
        <f t="shared" si="65"/>
        <v>0</v>
      </c>
      <c r="S1043">
        <f t="shared" si="66"/>
        <v>0</v>
      </c>
      <c r="V1043">
        <f t="shared" si="64"/>
        <v>0</v>
      </c>
      <c r="X1043">
        <f t="shared" si="67"/>
        <v>0</v>
      </c>
    </row>
    <row r="1044" spans="1:24" x14ac:dyDescent="0.35">
      <c r="A1044" t="s">
        <v>1042</v>
      </c>
      <c r="B1044">
        <v>0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4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P1044">
        <f t="shared" si="65"/>
        <v>4</v>
      </c>
      <c r="S1044">
        <f t="shared" si="66"/>
        <v>1</v>
      </c>
      <c r="V1044" t="str">
        <f t="shared" si="64"/>
        <v>IMAGE</v>
      </c>
      <c r="X1044">
        <f t="shared" si="67"/>
        <v>0</v>
      </c>
    </row>
    <row r="1045" spans="1:24" x14ac:dyDescent="0.35">
      <c r="A1045" t="s">
        <v>1043</v>
      </c>
      <c r="B1045">
        <v>2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9</v>
      </c>
      <c r="M1045">
        <v>0</v>
      </c>
      <c r="N1045">
        <v>0</v>
      </c>
      <c r="P1045">
        <f t="shared" si="65"/>
        <v>11</v>
      </c>
      <c r="S1045">
        <f t="shared" si="66"/>
        <v>2</v>
      </c>
      <c r="V1045" t="str">
        <f t="shared" si="64"/>
        <v>REMIND</v>
      </c>
      <c r="X1045" t="str">
        <f t="shared" si="67"/>
        <v>REMIND</v>
      </c>
    </row>
    <row r="1046" spans="1:24" x14ac:dyDescent="0.35">
      <c r="A1046" t="s">
        <v>1044</v>
      </c>
      <c r="B1046">
        <v>0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8</v>
      </c>
      <c r="I1046">
        <v>0</v>
      </c>
      <c r="J1046">
        <v>16</v>
      </c>
      <c r="K1046">
        <v>11</v>
      </c>
      <c r="L1046">
        <v>0</v>
      </c>
      <c r="M1046">
        <v>0</v>
      </c>
      <c r="N1046">
        <v>0</v>
      </c>
      <c r="P1046">
        <f t="shared" si="65"/>
        <v>35</v>
      </c>
      <c r="S1046">
        <f t="shared" si="66"/>
        <v>3</v>
      </c>
      <c r="V1046" t="str">
        <f t="shared" si="64"/>
        <v>MESSAGE</v>
      </c>
      <c r="X1046" t="str">
        <f t="shared" si="67"/>
        <v>MESSAGE</v>
      </c>
    </row>
    <row r="1047" spans="1:24" x14ac:dyDescent="0.35">
      <c r="A1047" t="s">
        <v>1045</v>
      </c>
      <c r="B1047">
        <v>0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8</v>
      </c>
      <c r="I1047">
        <v>0</v>
      </c>
      <c r="J1047">
        <v>16</v>
      </c>
      <c r="K1047">
        <v>11</v>
      </c>
      <c r="L1047">
        <v>0</v>
      </c>
      <c r="M1047">
        <v>0</v>
      </c>
      <c r="N1047">
        <v>0</v>
      </c>
      <c r="P1047">
        <f t="shared" si="65"/>
        <v>35</v>
      </c>
      <c r="S1047">
        <f t="shared" si="66"/>
        <v>3</v>
      </c>
      <c r="V1047" t="str">
        <f t="shared" si="64"/>
        <v>MESSAGE</v>
      </c>
      <c r="X1047" t="str">
        <f t="shared" si="67"/>
        <v>MESSAGE</v>
      </c>
    </row>
    <row r="1048" spans="1:24" x14ac:dyDescent="0.35">
      <c r="A1048" t="s">
        <v>1046</v>
      </c>
      <c r="B1048">
        <v>0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P1048">
        <f t="shared" si="65"/>
        <v>0</v>
      </c>
      <c r="S1048">
        <f t="shared" si="66"/>
        <v>0</v>
      </c>
      <c r="V1048">
        <f t="shared" si="64"/>
        <v>0</v>
      </c>
      <c r="X1048">
        <f t="shared" si="67"/>
        <v>0</v>
      </c>
    </row>
    <row r="1049" spans="1:24" x14ac:dyDescent="0.35">
      <c r="A1049" t="s">
        <v>1047</v>
      </c>
      <c r="B1049">
        <v>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P1049">
        <f t="shared" si="65"/>
        <v>0</v>
      </c>
      <c r="S1049">
        <f t="shared" si="66"/>
        <v>0</v>
      </c>
      <c r="V1049">
        <f t="shared" si="64"/>
        <v>0</v>
      </c>
      <c r="X1049">
        <f t="shared" si="67"/>
        <v>0</v>
      </c>
    </row>
    <row r="1050" spans="1:24" x14ac:dyDescent="0.35">
      <c r="A1050" t="s">
        <v>1048</v>
      </c>
      <c r="B1050">
        <v>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P1050">
        <f t="shared" si="65"/>
        <v>1</v>
      </c>
      <c r="S1050">
        <f t="shared" si="66"/>
        <v>1</v>
      </c>
      <c r="V1050" t="str">
        <f t="shared" si="64"/>
        <v>AIM</v>
      </c>
      <c r="X1050">
        <f t="shared" si="67"/>
        <v>0</v>
      </c>
    </row>
    <row r="1051" spans="1:24" x14ac:dyDescent="0.35">
      <c r="A1051" t="s">
        <v>1049</v>
      </c>
      <c r="B1051">
        <v>2</v>
      </c>
      <c r="C1051">
        <v>0</v>
      </c>
      <c r="D1051">
        <v>0</v>
      </c>
      <c r="E1051">
        <v>0</v>
      </c>
      <c r="F1051">
        <v>1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P1051">
        <f t="shared" si="65"/>
        <v>3</v>
      </c>
      <c r="S1051">
        <f t="shared" si="66"/>
        <v>2</v>
      </c>
      <c r="V1051" t="str">
        <f t="shared" si="64"/>
        <v>AIM</v>
      </c>
      <c r="X1051" t="str">
        <f t="shared" si="67"/>
        <v>AIM</v>
      </c>
    </row>
    <row r="1052" spans="1:24" x14ac:dyDescent="0.35">
      <c r="A1052" t="s">
        <v>1050</v>
      </c>
      <c r="B1052">
        <v>0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4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P1052">
        <f t="shared" si="65"/>
        <v>4</v>
      </c>
      <c r="S1052">
        <f t="shared" si="66"/>
        <v>1</v>
      </c>
      <c r="V1052" t="str">
        <f t="shared" si="64"/>
        <v>IMAGE</v>
      </c>
      <c r="X1052">
        <f t="shared" si="67"/>
        <v>0</v>
      </c>
    </row>
    <row r="1053" spans="1:24" x14ac:dyDescent="0.35">
      <c r="A1053" t="s">
        <v>1051</v>
      </c>
      <c r="B1053">
        <v>2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8</v>
      </c>
      <c r="I1053">
        <v>0</v>
      </c>
      <c r="J1053">
        <v>0</v>
      </c>
      <c r="K1053">
        <v>10</v>
      </c>
      <c r="L1053">
        <v>8</v>
      </c>
      <c r="M1053">
        <v>0</v>
      </c>
      <c r="N1053">
        <v>8</v>
      </c>
      <c r="P1053">
        <f t="shared" si="65"/>
        <v>36</v>
      </c>
      <c r="S1053">
        <f t="shared" si="66"/>
        <v>5</v>
      </c>
      <c r="V1053" t="str">
        <f t="shared" si="64"/>
        <v>POLES</v>
      </c>
      <c r="X1053" t="str">
        <f t="shared" si="67"/>
        <v>POLES</v>
      </c>
    </row>
    <row r="1054" spans="1:24" x14ac:dyDescent="0.35">
      <c r="A1054" t="s">
        <v>1052</v>
      </c>
      <c r="B1054">
        <v>2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8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8</v>
      </c>
      <c r="P1054">
        <f t="shared" si="65"/>
        <v>18</v>
      </c>
      <c r="S1054">
        <f t="shared" si="66"/>
        <v>3</v>
      </c>
      <c r="V1054" t="str">
        <f t="shared" si="64"/>
        <v>IMAGE</v>
      </c>
      <c r="X1054" t="str">
        <f t="shared" si="67"/>
        <v>IMAGE</v>
      </c>
    </row>
    <row r="1055" spans="1:24" x14ac:dyDescent="0.35">
      <c r="A1055" t="s">
        <v>1053</v>
      </c>
      <c r="B1055">
        <v>0</v>
      </c>
      <c r="C1055">
        <v>0</v>
      </c>
      <c r="D1055">
        <v>0</v>
      </c>
      <c r="E1055">
        <v>0</v>
      </c>
      <c r="F1055">
        <v>1</v>
      </c>
      <c r="G1055">
        <v>0</v>
      </c>
      <c r="H1055">
        <v>4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P1055">
        <f t="shared" si="65"/>
        <v>5</v>
      </c>
      <c r="S1055">
        <f t="shared" si="66"/>
        <v>2</v>
      </c>
      <c r="V1055" t="str">
        <f t="shared" si="64"/>
        <v>IMAGE</v>
      </c>
      <c r="X1055" t="str">
        <f t="shared" si="67"/>
        <v>IMAGE</v>
      </c>
    </row>
    <row r="1056" spans="1:24" x14ac:dyDescent="0.35">
      <c r="A1056" t="s">
        <v>1054</v>
      </c>
      <c r="B1056">
        <v>2</v>
      </c>
      <c r="C1056">
        <v>0</v>
      </c>
      <c r="D1056">
        <v>0</v>
      </c>
      <c r="E1056">
        <v>0</v>
      </c>
      <c r="F1056">
        <v>1</v>
      </c>
      <c r="G1056">
        <v>0</v>
      </c>
      <c r="H1056">
        <v>4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P1056">
        <f t="shared" si="65"/>
        <v>7</v>
      </c>
      <c r="S1056">
        <f t="shared" si="66"/>
        <v>3</v>
      </c>
      <c r="V1056" t="str">
        <f t="shared" si="64"/>
        <v>IMAGE</v>
      </c>
      <c r="X1056" t="str">
        <f t="shared" si="67"/>
        <v>IMAGE</v>
      </c>
    </row>
    <row r="1057" spans="1:24" x14ac:dyDescent="0.35">
      <c r="A1057" t="s">
        <v>1055</v>
      </c>
      <c r="B1057">
        <v>2</v>
      </c>
      <c r="C1057">
        <v>0</v>
      </c>
      <c r="D1057">
        <v>0</v>
      </c>
      <c r="E1057">
        <v>0</v>
      </c>
      <c r="F1057">
        <v>1</v>
      </c>
      <c r="G1057">
        <v>0</v>
      </c>
      <c r="H1057">
        <v>4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P1057">
        <f t="shared" si="65"/>
        <v>7</v>
      </c>
      <c r="S1057">
        <f t="shared" si="66"/>
        <v>3</v>
      </c>
      <c r="V1057" t="str">
        <f t="shared" si="64"/>
        <v>IMAGE</v>
      </c>
      <c r="X1057" t="str">
        <f t="shared" si="67"/>
        <v>IMAGE</v>
      </c>
    </row>
    <row r="1058" spans="1:24" x14ac:dyDescent="0.35">
      <c r="A1058" t="s">
        <v>1056</v>
      </c>
      <c r="B1058">
        <v>3</v>
      </c>
      <c r="C1058">
        <v>0</v>
      </c>
      <c r="D1058">
        <v>8</v>
      </c>
      <c r="E1058">
        <v>1</v>
      </c>
      <c r="F1058">
        <v>0</v>
      </c>
      <c r="G1058">
        <v>3</v>
      </c>
      <c r="H1058">
        <v>16</v>
      </c>
      <c r="I1058">
        <v>0</v>
      </c>
      <c r="J1058">
        <v>20</v>
      </c>
      <c r="K1058">
        <v>11</v>
      </c>
      <c r="L1058">
        <v>19</v>
      </c>
      <c r="M1058">
        <v>4</v>
      </c>
      <c r="N1058">
        <v>9</v>
      </c>
      <c r="P1058">
        <f t="shared" si="65"/>
        <v>94</v>
      </c>
      <c r="S1058">
        <f t="shared" si="66"/>
        <v>10</v>
      </c>
      <c r="V1058" t="str">
        <f t="shared" si="64"/>
        <v>MESSAGE</v>
      </c>
      <c r="X1058" t="str">
        <f t="shared" si="67"/>
        <v>MESSAGE</v>
      </c>
    </row>
    <row r="1059" spans="1:24" x14ac:dyDescent="0.35">
      <c r="A1059" t="s">
        <v>1057</v>
      </c>
      <c r="B1059">
        <v>0</v>
      </c>
      <c r="C1059">
        <v>0</v>
      </c>
      <c r="D1059">
        <v>0</v>
      </c>
      <c r="E1059">
        <v>0</v>
      </c>
      <c r="F1059">
        <v>1</v>
      </c>
      <c r="G1059">
        <v>0</v>
      </c>
      <c r="H1059">
        <v>0</v>
      </c>
      <c r="I1059">
        <v>0</v>
      </c>
      <c r="J1059">
        <v>16</v>
      </c>
      <c r="K1059">
        <v>0</v>
      </c>
      <c r="L1059">
        <v>14</v>
      </c>
      <c r="M1059">
        <v>4</v>
      </c>
      <c r="N1059">
        <v>9</v>
      </c>
      <c r="P1059">
        <f t="shared" si="65"/>
        <v>44</v>
      </c>
      <c r="S1059">
        <f t="shared" si="66"/>
        <v>5</v>
      </c>
      <c r="V1059" t="str">
        <f t="shared" si="64"/>
        <v>MESSAGE</v>
      </c>
      <c r="X1059" t="str">
        <f t="shared" si="67"/>
        <v>MESSAGE</v>
      </c>
    </row>
    <row r="1060" spans="1:24" x14ac:dyDescent="0.35">
      <c r="A1060" t="s">
        <v>1058</v>
      </c>
      <c r="B1060">
        <v>0</v>
      </c>
      <c r="C1060">
        <v>0</v>
      </c>
      <c r="D1060">
        <v>0</v>
      </c>
      <c r="E1060">
        <v>0</v>
      </c>
      <c r="F1060">
        <v>1</v>
      </c>
      <c r="G1060">
        <v>0</v>
      </c>
      <c r="H1060">
        <v>0</v>
      </c>
      <c r="I1060">
        <v>0</v>
      </c>
      <c r="J1060">
        <v>16</v>
      </c>
      <c r="K1060">
        <v>0</v>
      </c>
      <c r="L1060">
        <v>14</v>
      </c>
      <c r="M1060">
        <v>4</v>
      </c>
      <c r="N1060">
        <v>0</v>
      </c>
      <c r="P1060">
        <f t="shared" si="65"/>
        <v>35</v>
      </c>
      <c r="S1060">
        <f t="shared" si="66"/>
        <v>4</v>
      </c>
      <c r="V1060" t="str">
        <f t="shared" si="64"/>
        <v>MESSAGE</v>
      </c>
      <c r="X1060" t="str">
        <f t="shared" si="67"/>
        <v>MESSAGE</v>
      </c>
    </row>
    <row r="1061" spans="1:24" x14ac:dyDescent="0.35">
      <c r="A1061" t="s">
        <v>1059</v>
      </c>
      <c r="B1061">
        <v>0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16</v>
      </c>
      <c r="K1061">
        <v>0</v>
      </c>
      <c r="L1061">
        <v>1</v>
      </c>
      <c r="M1061">
        <v>4</v>
      </c>
      <c r="N1061">
        <v>0</v>
      </c>
      <c r="P1061">
        <f t="shared" si="65"/>
        <v>21</v>
      </c>
      <c r="S1061">
        <f t="shared" si="66"/>
        <v>3</v>
      </c>
      <c r="V1061" t="str">
        <f t="shared" si="64"/>
        <v>MESSAGE</v>
      </c>
      <c r="X1061" t="str">
        <f t="shared" si="67"/>
        <v>MESSAGE</v>
      </c>
    </row>
    <row r="1062" spans="1:24" x14ac:dyDescent="0.35">
      <c r="A1062" t="s">
        <v>1060</v>
      </c>
      <c r="B1062">
        <v>0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16</v>
      </c>
      <c r="K1062">
        <v>0</v>
      </c>
      <c r="L1062">
        <v>14</v>
      </c>
      <c r="M1062">
        <v>4</v>
      </c>
      <c r="N1062">
        <v>0</v>
      </c>
      <c r="P1062">
        <f t="shared" si="65"/>
        <v>34</v>
      </c>
      <c r="S1062">
        <f t="shared" si="66"/>
        <v>3</v>
      </c>
      <c r="V1062" t="str">
        <f t="shared" si="64"/>
        <v>MESSAGE</v>
      </c>
      <c r="X1062" t="str">
        <f t="shared" si="67"/>
        <v>MESSAGE</v>
      </c>
    </row>
    <row r="1063" spans="1:24" x14ac:dyDescent="0.35">
      <c r="A1063" t="s">
        <v>1061</v>
      </c>
      <c r="B1063">
        <v>0</v>
      </c>
      <c r="C1063">
        <v>0</v>
      </c>
      <c r="D1063">
        <v>0</v>
      </c>
      <c r="E1063">
        <v>0</v>
      </c>
      <c r="F1063">
        <v>1</v>
      </c>
      <c r="G1063">
        <v>0</v>
      </c>
      <c r="H1063">
        <v>0</v>
      </c>
      <c r="I1063">
        <v>0</v>
      </c>
      <c r="J1063">
        <v>16</v>
      </c>
      <c r="K1063">
        <v>0</v>
      </c>
      <c r="L1063">
        <v>14</v>
      </c>
      <c r="M1063">
        <v>4</v>
      </c>
      <c r="N1063">
        <v>0</v>
      </c>
      <c r="P1063">
        <f t="shared" si="65"/>
        <v>35</v>
      </c>
      <c r="S1063">
        <f t="shared" si="66"/>
        <v>4</v>
      </c>
      <c r="V1063" t="str">
        <f t="shared" si="64"/>
        <v>MESSAGE</v>
      </c>
      <c r="X1063" t="str">
        <f t="shared" si="67"/>
        <v>MESSAGE</v>
      </c>
    </row>
    <row r="1064" spans="1:24" x14ac:dyDescent="0.35">
      <c r="A1064" t="s">
        <v>1062</v>
      </c>
      <c r="B1064">
        <v>0</v>
      </c>
      <c r="C1064">
        <v>0</v>
      </c>
      <c r="D1064">
        <v>0</v>
      </c>
      <c r="E1064">
        <v>0</v>
      </c>
      <c r="F1064">
        <v>1</v>
      </c>
      <c r="G1064">
        <v>0</v>
      </c>
      <c r="H1064">
        <v>0</v>
      </c>
      <c r="I1064">
        <v>0</v>
      </c>
      <c r="J1064">
        <v>16</v>
      </c>
      <c r="K1064">
        <v>0</v>
      </c>
      <c r="L1064">
        <v>14</v>
      </c>
      <c r="M1064">
        <v>4</v>
      </c>
      <c r="N1064">
        <v>0</v>
      </c>
      <c r="P1064">
        <f t="shared" si="65"/>
        <v>35</v>
      </c>
      <c r="S1064">
        <f t="shared" si="66"/>
        <v>4</v>
      </c>
      <c r="V1064" t="str">
        <f t="shared" si="64"/>
        <v>MESSAGE</v>
      </c>
      <c r="X1064" t="str">
        <f t="shared" si="67"/>
        <v>MESSAGE</v>
      </c>
    </row>
    <row r="1065" spans="1:24" x14ac:dyDescent="0.35">
      <c r="A1065" t="s">
        <v>1063</v>
      </c>
      <c r="B1065">
        <v>0</v>
      </c>
      <c r="C1065">
        <v>0</v>
      </c>
      <c r="D1065">
        <v>0</v>
      </c>
      <c r="E1065">
        <v>0</v>
      </c>
      <c r="F1065">
        <v>1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6</v>
      </c>
      <c r="M1065">
        <v>0</v>
      </c>
      <c r="N1065">
        <v>0</v>
      </c>
      <c r="P1065">
        <f t="shared" si="65"/>
        <v>7</v>
      </c>
      <c r="S1065">
        <f t="shared" si="66"/>
        <v>2</v>
      </c>
      <c r="V1065" t="str">
        <f t="shared" si="64"/>
        <v>REMIND</v>
      </c>
      <c r="X1065" t="str">
        <f t="shared" si="67"/>
        <v>REMIND</v>
      </c>
    </row>
    <row r="1066" spans="1:24" x14ac:dyDescent="0.35">
      <c r="A1066" t="s">
        <v>1064</v>
      </c>
      <c r="B1066">
        <v>0</v>
      </c>
      <c r="C1066">
        <v>0</v>
      </c>
      <c r="D1066">
        <v>0</v>
      </c>
      <c r="E1066">
        <v>0</v>
      </c>
      <c r="F1066">
        <v>1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1</v>
      </c>
      <c r="M1066">
        <v>0</v>
      </c>
      <c r="N1066">
        <v>0</v>
      </c>
      <c r="P1066">
        <f t="shared" si="65"/>
        <v>2</v>
      </c>
      <c r="S1066">
        <f t="shared" si="66"/>
        <v>2</v>
      </c>
      <c r="V1066" t="str">
        <f t="shared" si="64"/>
        <v>GCAM</v>
      </c>
      <c r="X1066" t="str">
        <f t="shared" si="67"/>
        <v>GCAM</v>
      </c>
    </row>
    <row r="1067" spans="1:24" x14ac:dyDescent="0.35">
      <c r="A1067" t="s">
        <v>1065</v>
      </c>
      <c r="B1067">
        <v>0</v>
      </c>
      <c r="C1067">
        <v>0</v>
      </c>
      <c r="D1067">
        <v>0</v>
      </c>
      <c r="E1067">
        <v>0</v>
      </c>
      <c r="F1067">
        <v>1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5</v>
      </c>
      <c r="M1067">
        <v>0</v>
      </c>
      <c r="N1067">
        <v>0</v>
      </c>
      <c r="P1067">
        <f t="shared" si="65"/>
        <v>6</v>
      </c>
      <c r="S1067">
        <f t="shared" si="66"/>
        <v>2</v>
      </c>
      <c r="V1067" t="str">
        <f t="shared" si="64"/>
        <v>REMIND</v>
      </c>
      <c r="X1067" t="str">
        <f t="shared" si="67"/>
        <v>REMIND</v>
      </c>
    </row>
    <row r="1068" spans="1:24" x14ac:dyDescent="0.35">
      <c r="A1068" t="s">
        <v>1066</v>
      </c>
      <c r="B1068">
        <v>0</v>
      </c>
      <c r="C1068">
        <v>0</v>
      </c>
      <c r="D1068">
        <v>0</v>
      </c>
      <c r="E1068">
        <v>0</v>
      </c>
      <c r="F1068">
        <v>1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6</v>
      </c>
      <c r="M1068">
        <v>0</v>
      </c>
      <c r="N1068">
        <v>0</v>
      </c>
      <c r="P1068">
        <f t="shared" si="65"/>
        <v>7</v>
      </c>
      <c r="S1068">
        <f t="shared" si="66"/>
        <v>2</v>
      </c>
      <c r="V1068" t="str">
        <f t="shared" si="64"/>
        <v>REMIND</v>
      </c>
      <c r="X1068" t="str">
        <f t="shared" si="67"/>
        <v>REMIND</v>
      </c>
    </row>
    <row r="1069" spans="1:24" x14ac:dyDescent="0.35">
      <c r="A1069" t="s">
        <v>1067</v>
      </c>
      <c r="B1069">
        <v>0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1</v>
      </c>
      <c r="M1069">
        <v>0</v>
      </c>
      <c r="N1069">
        <v>0</v>
      </c>
      <c r="P1069">
        <f t="shared" si="65"/>
        <v>1</v>
      </c>
      <c r="S1069">
        <f t="shared" si="66"/>
        <v>1</v>
      </c>
      <c r="V1069" t="str">
        <f t="shared" si="64"/>
        <v>REMIND</v>
      </c>
      <c r="X1069">
        <f t="shared" si="67"/>
        <v>0</v>
      </c>
    </row>
    <row r="1070" spans="1:24" x14ac:dyDescent="0.35">
      <c r="A1070" t="s">
        <v>1068</v>
      </c>
      <c r="B1070">
        <v>2</v>
      </c>
      <c r="C1070">
        <v>0</v>
      </c>
      <c r="D1070">
        <v>0</v>
      </c>
      <c r="E1070">
        <v>0</v>
      </c>
      <c r="F1070">
        <v>1</v>
      </c>
      <c r="G1070">
        <v>0</v>
      </c>
      <c r="H1070">
        <v>0</v>
      </c>
      <c r="I1070">
        <v>0</v>
      </c>
      <c r="J1070">
        <v>16</v>
      </c>
      <c r="K1070">
        <v>0</v>
      </c>
      <c r="L1070">
        <v>16</v>
      </c>
      <c r="M1070">
        <v>4</v>
      </c>
      <c r="N1070">
        <v>9</v>
      </c>
      <c r="P1070">
        <f t="shared" si="65"/>
        <v>48</v>
      </c>
      <c r="S1070">
        <f t="shared" si="66"/>
        <v>6</v>
      </c>
      <c r="V1070" t="str">
        <f t="shared" si="64"/>
        <v>MESSAGE</v>
      </c>
      <c r="X1070" t="str">
        <f t="shared" si="67"/>
        <v>MESSAGE</v>
      </c>
    </row>
    <row r="1071" spans="1:24" x14ac:dyDescent="0.35">
      <c r="A1071" t="s">
        <v>1069</v>
      </c>
      <c r="B1071">
        <v>2</v>
      </c>
      <c r="C1071">
        <v>0</v>
      </c>
      <c r="D1071">
        <v>0</v>
      </c>
      <c r="E1071">
        <v>0</v>
      </c>
      <c r="F1071">
        <v>1</v>
      </c>
      <c r="G1071">
        <v>0</v>
      </c>
      <c r="H1071">
        <v>11</v>
      </c>
      <c r="I1071">
        <v>0</v>
      </c>
      <c r="J1071">
        <v>16</v>
      </c>
      <c r="K1071">
        <v>11</v>
      </c>
      <c r="L1071">
        <v>16</v>
      </c>
      <c r="M1071">
        <v>4</v>
      </c>
      <c r="N1071">
        <v>9</v>
      </c>
      <c r="P1071">
        <f t="shared" si="65"/>
        <v>70</v>
      </c>
      <c r="S1071">
        <f t="shared" si="66"/>
        <v>8</v>
      </c>
      <c r="V1071" t="str">
        <f t="shared" si="64"/>
        <v>MESSAGE</v>
      </c>
      <c r="X1071" t="str">
        <f t="shared" si="67"/>
        <v>MESSAGE</v>
      </c>
    </row>
    <row r="1072" spans="1:24" x14ac:dyDescent="0.35">
      <c r="A1072" t="s">
        <v>1070</v>
      </c>
      <c r="B1072">
        <v>2</v>
      </c>
      <c r="C1072">
        <v>0</v>
      </c>
      <c r="D1072">
        <v>0</v>
      </c>
      <c r="E1072">
        <v>0</v>
      </c>
      <c r="F1072">
        <v>1</v>
      </c>
      <c r="G1072">
        <v>0</v>
      </c>
      <c r="H1072">
        <v>11</v>
      </c>
      <c r="I1072">
        <v>0</v>
      </c>
      <c r="J1072">
        <v>16</v>
      </c>
      <c r="K1072">
        <v>11</v>
      </c>
      <c r="L1072">
        <v>16</v>
      </c>
      <c r="M1072">
        <v>4</v>
      </c>
      <c r="N1072">
        <v>9</v>
      </c>
      <c r="P1072">
        <f t="shared" si="65"/>
        <v>70</v>
      </c>
      <c r="S1072">
        <f t="shared" si="66"/>
        <v>8</v>
      </c>
      <c r="V1072" t="str">
        <f t="shared" si="64"/>
        <v>MESSAGE</v>
      </c>
      <c r="X1072" t="str">
        <f t="shared" si="67"/>
        <v>MESSAGE</v>
      </c>
    </row>
    <row r="1073" spans="1:24" x14ac:dyDescent="0.35">
      <c r="A1073" t="s">
        <v>1071</v>
      </c>
      <c r="B1073">
        <v>2</v>
      </c>
      <c r="C1073">
        <v>0</v>
      </c>
      <c r="D1073">
        <v>0</v>
      </c>
      <c r="E1073">
        <v>0</v>
      </c>
      <c r="F1073">
        <v>1</v>
      </c>
      <c r="G1073">
        <v>0</v>
      </c>
      <c r="H1073">
        <v>11</v>
      </c>
      <c r="I1073">
        <v>0</v>
      </c>
      <c r="J1073">
        <v>16</v>
      </c>
      <c r="K1073">
        <v>11</v>
      </c>
      <c r="L1073">
        <v>16</v>
      </c>
      <c r="M1073">
        <v>4</v>
      </c>
      <c r="N1073">
        <v>9</v>
      </c>
      <c r="P1073">
        <f t="shared" si="65"/>
        <v>70</v>
      </c>
      <c r="S1073">
        <f t="shared" si="66"/>
        <v>8</v>
      </c>
      <c r="V1073" t="str">
        <f t="shared" si="64"/>
        <v>MESSAGE</v>
      </c>
      <c r="X1073" t="str">
        <f t="shared" si="67"/>
        <v>MESSAGE</v>
      </c>
    </row>
    <row r="1074" spans="1:24" x14ac:dyDescent="0.35">
      <c r="A1074" t="s">
        <v>1072</v>
      </c>
      <c r="B1074">
        <v>2</v>
      </c>
      <c r="C1074">
        <v>0</v>
      </c>
      <c r="D1074">
        <v>0</v>
      </c>
      <c r="E1074">
        <v>0</v>
      </c>
      <c r="F1074">
        <v>1</v>
      </c>
      <c r="G1074">
        <v>0</v>
      </c>
      <c r="H1074">
        <v>11</v>
      </c>
      <c r="I1074">
        <v>0</v>
      </c>
      <c r="J1074">
        <v>16</v>
      </c>
      <c r="K1074">
        <v>11</v>
      </c>
      <c r="L1074">
        <v>16</v>
      </c>
      <c r="M1074">
        <v>4</v>
      </c>
      <c r="N1074">
        <v>9</v>
      </c>
      <c r="P1074">
        <f t="shared" si="65"/>
        <v>70</v>
      </c>
      <c r="S1074">
        <f t="shared" si="66"/>
        <v>8</v>
      </c>
      <c r="V1074" t="str">
        <f t="shared" si="64"/>
        <v>MESSAGE</v>
      </c>
      <c r="X1074" t="str">
        <f t="shared" si="67"/>
        <v>MESSAGE</v>
      </c>
    </row>
    <row r="1075" spans="1:24" x14ac:dyDescent="0.35">
      <c r="A1075" t="s">
        <v>1073</v>
      </c>
      <c r="B1075">
        <v>0</v>
      </c>
      <c r="C1075">
        <v>0</v>
      </c>
      <c r="D1075">
        <v>0</v>
      </c>
      <c r="E1075">
        <v>0</v>
      </c>
      <c r="F1075">
        <v>1</v>
      </c>
      <c r="G1075">
        <v>0</v>
      </c>
      <c r="H1075">
        <v>10</v>
      </c>
      <c r="I1075">
        <v>0</v>
      </c>
      <c r="J1075">
        <v>0</v>
      </c>
      <c r="K1075">
        <v>11</v>
      </c>
      <c r="L1075">
        <v>14</v>
      </c>
      <c r="M1075">
        <v>0</v>
      </c>
      <c r="N1075">
        <v>9</v>
      </c>
      <c r="P1075">
        <f t="shared" si="65"/>
        <v>45</v>
      </c>
      <c r="S1075">
        <f t="shared" si="66"/>
        <v>5</v>
      </c>
      <c r="V1075" t="str">
        <f t="shared" si="64"/>
        <v>REMIND</v>
      </c>
      <c r="X1075" t="str">
        <f t="shared" si="67"/>
        <v>REMIND</v>
      </c>
    </row>
    <row r="1076" spans="1:24" x14ac:dyDescent="0.35">
      <c r="A1076" t="s">
        <v>1074</v>
      </c>
      <c r="B1076">
        <v>0</v>
      </c>
      <c r="C1076">
        <v>0</v>
      </c>
      <c r="D1076">
        <v>0</v>
      </c>
      <c r="E1076">
        <v>0</v>
      </c>
      <c r="F1076">
        <v>1</v>
      </c>
      <c r="G1076">
        <v>0</v>
      </c>
      <c r="H1076">
        <v>0</v>
      </c>
      <c r="I1076">
        <v>0</v>
      </c>
      <c r="J1076">
        <v>16</v>
      </c>
      <c r="K1076">
        <v>0</v>
      </c>
      <c r="L1076">
        <v>15</v>
      </c>
      <c r="M1076">
        <v>0</v>
      </c>
      <c r="N1076">
        <v>0</v>
      </c>
      <c r="P1076">
        <f t="shared" si="65"/>
        <v>32</v>
      </c>
      <c r="S1076">
        <f t="shared" si="66"/>
        <v>3</v>
      </c>
      <c r="V1076" t="str">
        <f t="shared" si="64"/>
        <v>MESSAGE</v>
      </c>
      <c r="X1076" t="str">
        <f t="shared" si="67"/>
        <v>MESSAGE</v>
      </c>
    </row>
    <row r="1077" spans="1:24" x14ac:dyDescent="0.35">
      <c r="A1077" t="s">
        <v>1075</v>
      </c>
      <c r="B1077">
        <v>2</v>
      </c>
      <c r="C1077">
        <v>0</v>
      </c>
      <c r="D1077">
        <v>0</v>
      </c>
      <c r="E1077">
        <v>0</v>
      </c>
      <c r="F1077">
        <v>1</v>
      </c>
      <c r="G1077">
        <v>0</v>
      </c>
      <c r="H1077">
        <v>0</v>
      </c>
      <c r="I1077">
        <v>0</v>
      </c>
      <c r="J1077">
        <v>16</v>
      </c>
      <c r="K1077">
        <v>11</v>
      </c>
      <c r="L1077">
        <v>15</v>
      </c>
      <c r="M1077">
        <v>0</v>
      </c>
      <c r="N1077">
        <v>0</v>
      </c>
      <c r="P1077">
        <f t="shared" si="65"/>
        <v>45</v>
      </c>
      <c r="S1077">
        <f t="shared" si="66"/>
        <v>5</v>
      </c>
      <c r="V1077" t="str">
        <f t="shared" si="64"/>
        <v>MESSAGE</v>
      </c>
      <c r="X1077" t="str">
        <f t="shared" si="67"/>
        <v>MESSAGE</v>
      </c>
    </row>
    <row r="1078" spans="1:24" x14ac:dyDescent="0.35">
      <c r="A1078" t="s">
        <v>1076</v>
      </c>
      <c r="B1078">
        <v>2</v>
      </c>
      <c r="C1078">
        <v>0</v>
      </c>
      <c r="D1078">
        <v>0</v>
      </c>
      <c r="E1078">
        <v>0</v>
      </c>
      <c r="F1078">
        <v>1</v>
      </c>
      <c r="G1078">
        <v>0</v>
      </c>
      <c r="H1078">
        <v>0</v>
      </c>
      <c r="I1078">
        <v>0</v>
      </c>
      <c r="J1078">
        <v>16</v>
      </c>
      <c r="K1078">
        <v>11</v>
      </c>
      <c r="L1078">
        <v>14</v>
      </c>
      <c r="M1078">
        <v>0</v>
      </c>
      <c r="N1078">
        <v>9</v>
      </c>
      <c r="P1078">
        <f t="shared" si="65"/>
        <v>53</v>
      </c>
      <c r="S1078">
        <f t="shared" si="66"/>
        <v>6</v>
      </c>
      <c r="V1078" t="str">
        <f t="shared" si="64"/>
        <v>MESSAGE</v>
      </c>
      <c r="X1078" t="str">
        <f t="shared" si="67"/>
        <v>MESSAGE</v>
      </c>
    </row>
    <row r="1079" spans="1:24" x14ac:dyDescent="0.35">
      <c r="A1079" t="s">
        <v>1077</v>
      </c>
      <c r="B1079">
        <v>0</v>
      </c>
      <c r="C1079">
        <v>0</v>
      </c>
      <c r="D1079">
        <v>0</v>
      </c>
      <c r="E1079">
        <v>0</v>
      </c>
      <c r="F1079">
        <v>1</v>
      </c>
      <c r="G1079">
        <v>0</v>
      </c>
      <c r="H1079">
        <v>10</v>
      </c>
      <c r="I1079">
        <v>0</v>
      </c>
      <c r="J1079">
        <v>16</v>
      </c>
      <c r="K1079">
        <v>11</v>
      </c>
      <c r="L1079">
        <v>13</v>
      </c>
      <c r="M1079">
        <v>0</v>
      </c>
      <c r="N1079">
        <v>9</v>
      </c>
      <c r="P1079">
        <f t="shared" si="65"/>
        <v>60</v>
      </c>
      <c r="S1079">
        <f t="shared" si="66"/>
        <v>6</v>
      </c>
      <c r="V1079" t="str">
        <f t="shared" si="64"/>
        <v>MESSAGE</v>
      </c>
      <c r="X1079" t="str">
        <f t="shared" si="67"/>
        <v>MESSAGE</v>
      </c>
    </row>
    <row r="1080" spans="1:24" x14ac:dyDescent="0.35">
      <c r="A1080" t="s">
        <v>1078</v>
      </c>
      <c r="B1080">
        <v>0</v>
      </c>
      <c r="C1080">
        <v>0</v>
      </c>
      <c r="D1080">
        <v>0</v>
      </c>
      <c r="E1080">
        <v>0</v>
      </c>
      <c r="F1080">
        <v>1</v>
      </c>
      <c r="G1080">
        <v>0</v>
      </c>
      <c r="H1080">
        <v>10</v>
      </c>
      <c r="I1080">
        <v>0</v>
      </c>
      <c r="J1080">
        <v>0</v>
      </c>
      <c r="K1080">
        <v>10</v>
      </c>
      <c r="L1080">
        <v>0</v>
      </c>
      <c r="M1080">
        <v>0</v>
      </c>
      <c r="N1080">
        <v>0</v>
      </c>
      <c r="P1080">
        <f t="shared" si="65"/>
        <v>21</v>
      </c>
      <c r="S1080">
        <f t="shared" si="66"/>
        <v>3</v>
      </c>
      <c r="V1080" t="str">
        <f t="shared" si="64"/>
        <v>IMAGE</v>
      </c>
      <c r="X1080" t="str">
        <f t="shared" si="67"/>
        <v>IMAGE</v>
      </c>
    </row>
    <row r="1081" spans="1:24" x14ac:dyDescent="0.35">
      <c r="A1081" t="s">
        <v>1079</v>
      </c>
      <c r="B1081">
        <v>0</v>
      </c>
      <c r="C1081">
        <v>0</v>
      </c>
      <c r="D1081">
        <v>0</v>
      </c>
      <c r="E1081">
        <v>0</v>
      </c>
      <c r="F1081">
        <v>1</v>
      </c>
      <c r="G1081">
        <v>0</v>
      </c>
      <c r="H1081">
        <v>10</v>
      </c>
      <c r="I1081">
        <v>0</v>
      </c>
      <c r="J1081">
        <v>0</v>
      </c>
      <c r="K1081">
        <v>11</v>
      </c>
      <c r="L1081">
        <v>9</v>
      </c>
      <c r="M1081">
        <v>0</v>
      </c>
      <c r="N1081">
        <v>9</v>
      </c>
      <c r="P1081">
        <f t="shared" si="65"/>
        <v>40</v>
      </c>
      <c r="S1081">
        <f t="shared" si="66"/>
        <v>5</v>
      </c>
      <c r="V1081" t="str">
        <f t="shared" si="64"/>
        <v>POLES</v>
      </c>
      <c r="X1081" t="str">
        <f t="shared" si="67"/>
        <v>POLES</v>
      </c>
    </row>
    <row r="1082" spans="1:24" x14ac:dyDescent="0.35">
      <c r="A1082" t="s">
        <v>1080</v>
      </c>
      <c r="B1082">
        <v>4</v>
      </c>
      <c r="C1082">
        <v>0</v>
      </c>
      <c r="D1082">
        <v>9</v>
      </c>
      <c r="E1082">
        <v>1</v>
      </c>
      <c r="F1082">
        <v>1</v>
      </c>
      <c r="G1082">
        <v>3</v>
      </c>
      <c r="H1082">
        <v>16</v>
      </c>
      <c r="I1082">
        <v>0</v>
      </c>
      <c r="J1082">
        <v>20</v>
      </c>
      <c r="K1082">
        <v>11</v>
      </c>
      <c r="L1082">
        <v>19</v>
      </c>
      <c r="M1082">
        <v>4</v>
      </c>
      <c r="N1082">
        <v>9</v>
      </c>
      <c r="P1082">
        <f t="shared" si="65"/>
        <v>97</v>
      </c>
      <c r="S1082">
        <f t="shared" si="66"/>
        <v>11</v>
      </c>
      <c r="V1082" t="str">
        <f t="shared" si="64"/>
        <v>MESSAGE</v>
      </c>
      <c r="X1082" t="str">
        <f t="shared" si="67"/>
        <v>MESSAGE</v>
      </c>
    </row>
    <row r="1083" spans="1:24" x14ac:dyDescent="0.35">
      <c r="A1083" t="s">
        <v>1081</v>
      </c>
      <c r="B1083">
        <v>4</v>
      </c>
      <c r="C1083">
        <v>0</v>
      </c>
      <c r="D1083">
        <v>9</v>
      </c>
      <c r="E1083">
        <v>1</v>
      </c>
      <c r="F1083">
        <v>1</v>
      </c>
      <c r="G1083">
        <v>3</v>
      </c>
      <c r="H1083">
        <v>16</v>
      </c>
      <c r="I1083">
        <v>0</v>
      </c>
      <c r="J1083">
        <v>20</v>
      </c>
      <c r="K1083">
        <v>11</v>
      </c>
      <c r="L1083">
        <v>19</v>
      </c>
      <c r="M1083">
        <v>4</v>
      </c>
      <c r="N1083">
        <v>9</v>
      </c>
      <c r="P1083">
        <f t="shared" si="65"/>
        <v>97</v>
      </c>
      <c r="S1083">
        <f t="shared" si="66"/>
        <v>11</v>
      </c>
      <c r="V1083" t="str">
        <f t="shared" si="64"/>
        <v>MESSAGE</v>
      </c>
      <c r="X1083" t="str">
        <f t="shared" si="67"/>
        <v>MESSAGE</v>
      </c>
    </row>
    <row r="1084" spans="1:24" x14ac:dyDescent="0.35">
      <c r="A1084" t="s">
        <v>1082</v>
      </c>
      <c r="B1084">
        <v>2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4</v>
      </c>
      <c r="I1084">
        <v>0</v>
      </c>
      <c r="J1084">
        <v>16</v>
      </c>
      <c r="K1084">
        <v>11</v>
      </c>
      <c r="L1084">
        <v>11</v>
      </c>
      <c r="M1084">
        <v>0</v>
      </c>
      <c r="N1084">
        <v>0</v>
      </c>
      <c r="P1084">
        <f t="shared" si="65"/>
        <v>44</v>
      </c>
      <c r="S1084">
        <f t="shared" si="66"/>
        <v>5</v>
      </c>
      <c r="V1084" t="str">
        <f t="shared" si="64"/>
        <v>MESSAGE</v>
      </c>
      <c r="X1084" t="str">
        <f t="shared" si="67"/>
        <v>MESSAGE</v>
      </c>
    </row>
    <row r="1085" spans="1:24" x14ac:dyDescent="0.35">
      <c r="A1085" t="s">
        <v>1083</v>
      </c>
      <c r="B1085">
        <v>2</v>
      </c>
      <c r="C1085">
        <v>0</v>
      </c>
      <c r="D1085">
        <v>0</v>
      </c>
      <c r="E1085">
        <v>0</v>
      </c>
      <c r="F1085">
        <v>0</v>
      </c>
      <c r="G1085">
        <v>3</v>
      </c>
      <c r="H1085">
        <v>8</v>
      </c>
      <c r="I1085">
        <v>0</v>
      </c>
      <c r="J1085">
        <v>16</v>
      </c>
      <c r="K1085">
        <v>11</v>
      </c>
      <c r="L1085">
        <v>12</v>
      </c>
      <c r="M1085">
        <v>4</v>
      </c>
      <c r="N1085">
        <v>0</v>
      </c>
      <c r="P1085">
        <f t="shared" si="65"/>
        <v>56</v>
      </c>
      <c r="S1085">
        <f t="shared" si="66"/>
        <v>7</v>
      </c>
      <c r="V1085" t="str">
        <f t="shared" si="64"/>
        <v>MESSAGE</v>
      </c>
      <c r="X1085" t="str">
        <f t="shared" si="67"/>
        <v>MESSAGE</v>
      </c>
    </row>
    <row r="1086" spans="1:24" x14ac:dyDescent="0.35">
      <c r="A1086" t="s">
        <v>1084</v>
      </c>
      <c r="B1086">
        <v>2</v>
      </c>
      <c r="C1086">
        <v>0</v>
      </c>
      <c r="D1086">
        <v>0</v>
      </c>
      <c r="E1086">
        <v>0</v>
      </c>
      <c r="F1086">
        <v>0</v>
      </c>
      <c r="G1086">
        <v>3</v>
      </c>
      <c r="H1086">
        <v>8</v>
      </c>
      <c r="I1086">
        <v>0</v>
      </c>
      <c r="J1086">
        <v>16</v>
      </c>
      <c r="K1086">
        <v>11</v>
      </c>
      <c r="L1086">
        <v>10</v>
      </c>
      <c r="M1086">
        <v>4</v>
      </c>
      <c r="N1086">
        <v>0</v>
      </c>
      <c r="P1086">
        <f t="shared" si="65"/>
        <v>54</v>
      </c>
      <c r="S1086">
        <f t="shared" si="66"/>
        <v>7</v>
      </c>
      <c r="V1086" t="str">
        <f t="shared" si="64"/>
        <v>MESSAGE</v>
      </c>
      <c r="X1086" t="str">
        <f t="shared" si="67"/>
        <v>MESSAGE</v>
      </c>
    </row>
    <row r="1087" spans="1:24" x14ac:dyDescent="0.35">
      <c r="A1087" t="s">
        <v>1085</v>
      </c>
      <c r="B1087">
        <v>2</v>
      </c>
      <c r="C1087">
        <v>0</v>
      </c>
      <c r="D1087">
        <v>0</v>
      </c>
      <c r="E1087">
        <v>0</v>
      </c>
      <c r="F1087">
        <v>0</v>
      </c>
      <c r="G1087">
        <v>3</v>
      </c>
      <c r="H1087">
        <v>8</v>
      </c>
      <c r="I1087">
        <v>0</v>
      </c>
      <c r="J1087">
        <v>16</v>
      </c>
      <c r="K1087">
        <v>11</v>
      </c>
      <c r="L1087">
        <v>10</v>
      </c>
      <c r="M1087">
        <v>4</v>
      </c>
      <c r="N1087">
        <v>0</v>
      </c>
      <c r="P1087">
        <f t="shared" si="65"/>
        <v>54</v>
      </c>
      <c r="S1087">
        <f t="shared" si="66"/>
        <v>7</v>
      </c>
      <c r="V1087" t="str">
        <f t="shared" si="64"/>
        <v>MESSAGE</v>
      </c>
      <c r="X1087" t="str">
        <f t="shared" si="67"/>
        <v>MESSAGE</v>
      </c>
    </row>
    <row r="1088" spans="1:24" x14ac:dyDescent="0.35">
      <c r="A1088" t="s">
        <v>1086</v>
      </c>
      <c r="B1088">
        <v>2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8</v>
      </c>
      <c r="I1088">
        <v>0</v>
      </c>
      <c r="J1088">
        <v>16</v>
      </c>
      <c r="K1088">
        <v>11</v>
      </c>
      <c r="L1088">
        <v>11</v>
      </c>
      <c r="M1088">
        <v>0</v>
      </c>
      <c r="N1088">
        <v>0</v>
      </c>
      <c r="P1088">
        <f t="shared" si="65"/>
        <v>48</v>
      </c>
      <c r="S1088">
        <f t="shared" si="66"/>
        <v>5</v>
      </c>
      <c r="V1088" t="str">
        <f t="shared" si="64"/>
        <v>MESSAGE</v>
      </c>
      <c r="X1088" t="str">
        <f t="shared" si="67"/>
        <v>MESSAGE</v>
      </c>
    </row>
    <row r="1089" spans="1:24" x14ac:dyDescent="0.35">
      <c r="A1089" t="s">
        <v>1087</v>
      </c>
      <c r="B1089">
        <v>0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16</v>
      </c>
      <c r="K1089">
        <v>0</v>
      </c>
      <c r="L1089">
        <v>11</v>
      </c>
      <c r="M1089">
        <v>0</v>
      </c>
      <c r="N1089">
        <v>0</v>
      </c>
      <c r="P1089">
        <f t="shared" si="65"/>
        <v>27</v>
      </c>
      <c r="S1089">
        <f t="shared" si="66"/>
        <v>2</v>
      </c>
      <c r="V1089" t="str">
        <f t="shared" si="64"/>
        <v>MESSAGE</v>
      </c>
      <c r="X1089" t="str">
        <f t="shared" si="67"/>
        <v>MESSAGE</v>
      </c>
    </row>
    <row r="1090" spans="1:24" x14ac:dyDescent="0.35">
      <c r="A1090" t="s">
        <v>1088</v>
      </c>
      <c r="B1090">
        <v>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8</v>
      </c>
      <c r="I1090">
        <v>0</v>
      </c>
      <c r="J1090">
        <v>16</v>
      </c>
      <c r="K1090">
        <v>0</v>
      </c>
      <c r="L1090">
        <v>11</v>
      </c>
      <c r="M1090">
        <v>0</v>
      </c>
      <c r="N1090">
        <v>0</v>
      </c>
      <c r="P1090">
        <f t="shared" si="65"/>
        <v>35</v>
      </c>
      <c r="S1090">
        <f t="shared" si="66"/>
        <v>3</v>
      </c>
      <c r="V1090" t="str">
        <f t="shared" ref="V1090:V1153" si="68">IF(P1090&gt;0,_xlfn.XLOOKUP(MAX(B1090:N1090),B1090:N1090,$B$1:$N$1),0)</f>
        <v>MESSAGE</v>
      </c>
      <c r="X1090" t="str">
        <f t="shared" si="67"/>
        <v>MESSAGE</v>
      </c>
    </row>
    <row r="1091" spans="1:24" x14ac:dyDescent="0.35">
      <c r="A1091" t="s">
        <v>1089</v>
      </c>
      <c r="B1091">
        <v>2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4</v>
      </c>
      <c r="I1091">
        <v>0</v>
      </c>
      <c r="J1091">
        <v>16</v>
      </c>
      <c r="K1091">
        <v>0</v>
      </c>
      <c r="L1091">
        <v>11</v>
      </c>
      <c r="M1091">
        <v>0</v>
      </c>
      <c r="N1091">
        <v>0</v>
      </c>
      <c r="P1091">
        <f t="shared" ref="P1091:P1154" si="69">SUM(B1091:O1091)</f>
        <v>33</v>
      </c>
      <c r="S1091">
        <f t="shared" ref="S1091:S1154" si="70">COUNTIF(B1091:N1091,"&gt;0")</f>
        <v>4</v>
      </c>
      <c r="V1091" t="str">
        <f t="shared" si="68"/>
        <v>MESSAGE</v>
      </c>
      <c r="X1091" t="str">
        <f t="shared" ref="X1091:X1154" si="71">IF(S1091&gt;1,V1091,0)</f>
        <v>MESSAGE</v>
      </c>
    </row>
    <row r="1092" spans="1:24" x14ac:dyDescent="0.35">
      <c r="A1092" t="s">
        <v>1090</v>
      </c>
      <c r="B1092">
        <v>2</v>
      </c>
      <c r="C1092">
        <v>0</v>
      </c>
      <c r="D1092">
        <v>0</v>
      </c>
      <c r="E1092">
        <v>0</v>
      </c>
      <c r="F1092">
        <v>1</v>
      </c>
      <c r="G1092">
        <v>3</v>
      </c>
      <c r="H1092">
        <v>11</v>
      </c>
      <c r="I1092">
        <v>0</v>
      </c>
      <c r="J1092">
        <v>17</v>
      </c>
      <c r="K1092">
        <v>11</v>
      </c>
      <c r="L1092">
        <v>13</v>
      </c>
      <c r="M1092">
        <v>4</v>
      </c>
      <c r="N1092">
        <v>8</v>
      </c>
      <c r="P1092">
        <f t="shared" si="69"/>
        <v>70</v>
      </c>
      <c r="S1092">
        <f t="shared" si="70"/>
        <v>9</v>
      </c>
      <c r="V1092" t="str">
        <f t="shared" si="68"/>
        <v>MESSAGE</v>
      </c>
      <c r="X1092" t="str">
        <f t="shared" si="71"/>
        <v>MESSAGE</v>
      </c>
    </row>
    <row r="1093" spans="1:24" x14ac:dyDescent="0.35">
      <c r="A1093" t="s">
        <v>1091</v>
      </c>
      <c r="B1093">
        <v>1</v>
      </c>
      <c r="C1093">
        <v>0</v>
      </c>
      <c r="D1093">
        <v>7</v>
      </c>
      <c r="E1093">
        <v>0</v>
      </c>
      <c r="F1093">
        <v>1</v>
      </c>
      <c r="G1093">
        <v>0</v>
      </c>
      <c r="H1093">
        <v>15</v>
      </c>
      <c r="I1093">
        <v>0</v>
      </c>
      <c r="J1093">
        <v>19</v>
      </c>
      <c r="K1093">
        <v>11</v>
      </c>
      <c r="L1093">
        <v>16</v>
      </c>
      <c r="M1093">
        <v>4</v>
      </c>
      <c r="N1093">
        <v>9</v>
      </c>
      <c r="P1093">
        <f t="shared" si="69"/>
        <v>83</v>
      </c>
      <c r="S1093">
        <f t="shared" si="70"/>
        <v>9</v>
      </c>
      <c r="V1093" t="str">
        <f t="shared" si="68"/>
        <v>MESSAGE</v>
      </c>
      <c r="X1093" t="str">
        <f t="shared" si="71"/>
        <v>MESSAGE</v>
      </c>
    </row>
    <row r="1094" spans="1:24" x14ac:dyDescent="0.35">
      <c r="A1094" t="s">
        <v>1092</v>
      </c>
      <c r="B1094">
        <v>2</v>
      </c>
      <c r="C1094">
        <v>0</v>
      </c>
      <c r="D1094">
        <v>7</v>
      </c>
      <c r="E1094">
        <v>0</v>
      </c>
      <c r="F1094">
        <v>1</v>
      </c>
      <c r="G1094">
        <v>0</v>
      </c>
      <c r="H1094">
        <v>15</v>
      </c>
      <c r="I1094">
        <v>0</v>
      </c>
      <c r="J1094">
        <v>19</v>
      </c>
      <c r="K1094">
        <v>11</v>
      </c>
      <c r="L1094">
        <v>15</v>
      </c>
      <c r="M1094">
        <v>4</v>
      </c>
      <c r="N1094">
        <v>9</v>
      </c>
      <c r="P1094">
        <f t="shared" si="69"/>
        <v>83</v>
      </c>
      <c r="S1094">
        <f t="shared" si="70"/>
        <v>9</v>
      </c>
      <c r="V1094" t="str">
        <f t="shared" si="68"/>
        <v>MESSAGE</v>
      </c>
      <c r="X1094" t="str">
        <f t="shared" si="71"/>
        <v>MESSAGE</v>
      </c>
    </row>
    <row r="1095" spans="1:24" x14ac:dyDescent="0.35">
      <c r="A1095" t="s">
        <v>1093</v>
      </c>
      <c r="B1095">
        <v>2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8</v>
      </c>
      <c r="I1095">
        <v>0</v>
      </c>
      <c r="J1095">
        <v>16</v>
      </c>
      <c r="K1095">
        <v>11</v>
      </c>
      <c r="L1095">
        <v>11</v>
      </c>
      <c r="M1095">
        <v>0</v>
      </c>
      <c r="N1095">
        <v>0</v>
      </c>
      <c r="P1095">
        <f t="shared" si="69"/>
        <v>48</v>
      </c>
      <c r="S1095">
        <f t="shared" si="70"/>
        <v>5</v>
      </c>
      <c r="V1095" t="str">
        <f t="shared" si="68"/>
        <v>MESSAGE</v>
      </c>
      <c r="X1095" t="str">
        <f t="shared" si="71"/>
        <v>MESSAGE</v>
      </c>
    </row>
    <row r="1096" spans="1:24" x14ac:dyDescent="0.35">
      <c r="A1096" t="s">
        <v>1094</v>
      </c>
      <c r="B1096">
        <v>2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4</v>
      </c>
      <c r="I1096">
        <v>0</v>
      </c>
      <c r="J1096">
        <v>16</v>
      </c>
      <c r="K1096">
        <v>0</v>
      </c>
      <c r="L1096">
        <v>11</v>
      </c>
      <c r="M1096">
        <v>0</v>
      </c>
      <c r="N1096">
        <v>0</v>
      </c>
      <c r="P1096">
        <f t="shared" si="69"/>
        <v>33</v>
      </c>
      <c r="S1096">
        <f t="shared" si="70"/>
        <v>4</v>
      </c>
      <c r="V1096" t="str">
        <f t="shared" si="68"/>
        <v>MESSAGE</v>
      </c>
      <c r="X1096" t="str">
        <f t="shared" si="71"/>
        <v>MESSAGE</v>
      </c>
    </row>
    <row r="1097" spans="1:24" x14ac:dyDescent="0.35">
      <c r="A1097" t="s">
        <v>1095</v>
      </c>
      <c r="B1097">
        <v>2</v>
      </c>
      <c r="C1097">
        <v>0</v>
      </c>
      <c r="D1097">
        <v>0</v>
      </c>
      <c r="E1097">
        <v>0</v>
      </c>
      <c r="F1097">
        <v>1</v>
      </c>
      <c r="G1097">
        <v>3</v>
      </c>
      <c r="H1097">
        <v>16</v>
      </c>
      <c r="I1097">
        <v>0</v>
      </c>
      <c r="J1097">
        <v>20</v>
      </c>
      <c r="K1097">
        <v>11</v>
      </c>
      <c r="L1097">
        <v>16</v>
      </c>
      <c r="M1097">
        <v>4</v>
      </c>
      <c r="N1097">
        <v>9</v>
      </c>
      <c r="P1097">
        <f t="shared" si="69"/>
        <v>82</v>
      </c>
      <c r="S1097">
        <f t="shared" si="70"/>
        <v>9</v>
      </c>
      <c r="V1097" t="str">
        <f t="shared" si="68"/>
        <v>MESSAGE</v>
      </c>
      <c r="X1097" t="str">
        <f t="shared" si="71"/>
        <v>MESSAGE</v>
      </c>
    </row>
    <row r="1098" spans="1:24" x14ac:dyDescent="0.35">
      <c r="A1098" t="s">
        <v>1096</v>
      </c>
      <c r="B1098">
        <v>4</v>
      </c>
      <c r="C1098">
        <v>0</v>
      </c>
      <c r="D1098">
        <v>9</v>
      </c>
      <c r="E1098">
        <v>1</v>
      </c>
      <c r="F1098">
        <v>1</v>
      </c>
      <c r="G1098">
        <v>3</v>
      </c>
      <c r="H1098">
        <v>16</v>
      </c>
      <c r="I1098">
        <v>0</v>
      </c>
      <c r="J1098">
        <v>20</v>
      </c>
      <c r="K1098">
        <v>11</v>
      </c>
      <c r="L1098">
        <v>19</v>
      </c>
      <c r="M1098">
        <v>4</v>
      </c>
      <c r="N1098">
        <v>9</v>
      </c>
      <c r="P1098">
        <f t="shared" si="69"/>
        <v>97</v>
      </c>
      <c r="S1098">
        <f t="shared" si="70"/>
        <v>11</v>
      </c>
      <c r="V1098" t="str">
        <f t="shared" si="68"/>
        <v>MESSAGE</v>
      </c>
      <c r="X1098" t="str">
        <f t="shared" si="71"/>
        <v>MESSAGE</v>
      </c>
    </row>
    <row r="1099" spans="1:24" x14ac:dyDescent="0.35">
      <c r="A1099" t="s">
        <v>1097</v>
      </c>
      <c r="B1099">
        <v>2</v>
      </c>
      <c r="C1099">
        <v>0</v>
      </c>
      <c r="D1099">
        <v>0</v>
      </c>
      <c r="E1099">
        <v>0</v>
      </c>
      <c r="F1099">
        <v>0</v>
      </c>
      <c r="G1099">
        <v>3</v>
      </c>
      <c r="H1099">
        <v>10</v>
      </c>
      <c r="I1099">
        <v>0</v>
      </c>
      <c r="J1099">
        <v>16</v>
      </c>
      <c r="K1099">
        <v>11</v>
      </c>
      <c r="L1099">
        <v>13</v>
      </c>
      <c r="M1099">
        <v>4</v>
      </c>
      <c r="N1099">
        <v>0</v>
      </c>
      <c r="P1099">
        <f t="shared" si="69"/>
        <v>59</v>
      </c>
      <c r="S1099">
        <f t="shared" si="70"/>
        <v>7</v>
      </c>
      <c r="V1099" t="str">
        <f t="shared" si="68"/>
        <v>MESSAGE</v>
      </c>
      <c r="X1099" t="str">
        <f t="shared" si="71"/>
        <v>MESSAGE</v>
      </c>
    </row>
    <row r="1100" spans="1:24" x14ac:dyDescent="0.35">
      <c r="A1100" t="s">
        <v>1098</v>
      </c>
      <c r="B1100">
        <v>2</v>
      </c>
      <c r="C1100">
        <v>0</v>
      </c>
      <c r="D1100">
        <v>0</v>
      </c>
      <c r="E1100">
        <v>0</v>
      </c>
      <c r="F1100">
        <v>0</v>
      </c>
      <c r="G1100">
        <v>3</v>
      </c>
      <c r="H1100">
        <v>8</v>
      </c>
      <c r="I1100">
        <v>0</v>
      </c>
      <c r="J1100">
        <v>16</v>
      </c>
      <c r="K1100">
        <v>11</v>
      </c>
      <c r="L1100">
        <v>10</v>
      </c>
      <c r="M1100">
        <v>4</v>
      </c>
      <c r="N1100">
        <v>0</v>
      </c>
      <c r="P1100">
        <f t="shared" si="69"/>
        <v>54</v>
      </c>
      <c r="S1100">
        <f t="shared" si="70"/>
        <v>7</v>
      </c>
      <c r="V1100" t="str">
        <f t="shared" si="68"/>
        <v>MESSAGE</v>
      </c>
      <c r="X1100" t="str">
        <f t="shared" si="71"/>
        <v>MESSAGE</v>
      </c>
    </row>
    <row r="1101" spans="1:24" x14ac:dyDescent="0.35">
      <c r="A1101" t="s">
        <v>1099</v>
      </c>
      <c r="B1101">
        <v>2</v>
      </c>
      <c r="C1101">
        <v>0</v>
      </c>
      <c r="D1101">
        <v>0</v>
      </c>
      <c r="E1101">
        <v>0</v>
      </c>
      <c r="F1101">
        <v>0</v>
      </c>
      <c r="G1101">
        <v>3</v>
      </c>
      <c r="H1101">
        <v>8</v>
      </c>
      <c r="I1101">
        <v>0</v>
      </c>
      <c r="J1101">
        <v>16</v>
      </c>
      <c r="K1101">
        <v>11</v>
      </c>
      <c r="L1101">
        <v>10</v>
      </c>
      <c r="M1101">
        <v>4</v>
      </c>
      <c r="N1101">
        <v>0</v>
      </c>
      <c r="P1101">
        <f t="shared" si="69"/>
        <v>54</v>
      </c>
      <c r="S1101">
        <f t="shared" si="70"/>
        <v>7</v>
      </c>
      <c r="V1101" t="str">
        <f t="shared" si="68"/>
        <v>MESSAGE</v>
      </c>
      <c r="X1101" t="str">
        <f t="shared" si="71"/>
        <v>MESSAGE</v>
      </c>
    </row>
    <row r="1102" spans="1:24" x14ac:dyDescent="0.35">
      <c r="A1102" t="s">
        <v>1100</v>
      </c>
      <c r="B1102">
        <v>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16</v>
      </c>
      <c r="K1102">
        <v>0</v>
      </c>
      <c r="L1102">
        <v>11</v>
      </c>
      <c r="M1102">
        <v>0</v>
      </c>
      <c r="N1102">
        <v>0</v>
      </c>
      <c r="P1102">
        <f t="shared" si="69"/>
        <v>27</v>
      </c>
      <c r="S1102">
        <f t="shared" si="70"/>
        <v>2</v>
      </c>
      <c r="V1102" t="str">
        <f t="shared" si="68"/>
        <v>MESSAGE</v>
      </c>
      <c r="X1102" t="str">
        <f t="shared" si="71"/>
        <v>MESSAGE</v>
      </c>
    </row>
    <row r="1103" spans="1:24" x14ac:dyDescent="0.35">
      <c r="A1103" t="s">
        <v>1101</v>
      </c>
      <c r="B1103">
        <v>0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8</v>
      </c>
      <c r="I1103">
        <v>0</v>
      </c>
      <c r="J1103">
        <v>16</v>
      </c>
      <c r="K1103">
        <v>0</v>
      </c>
      <c r="L1103">
        <v>11</v>
      </c>
      <c r="M1103">
        <v>0</v>
      </c>
      <c r="N1103">
        <v>0</v>
      </c>
      <c r="P1103">
        <f t="shared" si="69"/>
        <v>35</v>
      </c>
      <c r="S1103">
        <f t="shared" si="70"/>
        <v>3</v>
      </c>
      <c r="V1103" t="str">
        <f t="shared" si="68"/>
        <v>MESSAGE</v>
      </c>
      <c r="X1103" t="str">
        <f t="shared" si="71"/>
        <v>MESSAGE</v>
      </c>
    </row>
    <row r="1104" spans="1:24" x14ac:dyDescent="0.35">
      <c r="A1104" t="s">
        <v>1102</v>
      </c>
      <c r="B1104">
        <v>0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16</v>
      </c>
      <c r="K1104">
        <v>0</v>
      </c>
      <c r="L1104">
        <v>11</v>
      </c>
      <c r="M1104">
        <v>0</v>
      </c>
      <c r="N1104">
        <v>0</v>
      </c>
      <c r="P1104">
        <f t="shared" si="69"/>
        <v>27</v>
      </c>
      <c r="S1104">
        <f t="shared" si="70"/>
        <v>2</v>
      </c>
      <c r="V1104" t="str">
        <f t="shared" si="68"/>
        <v>MESSAGE</v>
      </c>
      <c r="X1104" t="str">
        <f t="shared" si="71"/>
        <v>MESSAGE</v>
      </c>
    </row>
    <row r="1105" spans="1:24" x14ac:dyDescent="0.35">
      <c r="A1105" t="s">
        <v>1103</v>
      </c>
      <c r="B1105">
        <v>0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16</v>
      </c>
      <c r="K1105">
        <v>0</v>
      </c>
      <c r="L1105">
        <v>11</v>
      </c>
      <c r="M1105">
        <v>0</v>
      </c>
      <c r="N1105">
        <v>0</v>
      </c>
      <c r="P1105">
        <f t="shared" si="69"/>
        <v>27</v>
      </c>
      <c r="S1105">
        <f t="shared" si="70"/>
        <v>2</v>
      </c>
      <c r="V1105" t="str">
        <f t="shared" si="68"/>
        <v>MESSAGE</v>
      </c>
      <c r="X1105" t="str">
        <f t="shared" si="71"/>
        <v>MESSAGE</v>
      </c>
    </row>
    <row r="1106" spans="1:24" x14ac:dyDescent="0.35">
      <c r="A1106" t="s">
        <v>1104</v>
      </c>
      <c r="B1106">
        <v>4</v>
      </c>
      <c r="C1106">
        <v>0</v>
      </c>
      <c r="D1106">
        <v>9</v>
      </c>
      <c r="E1106">
        <v>0</v>
      </c>
      <c r="F1106">
        <v>1</v>
      </c>
      <c r="G1106">
        <v>3</v>
      </c>
      <c r="H1106">
        <v>16</v>
      </c>
      <c r="I1106">
        <v>0</v>
      </c>
      <c r="J1106">
        <v>20</v>
      </c>
      <c r="K1106">
        <v>11</v>
      </c>
      <c r="L1106">
        <v>17</v>
      </c>
      <c r="M1106">
        <v>4</v>
      </c>
      <c r="N1106">
        <v>9</v>
      </c>
      <c r="P1106">
        <f t="shared" si="69"/>
        <v>94</v>
      </c>
      <c r="S1106">
        <f t="shared" si="70"/>
        <v>10</v>
      </c>
      <c r="V1106" t="str">
        <f t="shared" si="68"/>
        <v>MESSAGE</v>
      </c>
      <c r="X1106" t="str">
        <f t="shared" si="71"/>
        <v>MESSAGE</v>
      </c>
    </row>
    <row r="1107" spans="1:24" x14ac:dyDescent="0.35">
      <c r="A1107" t="s">
        <v>1105</v>
      </c>
      <c r="B1107">
        <v>4</v>
      </c>
      <c r="C1107">
        <v>0</v>
      </c>
      <c r="D1107">
        <v>9</v>
      </c>
      <c r="E1107">
        <v>0</v>
      </c>
      <c r="F1107">
        <v>1</v>
      </c>
      <c r="G1107">
        <v>3</v>
      </c>
      <c r="H1107">
        <v>16</v>
      </c>
      <c r="I1107">
        <v>0</v>
      </c>
      <c r="J1107">
        <v>20</v>
      </c>
      <c r="K1107">
        <v>11</v>
      </c>
      <c r="L1107">
        <v>17</v>
      </c>
      <c r="M1107">
        <v>4</v>
      </c>
      <c r="N1107">
        <v>9</v>
      </c>
      <c r="P1107">
        <f t="shared" si="69"/>
        <v>94</v>
      </c>
      <c r="S1107">
        <f t="shared" si="70"/>
        <v>10</v>
      </c>
      <c r="V1107" t="str">
        <f t="shared" si="68"/>
        <v>MESSAGE</v>
      </c>
      <c r="X1107" t="str">
        <f t="shared" si="71"/>
        <v>MESSAGE</v>
      </c>
    </row>
    <row r="1108" spans="1:24" x14ac:dyDescent="0.35">
      <c r="A1108" t="s">
        <v>1106</v>
      </c>
      <c r="B1108">
        <v>4</v>
      </c>
      <c r="C1108">
        <v>0</v>
      </c>
      <c r="D1108">
        <v>9</v>
      </c>
      <c r="E1108">
        <v>1</v>
      </c>
      <c r="F1108">
        <v>1</v>
      </c>
      <c r="G1108">
        <v>3</v>
      </c>
      <c r="H1108">
        <v>16</v>
      </c>
      <c r="I1108">
        <v>0</v>
      </c>
      <c r="J1108">
        <v>20</v>
      </c>
      <c r="K1108">
        <v>11</v>
      </c>
      <c r="L1108">
        <v>19</v>
      </c>
      <c r="M1108">
        <v>4</v>
      </c>
      <c r="N1108">
        <v>9</v>
      </c>
      <c r="P1108">
        <f t="shared" si="69"/>
        <v>97</v>
      </c>
      <c r="S1108">
        <f t="shared" si="70"/>
        <v>11</v>
      </c>
      <c r="V1108" t="str">
        <f t="shared" si="68"/>
        <v>MESSAGE</v>
      </c>
      <c r="X1108" t="str">
        <f t="shared" si="71"/>
        <v>MESSAGE</v>
      </c>
    </row>
    <row r="1109" spans="1:24" x14ac:dyDescent="0.35">
      <c r="A1109" t="s">
        <v>1107</v>
      </c>
      <c r="B1109">
        <v>4</v>
      </c>
      <c r="C1109">
        <v>0</v>
      </c>
      <c r="D1109">
        <v>9</v>
      </c>
      <c r="E1109">
        <v>1</v>
      </c>
      <c r="F1109">
        <v>0</v>
      </c>
      <c r="G1109">
        <v>3</v>
      </c>
      <c r="H1109">
        <v>16</v>
      </c>
      <c r="I1109">
        <v>0</v>
      </c>
      <c r="J1109">
        <v>20</v>
      </c>
      <c r="K1109">
        <v>11</v>
      </c>
      <c r="L1109">
        <v>19</v>
      </c>
      <c r="M1109">
        <v>0</v>
      </c>
      <c r="N1109">
        <v>9</v>
      </c>
      <c r="P1109">
        <f t="shared" si="69"/>
        <v>92</v>
      </c>
      <c r="S1109">
        <f t="shared" si="70"/>
        <v>9</v>
      </c>
      <c r="V1109" t="str">
        <f t="shared" si="68"/>
        <v>MESSAGE</v>
      </c>
      <c r="X1109" t="str">
        <f t="shared" si="71"/>
        <v>MESSAGE</v>
      </c>
    </row>
    <row r="1110" spans="1:24" x14ac:dyDescent="0.35">
      <c r="A1110" t="s">
        <v>1108</v>
      </c>
      <c r="B1110">
        <v>4</v>
      </c>
      <c r="C1110">
        <v>0</v>
      </c>
      <c r="D1110">
        <v>9</v>
      </c>
      <c r="E1110">
        <v>1</v>
      </c>
      <c r="F1110">
        <v>0</v>
      </c>
      <c r="G1110">
        <v>3</v>
      </c>
      <c r="H1110">
        <v>16</v>
      </c>
      <c r="I1110">
        <v>0</v>
      </c>
      <c r="J1110">
        <v>20</v>
      </c>
      <c r="K1110">
        <v>11</v>
      </c>
      <c r="L1110">
        <v>19</v>
      </c>
      <c r="M1110">
        <v>0</v>
      </c>
      <c r="N1110">
        <v>9</v>
      </c>
      <c r="P1110">
        <f t="shared" si="69"/>
        <v>92</v>
      </c>
      <c r="S1110">
        <f t="shared" si="70"/>
        <v>9</v>
      </c>
      <c r="V1110" t="str">
        <f t="shared" si="68"/>
        <v>MESSAGE</v>
      </c>
      <c r="X1110" t="str">
        <f t="shared" si="71"/>
        <v>MESSAGE</v>
      </c>
    </row>
    <row r="1111" spans="1:24" x14ac:dyDescent="0.35">
      <c r="A1111" t="s">
        <v>1109</v>
      </c>
      <c r="B1111">
        <v>4</v>
      </c>
      <c r="C1111">
        <v>0</v>
      </c>
      <c r="D1111">
        <v>9</v>
      </c>
      <c r="E1111">
        <v>1</v>
      </c>
      <c r="F1111">
        <v>1</v>
      </c>
      <c r="G1111">
        <v>3</v>
      </c>
      <c r="H1111">
        <v>16</v>
      </c>
      <c r="I1111">
        <v>0</v>
      </c>
      <c r="J1111">
        <v>20</v>
      </c>
      <c r="K1111">
        <v>11</v>
      </c>
      <c r="L1111">
        <v>19</v>
      </c>
      <c r="M1111">
        <v>4</v>
      </c>
      <c r="N1111">
        <v>9</v>
      </c>
      <c r="P1111">
        <f t="shared" si="69"/>
        <v>97</v>
      </c>
      <c r="S1111">
        <f t="shared" si="70"/>
        <v>11</v>
      </c>
      <c r="V1111" t="str">
        <f t="shared" si="68"/>
        <v>MESSAGE</v>
      </c>
      <c r="X1111" t="str">
        <f t="shared" si="71"/>
        <v>MESSAGE</v>
      </c>
    </row>
    <row r="1112" spans="1:24" x14ac:dyDescent="0.35">
      <c r="A1112" t="s">
        <v>1110</v>
      </c>
      <c r="B1112">
        <v>2</v>
      </c>
      <c r="C1112">
        <v>0</v>
      </c>
      <c r="D1112">
        <v>0</v>
      </c>
      <c r="E1112">
        <v>0</v>
      </c>
      <c r="F1112">
        <v>0</v>
      </c>
      <c r="G1112">
        <v>3</v>
      </c>
      <c r="H1112">
        <v>8</v>
      </c>
      <c r="I1112">
        <v>0</v>
      </c>
      <c r="J1112">
        <v>16</v>
      </c>
      <c r="K1112">
        <v>11</v>
      </c>
      <c r="L1112">
        <v>14</v>
      </c>
      <c r="M1112">
        <v>4</v>
      </c>
      <c r="N1112">
        <v>0</v>
      </c>
      <c r="P1112">
        <f t="shared" si="69"/>
        <v>58</v>
      </c>
      <c r="S1112">
        <f t="shared" si="70"/>
        <v>7</v>
      </c>
      <c r="V1112" t="str">
        <f t="shared" si="68"/>
        <v>MESSAGE</v>
      </c>
      <c r="X1112" t="str">
        <f t="shared" si="71"/>
        <v>MESSAGE</v>
      </c>
    </row>
    <row r="1113" spans="1:24" x14ac:dyDescent="0.35">
      <c r="A1113" t="s">
        <v>1111</v>
      </c>
      <c r="B1113">
        <v>2</v>
      </c>
      <c r="C1113">
        <v>0</v>
      </c>
      <c r="D1113">
        <v>0</v>
      </c>
      <c r="E1113">
        <v>0</v>
      </c>
      <c r="F1113">
        <v>0</v>
      </c>
      <c r="G1113">
        <v>3</v>
      </c>
      <c r="H1113">
        <v>8</v>
      </c>
      <c r="I1113">
        <v>0</v>
      </c>
      <c r="J1113">
        <v>16</v>
      </c>
      <c r="K1113">
        <v>11</v>
      </c>
      <c r="L1113">
        <v>10</v>
      </c>
      <c r="M1113">
        <v>4</v>
      </c>
      <c r="N1113">
        <v>0</v>
      </c>
      <c r="P1113">
        <f t="shared" si="69"/>
        <v>54</v>
      </c>
      <c r="S1113">
        <f t="shared" si="70"/>
        <v>7</v>
      </c>
      <c r="V1113" t="str">
        <f t="shared" si="68"/>
        <v>MESSAGE</v>
      </c>
      <c r="X1113" t="str">
        <f t="shared" si="71"/>
        <v>MESSAGE</v>
      </c>
    </row>
    <row r="1114" spans="1:24" x14ac:dyDescent="0.35">
      <c r="A1114" t="s">
        <v>1112</v>
      </c>
      <c r="B1114">
        <v>2</v>
      </c>
      <c r="C1114">
        <v>0</v>
      </c>
      <c r="D1114">
        <v>0</v>
      </c>
      <c r="E1114">
        <v>0</v>
      </c>
      <c r="F1114">
        <v>0</v>
      </c>
      <c r="G1114">
        <v>3</v>
      </c>
      <c r="H1114">
        <v>8</v>
      </c>
      <c r="I1114">
        <v>0</v>
      </c>
      <c r="J1114">
        <v>16</v>
      </c>
      <c r="K1114">
        <v>11</v>
      </c>
      <c r="L1114">
        <v>10</v>
      </c>
      <c r="M1114">
        <v>4</v>
      </c>
      <c r="N1114">
        <v>0</v>
      </c>
      <c r="P1114">
        <f t="shared" si="69"/>
        <v>54</v>
      </c>
      <c r="S1114">
        <f t="shared" si="70"/>
        <v>7</v>
      </c>
      <c r="V1114" t="str">
        <f t="shared" si="68"/>
        <v>MESSAGE</v>
      </c>
      <c r="X1114" t="str">
        <f t="shared" si="71"/>
        <v>MESSAGE</v>
      </c>
    </row>
    <row r="1115" spans="1:24" x14ac:dyDescent="0.35">
      <c r="A1115" t="s">
        <v>1113</v>
      </c>
      <c r="B1115">
        <v>0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16</v>
      </c>
      <c r="K1115">
        <v>0</v>
      </c>
      <c r="L1115">
        <v>13</v>
      </c>
      <c r="M1115">
        <v>0</v>
      </c>
      <c r="N1115">
        <v>0</v>
      </c>
      <c r="P1115">
        <f t="shared" si="69"/>
        <v>29</v>
      </c>
      <c r="S1115">
        <f t="shared" si="70"/>
        <v>2</v>
      </c>
      <c r="V1115" t="str">
        <f t="shared" si="68"/>
        <v>MESSAGE</v>
      </c>
      <c r="X1115" t="str">
        <f t="shared" si="71"/>
        <v>MESSAGE</v>
      </c>
    </row>
    <row r="1116" spans="1:24" x14ac:dyDescent="0.35">
      <c r="A1116" t="s">
        <v>1114</v>
      </c>
      <c r="B1116">
        <v>0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8</v>
      </c>
      <c r="I1116">
        <v>0</v>
      </c>
      <c r="J1116">
        <v>16</v>
      </c>
      <c r="K1116">
        <v>0</v>
      </c>
      <c r="L1116">
        <v>13</v>
      </c>
      <c r="M1116">
        <v>0</v>
      </c>
      <c r="N1116">
        <v>8</v>
      </c>
      <c r="P1116">
        <f t="shared" si="69"/>
        <v>45</v>
      </c>
      <c r="S1116">
        <f t="shared" si="70"/>
        <v>4</v>
      </c>
      <c r="V1116" t="str">
        <f t="shared" si="68"/>
        <v>MESSAGE</v>
      </c>
      <c r="X1116" t="str">
        <f t="shared" si="71"/>
        <v>MESSAGE</v>
      </c>
    </row>
    <row r="1117" spans="1:24" x14ac:dyDescent="0.35">
      <c r="A1117" t="s">
        <v>1115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16</v>
      </c>
      <c r="K1117">
        <v>0</v>
      </c>
      <c r="L1117">
        <v>13</v>
      </c>
      <c r="M1117">
        <v>0</v>
      </c>
      <c r="N1117">
        <v>0</v>
      </c>
      <c r="P1117">
        <f t="shared" si="69"/>
        <v>29</v>
      </c>
      <c r="S1117">
        <f t="shared" si="70"/>
        <v>2</v>
      </c>
      <c r="V1117" t="str">
        <f t="shared" si="68"/>
        <v>MESSAGE</v>
      </c>
      <c r="X1117" t="str">
        <f t="shared" si="71"/>
        <v>MESSAGE</v>
      </c>
    </row>
    <row r="1118" spans="1:24" x14ac:dyDescent="0.35">
      <c r="A1118" t="s">
        <v>1116</v>
      </c>
      <c r="B1118">
        <v>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16</v>
      </c>
      <c r="K1118">
        <v>0</v>
      </c>
      <c r="L1118">
        <v>0</v>
      </c>
      <c r="M1118">
        <v>0</v>
      </c>
      <c r="N1118">
        <v>0</v>
      </c>
      <c r="P1118">
        <f t="shared" si="69"/>
        <v>16</v>
      </c>
      <c r="S1118">
        <f t="shared" si="70"/>
        <v>1</v>
      </c>
      <c r="V1118" t="str">
        <f t="shared" si="68"/>
        <v>MESSAGE</v>
      </c>
      <c r="X1118">
        <f t="shared" si="71"/>
        <v>0</v>
      </c>
    </row>
    <row r="1119" spans="1:24" x14ac:dyDescent="0.35">
      <c r="A1119" t="s">
        <v>1117</v>
      </c>
      <c r="B1119">
        <v>3</v>
      </c>
      <c r="C1119">
        <v>0</v>
      </c>
      <c r="D1119">
        <v>9</v>
      </c>
      <c r="E1119">
        <v>0</v>
      </c>
      <c r="F1119">
        <v>1</v>
      </c>
      <c r="G1119">
        <v>3</v>
      </c>
      <c r="H1119">
        <v>16</v>
      </c>
      <c r="I1119">
        <v>0</v>
      </c>
      <c r="J1119">
        <v>20</v>
      </c>
      <c r="K1119">
        <v>11</v>
      </c>
      <c r="L1119">
        <v>19</v>
      </c>
      <c r="M1119">
        <v>4</v>
      </c>
      <c r="N1119">
        <v>9</v>
      </c>
      <c r="P1119">
        <f t="shared" si="69"/>
        <v>95</v>
      </c>
      <c r="S1119">
        <f t="shared" si="70"/>
        <v>10</v>
      </c>
      <c r="V1119" t="str">
        <f t="shared" si="68"/>
        <v>MESSAGE</v>
      </c>
      <c r="X1119" t="str">
        <f t="shared" si="71"/>
        <v>MESSAGE</v>
      </c>
    </row>
    <row r="1120" spans="1:24" x14ac:dyDescent="0.35">
      <c r="A1120" t="s">
        <v>1118</v>
      </c>
      <c r="B1120">
        <v>4</v>
      </c>
      <c r="C1120">
        <v>0</v>
      </c>
      <c r="D1120">
        <v>9</v>
      </c>
      <c r="E1120">
        <v>0</v>
      </c>
      <c r="F1120">
        <v>1</v>
      </c>
      <c r="G1120">
        <v>3</v>
      </c>
      <c r="H1120">
        <v>16</v>
      </c>
      <c r="I1120">
        <v>0</v>
      </c>
      <c r="J1120">
        <v>20</v>
      </c>
      <c r="K1120">
        <v>11</v>
      </c>
      <c r="L1120">
        <v>19</v>
      </c>
      <c r="M1120">
        <v>4</v>
      </c>
      <c r="N1120">
        <v>9</v>
      </c>
      <c r="P1120">
        <f t="shared" si="69"/>
        <v>96</v>
      </c>
      <c r="S1120">
        <f t="shared" si="70"/>
        <v>10</v>
      </c>
      <c r="V1120" t="str">
        <f t="shared" si="68"/>
        <v>MESSAGE</v>
      </c>
      <c r="X1120" t="str">
        <f t="shared" si="71"/>
        <v>MESSAGE</v>
      </c>
    </row>
    <row r="1121" spans="1:24" x14ac:dyDescent="0.35">
      <c r="A1121" t="s">
        <v>1119</v>
      </c>
      <c r="B1121">
        <v>4</v>
      </c>
      <c r="C1121">
        <v>0</v>
      </c>
      <c r="D1121">
        <v>9</v>
      </c>
      <c r="E1121">
        <v>0</v>
      </c>
      <c r="F1121">
        <v>1</v>
      </c>
      <c r="G1121">
        <v>3</v>
      </c>
      <c r="H1121">
        <v>4</v>
      </c>
      <c r="I1121">
        <v>0</v>
      </c>
      <c r="J1121">
        <v>19</v>
      </c>
      <c r="K1121">
        <v>11</v>
      </c>
      <c r="L1121">
        <v>17</v>
      </c>
      <c r="M1121">
        <v>4</v>
      </c>
      <c r="N1121">
        <v>0</v>
      </c>
      <c r="P1121">
        <f t="shared" si="69"/>
        <v>72</v>
      </c>
      <c r="S1121">
        <f t="shared" si="70"/>
        <v>9</v>
      </c>
      <c r="V1121" t="str">
        <f t="shared" si="68"/>
        <v>MESSAGE</v>
      </c>
      <c r="X1121" t="str">
        <f t="shared" si="71"/>
        <v>MESSAGE</v>
      </c>
    </row>
    <row r="1122" spans="1:24" x14ac:dyDescent="0.35">
      <c r="A1122" t="s">
        <v>1120</v>
      </c>
      <c r="B1122">
        <v>4</v>
      </c>
      <c r="C1122">
        <v>0</v>
      </c>
      <c r="D1122">
        <v>9</v>
      </c>
      <c r="E1122">
        <v>1</v>
      </c>
      <c r="F1122">
        <v>1</v>
      </c>
      <c r="G1122">
        <v>3</v>
      </c>
      <c r="H1122">
        <v>15</v>
      </c>
      <c r="I1122">
        <v>0</v>
      </c>
      <c r="J1122">
        <v>19</v>
      </c>
      <c r="K1122">
        <v>11</v>
      </c>
      <c r="L1122">
        <v>17</v>
      </c>
      <c r="M1122">
        <v>4</v>
      </c>
      <c r="N1122">
        <v>9</v>
      </c>
      <c r="P1122">
        <f t="shared" si="69"/>
        <v>93</v>
      </c>
      <c r="S1122">
        <f t="shared" si="70"/>
        <v>11</v>
      </c>
      <c r="V1122" t="str">
        <f t="shared" si="68"/>
        <v>MESSAGE</v>
      </c>
      <c r="X1122" t="str">
        <f t="shared" si="71"/>
        <v>MESSAGE</v>
      </c>
    </row>
    <row r="1123" spans="1:24" x14ac:dyDescent="0.35">
      <c r="A1123" t="s">
        <v>1121</v>
      </c>
      <c r="B1123">
        <v>4</v>
      </c>
      <c r="C1123">
        <v>0</v>
      </c>
      <c r="D1123">
        <v>9</v>
      </c>
      <c r="E1123">
        <v>1</v>
      </c>
      <c r="F1123">
        <v>1</v>
      </c>
      <c r="G1123">
        <v>3</v>
      </c>
      <c r="H1123">
        <v>16</v>
      </c>
      <c r="I1123">
        <v>0</v>
      </c>
      <c r="J1123">
        <v>20</v>
      </c>
      <c r="K1123">
        <v>11</v>
      </c>
      <c r="L1123">
        <v>19</v>
      </c>
      <c r="M1123">
        <v>4</v>
      </c>
      <c r="N1123">
        <v>9</v>
      </c>
      <c r="P1123">
        <f t="shared" si="69"/>
        <v>97</v>
      </c>
      <c r="S1123">
        <f t="shared" si="70"/>
        <v>11</v>
      </c>
      <c r="V1123" t="str">
        <f t="shared" si="68"/>
        <v>MESSAGE</v>
      </c>
      <c r="X1123" t="str">
        <f t="shared" si="71"/>
        <v>MESSAGE</v>
      </c>
    </row>
    <row r="1124" spans="1:24" x14ac:dyDescent="0.35">
      <c r="A1124" t="s">
        <v>1122</v>
      </c>
      <c r="B1124">
        <v>0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1</v>
      </c>
      <c r="M1124">
        <v>0</v>
      </c>
      <c r="N1124">
        <v>0</v>
      </c>
      <c r="P1124">
        <f t="shared" si="69"/>
        <v>1</v>
      </c>
      <c r="S1124">
        <f t="shared" si="70"/>
        <v>1</v>
      </c>
      <c r="V1124" t="str">
        <f t="shared" si="68"/>
        <v>REMIND</v>
      </c>
      <c r="X1124">
        <f t="shared" si="71"/>
        <v>0</v>
      </c>
    </row>
    <row r="1125" spans="1:24" x14ac:dyDescent="0.35">
      <c r="A1125" t="s">
        <v>1123</v>
      </c>
      <c r="B1125">
        <v>0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4</v>
      </c>
      <c r="I1125">
        <v>0</v>
      </c>
      <c r="J1125">
        <v>0</v>
      </c>
      <c r="K1125">
        <v>0</v>
      </c>
      <c r="L1125">
        <v>1</v>
      </c>
      <c r="M1125">
        <v>0</v>
      </c>
      <c r="N1125">
        <v>0</v>
      </c>
      <c r="P1125">
        <f t="shared" si="69"/>
        <v>5</v>
      </c>
      <c r="S1125">
        <f t="shared" si="70"/>
        <v>2</v>
      </c>
      <c r="V1125" t="str">
        <f t="shared" si="68"/>
        <v>IMAGE</v>
      </c>
      <c r="X1125" t="str">
        <f t="shared" si="71"/>
        <v>IMAGE</v>
      </c>
    </row>
    <row r="1126" spans="1:24" x14ac:dyDescent="0.35">
      <c r="A1126" t="s">
        <v>1124</v>
      </c>
      <c r="B1126">
        <v>0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P1126">
        <f t="shared" si="69"/>
        <v>0</v>
      </c>
      <c r="S1126">
        <f t="shared" si="70"/>
        <v>0</v>
      </c>
      <c r="V1126">
        <f t="shared" si="68"/>
        <v>0</v>
      </c>
      <c r="X1126">
        <f t="shared" si="71"/>
        <v>0</v>
      </c>
    </row>
    <row r="1127" spans="1:24" x14ac:dyDescent="0.35">
      <c r="A1127" t="s">
        <v>1125</v>
      </c>
      <c r="B1127">
        <v>0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4</v>
      </c>
      <c r="I1127">
        <v>0</v>
      </c>
      <c r="J1127">
        <v>0</v>
      </c>
      <c r="K1127">
        <v>0</v>
      </c>
      <c r="L1127">
        <v>1</v>
      </c>
      <c r="M1127">
        <v>0</v>
      </c>
      <c r="N1127">
        <v>0</v>
      </c>
      <c r="P1127">
        <f t="shared" si="69"/>
        <v>5</v>
      </c>
      <c r="S1127">
        <f t="shared" si="70"/>
        <v>2</v>
      </c>
      <c r="V1127" t="str">
        <f t="shared" si="68"/>
        <v>IMAGE</v>
      </c>
      <c r="X1127" t="str">
        <f t="shared" si="71"/>
        <v>IMAGE</v>
      </c>
    </row>
    <row r="1128" spans="1:24" x14ac:dyDescent="0.35">
      <c r="A1128" t="s">
        <v>1126</v>
      </c>
      <c r="B1128">
        <v>0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4</v>
      </c>
      <c r="I1128">
        <v>0</v>
      </c>
      <c r="J1128">
        <v>0</v>
      </c>
      <c r="K1128">
        <v>0</v>
      </c>
      <c r="L1128">
        <v>1</v>
      </c>
      <c r="M1128">
        <v>0</v>
      </c>
      <c r="N1128">
        <v>0</v>
      </c>
      <c r="P1128">
        <f t="shared" si="69"/>
        <v>5</v>
      </c>
      <c r="S1128">
        <f t="shared" si="70"/>
        <v>2</v>
      </c>
      <c r="V1128" t="str">
        <f t="shared" si="68"/>
        <v>IMAGE</v>
      </c>
      <c r="X1128" t="str">
        <f t="shared" si="71"/>
        <v>IMAGE</v>
      </c>
    </row>
    <row r="1129" spans="1:24" x14ac:dyDescent="0.35">
      <c r="A1129" t="s">
        <v>1127</v>
      </c>
      <c r="B1129">
        <v>4</v>
      </c>
      <c r="C1129">
        <v>0</v>
      </c>
      <c r="D1129">
        <v>9</v>
      </c>
      <c r="E1129">
        <v>1</v>
      </c>
      <c r="F1129">
        <v>1</v>
      </c>
      <c r="G1129">
        <v>3</v>
      </c>
      <c r="H1129">
        <v>16</v>
      </c>
      <c r="I1129">
        <v>0</v>
      </c>
      <c r="J1129">
        <v>20</v>
      </c>
      <c r="K1129">
        <v>11</v>
      </c>
      <c r="L1129">
        <v>19</v>
      </c>
      <c r="M1129">
        <v>4</v>
      </c>
      <c r="N1129">
        <v>9</v>
      </c>
      <c r="P1129">
        <f t="shared" si="69"/>
        <v>97</v>
      </c>
      <c r="S1129">
        <f t="shared" si="70"/>
        <v>11</v>
      </c>
      <c r="V1129" t="str">
        <f t="shared" si="68"/>
        <v>MESSAGE</v>
      </c>
      <c r="X1129" t="str">
        <f t="shared" si="71"/>
        <v>MESSAGE</v>
      </c>
    </row>
    <row r="1130" spans="1:24" x14ac:dyDescent="0.35">
      <c r="A1130" t="s">
        <v>1128</v>
      </c>
      <c r="B1130">
        <v>0</v>
      </c>
      <c r="C1130">
        <v>0</v>
      </c>
      <c r="D1130">
        <v>0</v>
      </c>
      <c r="E1130">
        <v>0</v>
      </c>
      <c r="F1130">
        <v>0</v>
      </c>
      <c r="G1130">
        <v>3</v>
      </c>
      <c r="H1130">
        <v>0</v>
      </c>
      <c r="I1130">
        <v>0</v>
      </c>
      <c r="J1130">
        <v>16</v>
      </c>
      <c r="K1130">
        <v>11</v>
      </c>
      <c r="L1130">
        <v>0</v>
      </c>
      <c r="M1130">
        <v>0</v>
      </c>
      <c r="N1130">
        <v>0</v>
      </c>
      <c r="P1130">
        <f t="shared" si="69"/>
        <v>30</v>
      </c>
      <c r="S1130">
        <f t="shared" si="70"/>
        <v>3</v>
      </c>
      <c r="V1130" t="str">
        <f t="shared" si="68"/>
        <v>MESSAGE</v>
      </c>
      <c r="X1130" t="str">
        <f t="shared" si="71"/>
        <v>MESSAGE</v>
      </c>
    </row>
    <row r="1131" spans="1:24" x14ac:dyDescent="0.35">
      <c r="A1131" t="s">
        <v>1129</v>
      </c>
      <c r="B1131">
        <v>4</v>
      </c>
      <c r="C1131">
        <v>0</v>
      </c>
      <c r="D1131">
        <v>9</v>
      </c>
      <c r="E1131">
        <v>1</v>
      </c>
      <c r="F1131">
        <v>1</v>
      </c>
      <c r="G1131">
        <v>3</v>
      </c>
      <c r="H1131">
        <v>16</v>
      </c>
      <c r="I1131">
        <v>0</v>
      </c>
      <c r="J1131">
        <v>20</v>
      </c>
      <c r="K1131">
        <v>11</v>
      </c>
      <c r="L1131">
        <v>19</v>
      </c>
      <c r="M1131">
        <v>4</v>
      </c>
      <c r="N1131">
        <v>9</v>
      </c>
      <c r="P1131">
        <f t="shared" si="69"/>
        <v>97</v>
      </c>
      <c r="S1131">
        <f t="shared" si="70"/>
        <v>11</v>
      </c>
      <c r="V1131" t="str">
        <f t="shared" si="68"/>
        <v>MESSAGE</v>
      </c>
      <c r="X1131" t="str">
        <f t="shared" si="71"/>
        <v>MESSAGE</v>
      </c>
    </row>
    <row r="1132" spans="1:24" x14ac:dyDescent="0.35">
      <c r="A1132" t="s">
        <v>1130</v>
      </c>
      <c r="B1132">
        <v>2</v>
      </c>
      <c r="C1132">
        <v>0</v>
      </c>
      <c r="D1132">
        <v>0</v>
      </c>
      <c r="E1132">
        <v>0</v>
      </c>
      <c r="F1132">
        <v>0</v>
      </c>
      <c r="G1132">
        <v>3</v>
      </c>
      <c r="H1132">
        <v>8</v>
      </c>
      <c r="I1132">
        <v>0</v>
      </c>
      <c r="J1132">
        <v>16</v>
      </c>
      <c r="K1132">
        <v>11</v>
      </c>
      <c r="L1132">
        <v>8</v>
      </c>
      <c r="M1132">
        <v>4</v>
      </c>
      <c r="N1132">
        <v>9</v>
      </c>
      <c r="P1132">
        <f t="shared" si="69"/>
        <v>61</v>
      </c>
      <c r="S1132">
        <f t="shared" si="70"/>
        <v>8</v>
      </c>
      <c r="V1132" t="str">
        <f t="shared" si="68"/>
        <v>MESSAGE</v>
      </c>
      <c r="X1132" t="str">
        <f t="shared" si="71"/>
        <v>MESSAGE</v>
      </c>
    </row>
    <row r="1133" spans="1:24" x14ac:dyDescent="0.35">
      <c r="A1133" t="s">
        <v>1131</v>
      </c>
      <c r="B1133">
        <v>2</v>
      </c>
      <c r="C1133">
        <v>0</v>
      </c>
      <c r="D1133">
        <v>0</v>
      </c>
      <c r="E1133">
        <v>0</v>
      </c>
      <c r="F1133">
        <v>0</v>
      </c>
      <c r="G1133">
        <v>3</v>
      </c>
      <c r="H1133">
        <v>8</v>
      </c>
      <c r="I1133">
        <v>0</v>
      </c>
      <c r="J1133">
        <v>16</v>
      </c>
      <c r="K1133">
        <v>11</v>
      </c>
      <c r="L1133">
        <v>8</v>
      </c>
      <c r="M1133">
        <v>4</v>
      </c>
      <c r="N1133">
        <v>0</v>
      </c>
      <c r="P1133">
        <f t="shared" si="69"/>
        <v>52</v>
      </c>
      <c r="S1133">
        <f t="shared" si="70"/>
        <v>7</v>
      </c>
      <c r="V1133" t="str">
        <f t="shared" si="68"/>
        <v>MESSAGE</v>
      </c>
      <c r="X1133" t="str">
        <f t="shared" si="71"/>
        <v>MESSAGE</v>
      </c>
    </row>
    <row r="1134" spans="1:24" x14ac:dyDescent="0.35">
      <c r="A1134" t="s">
        <v>1132</v>
      </c>
      <c r="B1134">
        <v>2</v>
      </c>
      <c r="C1134">
        <v>0</v>
      </c>
      <c r="D1134">
        <v>0</v>
      </c>
      <c r="E1134">
        <v>0</v>
      </c>
      <c r="F1134">
        <v>0</v>
      </c>
      <c r="G1134">
        <v>3</v>
      </c>
      <c r="H1134">
        <v>8</v>
      </c>
      <c r="I1134">
        <v>0</v>
      </c>
      <c r="J1134">
        <v>16</v>
      </c>
      <c r="K1134">
        <v>11</v>
      </c>
      <c r="L1134">
        <v>8</v>
      </c>
      <c r="M1134">
        <v>4</v>
      </c>
      <c r="N1134">
        <v>0</v>
      </c>
      <c r="P1134">
        <f t="shared" si="69"/>
        <v>52</v>
      </c>
      <c r="S1134">
        <f t="shared" si="70"/>
        <v>7</v>
      </c>
      <c r="V1134" t="str">
        <f t="shared" si="68"/>
        <v>MESSAGE</v>
      </c>
      <c r="X1134" t="str">
        <f t="shared" si="71"/>
        <v>MESSAGE</v>
      </c>
    </row>
    <row r="1135" spans="1:24" x14ac:dyDescent="0.35">
      <c r="A1135" t="s">
        <v>1133</v>
      </c>
      <c r="B1135">
        <v>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16</v>
      </c>
      <c r="K1135">
        <v>0</v>
      </c>
      <c r="L1135">
        <v>0</v>
      </c>
      <c r="M1135">
        <v>0</v>
      </c>
      <c r="N1135">
        <v>0</v>
      </c>
      <c r="P1135">
        <f t="shared" si="69"/>
        <v>16</v>
      </c>
      <c r="S1135">
        <f t="shared" si="70"/>
        <v>1</v>
      </c>
      <c r="V1135" t="str">
        <f t="shared" si="68"/>
        <v>MESSAGE</v>
      </c>
      <c r="X1135">
        <f t="shared" si="71"/>
        <v>0</v>
      </c>
    </row>
    <row r="1136" spans="1:24" x14ac:dyDescent="0.35">
      <c r="A1136" t="s">
        <v>1134</v>
      </c>
      <c r="B1136">
        <v>0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8</v>
      </c>
      <c r="I1136">
        <v>0</v>
      </c>
      <c r="J1136">
        <v>16</v>
      </c>
      <c r="K1136">
        <v>0</v>
      </c>
      <c r="L1136">
        <v>0</v>
      </c>
      <c r="M1136">
        <v>0</v>
      </c>
      <c r="N1136">
        <v>0</v>
      </c>
      <c r="P1136">
        <f t="shared" si="69"/>
        <v>24</v>
      </c>
      <c r="S1136">
        <f t="shared" si="70"/>
        <v>2</v>
      </c>
      <c r="V1136" t="str">
        <f t="shared" si="68"/>
        <v>MESSAGE</v>
      </c>
      <c r="X1136" t="str">
        <f t="shared" si="71"/>
        <v>MESSAGE</v>
      </c>
    </row>
    <row r="1137" spans="1:24" x14ac:dyDescent="0.35">
      <c r="A1137" t="s">
        <v>1135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16</v>
      </c>
      <c r="K1137">
        <v>0</v>
      </c>
      <c r="L1137">
        <v>0</v>
      </c>
      <c r="M1137">
        <v>0</v>
      </c>
      <c r="N1137">
        <v>0</v>
      </c>
      <c r="P1137">
        <f t="shared" si="69"/>
        <v>16</v>
      </c>
      <c r="S1137">
        <f t="shared" si="70"/>
        <v>1</v>
      </c>
      <c r="V1137" t="str">
        <f t="shared" si="68"/>
        <v>MESSAGE</v>
      </c>
      <c r="X1137">
        <f t="shared" si="71"/>
        <v>0</v>
      </c>
    </row>
    <row r="1138" spans="1:24" x14ac:dyDescent="0.35">
      <c r="A1138" t="s">
        <v>1136</v>
      </c>
      <c r="B1138">
        <v>0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16</v>
      </c>
      <c r="K1138">
        <v>0</v>
      </c>
      <c r="L1138">
        <v>0</v>
      </c>
      <c r="M1138">
        <v>0</v>
      </c>
      <c r="N1138">
        <v>0</v>
      </c>
      <c r="P1138">
        <f t="shared" si="69"/>
        <v>16</v>
      </c>
      <c r="S1138">
        <f t="shared" si="70"/>
        <v>1</v>
      </c>
      <c r="V1138" t="str">
        <f t="shared" si="68"/>
        <v>MESSAGE</v>
      </c>
      <c r="X1138">
        <f t="shared" si="71"/>
        <v>0</v>
      </c>
    </row>
    <row r="1139" spans="1:24" x14ac:dyDescent="0.35">
      <c r="A1139" t="s">
        <v>1137</v>
      </c>
      <c r="B1139">
        <v>3</v>
      </c>
      <c r="C1139">
        <v>0</v>
      </c>
      <c r="D1139">
        <v>9</v>
      </c>
      <c r="E1139">
        <v>0</v>
      </c>
      <c r="F1139">
        <v>1</v>
      </c>
      <c r="G1139">
        <v>3</v>
      </c>
      <c r="H1139">
        <v>16</v>
      </c>
      <c r="I1139">
        <v>0</v>
      </c>
      <c r="J1139">
        <v>0</v>
      </c>
      <c r="K1139">
        <v>11</v>
      </c>
      <c r="L1139">
        <v>1</v>
      </c>
      <c r="M1139">
        <v>0</v>
      </c>
      <c r="N1139">
        <v>0</v>
      </c>
      <c r="P1139">
        <f t="shared" si="69"/>
        <v>44</v>
      </c>
      <c r="S1139">
        <f t="shared" si="70"/>
        <v>7</v>
      </c>
      <c r="V1139" t="str">
        <f t="shared" si="68"/>
        <v>IMAGE</v>
      </c>
      <c r="X1139" t="str">
        <f t="shared" si="71"/>
        <v>IMAGE</v>
      </c>
    </row>
    <row r="1140" spans="1:24" x14ac:dyDescent="0.35">
      <c r="A1140" t="s">
        <v>1138</v>
      </c>
      <c r="B1140">
        <v>4</v>
      </c>
      <c r="C1140">
        <v>0</v>
      </c>
      <c r="D1140">
        <v>9</v>
      </c>
      <c r="E1140">
        <v>0</v>
      </c>
      <c r="F1140">
        <v>1</v>
      </c>
      <c r="G1140">
        <v>3</v>
      </c>
      <c r="H1140">
        <v>16</v>
      </c>
      <c r="I1140">
        <v>0</v>
      </c>
      <c r="J1140">
        <v>20</v>
      </c>
      <c r="K1140">
        <v>11</v>
      </c>
      <c r="L1140">
        <v>19</v>
      </c>
      <c r="M1140">
        <v>0</v>
      </c>
      <c r="N1140">
        <v>9</v>
      </c>
      <c r="P1140">
        <f t="shared" si="69"/>
        <v>92</v>
      </c>
      <c r="S1140">
        <f t="shared" si="70"/>
        <v>9</v>
      </c>
      <c r="V1140" t="str">
        <f t="shared" si="68"/>
        <v>MESSAGE</v>
      </c>
      <c r="X1140" t="str">
        <f t="shared" si="71"/>
        <v>MESSAGE</v>
      </c>
    </row>
    <row r="1141" spans="1:24" x14ac:dyDescent="0.35">
      <c r="A1141" t="s">
        <v>1139</v>
      </c>
      <c r="B1141">
        <v>4</v>
      </c>
      <c r="C1141">
        <v>0</v>
      </c>
      <c r="D1141">
        <v>0</v>
      </c>
      <c r="E1141">
        <v>0</v>
      </c>
      <c r="F1141">
        <v>0</v>
      </c>
      <c r="G1141">
        <v>3</v>
      </c>
      <c r="H1141">
        <v>16</v>
      </c>
      <c r="I1141">
        <v>0</v>
      </c>
      <c r="J1141">
        <v>20</v>
      </c>
      <c r="K1141">
        <v>11</v>
      </c>
      <c r="L1141">
        <v>0</v>
      </c>
      <c r="M1141">
        <v>4</v>
      </c>
      <c r="N1141">
        <v>0</v>
      </c>
      <c r="P1141">
        <f t="shared" si="69"/>
        <v>58</v>
      </c>
      <c r="S1141">
        <f t="shared" si="70"/>
        <v>6</v>
      </c>
      <c r="V1141" t="str">
        <f t="shared" si="68"/>
        <v>MESSAGE</v>
      </c>
      <c r="X1141" t="str">
        <f t="shared" si="71"/>
        <v>MESSAGE</v>
      </c>
    </row>
    <row r="1142" spans="1:24" x14ac:dyDescent="0.35">
      <c r="A1142" t="s">
        <v>1140</v>
      </c>
      <c r="B1142">
        <v>4</v>
      </c>
      <c r="C1142">
        <v>0</v>
      </c>
      <c r="D1142">
        <v>9</v>
      </c>
      <c r="E1142">
        <v>1</v>
      </c>
      <c r="F1142">
        <v>1</v>
      </c>
      <c r="G1142">
        <v>3</v>
      </c>
      <c r="H1142">
        <v>16</v>
      </c>
      <c r="I1142">
        <v>0</v>
      </c>
      <c r="J1142">
        <v>20</v>
      </c>
      <c r="K1142">
        <v>11</v>
      </c>
      <c r="L1142">
        <v>19</v>
      </c>
      <c r="M1142">
        <v>4</v>
      </c>
      <c r="N1142">
        <v>9</v>
      </c>
      <c r="P1142">
        <f t="shared" si="69"/>
        <v>97</v>
      </c>
      <c r="S1142">
        <f t="shared" si="70"/>
        <v>11</v>
      </c>
      <c r="V1142" t="str">
        <f t="shared" si="68"/>
        <v>MESSAGE</v>
      </c>
      <c r="X1142" t="str">
        <f t="shared" si="71"/>
        <v>MESSAGE</v>
      </c>
    </row>
    <row r="1143" spans="1:24" x14ac:dyDescent="0.35">
      <c r="A1143" t="s">
        <v>1141</v>
      </c>
      <c r="B1143">
        <v>4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16</v>
      </c>
      <c r="K1143">
        <v>11</v>
      </c>
      <c r="L1143">
        <v>0</v>
      </c>
      <c r="M1143">
        <v>0</v>
      </c>
      <c r="N1143">
        <v>0</v>
      </c>
      <c r="P1143">
        <f t="shared" si="69"/>
        <v>31</v>
      </c>
      <c r="S1143">
        <f t="shared" si="70"/>
        <v>3</v>
      </c>
      <c r="V1143" t="str">
        <f t="shared" si="68"/>
        <v>MESSAGE</v>
      </c>
      <c r="X1143" t="str">
        <f t="shared" si="71"/>
        <v>MESSAGE</v>
      </c>
    </row>
    <row r="1144" spans="1:24" x14ac:dyDescent="0.35">
      <c r="A1144" t="s">
        <v>1142</v>
      </c>
      <c r="B1144">
        <v>4</v>
      </c>
      <c r="C1144">
        <v>0</v>
      </c>
      <c r="D1144">
        <v>9</v>
      </c>
      <c r="E1144">
        <v>0</v>
      </c>
      <c r="F1144">
        <v>1</v>
      </c>
      <c r="G1144">
        <v>3</v>
      </c>
      <c r="H1144">
        <v>15</v>
      </c>
      <c r="I1144">
        <v>0</v>
      </c>
      <c r="J1144">
        <v>19</v>
      </c>
      <c r="K1144">
        <v>11</v>
      </c>
      <c r="L1144">
        <v>17</v>
      </c>
      <c r="M1144">
        <v>4</v>
      </c>
      <c r="N1144">
        <v>9</v>
      </c>
      <c r="P1144">
        <f t="shared" si="69"/>
        <v>92</v>
      </c>
      <c r="S1144">
        <f t="shared" si="70"/>
        <v>10</v>
      </c>
      <c r="V1144" t="str">
        <f t="shared" si="68"/>
        <v>MESSAGE</v>
      </c>
      <c r="X1144" t="str">
        <f t="shared" si="71"/>
        <v>MESSAGE</v>
      </c>
    </row>
    <row r="1145" spans="1:24" x14ac:dyDescent="0.35">
      <c r="A1145" t="s">
        <v>1143</v>
      </c>
      <c r="B1145">
        <v>4</v>
      </c>
      <c r="C1145">
        <v>0</v>
      </c>
      <c r="D1145">
        <v>9</v>
      </c>
      <c r="E1145">
        <v>0</v>
      </c>
      <c r="F1145">
        <v>1</v>
      </c>
      <c r="G1145">
        <v>3</v>
      </c>
      <c r="H1145">
        <v>15</v>
      </c>
      <c r="I1145">
        <v>0</v>
      </c>
      <c r="J1145">
        <v>19</v>
      </c>
      <c r="K1145">
        <v>11</v>
      </c>
      <c r="L1145">
        <v>17</v>
      </c>
      <c r="M1145">
        <v>4</v>
      </c>
      <c r="N1145">
        <v>9</v>
      </c>
      <c r="P1145">
        <f t="shared" si="69"/>
        <v>92</v>
      </c>
      <c r="S1145">
        <f t="shared" si="70"/>
        <v>10</v>
      </c>
      <c r="V1145" t="str">
        <f t="shared" si="68"/>
        <v>MESSAGE</v>
      </c>
      <c r="X1145" t="str">
        <f t="shared" si="71"/>
        <v>MESSAGE</v>
      </c>
    </row>
    <row r="1146" spans="1:24" x14ac:dyDescent="0.35">
      <c r="A1146" t="s">
        <v>1144</v>
      </c>
      <c r="B1146">
        <v>0</v>
      </c>
      <c r="C1146">
        <v>0</v>
      </c>
      <c r="D1146">
        <v>9</v>
      </c>
      <c r="E1146">
        <v>0</v>
      </c>
      <c r="F1146">
        <v>0</v>
      </c>
      <c r="G1146">
        <v>0</v>
      </c>
      <c r="H1146">
        <v>4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P1146">
        <f t="shared" si="69"/>
        <v>13</v>
      </c>
      <c r="S1146">
        <f t="shared" si="70"/>
        <v>2</v>
      </c>
      <c r="V1146" t="str">
        <f t="shared" si="68"/>
        <v>COFFEE</v>
      </c>
      <c r="X1146" t="str">
        <f t="shared" si="71"/>
        <v>COFFEE</v>
      </c>
    </row>
    <row r="1147" spans="1:24" x14ac:dyDescent="0.35">
      <c r="A1147" t="s">
        <v>1145</v>
      </c>
      <c r="B1147">
        <v>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4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P1147">
        <f t="shared" si="69"/>
        <v>4</v>
      </c>
      <c r="S1147">
        <f t="shared" si="70"/>
        <v>1</v>
      </c>
      <c r="V1147" t="str">
        <f t="shared" si="68"/>
        <v>IMAGE</v>
      </c>
      <c r="X1147">
        <f t="shared" si="71"/>
        <v>0</v>
      </c>
    </row>
    <row r="1148" spans="1:24" x14ac:dyDescent="0.35">
      <c r="A1148" t="s">
        <v>1146</v>
      </c>
      <c r="B1148">
        <v>0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P1148">
        <f t="shared" si="69"/>
        <v>0</v>
      </c>
      <c r="S1148">
        <f t="shared" si="70"/>
        <v>0</v>
      </c>
      <c r="V1148">
        <f t="shared" si="68"/>
        <v>0</v>
      </c>
      <c r="X1148">
        <f t="shared" si="71"/>
        <v>0</v>
      </c>
    </row>
    <row r="1149" spans="1:24" x14ac:dyDescent="0.35">
      <c r="A1149" t="s">
        <v>1147</v>
      </c>
      <c r="B1149">
        <v>0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4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P1149">
        <f t="shared" si="69"/>
        <v>4</v>
      </c>
      <c r="S1149">
        <f t="shared" si="70"/>
        <v>1</v>
      </c>
      <c r="V1149" t="str">
        <f t="shared" si="68"/>
        <v>IMAGE</v>
      </c>
      <c r="X1149">
        <f t="shared" si="71"/>
        <v>0</v>
      </c>
    </row>
    <row r="1150" spans="1:24" x14ac:dyDescent="0.35">
      <c r="A1150" t="s">
        <v>1148</v>
      </c>
      <c r="B1150">
        <v>0</v>
      </c>
      <c r="C1150">
        <v>0</v>
      </c>
      <c r="D1150">
        <v>9</v>
      </c>
      <c r="E1150">
        <v>0</v>
      </c>
      <c r="F1150">
        <v>0</v>
      </c>
      <c r="G1150">
        <v>0</v>
      </c>
      <c r="H1150">
        <v>8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P1150">
        <f t="shared" si="69"/>
        <v>17</v>
      </c>
      <c r="S1150">
        <f t="shared" si="70"/>
        <v>2</v>
      </c>
      <c r="V1150" t="str">
        <f t="shared" si="68"/>
        <v>COFFEE</v>
      </c>
      <c r="X1150" t="str">
        <f t="shared" si="71"/>
        <v>COFFEE</v>
      </c>
    </row>
    <row r="1151" spans="1:24" x14ac:dyDescent="0.35">
      <c r="A1151" t="s">
        <v>1149</v>
      </c>
      <c r="B1151">
        <v>0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5</v>
      </c>
      <c r="M1151">
        <v>0</v>
      </c>
      <c r="N1151">
        <v>0</v>
      </c>
      <c r="P1151">
        <f t="shared" si="69"/>
        <v>5</v>
      </c>
      <c r="S1151">
        <f t="shared" si="70"/>
        <v>1</v>
      </c>
      <c r="V1151" t="str">
        <f t="shared" si="68"/>
        <v>REMIND</v>
      </c>
      <c r="X1151">
        <f t="shared" si="71"/>
        <v>0</v>
      </c>
    </row>
    <row r="1152" spans="1:24" x14ac:dyDescent="0.35">
      <c r="A1152" t="s">
        <v>1150</v>
      </c>
      <c r="B1152">
        <v>0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P1152">
        <f t="shared" si="69"/>
        <v>0</v>
      </c>
      <c r="S1152">
        <f t="shared" si="70"/>
        <v>0</v>
      </c>
      <c r="V1152">
        <f t="shared" si="68"/>
        <v>0</v>
      </c>
      <c r="X1152">
        <f t="shared" si="71"/>
        <v>0</v>
      </c>
    </row>
    <row r="1153" spans="1:24" x14ac:dyDescent="0.35">
      <c r="A1153" t="s">
        <v>1151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5</v>
      </c>
      <c r="M1153">
        <v>0</v>
      </c>
      <c r="N1153">
        <v>0</v>
      </c>
      <c r="P1153">
        <f t="shared" si="69"/>
        <v>5</v>
      </c>
      <c r="S1153">
        <f t="shared" si="70"/>
        <v>1</v>
      </c>
      <c r="V1153" t="str">
        <f t="shared" si="68"/>
        <v>REMIND</v>
      </c>
      <c r="X1153">
        <f t="shared" si="71"/>
        <v>0</v>
      </c>
    </row>
    <row r="1154" spans="1:24" x14ac:dyDescent="0.35">
      <c r="A1154" t="s">
        <v>1152</v>
      </c>
      <c r="B1154">
        <v>0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5</v>
      </c>
      <c r="M1154">
        <v>0</v>
      </c>
      <c r="N1154">
        <v>0</v>
      </c>
      <c r="P1154">
        <f t="shared" si="69"/>
        <v>5</v>
      </c>
      <c r="S1154">
        <f t="shared" si="70"/>
        <v>1</v>
      </c>
      <c r="V1154" t="str">
        <f t="shared" ref="V1154:V1217" si="72">IF(P1154&gt;0,_xlfn.XLOOKUP(MAX(B1154:N1154),B1154:N1154,$B$1:$N$1),0)</f>
        <v>REMIND</v>
      </c>
      <c r="X1154">
        <f t="shared" si="71"/>
        <v>0</v>
      </c>
    </row>
    <row r="1155" spans="1:24" x14ac:dyDescent="0.35">
      <c r="A1155" t="s">
        <v>1153</v>
      </c>
      <c r="B1155">
        <v>0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P1155">
        <f t="shared" ref="P1155:P1218" si="73">SUM(B1155:O1155)</f>
        <v>0</v>
      </c>
      <c r="S1155">
        <f t="shared" ref="S1155:S1218" si="74">COUNTIF(B1155:N1155,"&gt;0")</f>
        <v>0</v>
      </c>
      <c r="V1155">
        <f t="shared" si="72"/>
        <v>0</v>
      </c>
      <c r="X1155">
        <f t="shared" ref="X1155:X1218" si="75">IF(S1155&gt;1,V1155,0)</f>
        <v>0</v>
      </c>
    </row>
    <row r="1156" spans="1:24" x14ac:dyDescent="0.35">
      <c r="A1156" t="s">
        <v>1154</v>
      </c>
      <c r="B1156">
        <v>0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P1156">
        <f t="shared" si="73"/>
        <v>0</v>
      </c>
      <c r="S1156">
        <f t="shared" si="74"/>
        <v>0</v>
      </c>
      <c r="V1156">
        <f t="shared" si="72"/>
        <v>0</v>
      </c>
      <c r="X1156">
        <f t="shared" si="75"/>
        <v>0</v>
      </c>
    </row>
    <row r="1157" spans="1:24" x14ac:dyDescent="0.35">
      <c r="A1157" t="s">
        <v>1155</v>
      </c>
      <c r="B1157">
        <v>2</v>
      </c>
      <c r="C1157">
        <v>0</v>
      </c>
      <c r="D1157">
        <v>9</v>
      </c>
      <c r="E1157">
        <v>0</v>
      </c>
      <c r="F1157">
        <v>0</v>
      </c>
      <c r="G1157">
        <v>3</v>
      </c>
      <c r="H1157">
        <v>8</v>
      </c>
      <c r="I1157">
        <v>0</v>
      </c>
      <c r="J1157">
        <v>16</v>
      </c>
      <c r="K1157">
        <v>11</v>
      </c>
      <c r="L1157">
        <v>13</v>
      </c>
      <c r="M1157">
        <v>0</v>
      </c>
      <c r="N1157">
        <v>9</v>
      </c>
      <c r="P1157">
        <f t="shared" si="73"/>
        <v>71</v>
      </c>
      <c r="S1157">
        <f t="shared" si="74"/>
        <v>8</v>
      </c>
      <c r="V1157" t="str">
        <f t="shared" si="72"/>
        <v>MESSAGE</v>
      </c>
      <c r="X1157" t="str">
        <f t="shared" si="75"/>
        <v>MESSAGE</v>
      </c>
    </row>
    <row r="1158" spans="1:24" x14ac:dyDescent="0.35">
      <c r="A1158" t="s">
        <v>1156</v>
      </c>
      <c r="B1158">
        <v>4</v>
      </c>
      <c r="C1158">
        <v>0</v>
      </c>
      <c r="D1158">
        <v>9</v>
      </c>
      <c r="E1158">
        <v>1</v>
      </c>
      <c r="F1158">
        <v>1</v>
      </c>
      <c r="G1158">
        <v>3</v>
      </c>
      <c r="H1158">
        <v>16</v>
      </c>
      <c r="I1158">
        <v>0</v>
      </c>
      <c r="J1158">
        <v>20</v>
      </c>
      <c r="K1158">
        <v>11</v>
      </c>
      <c r="L1158">
        <v>19</v>
      </c>
      <c r="M1158">
        <v>4</v>
      </c>
      <c r="N1158">
        <v>9</v>
      </c>
      <c r="P1158">
        <f t="shared" si="73"/>
        <v>97</v>
      </c>
      <c r="S1158">
        <f t="shared" si="74"/>
        <v>11</v>
      </c>
      <c r="V1158" t="str">
        <f t="shared" si="72"/>
        <v>MESSAGE</v>
      </c>
      <c r="X1158" t="str">
        <f t="shared" si="75"/>
        <v>MESSAGE</v>
      </c>
    </row>
    <row r="1159" spans="1:24" x14ac:dyDescent="0.35">
      <c r="A1159" t="s">
        <v>1157</v>
      </c>
      <c r="B1159">
        <v>4</v>
      </c>
      <c r="C1159">
        <v>0</v>
      </c>
      <c r="D1159">
        <v>9</v>
      </c>
      <c r="E1159">
        <v>1</v>
      </c>
      <c r="F1159">
        <v>1</v>
      </c>
      <c r="G1159">
        <v>3</v>
      </c>
      <c r="H1159">
        <v>16</v>
      </c>
      <c r="I1159">
        <v>0</v>
      </c>
      <c r="J1159">
        <v>20</v>
      </c>
      <c r="K1159">
        <v>11</v>
      </c>
      <c r="L1159">
        <v>19</v>
      </c>
      <c r="M1159">
        <v>4</v>
      </c>
      <c r="N1159">
        <v>9</v>
      </c>
      <c r="P1159">
        <f t="shared" si="73"/>
        <v>97</v>
      </c>
      <c r="S1159">
        <f t="shared" si="74"/>
        <v>11</v>
      </c>
      <c r="V1159" t="str">
        <f t="shared" si="72"/>
        <v>MESSAGE</v>
      </c>
      <c r="X1159" t="str">
        <f t="shared" si="75"/>
        <v>MESSAGE</v>
      </c>
    </row>
    <row r="1160" spans="1:24" x14ac:dyDescent="0.35">
      <c r="A1160" t="s">
        <v>1158</v>
      </c>
      <c r="B1160">
        <v>3</v>
      </c>
      <c r="C1160">
        <v>0</v>
      </c>
      <c r="D1160">
        <v>9</v>
      </c>
      <c r="E1160">
        <v>0</v>
      </c>
      <c r="F1160">
        <v>1</v>
      </c>
      <c r="G1160">
        <v>3</v>
      </c>
      <c r="H1160">
        <v>16</v>
      </c>
      <c r="I1160">
        <v>0</v>
      </c>
      <c r="J1160">
        <v>20</v>
      </c>
      <c r="K1160">
        <v>11</v>
      </c>
      <c r="L1160">
        <v>19</v>
      </c>
      <c r="M1160">
        <v>4</v>
      </c>
      <c r="N1160">
        <v>9</v>
      </c>
      <c r="P1160">
        <f t="shared" si="73"/>
        <v>95</v>
      </c>
      <c r="S1160">
        <f t="shared" si="74"/>
        <v>10</v>
      </c>
      <c r="V1160" t="str">
        <f t="shared" si="72"/>
        <v>MESSAGE</v>
      </c>
      <c r="X1160" t="str">
        <f t="shared" si="75"/>
        <v>MESSAGE</v>
      </c>
    </row>
    <row r="1161" spans="1:24" x14ac:dyDescent="0.35">
      <c r="A1161" t="s">
        <v>1159</v>
      </c>
      <c r="B1161">
        <v>4</v>
      </c>
      <c r="C1161">
        <v>0</v>
      </c>
      <c r="D1161">
        <v>9</v>
      </c>
      <c r="E1161">
        <v>0</v>
      </c>
      <c r="F1161">
        <v>1</v>
      </c>
      <c r="G1161">
        <v>3</v>
      </c>
      <c r="H1161">
        <v>16</v>
      </c>
      <c r="I1161">
        <v>0</v>
      </c>
      <c r="J1161">
        <v>20</v>
      </c>
      <c r="K1161">
        <v>11</v>
      </c>
      <c r="L1161">
        <v>19</v>
      </c>
      <c r="M1161">
        <v>4</v>
      </c>
      <c r="N1161">
        <v>9</v>
      </c>
      <c r="P1161">
        <f t="shared" si="73"/>
        <v>96</v>
      </c>
      <c r="S1161">
        <f t="shared" si="74"/>
        <v>10</v>
      </c>
      <c r="V1161" t="str">
        <f t="shared" si="72"/>
        <v>MESSAGE</v>
      </c>
      <c r="X1161" t="str">
        <f t="shared" si="75"/>
        <v>MESSAGE</v>
      </c>
    </row>
    <row r="1162" spans="1:24" x14ac:dyDescent="0.35">
      <c r="A1162" t="s">
        <v>1160</v>
      </c>
      <c r="B1162">
        <v>4</v>
      </c>
      <c r="C1162">
        <v>0</v>
      </c>
      <c r="D1162">
        <v>9</v>
      </c>
      <c r="E1162">
        <v>1</v>
      </c>
      <c r="F1162">
        <v>1</v>
      </c>
      <c r="G1162">
        <v>3</v>
      </c>
      <c r="H1162">
        <v>16</v>
      </c>
      <c r="I1162">
        <v>0</v>
      </c>
      <c r="J1162">
        <v>20</v>
      </c>
      <c r="K1162">
        <v>11</v>
      </c>
      <c r="L1162">
        <v>19</v>
      </c>
      <c r="M1162">
        <v>4</v>
      </c>
      <c r="N1162">
        <v>9</v>
      </c>
      <c r="P1162">
        <f t="shared" si="73"/>
        <v>97</v>
      </c>
      <c r="S1162">
        <f t="shared" si="74"/>
        <v>11</v>
      </c>
      <c r="V1162" t="str">
        <f t="shared" si="72"/>
        <v>MESSAGE</v>
      </c>
      <c r="X1162" t="str">
        <f t="shared" si="75"/>
        <v>MESSAGE</v>
      </c>
    </row>
    <row r="1163" spans="1:24" x14ac:dyDescent="0.35">
      <c r="A1163" t="s">
        <v>1161</v>
      </c>
      <c r="B1163">
        <v>4</v>
      </c>
      <c r="C1163">
        <v>0</v>
      </c>
      <c r="D1163">
        <v>9</v>
      </c>
      <c r="E1163">
        <v>1</v>
      </c>
      <c r="F1163">
        <v>1</v>
      </c>
      <c r="G1163">
        <v>3</v>
      </c>
      <c r="H1163">
        <v>16</v>
      </c>
      <c r="I1163">
        <v>0</v>
      </c>
      <c r="J1163">
        <v>20</v>
      </c>
      <c r="K1163">
        <v>11</v>
      </c>
      <c r="L1163">
        <v>19</v>
      </c>
      <c r="M1163">
        <v>4</v>
      </c>
      <c r="N1163">
        <v>9</v>
      </c>
      <c r="P1163">
        <f t="shared" si="73"/>
        <v>97</v>
      </c>
      <c r="S1163">
        <f t="shared" si="74"/>
        <v>11</v>
      </c>
      <c r="V1163" t="str">
        <f t="shared" si="72"/>
        <v>MESSAGE</v>
      </c>
      <c r="X1163" t="str">
        <f t="shared" si="75"/>
        <v>MESSAGE</v>
      </c>
    </row>
    <row r="1164" spans="1:24" x14ac:dyDescent="0.35">
      <c r="A1164" t="s">
        <v>1162</v>
      </c>
      <c r="B1164">
        <v>4</v>
      </c>
      <c r="C1164">
        <v>0</v>
      </c>
      <c r="D1164">
        <v>9</v>
      </c>
      <c r="E1164">
        <v>1</v>
      </c>
      <c r="F1164">
        <v>1</v>
      </c>
      <c r="G1164">
        <v>3</v>
      </c>
      <c r="H1164">
        <v>16</v>
      </c>
      <c r="I1164">
        <v>0</v>
      </c>
      <c r="J1164">
        <v>20</v>
      </c>
      <c r="K1164">
        <v>11</v>
      </c>
      <c r="L1164">
        <v>19</v>
      </c>
      <c r="M1164">
        <v>4</v>
      </c>
      <c r="N1164">
        <v>9</v>
      </c>
      <c r="P1164">
        <f t="shared" si="73"/>
        <v>97</v>
      </c>
      <c r="S1164">
        <f t="shared" si="74"/>
        <v>11</v>
      </c>
      <c r="V1164" t="str">
        <f t="shared" si="72"/>
        <v>MESSAGE</v>
      </c>
      <c r="X1164" t="str">
        <f t="shared" si="75"/>
        <v>MESSAGE</v>
      </c>
    </row>
    <row r="1165" spans="1:24" x14ac:dyDescent="0.35">
      <c r="A1165" t="s">
        <v>1163</v>
      </c>
      <c r="B1165">
        <v>1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4</v>
      </c>
      <c r="I1165">
        <v>0</v>
      </c>
      <c r="J1165">
        <v>0</v>
      </c>
      <c r="K1165">
        <v>0</v>
      </c>
      <c r="L1165">
        <v>13</v>
      </c>
      <c r="M1165">
        <v>0</v>
      </c>
      <c r="N1165">
        <v>0</v>
      </c>
      <c r="P1165">
        <f t="shared" si="73"/>
        <v>18</v>
      </c>
      <c r="S1165">
        <f t="shared" si="74"/>
        <v>3</v>
      </c>
      <c r="V1165" t="str">
        <f t="shared" si="72"/>
        <v>REMIND</v>
      </c>
      <c r="X1165" t="str">
        <f t="shared" si="75"/>
        <v>REMIND</v>
      </c>
    </row>
    <row r="1166" spans="1:24" x14ac:dyDescent="0.35">
      <c r="A1166" t="s">
        <v>1164</v>
      </c>
      <c r="B1166">
        <v>4</v>
      </c>
      <c r="C1166">
        <v>0</v>
      </c>
      <c r="D1166">
        <v>9</v>
      </c>
      <c r="E1166">
        <v>1</v>
      </c>
      <c r="F1166">
        <v>1</v>
      </c>
      <c r="G1166">
        <v>3</v>
      </c>
      <c r="H1166">
        <v>16</v>
      </c>
      <c r="I1166">
        <v>0</v>
      </c>
      <c r="J1166">
        <v>20</v>
      </c>
      <c r="K1166">
        <v>11</v>
      </c>
      <c r="L1166">
        <v>19</v>
      </c>
      <c r="M1166">
        <v>4</v>
      </c>
      <c r="N1166">
        <v>9</v>
      </c>
      <c r="P1166">
        <f t="shared" si="73"/>
        <v>97</v>
      </c>
      <c r="S1166">
        <f t="shared" si="74"/>
        <v>11</v>
      </c>
      <c r="V1166" t="str">
        <f t="shared" si="72"/>
        <v>MESSAGE</v>
      </c>
      <c r="X1166" t="str">
        <f t="shared" si="75"/>
        <v>MESSAGE</v>
      </c>
    </row>
    <row r="1167" spans="1:24" x14ac:dyDescent="0.35">
      <c r="A1167" t="s">
        <v>1165</v>
      </c>
      <c r="B1167">
        <v>2</v>
      </c>
      <c r="C1167">
        <v>0</v>
      </c>
      <c r="D1167">
        <v>9</v>
      </c>
      <c r="E1167">
        <v>1</v>
      </c>
      <c r="F1167">
        <v>0</v>
      </c>
      <c r="G1167">
        <v>0</v>
      </c>
      <c r="H1167">
        <v>8</v>
      </c>
      <c r="I1167">
        <v>0</v>
      </c>
      <c r="J1167">
        <v>16</v>
      </c>
      <c r="K1167">
        <v>11</v>
      </c>
      <c r="L1167">
        <v>0</v>
      </c>
      <c r="M1167">
        <v>4</v>
      </c>
      <c r="N1167">
        <v>9</v>
      </c>
      <c r="P1167">
        <f t="shared" si="73"/>
        <v>60</v>
      </c>
      <c r="S1167">
        <f t="shared" si="74"/>
        <v>8</v>
      </c>
      <c r="V1167" t="str">
        <f t="shared" si="72"/>
        <v>MESSAGE</v>
      </c>
      <c r="X1167" t="str">
        <f t="shared" si="75"/>
        <v>MESSAGE</v>
      </c>
    </row>
    <row r="1168" spans="1:24" x14ac:dyDescent="0.35">
      <c r="A1168" t="s">
        <v>1166</v>
      </c>
      <c r="B1168">
        <v>2</v>
      </c>
      <c r="C1168">
        <v>0</v>
      </c>
      <c r="D1168">
        <v>9</v>
      </c>
      <c r="E1168">
        <v>1</v>
      </c>
      <c r="F1168">
        <v>0</v>
      </c>
      <c r="G1168">
        <v>3</v>
      </c>
      <c r="H1168">
        <v>8</v>
      </c>
      <c r="I1168">
        <v>0</v>
      </c>
      <c r="J1168">
        <v>16</v>
      </c>
      <c r="K1168">
        <v>11</v>
      </c>
      <c r="L1168">
        <v>0</v>
      </c>
      <c r="M1168">
        <v>4</v>
      </c>
      <c r="N1168">
        <v>9</v>
      </c>
      <c r="P1168">
        <f t="shared" si="73"/>
        <v>63</v>
      </c>
      <c r="S1168">
        <f t="shared" si="74"/>
        <v>9</v>
      </c>
      <c r="V1168" t="str">
        <f t="shared" si="72"/>
        <v>MESSAGE</v>
      </c>
      <c r="X1168" t="str">
        <f t="shared" si="75"/>
        <v>MESSAGE</v>
      </c>
    </row>
    <row r="1169" spans="1:24" x14ac:dyDescent="0.35">
      <c r="A1169" t="s">
        <v>1167</v>
      </c>
      <c r="B1169">
        <v>4</v>
      </c>
      <c r="C1169">
        <v>0</v>
      </c>
      <c r="D1169">
        <v>9</v>
      </c>
      <c r="E1169">
        <v>1</v>
      </c>
      <c r="F1169">
        <v>1</v>
      </c>
      <c r="G1169">
        <v>3</v>
      </c>
      <c r="H1169">
        <v>16</v>
      </c>
      <c r="I1169">
        <v>0</v>
      </c>
      <c r="J1169">
        <v>20</v>
      </c>
      <c r="K1169">
        <v>11</v>
      </c>
      <c r="L1169">
        <v>19</v>
      </c>
      <c r="M1169">
        <v>4</v>
      </c>
      <c r="N1169">
        <v>9</v>
      </c>
      <c r="P1169">
        <f t="shared" si="73"/>
        <v>97</v>
      </c>
      <c r="S1169">
        <f t="shared" si="74"/>
        <v>11</v>
      </c>
      <c r="V1169" t="str">
        <f t="shared" si="72"/>
        <v>MESSAGE</v>
      </c>
      <c r="X1169" t="str">
        <f t="shared" si="75"/>
        <v>MESSAGE</v>
      </c>
    </row>
    <row r="1170" spans="1:24" x14ac:dyDescent="0.35">
      <c r="A1170" t="s">
        <v>1168</v>
      </c>
      <c r="B1170">
        <v>3</v>
      </c>
      <c r="C1170">
        <v>0</v>
      </c>
      <c r="D1170">
        <v>9</v>
      </c>
      <c r="E1170">
        <v>1</v>
      </c>
      <c r="F1170">
        <v>1</v>
      </c>
      <c r="G1170">
        <v>3</v>
      </c>
      <c r="H1170">
        <v>16</v>
      </c>
      <c r="I1170">
        <v>0</v>
      </c>
      <c r="J1170">
        <v>20</v>
      </c>
      <c r="K1170">
        <v>11</v>
      </c>
      <c r="L1170">
        <v>19</v>
      </c>
      <c r="M1170">
        <v>4</v>
      </c>
      <c r="N1170">
        <v>9</v>
      </c>
      <c r="P1170">
        <f t="shared" si="73"/>
        <v>96</v>
      </c>
      <c r="S1170">
        <f t="shared" si="74"/>
        <v>11</v>
      </c>
      <c r="V1170" t="str">
        <f t="shared" si="72"/>
        <v>MESSAGE</v>
      </c>
      <c r="X1170" t="str">
        <f t="shared" si="75"/>
        <v>MESSAGE</v>
      </c>
    </row>
    <row r="1171" spans="1:24" x14ac:dyDescent="0.35">
      <c r="A1171" t="s">
        <v>1169</v>
      </c>
      <c r="B1171">
        <v>4</v>
      </c>
      <c r="C1171">
        <v>0</v>
      </c>
      <c r="D1171">
        <v>9</v>
      </c>
      <c r="E1171">
        <v>1</v>
      </c>
      <c r="F1171">
        <v>1</v>
      </c>
      <c r="G1171">
        <v>3</v>
      </c>
      <c r="H1171">
        <v>16</v>
      </c>
      <c r="I1171">
        <v>0</v>
      </c>
      <c r="J1171">
        <v>20</v>
      </c>
      <c r="K1171">
        <v>11</v>
      </c>
      <c r="L1171">
        <v>19</v>
      </c>
      <c r="M1171">
        <v>4</v>
      </c>
      <c r="N1171">
        <v>9</v>
      </c>
      <c r="P1171">
        <f t="shared" si="73"/>
        <v>97</v>
      </c>
      <c r="S1171">
        <f t="shared" si="74"/>
        <v>11</v>
      </c>
      <c r="V1171" t="str">
        <f t="shared" si="72"/>
        <v>MESSAGE</v>
      </c>
      <c r="X1171" t="str">
        <f t="shared" si="75"/>
        <v>MESSAGE</v>
      </c>
    </row>
    <row r="1172" spans="1:24" x14ac:dyDescent="0.35">
      <c r="A1172" t="s">
        <v>1170</v>
      </c>
      <c r="B1172">
        <v>4</v>
      </c>
      <c r="C1172">
        <v>0</v>
      </c>
      <c r="D1172">
        <v>9</v>
      </c>
      <c r="E1172">
        <v>0</v>
      </c>
      <c r="F1172">
        <v>1</v>
      </c>
      <c r="G1172">
        <v>3</v>
      </c>
      <c r="H1172">
        <v>0</v>
      </c>
      <c r="I1172">
        <v>0</v>
      </c>
      <c r="J1172">
        <v>20</v>
      </c>
      <c r="K1172">
        <v>11</v>
      </c>
      <c r="L1172">
        <v>19</v>
      </c>
      <c r="M1172">
        <v>4</v>
      </c>
      <c r="N1172">
        <v>0</v>
      </c>
      <c r="P1172">
        <f t="shared" si="73"/>
        <v>71</v>
      </c>
      <c r="S1172">
        <f t="shared" si="74"/>
        <v>8</v>
      </c>
      <c r="V1172" t="str">
        <f t="shared" si="72"/>
        <v>MESSAGE</v>
      </c>
      <c r="X1172" t="str">
        <f t="shared" si="75"/>
        <v>MESSAGE</v>
      </c>
    </row>
    <row r="1173" spans="1:24" x14ac:dyDescent="0.35">
      <c r="A1173" t="s">
        <v>1171</v>
      </c>
      <c r="B1173">
        <v>4</v>
      </c>
      <c r="C1173">
        <v>0</v>
      </c>
      <c r="D1173">
        <v>9</v>
      </c>
      <c r="E1173">
        <v>1</v>
      </c>
      <c r="F1173">
        <v>1</v>
      </c>
      <c r="G1173">
        <v>3</v>
      </c>
      <c r="H1173">
        <v>16</v>
      </c>
      <c r="I1173">
        <v>0</v>
      </c>
      <c r="J1173">
        <v>20</v>
      </c>
      <c r="K1173">
        <v>11</v>
      </c>
      <c r="L1173">
        <v>19</v>
      </c>
      <c r="M1173">
        <v>4</v>
      </c>
      <c r="N1173">
        <v>9</v>
      </c>
      <c r="P1173">
        <f t="shared" si="73"/>
        <v>97</v>
      </c>
      <c r="S1173">
        <f t="shared" si="74"/>
        <v>11</v>
      </c>
      <c r="V1173" t="str">
        <f t="shared" si="72"/>
        <v>MESSAGE</v>
      </c>
      <c r="X1173" t="str">
        <f t="shared" si="75"/>
        <v>MESSAGE</v>
      </c>
    </row>
    <row r="1174" spans="1:24" x14ac:dyDescent="0.35">
      <c r="A1174" t="s">
        <v>1172</v>
      </c>
      <c r="B1174">
        <v>4</v>
      </c>
      <c r="C1174">
        <v>0</v>
      </c>
      <c r="D1174">
        <v>9</v>
      </c>
      <c r="E1174">
        <v>1</v>
      </c>
      <c r="F1174">
        <v>1</v>
      </c>
      <c r="G1174">
        <v>3</v>
      </c>
      <c r="H1174">
        <v>16</v>
      </c>
      <c r="I1174">
        <v>0</v>
      </c>
      <c r="J1174">
        <v>20</v>
      </c>
      <c r="K1174">
        <v>11</v>
      </c>
      <c r="L1174">
        <v>19</v>
      </c>
      <c r="M1174">
        <v>4</v>
      </c>
      <c r="N1174">
        <v>9</v>
      </c>
      <c r="P1174">
        <f t="shared" si="73"/>
        <v>97</v>
      </c>
      <c r="S1174">
        <f t="shared" si="74"/>
        <v>11</v>
      </c>
      <c r="V1174" t="str">
        <f t="shared" si="72"/>
        <v>MESSAGE</v>
      </c>
      <c r="X1174" t="str">
        <f t="shared" si="75"/>
        <v>MESSAGE</v>
      </c>
    </row>
    <row r="1175" spans="1:24" x14ac:dyDescent="0.35">
      <c r="A1175" t="s">
        <v>1173</v>
      </c>
      <c r="B1175">
        <v>4</v>
      </c>
      <c r="C1175">
        <v>0</v>
      </c>
      <c r="D1175">
        <v>9</v>
      </c>
      <c r="E1175">
        <v>1</v>
      </c>
      <c r="F1175">
        <v>1</v>
      </c>
      <c r="G1175">
        <v>3</v>
      </c>
      <c r="H1175">
        <v>16</v>
      </c>
      <c r="I1175">
        <v>0</v>
      </c>
      <c r="J1175">
        <v>20</v>
      </c>
      <c r="K1175">
        <v>11</v>
      </c>
      <c r="L1175">
        <v>19</v>
      </c>
      <c r="M1175">
        <v>4</v>
      </c>
      <c r="N1175">
        <v>9</v>
      </c>
      <c r="P1175">
        <f t="shared" si="73"/>
        <v>97</v>
      </c>
      <c r="S1175">
        <f t="shared" si="74"/>
        <v>11</v>
      </c>
      <c r="V1175" t="str">
        <f t="shared" si="72"/>
        <v>MESSAGE</v>
      </c>
      <c r="X1175" t="str">
        <f t="shared" si="75"/>
        <v>MESSAGE</v>
      </c>
    </row>
    <row r="1176" spans="1:24" x14ac:dyDescent="0.35">
      <c r="A1176" t="s">
        <v>1174</v>
      </c>
      <c r="B1176">
        <v>0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11</v>
      </c>
      <c r="L1176">
        <v>0</v>
      </c>
      <c r="M1176">
        <v>0</v>
      </c>
      <c r="N1176">
        <v>0</v>
      </c>
      <c r="P1176">
        <f t="shared" si="73"/>
        <v>11</v>
      </c>
      <c r="S1176">
        <f t="shared" si="74"/>
        <v>1</v>
      </c>
      <c r="V1176" t="str">
        <f t="shared" si="72"/>
        <v>POLES</v>
      </c>
      <c r="X1176">
        <f t="shared" si="75"/>
        <v>0</v>
      </c>
    </row>
    <row r="1177" spans="1:24" x14ac:dyDescent="0.35">
      <c r="A1177" t="s">
        <v>1175</v>
      </c>
      <c r="B1177">
        <v>4</v>
      </c>
      <c r="C1177">
        <v>0</v>
      </c>
      <c r="D1177">
        <v>9</v>
      </c>
      <c r="E1177">
        <v>1</v>
      </c>
      <c r="F1177">
        <v>1</v>
      </c>
      <c r="G1177">
        <v>3</v>
      </c>
      <c r="H1177">
        <v>16</v>
      </c>
      <c r="I1177">
        <v>0</v>
      </c>
      <c r="J1177">
        <v>20</v>
      </c>
      <c r="K1177">
        <v>11</v>
      </c>
      <c r="L1177">
        <v>19</v>
      </c>
      <c r="M1177">
        <v>4</v>
      </c>
      <c r="N1177">
        <v>9</v>
      </c>
      <c r="P1177">
        <f t="shared" si="73"/>
        <v>97</v>
      </c>
      <c r="S1177">
        <f t="shared" si="74"/>
        <v>11</v>
      </c>
      <c r="V1177" t="str">
        <f t="shared" si="72"/>
        <v>MESSAGE</v>
      </c>
      <c r="X1177" t="str">
        <f t="shared" si="75"/>
        <v>MESSAGE</v>
      </c>
    </row>
    <row r="1178" spans="1:24" x14ac:dyDescent="0.35">
      <c r="A1178" t="s">
        <v>1176</v>
      </c>
      <c r="B1178">
        <v>2</v>
      </c>
      <c r="C1178">
        <v>0</v>
      </c>
      <c r="D1178">
        <v>9</v>
      </c>
      <c r="E1178">
        <v>0</v>
      </c>
      <c r="F1178">
        <v>1</v>
      </c>
      <c r="G1178">
        <v>3</v>
      </c>
      <c r="H1178">
        <v>11</v>
      </c>
      <c r="I1178">
        <v>0</v>
      </c>
      <c r="J1178">
        <v>0</v>
      </c>
      <c r="K1178">
        <v>11</v>
      </c>
      <c r="L1178">
        <v>0</v>
      </c>
      <c r="M1178">
        <v>4</v>
      </c>
      <c r="N1178">
        <v>0</v>
      </c>
      <c r="P1178">
        <f t="shared" si="73"/>
        <v>41</v>
      </c>
      <c r="S1178">
        <f t="shared" si="74"/>
        <v>7</v>
      </c>
      <c r="V1178" t="str">
        <f t="shared" si="72"/>
        <v>IMAGE</v>
      </c>
      <c r="X1178" t="str">
        <f t="shared" si="75"/>
        <v>IMAGE</v>
      </c>
    </row>
    <row r="1179" spans="1:24" x14ac:dyDescent="0.35">
      <c r="A1179" t="s">
        <v>1177</v>
      </c>
      <c r="B1179">
        <v>2</v>
      </c>
      <c r="C1179">
        <v>0</v>
      </c>
      <c r="D1179">
        <v>9</v>
      </c>
      <c r="E1179">
        <v>0</v>
      </c>
      <c r="F1179">
        <v>1</v>
      </c>
      <c r="G1179">
        <v>3</v>
      </c>
      <c r="H1179">
        <v>11</v>
      </c>
      <c r="I1179">
        <v>0</v>
      </c>
      <c r="J1179">
        <v>17</v>
      </c>
      <c r="K1179">
        <v>11</v>
      </c>
      <c r="L1179">
        <v>16</v>
      </c>
      <c r="M1179">
        <v>4</v>
      </c>
      <c r="N1179">
        <v>9</v>
      </c>
      <c r="P1179">
        <f t="shared" si="73"/>
        <v>83</v>
      </c>
      <c r="S1179">
        <f t="shared" si="74"/>
        <v>10</v>
      </c>
      <c r="V1179" t="str">
        <f t="shared" si="72"/>
        <v>MESSAGE</v>
      </c>
      <c r="X1179" t="str">
        <f t="shared" si="75"/>
        <v>MESSAGE</v>
      </c>
    </row>
    <row r="1180" spans="1:24" x14ac:dyDescent="0.35">
      <c r="A1180" t="s">
        <v>1178</v>
      </c>
      <c r="B1180">
        <v>2</v>
      </c>
      <c r="C1180">
        <v>0</v>
      </c>
      <c r="D1180">
        <v>0</v>
      </c>
      <c r="E1180">
        <v>0</v>
      </c>
      <c r="F1180">
        <v>0</v>
      </c>
      <c r="G1180">
        <v>3</v>
      </c>
      <c r="H1180">
        <v>8</v>
      </c>
      <c r="I1180">
        <v>0</v>
      </c>
      <c r="J1180">
        <v>16</v>
      </c>
      <c r="K1180">
        <v>11</v>
      </c>
      <c r="L1180">
        <v>5</v>
      </c>
      <c r="M1180">
        <v>0</v>
      </c>
      <c r="N1180">
        <v>0</v>
      </c>
      <c r="P1180">
        <f t="shared" si="73"/>
        <v>45</v>
      </c>
      <c r="S1180">
        <f t="shared" si="74"/>
        <v>6</v>
      </c>
      <c r="V1180" t="str">
        <f t="shared" si="72"/>
        <v>MESSAGE</v>
      </c>
      <c r="X1180" t="str">
        <f t="shared" si="75"/>
        <v>MESSAGE</v>
      </c>
    </row>
    <row r="1181" spans="1:24" x14ac:dyDescent="0.35">
      <c r="A1181" t="s">
        <v>1179</v>
      </c>
      <c r="B1181">
        <v>4</v>
      </c>
      <c r="C1181">
        <v>0</v>
      </c>
      <c r="D1181">
        <v>9</v>
      </c>
      <c r="E1181">
        <v>1</v>
      </c>
      <c r="F1181">
        <v>1</v>
      </c>
      <c r="G1181">
        <v>3</v>
      </c>
      <c r="H1181">
        <v>16</v>
      </c>
      <c r="I1181">
        <v>0</v>
      </c>
      <c r="J1181">
        <v>20</v>
      </c>
      <c r="K1181">
        <v>11</v>
      </c>
      <c r="L1181">
        <v>19</v>
      </c>
      <c r="M1181">
        <v>4</v>
      </c>
      <c r="N1181">
        <v>9</v>
      </c>
      <c r="P1181">
        <f t="shared" si="73"/>
        <v>97</v>
      </c>
      <c r="S1181">
        <f t="shared" si="74"/>
        <v>11</v>
      </c>
      <c r="V1181" t="str">
        <f t="shared" si="72"/>
        <v>MESSAGE</v>
      </c>
      <c r="X1181" t="str">
        <f t="shared" si="75"/>
        <v>MESSAGE</v>
      </c>
    </row>
    <row r="1182" spans="1:24" x14ac:dyDescent="0.35">
      <c r="A1182" t="s">
        <v>1180</v>
      </c>
      <c r="B1182">
        <v>4</v>
      </c>
      <c r="C1182">
        <v>0</v>
      </c>
      <c r="D1182">
        <v>9</v>
      </c>
      <c r="E1182">
        <v>0</v>
      </c>
      <c r="F1182">
        <v>1</v>
      </c>
      <c r="G1182">
        <v>3</v>
      </c>
      <c r="H1182">
        <v>16</v>
      </c>
      <c r="I1182">
        <v>0</v>
      </c>
      <c r="J1182">
        <v>20</v>
      </c>
      <c r="K1182">
        <v>11</v>
      </c>
      <c r="L1182">
        <v>19</v>
      </c>
      <c r="M1182">
        <v>4</v>
      </c>
      <c r="N1182">
        <v>9</v>
      </c>
      <c r="P1182">
        <f t="shared" si="73"/>
        <v>96</v>
      </c>
      <c r="S1182">
        <f t="shared" si="74"/>
        <v>10</v>
      </c>
      <c r="V1182" t="str">
        <f t="shared" si="72"/>
        <v>MESSAGE</v>
      </c>
      <c r="X1182" t="str">
        <f t="shared" si="75"/>
        <v>MESSAGE</v>
      </c>
    </row>
    <row r="1183" spans="1:24" x14ac:dyDescent="0.35">
      <c r="A1183" t="s">
        <v>1181</v>
      </c>
      <c r="B1183">
        <v>0</v>
      </c>
      <c r="C1183">
        <v>0</v>
      </c>
      <c r="D1183">
        <v>9</v>
      </c>
      <c r="E1183">
        <v>0</v>
      </c>
      <c r="F1183">
        <v>1</v>
      </c>
      <c r="G1183">
        <v>0</v>
      </c>
      <c r="H1183">
        <v>11</v>
      </c>
      <c r="I1183">
        <v>0</v>
      </c>
      <c r="J1183">
        <v>17</v>
      </c>
      <c r="K1183">
        <v>11</v>
      </c>
      <c r="L1183">
        <v>16</v>
      </c>
      <c r="M1183">
        <v>4</v>
      </c>
      <c r="N1183">
        <v>9</v>
      </c>
      <c r="P1183">
        <f t="shared" si="73"/>
        <v>78</v>
      </c>
      <c r="S1183">
        <f t="shared" si="74"/>
        <v>8</v>
      </c>
      <c r="V1183" t="str">
        <f t="shared" si="72"/>
        <v>MESSAGE</v>
      </c>
      <c r="X1183" t="str">
        <f t="shared" si="75"/>
        <v>MESSAGE</v>
      </c>
    </row>
    <row r="1184" spans="1:24" x14ac:dyDescent="0.35">
      <c r="A1184" t="s">
        <v>1182</v>
      </c>
      <c r="B1184">
        <v>2</v>
      </c>
      <c r="C1184">
        <v>0</v>
      </c>
      <c r="D1184">
        <v>9</v>
      </c>
      <c r="E1184">
        <v>0</v>
      </c>
      <c r="F1184">
        <v>1</v>
      </c>
      <c r="G1184">
        <v>0</v>
      </c>
      <c r="H1184">
        <v>11</v>
      </c>
      <c r="I1184">
        <v>0</v>
      </c>
      <c r="J1184">
        <v>17</v>
      </c>
      <c r="K1184">
        <v>11</v>
      </c>
      <c r="L1184">
        <v>16</v>
      </c>
      <c r="M1184">
        <v>4</v>
      </c>
      <c r="N1184">
        <v>9</v>
      </c>
      <c r="P1184">
        <f t="shared" si="73"/>
        <v>80</v>
      </c>
      <c r="S1184">
        <f t="shared" si="74"/>
        <v>9</v>
      </c>
      <c r="V1184" t="str">
        <f t="shared" si="72"/>
        <v>MESSAGE</v>
      </c>
      <c r="X1184" t="str">
        <f t="shared" si="75"/>
        <v>MESSAGE</v>
      </c>
    </row>
    <row r="1185" spans="1:24" x14ac:dyDescent="0.35">
      <c r="A1185" t="s">
        <v>1183</v>
      </c>
      <c r="B1185">
        <v>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8</v>
      </c>
      <c r="I1185">
        <v>0</v>
      </c>
      <c r="J1185">
        <v>16</v>
      </c>
      <c r="K1185">
        <v>0</v>
      </c>
      <c r="L1185">
        <v>0</v>
      </c>
      <c r="M1185">
        <v>0</v>
      </c>
      <c r="N1185">
        <v>0</v>
      </c>
      <c r="P1185">
        <f t="shared" si="73"/>
        <v>24</v>
      </c>
      <c r="S1185">
        <f t="shared" si="74"/>
        <v>2</v>
      </c>
      <c r="V1185" t="str">
        <f t="shared" si="72"/>
        <v>MESSAGE</v>
      </c>
      <c r="X1185" t="str">
        <f t="shared" si="75"/>
        <v>MESSAGE</v>
      </c>
    </row>
    <row r="1186" spans="1:24" x14ac:dyDescent="0.35">
      <c r="A1186" t="s">
        <v>1184</v>
      </c>
      <c r="B1186">
        <v>2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16</v>
      </c>
      <c r="K1186">
        <v>0</v>
      </c>
      <c r="L1186">
        <v>0</v>
      </c>
      <c r="M1186">
        <v>0</v>
      </c>
      <c r="N1186">
        <v>0</v>
      </c>
      <c r="P1186">
        <f t="shared" si="73"/>
        <v>18</v>
      </c>
      <c r="S1186">
        <f t="shared" si="74"/>
        <v>2</v>
      </c>
      <c r="V1186" t="str">
        <f t="shared" si="72"/>
        <v>MESSAGE</v>
      </c>
      <c r="X1186" t="str">
        <f t="shared" si="75"/>
        <v>MESSAGE</v>
      </c>
    </row>
    <row r="1187" spans="1:24" x14ac:dyDescent="0.35">
      <c r="A1187" t="s">
        <v>1185</v>
      </c>
      <c r="B1187">
        <v>4</v>
      </c>
      <c r="C1187">
        <v>0</v>
      </c>
      <c r="D1187">
        <v>9</v>
      </c>
      <c r="E1187">
        <v>0</v>
      </c>
      <c r="F1187">
        <v>1</v>
      </c>
      <c r="G1187">
        <v>3</v>
      </c>
      <c r="H1187">
        <v>16</v>
      </c>
      <c r="I1187">
        <v>0</v>
      </c>
      <c r="J1187">
        <v>20</v>
      </c>
      <c r="K1187">
        <v>11</v>
      </c>
      <c r="L1187">
        <v>19</v>
      </c>
      <c r="M1187">
        <v>4</v>
      </c>
      <c r="N1187">
        <v>9</v>
      </c>
      <c r="P1187">
        <f t="shared" si="73"/>
        <v>96</v>
      </c>
      <c r="S1187">
        <f t="shared" si="74"/>
        <v>10</v>
      </c>
      <c r="V1187" t="str">
        <f t="shared" si="72"/>
        <v>MESSAGE</v>
      </c>
      <c r="X1187" t="str">
        <f t="shared" si="75"/>
        <v>MESSAGE</v>
      </c>
    </row>
    <row r="1188" spans="1:24" x14ac:dyDescent="0.35">
      <c r="A1188" t="s">
        <v>1186</v>
      </c>
      <c r="B1188">
        <v>0</v>
      </c>
      <c r="C1188">
        <v>0</v>
      </c>
      <c r="D1188">
        <v>9</v>
      </c>
      <c r="E1188">
        <v>0</v>
      </c>
      <c r="F1188">
        <v>1</v>
      </c>
      <c r="G1188">
        <v>0</v>
      </c>
      <c r="H1188">
        <v>11</v>
      </c>
      <c r="I1188">
        <v>0</v>
      </c>
      <c r="J1188">
        <v>17</v>
      </c>
      <c r="K1188">
        <v>11</v>
      </c>
      <c r="L1188">
        <v>0</v>
      </c>
      <c r="M1188">
        <v>4</v>
      </c>
      <c r="N1188">
        <v>9</v>
      </c>
      <c r="P1188">
        <f t="shared" si="73"/>
        <v>62</v>
      </c>
      <c r="S1188">
        <f t="shared" si="74"/>
        <v>7</v>
      </c>
      <c r="V1188" t="str">
        <f t="shared" si="72"/>
        <v>MESSAGE</v>
      </c>
      <c r="X1188" t="str">
        <f t="shared" si="75"/>
        <v>MESSAGE</v>
      </c>
    </row>
    <row r="1189" spans="1:24" x14ac:dyDescent="0.35">
      <c r="A1189" t="s">
        <v>1187</v>
      </c>
      <c r="B1189">
        <v>2</v>
      </c>
      <c r="C1189">
        <v>0</v>
      </c>
      <c r="D1189">
        <v>9</v>
      </c>
      <c r="E1189">
        <v>0</v>
      </c>
      <c r="F1189">
        <v>1</v>
      </c>
      <c r="G1189">
        <v>0</v>
      </c>
      <c r="H1189">
        <v>11</v>
      </c>
      <c r="I1189">
        <v>0</v>
      </c>
      <c r="J1189">
        <v>17</v>
      </c>
      <c r="K1189">
        <v>11</v>
      </c>
      <c r="L1189">
        <v>0</v>
      </c>
      <c r="M1189">
        <v>4</v>
      </c>
      <c r="N1189">
        <v>9</v>
      </c>
      <c r="P1189">
        <f t="shared" si="73"/>
        <v>64</v>
      </c>
      <c r="S1189">
        <f t="shared" si="74"/>
        <v>8</v>
      </c>
      <c r="V1189" t="str">
        <f t="shared" si="72"/>
        <v>MESSAGE</v>
      </c>
      <c r="X1189" t="str">
        <f t="shared" si="75"/>
        <v>MESSAGE</v>
      </c>
    </row>
    <row r="1190" spans="1:24" x14ac:dyDescent="0.35">
      <c r="A1190" t="s">
        <v>1188</v>
      </c>
      <c r="B1190">
        <v>4</v>
      </c>
      <c r="C1190">
        <v>0</v>
      </c>
      <c r="D1190">
        <v>9</v>
      </c>
      <c r="E1190">
        <v>0</v>
      </c>
      <c r="F1190">
        <v>1</v>
      </c>
      <c r="G1190">
        <v>0</v>
      </c>
      <c r="H1190">
        <v>16</v>
      </c>
      <c r="I1190">
        <v>0</v>
      </c>
      <c r="J1190">
        <v>20</v>
      </c>
      <c r="K1190">
        <v>11</v>
      </c>
      <c r="L1190">
        <v>19</v>
      </c>
      <c r="M1190">
        <v>4</v>
      </c>
      <c r="N1190">
        <v>9</v>
      </c>
      <c r="P1190">
        <f t="shared" si="73"/>
        <v>93</v>
      </c>
      <c r="S1190">
        <f t="shared" si="74"/>
        <v>9</v>
      </c>
      <c r="V1190" t="str">
        <f t="shared" si="72"/>
        <v>MESSAGE</v>
      </c>
      <c r="X1190" t="str">
        <f t="shared" si="75"/>
        <v>MESSAGE</v>
      </c>
    </row>
    <row r="1191" spans="1:24" x14ac:dyDescent="0.35">
      <c r="A1191" t="s">
        <v>1189</v>
      </c>
      <c r="B1191">
        <v>0</v>
      </c>
      <c r="C1191">
        <v>0</v>
      </c>
      <c r="D1191">
        <v>0</v>
      </c>
      <c r="E1191">
        <v>0</v>
      </c>
      <c r="F1191">
        <v>1</v>
      </c>
      <c r="G1191">
        <v>0</v>
      </c>
      <c r="H1191">
        <v>0</v>
      </c>
      <c r="I1191">
        <v>0</v>
      </c>
      <c r="J1191">
        <v>20</v>
      </c>
      <c r="K1191">
        <v>11</v>
      </c>
      <c r="L1191">
        <v>19</v>
      </c>
      <c r="M1191">
        <v>0</v>
      </c>
      <c r="N1191">
        <v>0</v>
      </c>
      <c r="P1191">
        <f t="shared" si="73"/>
        <v>51</v>
      </c>
      <c r="S1191">
        <f t="shared" si="74"/>
        <v>4</v>
      </c>
      <c r="V1191" t="str">
        <f t="shared" si="72"/>
        <v>MESSAGE</v>
      </c>
      <c r="X1191" t="str">
        <f t="shared" si="75"/>
        <v>MESSAGE</v>
      </c>
    </row>
    <row r="1192" spans="1:24" x14ac:dyDescent="0.35">
      <c r="A1192" t="s">
        <v>1190</v>
      </c>
      <c r="B1192">
        <v>0</v>
      </c>
      <c r="C1192">
        <v>0</v>
      </c>
      <c r="D1192">
        <v>0</v>
      </c>
      <c r="E1192">
        <v>0</v>
      </c>
      <c r="F1192">
        <v>1</v>
      </c>
      <c r="G1192">
        <v>0</v>
      </c>
      <c r="H1192">
        <v>0</v>
      </c>
      <c r="I1192">
        <v>0</v>
      </c>
      <c r="J1192">
        <v>20</v>
      </c>
      <c r="K1192">
        <v>11</v>
      </c>
      <c r="L1192">
        <v>19</v>
      </c>
      <c r="M1192">
        <v>0</v>
      </c>
      <c r="N1192">
        <v>0</v>
      </c>
      <c r="P1192">
        <f t="shared" si="73"/>
        <v>51</v>
      </c>
      <c r="S1192">
        <f t="shared" si="74"/>
        <v>4</v>
      </c>
      <c r="V1192" t="str">
        <f t="shared" si="72"/>
        <v>MESSAGE</v>
      </c>
      <c r="X1192" t="str">
        <f t="shared" si="75"/>
        <v>MESSAGE</v>
      </c>
    </row>
    <row r="1193" spans="1:24" x14ac:dyDescent="0.35">
      <c r="A1193" t="s">
        <v>1191</v>
      </c>
      <c r="B1193">
        <v>4</v>
      </c>
      <c r="C1193">
        <v>0</v>
      </c>
      <c r="D1193">
        <v>9</v>
      </c>
      <c r="E1193">
        <v>0</v>
      </c>
      <c r="F1193">
        <v>1</v>
      </c>
      <c r="G1193">
        <v>0</v>
      </c>
      <c r="H1193">
        <v>16</v>
      </c>
      <c r="I1193">
        <v>0</v>
      </c>
      <c r="J1193">
        <v>20</v>
      </c>
      <c r="K1193">
        <v>11</v>
      </c>
      <c r="L1193">
        <v>19</v>
      </c>
      <c r="M1193">
        <v>0</v>
      </c>
      <c r="N1193">
        <v>9</v>
      </c>
      <c r="P1193">
        <f t="shared" si="73"/>
        <v>89</v>
      </c>
      <c r="S1193">
        <f t="shared" si="74"/>
        <v>8</v>
      </c>
      <c r="V1193" t="str">
        <f t="shared" si="72"/>
        <v>MESSAGE</v>
      </c>
      <c r="X1193" t="str">
        <f t="shared" si="75"/>
        <v>MESSAGE</v>
      </c>
    </row>
    <row r="1194" spans="1:24" x14ac:dyDescent="0.35">
      <c r="A1194" t="s">
        <v>1192</v>
      </c>
      <c r="B1194">
        <v>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16</v>
      </c>
      <c r="K1194">
        <v>0</v>
      </c>
      <c r="L1194">
        <v>5</v>
      </c>
      <c r="M1194">
        <v>0</v>
      </c>
      <c r="N1194">
        <v>0</v>
      </c>
      <c r="P1194">
        <f t="shared" si="73"/>
        <v>21</v>
      </c>
      <c r="S1194">
        <f t="shared" si="74"/>
        <v>2</v>
      </c>
      <c r="V1194" t="str">
        <f t="shared" si="72"/>
        <v>MESSAGE</v>
      </c>
      <c r="X1194" t="str">
        <f t="shared" si="75"/>
        <v>MESSAGE</v>
      </c>
    </row>
    <row r="1195" spans="1:24" x14ac:dyDescent="0.35">
      <c r="A1195" t="s">
        <v>1193</v>
      </c>
      <c r="B1195">
        <v>4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20</v>
      </c>
      <c r="K1195">
        <v>11</v>
      </c>
      <c r="L1195">
        <v>19</v>
      </c>
      <c r="M1195">
        <v>4</v>
      </c>
      <c r="N1195">
        <v>0</v>
      </c>
      <c r="P1195">
        <f t="shared" si="73"/>
        <v>58</v>
      </c>
      <c r="S1195">
        <f t="shared" si="74"/>
        <v>5</v>
      </c>
      <c r="V1195" t="str">
        <f t="shared" si="72"/>
        <v>MESSAGE</v>
      </c>
      <c r="X1195" t="str">
        <f t="shared" si="75"/>
        <v>MESSAGE</v>
      </c>
    </row>
    <row r="1196" spans="1:24" x14ac:dyDescent="0.35">
      <c r="A1196" t="s">
        <v>1194</v>
      </c>
      <c r="B1196">
        <v>2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16</v>
      </c>
      <c r="K1196">
        <v>0</v>
      </c>
      <c r="L1196">
        <v>14</v>
      </c>
      <c r="M1196">
        <v>0</v>
      </c>
      <c r="N1196">
        <v>0</v>
      </c>
      <c r="P1196">
        <f t="shared" si="73"/>
        <v>32</v>
      </c>
      <c r="S1196">
        <f t="shared" si="74"/>
        <v>3</v>
      </c>
      <c r="V1196" t="str">
        <f t="shared" si="72"/>
        <v>MESSAGE</v>
      </c>
      <c r="X1196" t="str">
        <f t="shared" si="75"/>
        <v>MESSAGE</v>
      </c>
    </row>
    <row r="1197" spans="1:24" x14ac:dyDescent="0.35">
      <c r="A1197" t="s">
        <v>1195</v>
      </c>
      <c r="B1197">
        <v>2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16</v>
      </c>
      <c r="K1197">
        <v>0</v>
      </c>
      <c r="L1197">
        <v>14</v>
      </c>
      <c r="M1197">
        <v>0</v>
      </c>
      <c r="N1197">
        <v>0</v>
      </c>
      <c r="P1197">
        <f t="shared" si="73"/>
        <v>32</v>
      </c>
      <c r="S1197">
        <f t="shared" si="74"/>
        <v>3</v>
      </c>
      <c r="V1197" t="str">
        <f t="shared" si="72"/>
        <v>MESSAGE</v>
      </c>
      <c r="X1197" t="str">
        <f t="shared" si="75"/>
        <v>MESSAGE</v>
      </c>
    </row>
    <row r="1198" spans="1:24" x14ac:dyDescent="0.35">
      <c r="A1198" t="s">
        <v>1196</v>
      </c>
      <c r="B1198">
        <v>2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16</v>
      </c>
      <c r="K1198">
        <v>0</v>
      </c>
      <c r="L1198">
        <v>14</v>
      </c>
      <c r="M1198">
        <v>0</v>
      </c>
      <c r="N1198">
        <v>0</v>
      </c>
      <c r="P1198">
        <f t="shared" si="73"/>
        <v>32</v>
      </c>
      <c r="S1198">
        <f t="shared" si="74"/>
        <v>3</v>
      </c>
      <c r="V1198" t="str">
        <f t="shared" si="72"/>
        <v>MESSAGE</v>
      </c>
      <c r="X1198" t="str">
        <f t="shared" si="75"/>
        <v>MESSAGE</v>
      </c>
    </row>
    <row r="1199" spans="1:24" x14ac:dyDescent="0.35">
      <c r="A1199" t="s">
        <v>1197</v>
      </c>
      <c r="B1199">
        <v>2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16</v>
      </c>
      <c r="K1199">
        <v>0</v>
      </c>
      <c r="L1199">
        <v>14</v>
      </c>
      <c r="M1199">
        <v>0</v>
      </c>
      <c r="N1199">
        <v>0</v>
      </c>
      <c r="P1199">
        <f t="shared" si="73"/>
        <v>32</v>
      </c>
      <c r="S1199">
        <f t="shared" si="74"/>
        <v>3</v>
      </c>
      <c r="V1199" t="str">
        <f t="shared" si="72"/>
        <v>MESSAGE</v>
      </c>
      <c r="X1199" t="str">
        <f t="shared" si="75"/>
        <v>MESSAGE</v>
      </c>
    </row>
    <row r="1200" spans="1:24" x14ac:dyDescent="0.35">
      <c r="A1200" t="s">
        <v>1198</v>
      </c>
      <c r="B1200">
        <v>4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19</v>
      </c>
      <c r="K1200">
        <v>0</v>
      </c>
      <c r="L1200">
        <v>18</v>
      </c>
      <c r="M1200">
        <v>0</v>
      </c>
      <c r="N1200">
        <v>0</v>
      </c>
      <c r="P1200">
        <f t="shared" si="73"/>
        <v>41</v>
      </c>
      <c r="S1200">
        <f t="shared" si="74"/>
        <v>3</v>
      </c>
      <c r="V1200" t="str">
        <f t="shared" si="72"/>
        <v>MESSAGE</v>
      </c>
      <c r="X1200" t="str">
        <f t="shared" si="75"/>
        <v>MESSAGE</v>
      </c>
    </row>
    <row r="1201" spans="1:24" x14ac:dyDescent="0.35">
      <c r="A1201" t="s">
        <v>1199</v>
      </c>
      <c r="B1201">
        <v>4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19</v>
      </c>
      <c r="K1201">
        <v>11</v>
      </c>
      <c r="L1201">
        <v>18</v>
      </c>
      <c r="M1201">
        <v>0</v>
      </c>
      <c r="N1201">
        <v>0</v>
      </c>
      <c r="P1201">
        <f t="shared" si="73"/>
        <v>52</v>
      </c>
      <c r="S1201">
        <f t="shared" si="74"/>
        <v>4</v>
      </c>
      <c r="V1201" t="str">
        <f t="shared" si="72"/>
        <v>MESSAGE</v>
      </c>
      <c r="X1201" t="str">
        <f t="shared" si="75"/>
        <v>MESSAGE</v>
      </c>
    </row>
    <row r="1202" spans="1:24" x14ac:dyDescent="0.35">
      <c r="A1202" t="s">
        <v>1200</v>
      </c>
      <c r="B1202">
        <v>2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P1202">
        <f t="shared" si="73"/>
        <v>2</v>
      </c>
      <c r="S1202">
        <f t="shared" si="74"/>
        <v>1</v>
      </c>
      <c r="V1202" t="str">
        <f t="shared" si="72"/>
        <v>AIM</v>
      </c>
      <c r="X1202">
        <f t="shared" si="75"/>
        <v>0</v>
      </c>
    </row>
    <row r="1203" spans="1:24" x14ac:dyDescent="0.35">
      <c r="A1203" t="s">
        <v>1201</v>
      </c>
      <c r="B1203">
        <v>2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16</v>
      </c>
      <c r="K1203">
        <v>0</v>
      </c>
      <c r="L1203">
        <v>0</v>
      </c>
      <c r="M1203">
        <v>0</v>
      </c>
      <c r="N1203">
        <v>0</v>
      </c>
      <c r="P1203">
        <f t="shared" si="73"/>
        <v>18</v>
      </c>
      <c r="S1203">
        <f t="shared" si="74"/>
        <v>2</v>
      </c>
      <c r="V1203" t="str">
        <f t="shared" si="72"/>
        <v>MESSAGE</v>
      </c>
      <c r="X1203" t="str">
        <f t="shared" si="75"/>
        <v>MESSAGE</v>
      </c>
    </row>
    <row r="1204" spans="1:24" x14ac:dyDescent="0.35">
      <c r="A1204" t="s">
        <v>1202</v>
      </c>
      <c r="B1204">
        <v>0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16</v>
      </c>
      <c r="K1204">
        <v>0</v>
      </c>
      <c r="L1204">
        <v>0</v>
      </c>
      <c r="M1204">
        <v>0</v>
      </c>
      <c r="N1204">
        <v>0</v>
      </c>
      <c r="P1204">
        <f t="shared" si="73"/>
        <v>16</v>
      </c>
      <c r="S1204">
        <f t="shared" si="74"/>
        <v>1</v>
      </c>
      <c r="V1204" t="str">
        <f t="shared" si="72"/>
        <v>MESSAGE</v>
      </c>
      <c r="X1204">
        <f t="shared" si="75"/>
        <v>0</v>
      </c>
    </row>
    <row r="1205" spans="1:24" x14ac:dyDescent="0.35">
      <c r="A1205" t="s">
        <v>1203</v>
      </c>
      <c r="B1205">
        <v>4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19</v>
      </c>
      <c r="K1205">
        <v>11</v>
      </c>
      <c r="L1205">
        <v>18</v>
      </c>
      <c r="M1205">
        <v>0</v>
      </c>
      <c r="N1205">
        <v>0</v>
      </c>
      <c r="P1205">
        <f t="shared" si="73"/>
        <v>52</v>
      </c>
      <c r="S1205">
        <f t="shared" si="74"/>
        <v>4</v>
      </c>
      <c r="V1205" t="str">
        <f t="shared" si="72"/>
        <v>MESSAGE</v>
      </c>
      <c r="X1205" t="str">
        <f t="shared" si="75"/>
        <v>MESSAGE</v>
      </c>
    </row>
    <row r="1206" spans="1:24" x14ac:dyDescent="0.35">
      <c r="A1206" t="s">
        <v>1204</v>
      </c>
      <c r="B1206">
        <v>0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11</v>
      </c>
      <c r="L1206">
        <v>0</v>
      </c>
      <c r="M1206">
        <v>0</v>
      </c>
      <c r="N1206">
        <v>0</v>
      </c>
      <c r="P1206">
        <f t="shared" si="73"/>
        <v>11</v>
      </c>
      <c r="S1206">
        <f t="shared" si="74"/>
        <v>1</v>
      </c>
      <c r="V1206" t="str">
        <f t="shared" si="72"/>
        <v>POLES</v>
      </c>
      <c r="X1206">
        <f t="shared" si="75"/>
        <v>0</v>
      </c>
    </row>
    <row r="1207" spans="1:24" x14ac:dyDescent="0.35">
      <c r="A1207" t="s">
        <v>1205</v>
      </c>
      <c r="B1207">
        <v>0</v>
      </c>
      <c r="C1207">
        <v>0</v>
      </c>
      <c r="D1207">
        <v>9</v>
      </c>
      <c r="E1207">
        <v>0</v>
      </c>
      <c r="F1207">
        <v>1</v>
      </c>
      <c r="G1207">
        <v>0</v>
      </c>
      <c r="H1207">
        <v>16</v>
      </c>
      <c r="I1207">
        <v>0</v>
      </c>
      <c r="J1207">
        <v>20</v>
      </c>
      <c r="K1207">
        <v>11</v>
      </c>
      <c r="L1207">
        <v>19</v>
      </c>
      <c r="M1207">
        <v>4</v>
      </c>
      <c r="N1207">
        <v>8</v>
      </c>
      <c r="P1207">
        <f t="shared" si="73"/>
        <v>88</v>
      </c>
      <c r="S1207">
        <f t="shared" si="74"/>
        <v>8</v>
      </c>
      <c r="V1207" t="str">
        <f t="shared" si="72"/>
        <v>MESSAGE</v>
      </c>
      <c r="X1207" t="str">
        <f t="shared" si="75"/>
        <v>MESSAGE</v>
      </c>
    </row>
    <row r="1208" spans="1:24" x14ac:dyDescent="0.35">
      <c r="A1208" t="s">
        <v>1206</v>
      </c>
      <c r="B1208">
        <v>0</v>
      </c>
      <c r="C1208">
        <v>0</v>
      </c>
      <c r="D1208">
        <v>0</v>
      </c>
      <c r="E1208">
        <v>0</v>
      </c>
      <c r="F1208">
        <v>1</v>
      </c>
      <c r="G1208">
        <v>0</v>
      </c>
      <c r="H1208">
        <v>15</v>
      </c>
      <c r="I1208">
        <v>0</v>
      </c>
      <c r="J1208">
        <v>19</v>
      </c>
      <c r="K1208">
        <v>11</v>
      </c>
      <c r="L1208">
        <v>18</v>
      </c>
      <c r="M1208">
        <v>0</v>
      </c>
      <c r="N1208">
        <v>0</v>
      </c>
      <c r="P1208">
        <f t="shared" si="73"/>
        <v>64</v>
      </c>
      <c r="S1208">
        <f t="shared" si="74"/>
        <v>5</v>
      </c>
      <c r="V1208" t="str">
        <f t="shared" si="72"/>
        <v>MESSAGE</v>
      </c>
      <c r="X1208" t="str">
        <f t="shared" si="75"/>
        <v>MESSAGE</v>
      </c>
    </row>
    <row r="1209" spans="1:24" x14ac:dyDescent="0.35">
      <c r="A1209" t="s">
        <v>1207</v>
      </c>
      <c r="B1209">
        <v>0</v>
      </c>
      <c r="C1209">
        <v>0</v>
      </c>
      <c r="D1209">
        <v>0</v>
      </c>
      <c r="E1209">
        <v>0</v>
      </c>
      <c r="F1209">
        <v>1</v>
      </c>
      <c r="G1209">
        <v>0</v>
      </c>
      <c r="H1209">
        <v>15</v>
      </c>
      <c r="I1209">
        <v>0</v>
      </c>
      <c r="J1209">
        <v>19</v>
      </c>
      <c r="K1209">
        <v>11</v>
      </c>
      <c r="L1209">
        <v>18</v>
      </c>
      <c r="M1209">
        <v>0</v>
      </c>
      <c r="N1209">
        <v>0</v>
      </c>
      <c r="P1209">
        <f t="shared" si="73"/>
        <v>64</v>
      </c>
      <c r="S1209">
        <f t="shared" si="74"/>
        <v>5</v>
      </c>
      <c r="V1209" t="str">
        <f t="shared" si="72"/>
        <v>MESSAGE</v>
      </c>
      <c r="X1209" t="str">
        <f t="shared" si="75"/>
        <v>MESSAGE</v>
      </c>
    </row>
    <row r="1210" spans="1:24" x14ac:dyDescent="0.35">
      <c r="A1210" t="s">
        <v>1208</v>
      </c>
      <c r="B1210">
        <v>0</v>
      </c>
      <c r="C1210">
        <v>0</v>
      </c>
      <c r="D1210">
        <v>0</v>
      </c>
      <c r="E1210">
        <v>0</v>
      </c>
      <c r="F1210">
        <v>1</v>
      </c>
      <c r="G1210">
        <v>0</v>
      </c>
      <c r="H1210">
        <v>15</v>
      </c>
      <c r="I1210">
        <v>0</v>
      </c>
      <c r="J1210">
        <v>19</v>
      </c>
      <c r="K1210">
        <v>11</v>
      </c>
      <c r="L1210">
        <v>18</v>
      </c>
      <c r="M1210">
        <v>0</v>
      </c>
      <c r="N1210">
        <v>0</v>
      </c>
      <c r="P1210">
        <f t="shared" si="73"/>
        <v>64</v>
      </c>
      <c r="S1210">
        <f t="shared" si="74"/>
        <v>5</v>
      </c>
      <c r="V1210" t="str">
        <f t="shared" si="72"/>
        <v>MESSAGE</v>
      </c>
      <c r="X1210" t="str">
        <f t="shared" si="75"/>
        <v>MESSAGE</v>
      </c>
    </row>
    <row r="1211" spans="1:24" x14ac:dyDescent="0.35">
      <c r="A1211" t="s">
        <v>1209</v>
      </c>
      <c r="B1211">
        <v>0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8</v>
      </c>
      <c r="I1211">
        <v>0</v>
      </c>
      <c r="J1211">
        <v>16</v>
      </c>
      <c r="K1211">
        <v>11</v>
      </c>
      <c r="L1211">
        <v>14</v>
      </c>
      <c r="M1211">
        <v>0</v>
      </c>
      <c r="N1211">
        <v>0</v>
      </c>
      <c r="P1211">
        <f t="shared" si="73"/>
        <v>49</v>
      </c>
      <c r="S1211">
        <f t="shared" si="74"/>
        <v>4</v>
      </c>
      <c r="V1211" t="str">
        <f t="shared" si="72"/>
        <v>MESSAGE</v>
      </c>
      <c r="X1211" t="str">
        <f t="shared" si="75"/>
        <v>MESSAGE</v>
      </c>
    </row>
    <row r="1212" spans="1:24" x14ac:dyDescent="0.35">
      <c r="A1212" t="s">
        <v>1210</v>
      </c>
      <c r="B1212">
        <v>0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8</v>
      </c>
      <c r="I1212">
        <v>0</v>
      </c>
      <c r="J1212">
        <v>16</v>
      </c>
      <c r="K1212">
        <v>11</v>
      </c>
      <c r="L1212">
        <v>14</v>
      </c>
      <c r="M1212">
        <v>0</v>
      </c>
      <c r="N1212">
        <v>0</v>
      </c>
      <c r="P1212">
        <f t="shared" si="73"/>
        <v>49</v>
      </c>
      <c r="S1212">
        <f t="shared" si="74"/>
        <v>4</v>
      </c>
      <c r="V1212" t="str">
        <f t="shared" si="72"/>
        <v>MESSAGE</v>
      </c>
      <c r="X1212" t="str">
        <f t="shared" si="75"/>
        <v>MESSAGE</v>
      </c>
    </row>
    <row r="1213" spans="1:24" x14ac:dyDescent="0.35">
      <c r="A1213" t="s">
        <v>1211</v>
      </c>
      <c r="B1213">
        <v>0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8</v>
      </c>
      <c r="I1213">
        <v>0</v>
      </c>
      <c r="J1213">
        <v>16</v>
      </c>
      <c r="K1213">
        <v>11</v>
      </c>
      <c r="L1213">
        <v>14</v>
      </c>
      <c r="M1213">
        <v>0</v>
      </c>
      <c r="N1213">
        <v>0</v>
      </c>
      <c r="P1213">
        <f t="shared" si="73"/>
        <v>49</v>
      </c>
      <c r="S1213">
        <f t="shared" si="74"/>
        <v>4</v>
      </c>
      <c r="V1213" t="str">
        <f t="shared" si="72"/>
        <v>MESSAGE</v>
      </c>
      <c r="X1213" t="str">
        <f t="shared" si="75"/>
        <v>MESSAGE</v>
      </c>
    </row>
    <row r="1214" spans="1:24" x14ac:dyDescent="0.35">
      <c r="A1214" t="s">
        <v>1212</v>
      </c>
      <c r="B1214">
        <v>0</v>
      </c>
      <c r="C1214">
        <v>0</v>
      </c>
      <c r="D1214">
        <v>0</v>
      </c>
      <c r="E1214">
        <v>0</v>
      </c>
      <c r="F1214">
        <v>1</v>
      </c>
      <c r="G1214">
        <v>0</v>
      </c>
      <c r="H1214">
        <v>15</v>
      </c>
      <c r="I1214">
        <v>0</v>
      </c>
      <c r="J1214">
        <v>19</v>
      </c>
      <c r="K1214">
        <v>11</v>
      </c>
      <c r="L1214">
        <v>18</v>
      </c>
      <c r="M1214">
        <v>0</v>
      </c>
      <c r="N1214">
        <v>8</v>
      </c>
      <c r="P1214">
        <f t="shared" si="73"/>
        <v>72</v>
      </c>
      <c r="S1214">
        <f t="shared" si="74"/>
        <v>6</v>
      </c>
      <c r="V1214" t="str">
        <f t="shared" si="72"/>
        <v>MESSAGE</v>
      </c>
      <c r="X1214" t="str">
        <f t="shared" si="75"/>
        <v>MESSAGE</v>
      </c>
    </row>
    <row r="1215" spans="1:24" x14ac:dyDescent="0.35">
      <c r="A1215" t="s">
        <v>1213</v>
      </c>
      <c r="B1215">
        <v>0</v>
      </c>
      <c r="C1215">
        <v>0</v>
      </c>
      <c r="D1215">
        <v>0</v>
      </c>
      <c r="E1215">
        <v>0</v>
      </c>
      <c r="F1215">
        <v>1</v>
      </c>
      <c r="G1215">
        <v>0</v>
      </c>
      <c r="H1215">
        <v>10</v>
      </c>
      <c r="I1215">
        <v>0</v>
      </c>
      <c r="J1215">
        <v>16</v>
      </c>
      <c r="K1215">
        <v>11</v>
      </c>
      <c r="L1215">
        <v>15</v>
      </c>
      <c r="M1215">
        <v>0</v>
      </c>
      <c r="N1215">
        <v>8</v>
      </c>
      <c r="P1215">
        <f t="shared" si="73"/>
        <v>61</v>
      </c>
      <c r="S1215">
        <f t="shared" si="74"/>
        <v>6</v>
      </c>
      <c r="V1215" t="str">
        <f t="shared" si="72"/>
        <v>MESSAGE</v>
      </c>
      <c r="X1215" t="str">
        <f t="shared" si="75"/>
        <v>MESSAGE</v>
      </c>
    </row>
    <row r="1216" spans="1:24" x14ac:dyDescent="0.35">
      <c r="A1216" t="s">
        <v>1214</v>
      </c>
      <c r="B1216">
        <v>0</v>
      </c>
      <c r="C1216">
        <v>0</v>
      </c>
      <c r="D1216">
        <v>0</v>
      </c>
      <c r="E1216">
        <v>0</v>
      </c>
      <c r="F1216">
        <v>1</v>
      </c>
      <c r="G1216">
        <v>0</v>
      </c>
      <c r="H1216">
        <v>10</v>
      </c>
      <c r="I1216">
        <v>0</v>
      </c>
      <c r="J1216">
        <v>16</v>
      </c>
      <c r="K1216">
        <v>0</v>
      </c>
      <c r="L1216">
        <v>15</v>
      </c>
      <c r="M1216">
        <v>0</v>
      </c>
      <c r="N1216">
        <v>0</v>
      </c>
      <c r="P1216">
        <f t="shared" si="73"/>
        <v>42</v>
      </c>
      <c r="S1216">
        <f t="shared" si="74"/>
        <v>4</v>
      </c>
      <c r="V1216" t="str">
        <f t="shared" si="72"/>
        <v>MESSAGE</v>
      </c>
      <c r="X1216" t="str">
        <f t="shared" si="75"/>
        <v>MESSAGE</v>
      </c>
    </row>
    <row r="1217" spans="1:24" x14ac:dyDescent="0.35">
      <c r="A1217" t="s">
        <v>1215</v>
      </c>
      <c r="B1217">
        <v>0</v>
      </c>
      <c r="C1217">
        <v>0</v>
      </c>
      <c r="D1217">
        <v>0</v>
      </c>
      <c r="E1217">
        <v>0</v>
      </c>
      <c r="F1217">
        <v>1</v>
      </c>
      <c r="G1217">
        <v>0</v>
      </c>
      <c r="H1217">
        <v>10</v>
      </c>
      <c r="I1217">
        <v>0</v>
      </c>
      <c r="J1217">
        <v>16</v>
      </c>
      <c r="K1217">
        <v>0</v>
      </c>
      <c r="L1217">
        <v>15</v>
      </c>
      <c r="M1217">
        <v>0</v>
      </c>
      <c r="N1217">
        <v>0</v>
      </c>
      <c r="P1217">
        <f t="shared" si="73"/>
        <v>42</v>
      </c>
      <c r="S1217">
        <f t="shared" si="74"/>
        <v>4</v>
      </c>
      <c r="V1217" t="str">
        <f t="shared" si="72"/>
        <v>MESSAGE</v>
      </c>
      <c r="X1217" t="str">
        <f t="shared" si="75"/>
        <v>MESSAGE</v>
      </c>
    </row>
    <row r="1218" spans="1:24" x14ac:dyDescent="0.35">
      <c r="A1218" t="s">
        <v>1216</v>
      </c>
      <c r="B1218">
        <v>0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8</v>
      </c>
      <c r="I1218">
        <v>0</v>
      </c>
      <c r="J1218">
        <v>16</v>
      </c>
      <c r="K1218">
        <v>11</v>
      </c>
      <c r="L1218">
        <v>14</v>
      </c>
      <c r="M1218">
        <v>0</v>
      </c>
      <c r="N1218">
        <v>8</v>
      </c>
      <c r="P1218">
        <f t="shared" si="73"/>
        <v>57</v>
      </c>
      <c r="S1218">
        <f t="shared" si="74"/>
        <v>5</v>
      </c>
      <c r="V1218" t="str">
        <f t="shared" ref="V1218:V1281" si="76">IF(P1218&gt;0,_xlfn.XLOOKUP(MAX(B1218:N1218),B1218:N1218,$B$1:$N$1),0)</f>
        <v>MESSAGE</v>
      </c>
      <c r="X1218" t="str">
        <f t="shared" si="75"/>
        <v>MESSAGE</v>
      </c>
    </row>
    <row r="1219" spans="1:24" x14ac:dyDescent="0.35">
      <c r="A1219" t="s">
        <v>1217</v>
      </c>
      <c r="B1219">
        <v>0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8</v>
      </c>
      <c r="I1219">
        <v>0</v>
      </c>
      <c r="J1219">
        <v>16</v>
      </c>
      <c r="K1219">
        <v>11</v>
      </c>
      <c r="L1219">
        <v>14</v>
      </c>
      <c r="M1219">
        <v>0</v>
      </c>
      <c r="N1219">
        <v>8</v>
      </c>
      <c r="P1219">
        <f t="shared" ref="P1219:P1282" si="77">SUM(B1219:O1219)</f>
        <v>57</v>
      </c>
      <c r="S1219">
        <f t="shared" ref="S1219:S1282" si="78">COUNTIF(B1219:N1219,"&gt;0")</f>
        <v>5</v>
      </c>
      <c r="V1219" t="str">
        <f t="shared" si="76"/>
        <v>MESSAGE</v>
      </c>
      <c r="X1219" t="str">
        <f t="shared" ref="X1219:X1282" si="79">IF(S1219&gt;1,V1219,0)</f>
        <v>MESSAGE</v>
      </c>
    </row>
    <row r="1220" spans="1:24" x14ac:dyDescent="0.35">
      <c r="A1220" t="s">
        <v>1218</v>
      </c>
      <c r="B1220">
        <v>0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8</v>
      </c>
      <c r="I1220">
        <v>0</v>
      </c>
      <c r="J1220">
        <v>16</v>
      </c>
      <c r="K1220">
        <v>11</v>
      </c>
      <c r="L1220">
        <v>14</v>
      </c>
      <c r="M1220">
        <v>0</v>
      </c>
      <c r="N1220">
        <v>8</v>
      </c>
      <c r="P1220">
        <f t="shared" si="77"/>
        <v>57</v>
      </c>
      <c r="S1220">
        <f t="shared" si="78"/>
        <v>5</v>
      </c>
      <c r="V1220" t="str">
        <f t="shared" si="76"/>
        <v>MESSAGE</v>
      </c>
      <c r="X1220" t="str">
        <f t="shared" si="79"/>
        <v>MESSAGE</v>
      </c>
    </row>
    <row r="1221" spans="1:24" x14ac:dyDescent="0.35">
      <c r="A1221" t="s">
        <v>1219</v>
      </c>
      <c r="B1221">
        <v>0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8</v>
      </c>
      <c r="I1221">
        <v>0</v>
      </c>
      <c r="J1221">
        <v>0</v>
      </c>
      <c r="K1221">
        <v>11</v>
      </c>
      <c r="L1221">
        <v>0</v>
      </c>
      <c r="M1221">
        <v>0</v>
      </c>
      <c r="N1221">
        <v>0</v>
      </c>
      <c r="P1221">
        <f t="shared" si="77"/>
        <v>19</v>
      </c>
      <c r="S1221">
        <f t="shared" si="78"/>
        <v>2</v>
      </c>
      <c r="V1221" t="str">
        <f t="shared" si="76"/>
        <v>POLES</v>
      </c>
      <c r="X1221" t="str">
        <f t="shared" si="79"/>
        <v>POLES</v>
      </c>
    </row>
    <row r="1222" spans="1:24" x14ac:dyDescent="0.35">
      <c r="A1222" t="s">
        <v>1220</v>
      </c>
      <c r="B1222">
        <v>0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11</v>
      </c>
      <c r="L1222">
        <v>0</v>
      </c>
      <c r="M1222">
        <v>0</v>
      </c>
      <c r="N1222">
        <v>0</v>
      </c>
      <c r="P1222">
        <f t="shared" si="77"/>
        <v>11</v>
      </c>
      <c r="S1222">
        <f t="shared" si="78"/>
        <v>1</v>
      </c>
      <c r="V1222" t="str">
        <f t="shared" si="76"/>
        <v>POLES</v>
      </c>
      <c r="X1222">
        <f t="shared" si="79"/>
        <v>0</v>
      </c>
    </row>
    <row r="1223" spans="1:24" x14ac:dyDescent="0.35">
      <c r="A1223" t="s">
        <v>1221</v>
      </c>
      <c r="B1223">
        <v>0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8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P1223">
        <f t="shared" si="77"/>
        <v>8</v>
      </c>
      <c r="S1223">
        <f t="shared" si="78"/>
        <v>1</v>
      </c>
      <c r="V1223" t="str">
        <f t="shared" si="76"/>
        <v>IMAGE</v>
      </c>
      <c r="X1223">
        <f t="shared" si="79"/>
        <v>0</v>
      </c>
    </row>
    <row r="1224" spans="1:24" x14ac:dyDescent="0.35">
      <c r="A1224" t="s">
        <v>1222</v>
      </c>
      <c r="B1224">
        <v>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4</v>
      </c>
      <c r="I1224">
        <v>0</v>
      </c>
      <c r="J1224">
        <v>0</v>
      </c>
      <c r="K1224">
        <v>11</v>
      </c>
      <c r="L1224">
        <v>0</v>
      </c>
      <c r="M1224">
        <v>0</v>
      </c>
      <c r="N1224">
        <v>0</v>
      </c>
      <c r="P1224">
        <f t="shared" si="77"/>
        <v>15</v>
      </c>
      <c r="S1224">
        <f t="shared" si="78"/>
        <v>2</v>
      </c>
      <c r="V1224" t="str">
        <f t="shared" si="76"/>
        <v>POLES</v>
      </c>
      <c r="X1224" t="str">
        <f t="shared" si="79"/>
        <v>POLES</v>
      </c>
    </row>
    <row r="1225" spans="1:24" x14ac:dyDescent="0.35">
      <c r="A1225" t="s">
        <v>1223</v>
      </c>
      <c r="B1225">
        <v>0</v>
      </c>
      <c r="C1225">
        <v>0</v>
      </c>
      <c r="D1225">
        <v>0</v>
      </c>
      <c r="E1225">
        <v>0</v>
      </c>
      <c r="F1225">
        <v>1</v>
      </c>
      <c r="G1225">
        <v>0</v>
      </c>
      <c r="H1225">
        <v>15</v>
      </c>
      <c r="I1225">
        <v>0</v>
      </c>
      <c r="J1225">
        <v>19</v>
      </c>
      <c r="K1225">
        <v>11</v>
      </c>
      <c r="L1225">
        <v>18</v>
      </c>
      <c r="M1225">
        <v>0</v>
      </c>
      <c r="N1225">
        <v>0</v>
      </c>
      <c r="P1225">
        <f t="shared" si="77"/>
        <v>64</v>
      </c>
      <c r="S1225">
        <f t="shared" si="78"/>
        <v>5</v>
      </c>
      <c r="V1225" t="str">
        <f t="shared" si="76"/>
        <v>MESSAGE</v>
      </c>
      <c r="X1225" t="str">
        <f t="shared" si="79"/>
        <v>MESSAGE</v>
      </c>
    </row>
    <row r="1226" spans="1:24" x14ac:dyDescent="0.35">
      <c r="A1226" t="s">
        <v>1224</v>
      </c>
      <c r="B1226">
        <v>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8</v>
      </c>
      <c r="I1226">
        <v>0</v>
      </c>
      <c r="J1226">
        <v>0</v>
      </c>
      <c r="K1226">
        <v>11</v>
      </c>
      <c r="L1226">
        <v>0</v>
      </c>
      <c r="M1226">
        <v>0</v>
      </c>
      <c r="N1226">
        <v>0</v>
      </c>
      <c r="P1226">
        <f t="shared" si="77"/>
        <v>19</v>
      </c>
      <c r="S1226">
        <f t="shared" si="78"/>
        <v>2</v>
      </c>
      <c r="V1226" t="str">
        <f t="shared" si="76"/>
        <v>POLES</v>
      </c>
      <c r="X1226" t="str">
        <f t="shared" si="79"/>
        <v>POLES</v>
      </c>
    </row>
    <row r="1227" spans="1:24" x14ac:dyDescent="0.35">
      <c r="A1227" t="s">
        <v>1225</v>
      </c>
      <c r="B1227">
        <v>4</v>
      </c>
      <c r="C1227">
        <v>0</v>
      </c>
      <c r="D1227">
        <v>9</v>
      </c>
      <c r="E1227">
        <v>0</v>
      </c>
      <c r="F1227">
        <v>1</v>
      </c>
      <c r="G1227">
        <v>0</v>
      </c>
      <c r="H1227">
        <v>16</v>
      </c>
      <c r="I1227">
        <v>0</v>
      </c>
      <c r="J1227">
        <v>20</v>
      </c>
      <c r="K1227">
        <v>11</v>
      </c>
      <c r="L1227">
        <v>19</v>
      </c>
      <c r="M1227">
        <v>4</v>
      </c>
      <c r="N1227">
        <v>9</v>
      </c>
      <c r="P1227">
        <f t="shared" si="77"/>
        <v>93</v>
      </c>
      <c r="S1227">
        <f t="shared" si="78"/>
        <v>9</v>
      </c>
      <c r="V1227" t="str">
        <f t="shared" si="76"/>
        <v>MESSAGE</v>
      </c>
      <c r="X1227" t="str">
        <f t="shared" si="79"/>
        <v>MESSAGE</v>
      </c>
    </row>
    <row r="1228" spans="1:24" x14ac:dyDescent="0.35">
      <c r="A1228" t="s">
        <v>1226</v>
      </c>
      <c r="B1228">
        <v>4</v>
      </c>
      <c r="C1228">
        <v>0</v>
      </c>
      <c r="D1228">
        <v>9</v>
      </c>
      <c r="E1228">
        <v>0</v>
      </c>
      <c r="F1228">
        <v>1</v>
      </c>
      <c r="G1228">
        <v>0</v>
      </c>
      <c r="H1228">
        <v>16</v>
      </c>
      <c r="I1228">
        <v>0</v>
      </c>
      <c r="J1228">
        <v>20</v>
      </c>
      <c r="K1228">
        <v>11</v>
      </c>
      <c r="L1228">
        <v>19</v>
      </c>
      <c r="M1228">
        <v>0</v>
      </c>
      <c r="N1228">
        <v>9</v>
      </c>
      <c r="P1228">
        <f t="shared" si="77"/>
        <v>89</v>
      </c>
      <c r="S1228">
        <f t="shared" si="78"/>
        <v>8</v>
      </c>
      <c r="V1228" t="str">
        <f t="shared" si="76"/>
        <v>MESSAGE</v>
      </c>
      <c r="X1228" t="str">
        <f t="shared" si="79"/>
        <v>MESSAGE</v>
      </c>
    </row>
    <row r="1229" spans="1:24" x14ac:dyDescent="0.35">
      <c r="A1229" t="s">
        <v>1227</v>
      </c>
      <c r="B1229">
        <v>2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4</v>
      </c>
      <c r="I1229">
        <v>0</v>
      </c>
      <c r="J1229">
        <v>0</v>
      </c>
      <c r="K1229">
        <v>11</v>
      </c>
      <c r="L1229">
        <v>14</v>
      </c>
      <c r="M1229">
        <v>0</v>
      </c>
      <c r="N1229">
        <v>9</v>
      </c>
      <c r="P1229">
        <f t="shared" si="77"/>
        <v>40</v>
      </c>
      <c r="S1229">
        <f t="shared" si="78"/>
        <v>5</v>
      </c>
      <c r="V1229" t="str">
        <f t="shared" si="76"/>
        <v>REMIND</v>
      </c>
      <c r="X1229" t="str">
        <f t="shared" si="79"/>
        <v>REMIND</v>
      </c>
    </row>
    <row r="1230" spans="1:24" x14ac:dyDescent="0.35">
      <c r="A1230" t="s">
        <v>1228</v>
      </c>
      <c r="B1230">
        <v>2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8</v>
      </c>
      <c r="I1230">
        <v>0</v>
      </c>
      <c r="J1230">
        <v>0</v>
      </c>
      <c r="K1230">
        <v>11</v>
      </c>
      <c r="L1230">
        <v>14</v>
      </c>
      <c r="M1230">
        <v>0</v>
      </c>
      <c r="N1230">
        <v>9</v>
      </c>
      <c r="P1230">
        <f t="shared" si="77"/>
        <v>44</v>
      </c>
      <c r="S1230">
        <f t="shared" si="78"/>
        <v>5</v>
      </c>
      <c r="V1230" t="str">
        <f t="shared" si="76"/>
        <v>REMIND</v>
      </c>
      <c r="X1230" t="str">
        <f t="shared" si="79"/>
        <v>REMIND</v>
      </c>
    </row>
    <row r="1231" spans="1:24" x14ac:dyDescent="0.35">
      <c r="A1231" t="s">
        <v>1229</v>
      </c>
      <c r="B1231">
        <v>0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4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P1231">
        <f t="shared" si="77"/>
        <v>4</v>
      </c>
      <c r="S1231">
        <f t="shared" si="78"/>
        <v>1</v>
      </c>
      <c r="V1231" t="str">
        <f t="shared" si="76"/>
        <v>IMAGE</v>
      </c>
      <c r="X1231">
        <f t="shared" si="79"/>
        <v>0</v>
      </c>
    </row>
    <row r="1232" spans="1:24" x14ac:dyDescent="0.35">
      <c r="A1232" t="s">
        <v>1230</v>
      </c>
      <c r="B1232">
        <v>2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4</v>
      </c>
      <c r="I1232">
        <v>0</v>
      </c>
      <c r="J1232">
        <v>0</v>
      </c>
      <c r="K1232">
        <v>11</v>
      </c>
      <c r="L1232">
        <v>14</v>
      </c>
      <c r="M1232">
        <v>0</v>
      </c>
      <c r="N1232">
        <v>0</v>
      </c>
      <c r="P1232">
        <f t="shared" si="77"/>
        <v>31</v>
      </c>
      <c r="S1232">
        <f t="shared" si="78"/>
        <v>4</v>
      </c>
      <c r="V1232" t="str">
        <f t="shared" si="76"/>
        <v>REMIND</v>
      </c>
      <c r="X1232" t="str">
        <f t="shared" si="79"/>
        <v>REMIND</v>
      </c>
    </row>
    <row r="1233" spans="1:24" x14ac:dyDescent="0.35">
      <c r="A1233" t="s">
        <v>1231</v>
      </c>
      <c r="B1233">
        <v>2</v>
      </c>
      <c r="C1233">
        <v>0</v>
      </c>
      <c r="D1233">
        <v>9</v>
      </c>
      <c r="E1233">
        <v>0</v>
      </c>
      <c r="F1233">
        <v>1</v>
      </c>
      <c r="G1233">
        <v>0</v>
      </c>
      <c r="H1233">
        <v>4</v>
      </c>
      <c r="I1233">
        <v>0</v>
      </c>
      <c r="J1233">
        <v>20</v>
      </c>
      <c r="K1233">
        <v>11</v>
      </c>
      <c r="L1233">
        <v>19</v>
      </c>
      <c r="M1233">
        <v>0</v>
      </c>
      <c r="N1233">
        <v>0</v>
      </c>
      <c r="P1233">
        <f t="shared" si="77"/>
        <v>66</v>
      </c>
      <c r="S1233">
        <f t="shared" si="78"/>
        <v>7</v>
      </c>
      <c r="V1233" t="str">
        <f t="shared" si="76"/>
        <v>MESSAGE</v>
      </c>
      <c r="X1233" t="str">
        <f t="shared" si="79"/>
        <v>MESSAGE</v>
      </c>
    </row>
    <row r="1234" spans="1:24" x14ac:dyDescent="0.35">
      <c r="A1234" t="s">
        <v>1232</v>
      </c>
      <c r="B1234">
        <v>2</v>
      </c>
      <c r="C1234">
        <v>0</v>
      </c>
      <c r="D1234">
        <v>9</v>
      </c>
      <c r="E1234">
        <v>0</v>
      </c>
      <c r="F1234">
        <v>1</v>
      </c>
      <c r="G1234">
        <v>0</v>
      </c>
      <c r="H1234">
        <v>16</v>
      </c>
      <c r="I1234">
        <v>0</v>
      </c>
      <c r="J1234">
        <v>20</v>
      </c>
      <c r="K1234">
        <v>11</v>
      </c>
      <c r="L1234">
        <v>19</v>
      </c>
      <c r="M1234">
        <v>0</v>
      </c>
      <c r="N1234">
        <v>0</v>
      </c>
      <c r="P1234">
        <f t="shared" si="77"/>
        <v>78</v>
      </c>
      <c r="S1234">
        <f t="shared" si="78"/>
        <v>7</v>
      </c>
      <c r="V1234" t="str">
        <f t="shared" si="76"/>
        <v>MESSAGE</v>
      </c>
      <c r="X1234" t="str">
        <f t="shared" si="79"/>
        <v>MESSAGE</v>
      </c>
    </row>
    <row r="1235" spans="1:24" x14ac:dyDescent="0.35">
      <c r="A1235" t="s">
        <v>1233</v>
      </c>
      <c r="B1235">
        <v>0</v>
      </c>
      <c r="C1235">
        <v>0</v>
      </c>
      <c r="D1235">
        <v>9</v>
      </c>
      <c r="E1235">
        <v>0</v>
      </c>
      <c r="F1235">
        <v>1</v>
      </c>
      <c r="G1235">
        <v>0</v>
      </c>
      <c r="H1235">
        <v>0</v>
      </c>
      <c r="I1235">
        <v>0</v>
      </c>
      <c r="J1235">
        <v>20</v>
      </c>
      <c r="K1235">
        <v>11</v>
      </c>
      <c r="L1235">
        <v>19</v>
      </c>
      <c r="M1235">
        <v>0</v>
      </c>
      <c r="N1235">
        <v>0</v>
      </c>
      <c r="P1235">
        <f t="shared" si="77"/>
        <v>60</v>
      </c>
      <c r="S1235">
        <f t="shared" si="78"/>
        <v>5</v>
      </c>
      <c r="V1235" t="str">
        <f t="shared" si="76"/>
        <v>MESSAGE</v>
      </c>
      <c r="X1235" t="str">
        <f t="shared" si="79"/>
        <v>MESSAGE</v>
      </c>
    </row>
    <row r="1236" spans="1:24" x14ac:dyDescent="0.35">
      <c r="A1236" t="s">
        <v>1234</v>
      </c>
      <c r="B1236">
        <v>0</v>
      </c>
      <c r="C1236">
        <v>0</v>
      </c>
      <c r="D1236">
        <v>9</v>
      </c>
      <c r="E1236">
        <v>0</v>
      </c>
      <c r="F1236">
        <v>1</v>
      </c>
      <c r="G1236">
        <v>0</v>
      </c>
      <c r="H1236">
        <v>0</v>
      </c>
      <c r="I1236">
        <v>0</v>
      </c>
      <c r="J1236">
        <v>20</v>
      </c>
      <c r="K1236">
        <v>11</v>
      </c>
      <c r="L1236">
        <v>18</v>
      </c>
      <c r="M1236">
        <v>0</v>
      </c>
      <c r="N1236">
        <v>0</v>
      </c>
      <c r="P1236">
        <f t="shared" si="77"/>
        <v>59</v>
      </c>
      <c r="S1236">
        <f t="shared" si="78"/>
        <v>5</v>
      </c>
      <c r="V1236" t="str">
        <f t="shared" si="76"/>
        <v>MESSAGE</v>
      </c>
      <c r="X1236" t="str">
        <f t="shared" si="79"/>
        <v>MESSAGE</v>
      </c>
    </row>
    <row r="1237" spans="1:24" x14ac:dyDescent="0.35">
      <c r="A1237" t="s">
        <v>1235</v>
      </c>
      <c r="B1237">
        <v>0</v>
      </c>
      <c r="C1237">
        <v>0</v>
      </c>
      <c r="D1237">
        <v>9</v>
      </c>
      <c r="E1237">
        <v>0</v>
      </c>
      <c r="F1237">
        <v>1</v>
      </c>
      <c r="G1237">
        <v>0</v>
      </c>
      <c r="H1237">
        <v>0</v>
      </c>
      <c r="I1237">
        <v>0</v>
      </c>
      <c r="J1237">
        <v>20</v>
      </c>
      <c r="K1237">
        <v>11</v>
      </c>
      <c r="L1237">
        <v>18</v>
      </c>
      <c r="M1237">
        <v>0</v>
      </c>
      <c r="N1237">
        <v>0</v>
      </c>
      <c r="P1237">
        <f t="shared" si="77"/>
        <v>59</v>
      </c>
      <c r="S1237">
        <f t="shared" si="78"/>
        <v>5</v>
      </c>
      <c r="V1237" t="str">
        <f t="shared" si="76"/>
        <v>MESSAGE</v>
      </c>
      <c r="X1237" t="str">
        <f t="shared" si="79"/>
        <v>MESSAGE</v>
      </c>
    </row>
    <row r="1238" spans="1:24" x14ac:dyDescent="0.35">
      <c r="A1238" t="s">
        <v>1236</v>
      </c>
      <c r="B1238">
        <v>2</v>
      </c>
      <c r="C1238">
        <v>0</v>
      </c>
      <c r="D1238">
        <v>9</v>
      </c>
      <c r="E1238">
        <v>0</v>
      </c>
      <c r="F1238">
        <v>0</v>
      </c>
      <c r="G1238">
        <v>0</v>
      </c>
      <c r="H1238">
        <v>8</v>
      </c>
      <c r="I1238">
        <v>0</v>
      </c>
      <c r="J1238">
        <v>16</v>
      </c>
      <c r="K1238">
        <v>11</v>
      </c>
      <c r="L1238">
        <v>13</v>
      </c>
      <c r="M1238">
        <v>0</v>
      </c>
      <c r="N1238">
        <v>9</v>
      </c>
      <c r="P1238">
        <f t="shared" si="77"/>
        <v>68</v>
      </c>
      <c r="S1238">
        <f t="shared" si="78"/>
        <v>7</v>
      </c>
      <c r="V1238" t="str">
        <f t="shared" si="76"/>
        <v>MESSAGE</v>
      </c>
      <c r="X1238" t="str">
        <f t="shared" si="79"/>
        <v>MESSAGE</v>
      </c>
    </row>
    <row r="1239" spans="1:24" x14ac:dyDescent="0.35">
      <c r="A1239" t="s">
        <v>1237</v>
      </c>
      <c r="B1239">
        <v>0</v>
      </c>
      <c r="C1239">
        <v>0</v>
      </c>
      <c r="D1239">
        <v>9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16</v>
      </c>
      <c r="K1239">
        <v>11</v>
      </c>
      <c r="L1239">
        <v>13</v>
      </c>
      <c r="M1239">
        <v>0</v>
      </c>
      <c r="N1239">
        <v>0</v>
      </c>
      <c r="P1239">
        <f t="shared" si="77"/>
        <v>49</v>
      </c>
      <c r="S1239">
        <f t="shared" si="78"/>
        <v>4</v>
      </c>
      <c r="V1239" t="str">
        <f t="shared" si="76"/>
        <v>MESSAGE</v>
      </c>
      <c r="X1239" t="str">
        <f t="shared" si="79"/>
        <v>MESSAGE</v>
      </c>
    </row>
    <row r="1240" spans="1:24" x14ac:dyDescent="0.35">
      <c r="A1240" t="s">
        <v>1238</v>
      </c>
      <c r="B1240">
        <v>2</v>
      </c>
      <c r="C1240">
        <v>0</v>
      </c>
      <c r="D1240">
        <v>9</v>
      </c>
      <c r="E1240">
        <v>0</v>
      </c>
      <c r="F1240">
        <v>0</v>
      </c>
      <c r="G1240">
        <v>0</v>
      </c>
      <c r="H1240">
        <v>8</v>
      </c>
      <c r="I1240">
        <v>0</v>
      </c>
      <c r="J1240">
        <v>16</v>
      </c>
      <c r="K1240">
        <v>11</v>
      </c>
      <c r="L1240">
        <v>13</v>
      </c>
      <c r="M1240">
        <v>0</v>
      </c>
      <c r="N1240">
        <v>0</v>
      </c>
      <c r="P1240">
        <f t="shared" si="77"/>
        <v>59</v>
      </c>
      <c r="S1240">
        <f t="shared" si="78"/>
        <v>6</v>
      </c>
      <c r="V1240" t="str">
        <f t="shared" si="76"/>
        <v>MESSAGE</v>
      </c>
      <c r="X1240" t="str">
        <f t="shared" si="79"/>
        <v>MESSAGE</v>
      </c>
    </row>
    <row r="1241" spans="1:24" x14ac:dyDescent="0.35">
      <c r="A1241" t="s">
        <v>1239</v>
      </c>
      <c r="B1241">
        <v>0</v>
      </c>
      <c r="C1241">
        <v>0</v>
      </c>
      <c r="D1241">
        <v>0</v>
      </c>
      <c r="E1241">
        <v>0</v>
      </c>
      <c r="F1241">
        <v>1</v>
      </c>
      <c r="G1241">
        <v>0</v>
      </c>
      <c r="H1241">
        <v>0</v>
      </c>
      <c r="I1241">
        <v>0</v>
      </c>
      <c r="J1241">
        <v>20</v>
      </c>
      <c r="K1241">
        <v>11</v>
      </c>
      <c r="L1241">
        <v>14</v>
      </c>
      <c r="M1241">
        <v>0</v>
      </c>
      <c r="N1241">
        <v>0</v>
      </c>
      <c r="P1241">
        <f t="shared" si="77"/>
        <v>46</v>
      </c>
      <c r="S1241">
        <f t="shared" si="78"/>
        <v>4</v>
      </c>
      <c r="V1241" t="str">
        <f t="shared" si="76"/>
        <v>MESSAGE</v>
      </c>
      <c r="X1241" t="str">
        <f t="shared" si="79"/>
        <v>MESSAGE</v>
      </c>
    </row>
    <row r="1242" spans="1:24" x14ac:dyDescent="0.35">
      <c r="A1242" t="s">
        <v>1240</v>
      </c>
      <c r="B1242">
        <v>0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20</v>
      </c>
      <c r="K1242">
        <v>11</v>
      </c>
      <c r="L1242">
        <v>13</v>
      </c>
      <c r="M1242">
        <v>0</v>
      </c>
      <c r="N1242">
        <v>0</v>
      </c>
      <c r="P1242">
        <f t="shared" si="77"/>
        <v>44</v>
      </c>
      <c r="S1242">
        <f t="shared" si="78"/>
        <v>3</v>
      </c>
      <c r="V1242" t="str">
        <f t="shared" si="76"/>
        <v>MESSAGE</v>
      </c>
      <c r="X1242" t="str">
        <f t="shared" si="79"/>
        <v>MESSAGE</v>
      </c>
    </row>
    <row r="1243" spans="1:24" x14ac:dyDescent="0.35">
      <c r="A1243" t="s">
        <v>1241</v>
      </c>
      <c r="B1243">
        <v>0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20</v>
      </c>
      <c r="K1243">
        <v>11</v>
      </c>
      <c r="L1243">
        <v>13</v>
      </c>
      <c r="M1243">
        <v>0</v>
      </c>
      <c r="N1243">
        <v>0</v>
      </c>
      <c r="P1243">
        <f t="shared" si="77"/>
        <v>44</v>
      </c>
      <c r="S1243">
        <f t="shared" si="78"/>
        <v>3</v>
      </c>
      <c r="V1243" t="str">
        <f t="shared" si="76"/>
        <v>MESSAGE</v>
      </c>
      <c r="X1243" t="str">
        <f t="shared" si="79"/>
        <v>MESSAGE</v>
      </c>
    </row>
    <row r="1244" spans="1:24" x14ac:dyDescent="0.35">
      <c r="A1244" t="s">
        <v>1242</v>
      </c>
      <c r="B1244">
        <v>4</v>
      </c>
      <c r="C1244">
        <v>0</v>
      </c>
      <c r="D1244">
        <v>9</v>
      </c>
      <c r="E1244">
        <v>0</v>
      </c>
      <c r="F1244">
        <v>1</v>
      </c>
      <c r="G1244">
        <v>0</v>
      </c>
      <c r="H1244">
        <v>16</v>
      </c>
      <c r="I1244">
        <v>0</v>
      </c>
      <c r="J1244">
        <v>20</v>
      </c>
      <c r="K1244">
        <v>11</v>
      </c>
      <c r="L1244">
        <v>19</v>
      </c>
      <c r="M1244">
        <v>0</v>
      </c>
      <c r="N1244">
        <v>9</v>
      </c>
      <c r="P1244">
        <f t="shared" si="77"/>
        <v>89</v>
      </c>
      <c r="S1244">
        <f t="shared" si="78"/>
        <v>8</v>
      </c>
      <c r="V1244" t="str">
        <f t="shared" si="76"/>
        <v>MESSAGE</v>
      </c>
      <c r="X1244" t="str">
        <f t="shared" si="79"/>
        <v>MESSAGE</v>
      </c>
    </row>
    <row r="1245" spans="1:24" x14ac:dyDescent="0.35">
      <c r="A1245" t="s">
        <v>1243</v>
      </c>
      <c r="B1245">
        <v>0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11</v>
      </c>
      <c r="L1245">
        <v>0</v>
      </c>
      <c r="M1245">
        <v>0</v>
      </c>
      <c r="N1245">
        <v>0</v>
      </c>
      <c r="P1245">
        <f t="shared" si="77"/>
        <v>11</v>
      </c>
      <c r="S1245">
        <f t="shared" si="78"/>
        <v>1</v>
      </c>
      <c r="V1245" t="str">
        <f t="shared" si="76"/>
        <v>POLES</v>
      </c>
      <c r="X1245">
        <f t="shared" si="79"/>
        <v>0</v>
      </c>
    </row>
    <row r="1246" spans="1:24" x14ac:dyDescent="0.35">
      <c r="A1246" t="s">
        <v>1244</v>
      </c>
      <c r="B1246">
        <v>0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P1246">
        <f t="shared" si="77"/>
        <v>0</v>
      </c>
      <c r="S1246">
        <f t="shared" si="78"/>
        <v>0</v>
      </c>
      <c r="V1246">
        <f t="shared" si="76"/>
        <v>0</v>
      </c>
      <c r="X1246">
        <f t="shared" si="79"/>
        <v>0</v>
      </c>
    </row>
    <row r="1247" spans="1:24" x14ac:dyDescent="0.35">
      <c r="A1247" t="s">
        <v>1245</v>
      </c>
      <c r="B1247">
        <v>2</v>
      </c>
      <c r="C1247">
        <v>0</v>
      </c>
      <c r="D1247">
        <v>9</v>
      </c>
      <c r="E1247">
        <v>0</v>
      </c>
      <c r="F1247">
        <v>0</v>
      </c>
      <c r="G1247">
        <v>0</v>
      </c>
      <c r="H1247">
        <v>16</v>
      </c>
      <c r="I1247">
        <v>0</v>
      </c>
      <c r="J1247">
        <v>20</v>
      </c>
      <c r="K1247">
        <v>11</v>
      </c>
      <c r="L1247">
        <v>19</v>
      </c>
      <c r="M1247">
        <v>0</v>
      </c>
      <c r="N1247">
        <v>9</v>
      </c>
      <c r="P1247">
        <f t="shared" si="77"/>
        <v>86</v>
      </c>
      <c r="S1247">
        <f t="shared" si="78"/>
        <v>7</v>
      </c>
      <c r="V1247" t="str">
        <f t="shared" si="76"/>
        <v>MESSAGE</v>
      </c>
      <c r="X1247" t="str">
        <f t="shared" si="79"/>
        <v>MESSAGE</v>
      </c>
    </row>
    <row r="1248" spans="1:24" x14ac:dyDescent="0.35">
      <c r="A1248" t="s">
        <v>1246</v>
      </c>
      <c r="B1248">
        <v>2</v>
      </c>
      <c r="C1248">
        <v>0</v>
      </c>
      <c r="D1248">
        <v>9</v>
      </c>
      <c r="E1248">
        <v>0</v>
      </c>
      <c r="F1248">
        <v>0</v>
      </c>
      <c r="G1248">
        <v>0</v>
      </c>
      <c r="H1248">
        <v>8</v>
      </c>
      <c r="I1248">
        <v>0</v>
      </c>
      <c r="J1248">
        <v>16</v>
      </c>
      <c r="K1248">
        <v>11</v>
      </c>
      <c r="L1248">
        <v>13</v>
      </c>
      <c r="M1248">
        <v>0</v>
      </c>
      <c r="N1248">
        <v>0</v>
      </c>
      <c r="P1248">
        <f t="shared" si="77"/>
        <v>59</v>
      </c>
      <c r="S1248">
        <f t="shared" si="78"/>
        <v>6</v>
      </c>
      <c r="V1248" t="str">
        <f t="shared" si="76"/>
        <v>MESSAGE</v>
      </c>
      <c r="X1248" t="str">
        <f t="shared" si="79"/>
        <v>MESSAGE</v>
      </c>
    </row>
    <row r="1249" spans="1:24" x14ac:dyDescent="0.35">
      <c r="A1249" t="s">
        <v>1247</v>
      </c>
      <c r="B1249">
        <v>2</v>
      </c>
      <c r="C1249">
        <v>0</v>
      </c>
      <c r="D1249">
        <v>9</v>
      </c>
      <c r="E1249">
        <v>0</v>
      </c>
      <c r="F1249">
        <v>0</v>
      </c>
      <c r="G1249">
        <v>0</v>
      </c>
      <c r="H1249">
        <v>8</v>
      </c>
      <c r="I1249">
        <v>0</v>
      </c>
      <c r="J1249">
        <v>16</v>
      </c>
      <c r="K1249">
        <v>11</v>
      </c>
      <c r="L1249">
        <v>13</v>
      </c>
      <c r="M1249">
        <v>0</v>
      </c>
      <c r="N1249">
        <v>9</v>
      </c>
      <c r="P1249">
        <f t="shared" si="77"/>
        <v>68</v>
      </c>
      <c r="S1249">
        <f t="shared" si="78"/>
        <v>7</v>
      </c>
      <c r="V1249" t="str">
        <f t="shared" si="76"/>
        <v>MESSAGE</v>
      </c>
      <c r="X1249" t="str">
        <f t="shared" si="79"/>
        <v>MESSAGE</v>
      </c>
    </row>
    <row r="1250" spans="1:24" x14ac:dyDescent="0.35">
      <c r="A1250" t="s">
        <v>1248</v>
      </c>
      <c r="B1250">
        <v>0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P1250">
        <f t="shared" si="77"/>
        <v>0</v>
      </c>
      <c r="S1250">
        <f t="shared" si="78"/>
        <v>0</v>
      </c>
      <c r="V1250">
        <f t="shared" si="76"/>
        <v>0</v>
      </c>
      <c r="X1250">
        <f t="shared" si="79"/>
        <v>0</v>
      </c>
    </row>
    <row r="1251" spans="1:24" x14ac:dyDescent="0.35">
      <c r="A1251" t="s">
        <v>1249</v>
      </c>
      <c r="B1251">
        <v>0</v>
      </c>
      <c r="C1251">
        <v>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P1251">
        <f t="shared" si="77"/>
        <v>0</v>
      </c>
      <c r="S1251">
        <f t="shared" si="78"/>
        <v>0</v>
      </c>
      <c r="V1251">
        <f t="shared" si="76"/>
        <v>0</v>
      </c>
      <c r="X1251">
        <f t="shared" si="79"/>
        <v>0</v>
      </c>
    </row>
    <row r="1252" spans="1:24" x14ac:dyDescent="0.35">
      <c r="A1252" t="s">
        <v>1250</v>
      </c>
      <c r="B1252">
        <v>0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P1252">
        <f t="shared" si="77"/>
        <v>0</v>
      </c>
      <c r="S1252">
        <f t="shared" si="78"/>
        <v>0</v>
      </c>
      <c r="V1252">
        <f t="shared" si="76"/>
        <v>0</v>
      </c>
      <c r="X1252">
        <f t="shared" si="79"/>
        <v>0</v>
      </c>
    </row>
    <row r="1253" spans="1:24" x14ac:dyDescent="0.35">
      <c r="A1253" t="s">
        <v>1251</v>
      </c>
      <c r="B1253">
        <v>0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P1253">
        <f t="shared" si="77"/>
        <v>0</v>
      </c>
      <c r="S1253">
        <f t="shared" si="78"/>
        <v>0</v>
      </c>
      <c r="V1253">
        <f t="shared" si="76"/>
        <v>0</v>
      </c>
      <c r="X1253">
        <f t="shared" si="79"/>
        <v>0</v>
      </c>
    </row>
    <row r="1254" spans="1:24" x14ac:dyDescent="0.35">
      <c r="A1254" t="s">
        <v>1252</v>
      </c>
      <c r="B1254">
        <v>0</v>
      </c>
      <c r="C1254"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P1254">
        <f t="shared" si="77"/>
        <v>0</v>
      </c>
      <c r="S1254">
        <f t="shared" si="78"/>
        <v>0</v>
      </c>
      <c r="V1254">
        <f t="shared" si="76"/>
        <v>0</v>
      </c>
      <c r="X1254">
        <f t="shared" si="79"/>
        <v>0</v>
      </c>
    </row>
    <row r="1255" spans="1:24" x14ac:dyDescent="0.35">
      <c r="A1255" t="s">
        <v>1253</v>
      </c>
      <c r="B1255">
        <v>0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P1255">
        <f t="shared" si="77"/>
        <v>0</v>
      </c>
      <c r="S1255">
        <f t="shared" si="78"/>
        <v>0</v>
      </c>
      <c r="V1255">
        <f t="shared" si="76"/>
        <v>0</v>
      </c>
      <c r="X1255">
        <f t="shared" si="79"/>
        <v>0</v>
      </c>
    </row>
    <row r="1256" spans="1:24" x14ac:dyDescent="0.35">
      <c r="A1256" t="s">
        <v>1254</v>
      </c>
      <c r="B1256">
        <v>0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8</v>
      </c>
      <c r="I1256">
        <v>0</v>
      </c>
      <c r="J1256">
        <v>0</v>
      </c>
      <c r="K1256">
        <v>0</v>
      </c>
      <c r="L1256">
        <v>13</v>
      </c>
      <c r="M1256">
        <v>0</v>
      </c>
      <c r="N1256">
        <v>0</v>
      </c>
      <c r="P1256">
        <f t="shared" si="77"/>
        <v>21</v>
      </c>
      <c r="S1256">
        <f t="shared" si="78"/>
        <v>2</v>
      </c>
      <c r="V1256" t="str">
        <f t="shared" si="76"/>
        <v>REMIND</v>
      </c>
      <c r="X1256" t="str">
        <f t="shared" si="79"/>
        <v>REMIND</v>
      </c>
    </row>
    <row r="1257" spans="1:24" x14ac:dyDescent="0.35">
      <c r="A1257" t="s">
        <v>1255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8</v>
      </c>
      <c r="I1257">
        <v>0</v>
      </c>
      <c r="J1257">
        <v>0</v>
      </c>
      <c r="K1257">
        <v>0</v>
      </c>
      <c r="L1257">
        <v>14</v>
      </c>
      <c r="M1257">
        <v>0</v>
      </c>
      <c r="N1257">
        <v>0</v>
      </c>
      <c r="P1257">
        <f t="shared" si="77"/>
        <v>22</v>
      </c>
      <c r="S1257">
        <f t="shared" si="78"/>
        <v>2</v>
      </c>
      <c r="V1257" t="str">
        <f t="shared" si="76"/>
        <v>REMIND</v>
      </c>
      <c r="X1257" t="str">
        <f t="shared" si="79"/>
        <v>REMIND</v>
      </c>
    </row>
    <row r="1258" spans="1:24" x14ac:dyDescent="0.35">
      <c r="A1258" t="s">
        <v>1256</v>
      </c>
      <c r="B1258">
        <v>0</v>
      </c>
      <c r="C1258">
        <v>0</v>
      </c>
      <c r="D1258">
        <v>0</v>
      </c>
      <c r="E1258">
        <v>1</v>
      </c>
      <c r="F1258">
        <v>1</v>
      </c>
      <c r="G1258">
        <v>0</v>
      </c>
      <c r="H1258">
        <v>7</v>
      </c>
      <c r="I1258">
        <v>0</v>
      </c>
      <c r="J1258">
        <v>1</v>
      </c>
      <c r="K1258">
        <v>0</v>
      </c>
      <c r="L1258">
        <v>4</v>
      </c>
      <c r="M1258">
        <v>0</v>
      </c>
      <c r="N1258">
        <v>0</v>
      </c>
      <c r="P1258">
        <f t="shared" si="77"/>
        <v>14</v>
      </c>
      <c r="S1258">
        <f t="shared" si="78"/>
        <v>5</v>
      </c>
      <c r="V1258" t="str">
        <f t="shared" si="76"/>
        <v>IMAGE</v>
      </c>
      <c r="X1258" t="str">
        <f t="shared" si="79"/>
        <v>IMAGE</v>
      </c>
    </row>
    <row r="1259" spans="1:24" x14ac:dyDescent="0.35">
      <c r="A1259" t="s">
        <v>1257</v>
      </c>
      <c r="B1259">
        <v>0</v>
      </c>
      <c r="C1259">
        <v>0</v>
      </c>
      <c r="D1259">
        <v>9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16</v>
      </c>
      <c r="K1259">
        <v>0</v>
      </c>
      <c r="L1259">
        <v>13</v>
      </c>
      <c r="M1259">
        <v>0</v>
      </c>
      <c r="N1259">
        <v>0</v>
      </c>
      <c r="P1259">
        <f t="shared" si="77"/>
        <v>38</v>
      </c>
      <c r="S1259">
        <f t="shared" si="78"/>
        <v>3</v>
      </c>
      <c r="V1259" t="str">
        <f t="shared" si="76"/>
        <v>MESSAGE</v>
      </c>
      <c r="X1259" t="str">
        <f t="shared" si="79"/>
        <v>MESSAGE</v>
      </c>
    </row>
    <row r="1260" spans="1:24" x14ac:dyDescent="0.35">
      <c r="A1260" t="s">
        <v>1258</v>
      </c>
      <c r="B1260">
        <v>2</v>
      </c>
      <c r="C1260">
        <v>0</v>
      </c>
      <c r="D1260">
        <v>9</v>
      </c>
      <c r="E1260">
        <v>0</v>
      </c>
      <c r="F1260">
        <v>0</v>
      </c>
      <c r="G1260">
        <v>0</v>
      </c>
      <c r="H1260">
        <v>10</v>
      </c>
      <c r="I1260">
        <v>0</v>
      </c>
      <c r="J1260">
        <v>16</v>
      </c>
      <c r="K1260">
        <v>11</v>
      </c>
      <c r="L1260">
        <v>15</v>
      </c>
      <c r="M1260">
        <v>4</v>
      </c>
      <c r="N1260">
        <v>0</v>
      </c>
      <c r="P1260">
        <f t="shared" si="77"/>
        <v>67</v>
      </c>
      <c r="S1260">
        <f t="shared" si="78"/>
        <v>7</v>
      </c>
      <c r="V1260" t="str">
        <f t="shared" si="76"/>
        <v>MESSAGE</v>
      </c>
      <c r="X1260" t="str">
        <f t="shared" si="79"/>
        <v>MESSAGE</v>
      </c>
    </row>
    <row r="1261" spans="1:24" x14ac:dyDescent="0.35">
      <c r="A1261" t="s">
        <v>1259</v>
      </c>
      <c r="B1261">
        <v>2</v>
      </c>
      <c r="C1261">
        <v>0</v>
      </c>
      <c r="D1261">
        <v>9</v>
      </c>
      <c r="E1261">
        <v>0</v>
      </c>
      <c r="F1261">
        <v>1</v>
      </c>
      <c r="G1261">
        <v>0</v>
      </c>
      <c r="H1261">
        <v>10</v>
      </c>
      <c r="I1261">
        <v>0</v>
      </c>
      <c r="J1261">
        <v>16</v>
      </c>
      <c r="K1261">
        <v>11</v>
      </c>
      <c r="L1261">
        <v>15</v>
      </c>
      <c r="M1261">
        <v>4</v>
      </c>
      <c r="N1261">
        <v>9</v>
      </c>
      <c r="P1261">
        <f t="shared" si="77"/>
        <v>77</v>
      </c>
      <c r="S1261">
        <f t="shared" si="78"/>
        <v>9</v>
      </c>
      <c r="V1261" t="str">
        <f t="shared" si="76"/>
        <v>MESSAGE</v>
      </c>
      <c r="X1261" t="str">
        <f t="shared" si="79"/>
        <v>MESSAGE</v>
      </c>
    </row>
    <row r="1262" spans="1:24" x14ac:dyDescent="0.35">
      <c r="A1262" t="s">
        <v>1260</v>
      </c>
      <c r="B1262">
        <v>2</v>
      </c>
      <c r="C1262">
        <v>0</v>
      </c>
      <c r="D1262">
        <v>9</v>
      </c>
      <c r="E1262">
        <v>0</v>
      </c>
      <c r="F1262">
        <v>1</v>
      </c>
      <c r="G1262">
        <v>0</v>
      </c>
      <c r="H1262">
        <v>10</v>
      </c>
      <c r="I1262">
        <v>0</v>
      </c>
      <c r="J1262">
        <v>16</v>
      </c>
      <c r="K1262">
        <v>11</v>
      </c>
      <c r="L1262">
        <v>15</v>
      </c>
      <c r="M1262">
        <v>4</v>
      </c>
      <c r="N1262">
        <v>9</v>
      </c>
      <c r="P1262">
        <f t="shared" si="77"/>
        <v>77</v>
      </c>
      <c r="S1262">
        <f t="shared" si="78"/>
        <v>9</v>
      </c>
      <c r="V1262" t="str">
        <f t="shared" si="76"/>
        <v>MESSAGE</v>
      </c>
      <c r="X1262" t="str">
        <f t="shared" si="79"/>
        <v>MESSAGE</v>
      </c>
    </row>
    <row r="1263" spans="1:24" x14ac:dyDescent="0.35">
      <c r="A1263" t="s">
        <v>1261</v>
      </c>
      <c r="B1263">
        <v>2</v>
      </c>
      <c r="C1263">
        <v>0</v>
      </c>
      <c r="D1263">
        <v>9</v>
      </c>
      <c r="E1263">
        <v>0</v>
      </c>
      <c r="F1263">
        <v>1</v>
      </c>
      <c r="G1263">
        <v>0</v>
      </c>
      <c r="H1263">
        <v>10</v>
      </c>
      <c r="I1263">
        <v>0</v>
      </c>
      <c r="J1263">
        <v>16</v>
      </c>
      <c r="K1263">
        <v>11</v>
      </c>
      <c r="L1263">
        <v>15</v>
      </c>
      <c r="M1263">
        <v>4</v>
      </c>
      <c r="N1263">
        <v>9</v>
      </c>
      <c r="P1263">
        <f t="shared" si="77"/>
        <v>77</v>
      </c>
      <c r="S1263">
        <f t="shared" si="78"/>
        <v>9</v>
      </c>
      <c r="V1263" t="str">
        <f t="shared" si="76"/>
        <v>MESSAGE</v>
      </c>
      <c r="X1263" t="str">
        <f t="shared" si="79"/>
        <v>MESSAGE</v>
      </c>
    </row>
    <row r="1264" spans="1:24" x14ac:dyDescent="0.35">
      <c r="A1264" t="s">
        <v>1262</v>
      </c>
      <c r="B1264">
        <v>2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16</v>
      </c>
      <c r="K1264">
        <v>11</v>
      </c>
      <c r="L1264">
        <v>0</v>
      </c>
      <c r="M1264">
        <v>0</v>
      </c>
      <c r="N1264">
        <v>0</v>
      </c>
      <c r="P1264">
        <f t="shared" si="77"/>
        <v>29</v>
      </c>
      <c r="S1264">
        <f t="shared" si="78"/>
        <v>3</v>
      </c>
      <c r="V1264" t="str">
        <f t="shared" si="76"/>
        <v>MESSAGE</v>
      </c>
      <c r="X1264" t="str">
        <f t="shared" si="79"/>
        <v>MESSAGE</v>
      </c>
    </row>
    <row r="1265" spans="1:24" x14ac:dyDescent="0.35">
      <c r="A1265" t="s">
        <v>1263</v>
      </c>
      <c r="B1265">
        <v>0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16</v>
      </c>
      <c r="K1265">
        <v>0</v>
      </c>
      <c r="L1265">
        <v>0</v>
      </c>
      <c r="M1265">
        <v>0</v>
      </c>
      <c r="N1265">
        <v>0</v>
      </c>
      <c r="P1265">
        <f t="shared" si="77"/>
        <v>16</v>
      </c>
      <c r="S1265">
        <f t="shared" si="78"/>
        <v>1</v>
      </c>
      <c r="V1265" t="str">
        <f t="shared" si="76"/>
        <v>MESSAGE</v>
      </c>
      <c r="X1265">
        <f t="shared" si="79"/>
        <v>0</v>
      </c>
    </row>
    <row r="1266" spans="1:24" x14ac:dyDescent="0.35">
      <c r="A1266" t="s">
        <v>1264</v>
      </c>
      <c r="B1266">
        <v>2</v>
      </c>
      <c r="C1266">
        <v>0</v>
      </c>
      <c r="D1266">
        <v>9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16</v>
      </c>
      <c r="K1266">
        <v>0</v>
      </c>
      <c r="L1266">
        <v>0</v>
      </c>
      <c r="M1266">
        <v>0</v>
      </c>
      <c r="N1266">
        <v>0</v>
      </c>
      <c r="P1266">
        <f t="shared" si="77"/>
        <v>27</v>
      </c>
      <c r="S1266">
        <f t="shared" si="78"/>
        <v>3</v>
      </c>
      <c r="V1266" t="str">
        <f t="shared" si="76"/>
        <v>MESSAGE</v>
      </c>
      <c r="X1266" t="str">
        <f t="shared" si="79"/>
        <v>MESSAGE</v>
      </c>
    </row>
    <row r="1267" spans="1:24" x14ac:dyDescent="0.35">
      <c r="A1267" t="s">
        <v>1265</v>
      </c>
      <c r="B1267">
        <v>0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16</v>
      </c>
      <c r="K1267">
        <v>0</v>
      </c>
      <c r="L1267">
        <v>0</v>
      </c>
      <c r="M1267">
        <v>0</v>
      </c>
      <c r="N1267">
        <v>0</v>
      </c>
      <c r="P1267">
        <f t="shared" si="77"/>
        <v>16</v>
      </c>
      <c r="S1267">
        <f t="shared" si="78"/>
        <v>1</v>
      </c>
      <c r="V1267" t="str">
        <f t="shared" si="76"/>
        <v>MESSAGE</v>
      </c>
      <c r="X1267">
        <f t="shared" si="79"/>
        <v>0</v>
      </c>
    </row>
    <row r="1268" spans="1:24" x14ac:dyDescent="0.35">
      <c r="A1268" t="s">
        <v>1266</v>
      </c>
      <c r="B1268">
        <v>2</v>
      </c>
      <c r="C1268">
        <v>0</v>
      </c>
      <c r="D1268">
        <v>9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16</v>
      </c>
      <c r="K1268">
        <v>0</v>
      </c>
      <c r="L1268">
        <v>0</v>
      </c>
      <c r="M1268">
        <v>0</v>
      </c>
      <c r="N1268">
        <v>0</v>
      </c>
      <c r="P1268">
        <f t="shared" si="77"/>
        <v>27</v>
      </c>
      <c r="S1268">
        <f t="shared" si="78"/>
        <v>3</v>
      </c>
      <c r="V1268" t="str">
        <f t="shared" si="76"/>
        <v>MESSAGE</v>
      </c>
      <c r="X1268" t="str">
        <f t="shared" si="79"/>
        <v>MESSAGE</v>
      </c>
    </row>
    <row r="1269" spans="1:24" x14ac:dyDescent="0.35">
      <c r="A1269" t="s">
        <v>1267</v>
      </c>
      <c r="B1269">
        <v>0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14</v>
      </c>
      <c r="M1269">
        <v>0</v>
      </c>
      <c r="N1269">
        <v>0</v>
      </c>
      <c r="P1269">
        <f t="shared" si="77"/>
        <v>14</v>
      </c>
      <c r="S1269">
        <f t="shared" si="78"/>
        <v>1</v>
      </c>
      <c r="V1269" t="str">
        <f t="shared" si="76"/>
        <v>REMIND</v>
      </c>
      <c r="X1269">
        <f t="shared" si="79"/>
        <v>0</v>
      </c>
    </row>
    <row r="1270" spans="1:24" x14ac:dyDescent="0.35">
      <c r="A1270" t="s">
        <v>1268</v>
      </c>
      <c r="B1270">
        <v>0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P1270">
        <f t="shared" si="77"/>
        <v>0</v>
      </c>
      <c r="S1270">
        <f t="shared" si="78"/>
        <v>0</v>
      </c>
      <c r="V1270">
        <f t="shared" si="76"/>
        <v>0</v>
      </c>
      <c r="X1270">
        <f t="shared" si="79"/>
        <v>0</v>
      </c>
    </row>
    <row r="1271" spans="1:24" x14ac:dyDescent="0.35">
      <c r="A1271" t="s">
        <v>1269</v>
      </c>
      <c r="B1271">
        <v>0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P1271">
        <f t="shared" si="77"/>
        <v>0</v>
      </c>
      <c r="S1271">
        <f t="shared" si="78"/>
        <v>0</v>
      </c>
      <c r="V1271">
        <f t="shared" si="76"/>
        <v>0</v>
      </c>
      <c r="X1271">
        <f t="shared" si="79"/>
        <v>0</v>
      </c>
    </row>
    <row r="1272" spans="1:24" x14ac:dyDescent="0.35">
      <c r="A1272" t="s">
        <v>1270</v>
      </c>
      <c r="B1272">
        <v>0</v>
      </c>
      <c r="C1272">
        <v>0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P1272">
        <f t="shared" si="77"/>
        <v>0</v>
      </c>
      <c r="S1272">
        <f t="shared" si="78"/>
        <v>0</v>
      </c>
      <c r="V1272">
        <f t="shared" si="76"/>
        <v>0</v>
      </c>
      <c r="X1272">
        <f t="shared" si="79"/>
        <v>0</v>
      </c>
    </row>
    <row r="1273" spans="1:24" x14ac:dyDescent="0.35">
      <c r="A1273" t="s">
        <v>1271</v>
      </c>
      <c r="B1273">
        <v>0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P1273">
        <f t="shared" si="77"/>
        <v>0</v>
      </c>
      <c r="S1273">
        <f t="shared" si="78"/>
        <v>0</v>
      </c>
      <c r="V1273">
        <f t="shared" si="76"/>
        <v>0</v>
      </c>
      <c r="X1273">
        <f t="shared" si="79"/>
        <v>0</v>
      </c>
    </row>
    <row r="1274" spans="1:24" x14ac:dyDescent="0.35">
      <c r="A1274" t="s">
        <v>1272</v>
      </c>
      <c r="B1274">
        <v>0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P1274">
        <f t="shared" si="77"/>
        <v>0</v>
      </c>
      <c r="S1274">
        <f t="shared" si="78"/>
        <v>0</v>
      </c>
      <c r="V1274">
        <f t="shared" si="76"/>
        <v>0</v>
      </c>
      <c r="X1274">
        <f t="shared" si="79"/>
        <v>0</v>
      </c>
    </row>
    <row r="1275" spans="1:24" x14ac:dyDescent="0.35">
      <c r="A1275" t="s">
        <v>1273</v>
      </c>
      <c r="B1275">
        <v>0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1</v>
      </c>
      <c r="M1275">
        <v>0</v>
      </c>
      <c r="N1275">
        <v>0</v>
      </c>
      <c r="P1275">
        <f t="shared" si="77"/>
        <v>1</v>
      </c>
      <c r="S1275">
        <f t="shared" si="78"/>
        <v>1</v>
      </c>
      <c r="V1275" t="str">
        <f t="shared" si="76"/>
        <v>REMIND</v>
      </c>
      <c r="X1275">
        <f t="shared" si="79"/>
        <v>0</v>
      </c>
    </row>
    <row r="1276" spans="1:24" x14ac:dyDescent="0.35">
      <c r="A1276" t="s">
        <v>1274</v>
      </c>
      <c r="B1276">
        <v>0</v>
      </c>
      <c r="C1276">
        <v>0</v>
      </c>
      <c r="D1276">
        <v>0</v>
      </c>
      <c r="E1276">
        <v>0</v>
      </c>
      <c r="F1276">
        <v>0</v>
      </c>
      <c r="G1276">
        <v>3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P1276">
        <f t="shared" si="77"/>
        <v>3</v>
      </c>
      <c r="S1276">
        <f t="shared" si="78"/>
        <v>1</v>
      </c>
      <c r="V1276" t="str">
        <f t="shared" si="76"/>
        <v>GEM-E3</v>
      </c>
      <c r="X1276">
        <f t="shared" si="79"/>
        <v>0</v>
      </c>
    </row>
    <row r="1277" spans="1:24" x14ac:dyDescent="0.35">
      <c r="A1277" t="s">
        <v>1275</v>
      </c>
      <c r="B1277">
        <v>1</v>
      </c>
      <c r="C1277">
        <v>0</v>
      </c>
      <c r="D1277">
        <v>0</v>
      </c>
      <c r="E1277">
        <v>0</v>
      </c>
      <c r="F1277">
        <v>0</v>
      </c>
      <c r="G1277">
        <v>3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P1277">
        <f t="shared" si="77"/>
        <v>4</v>
      </c>
      <c r="S1277">
        <f t="shared" si="78"/>
        <v>2</v>
      </c>
      <c r="V1277" t="str">
        <f t="shared" si="76"/>
        <v>GEM-E3</v>
      </c>
      <c r="X1277" t="str">
        <f t="shared" si="79"/>
        <v>GEM-E3</v>
      </c>
    </row>
    <row r="1278" spans="1:24" x14ac:dyDescent="0.35">
      <c r="A1278" t="s">
        <v>1276</v>
      </c>
      <c r="B1278">
        <v>2</v>
      </c>
      <c r="C1278">
        <v>0</v>
      </c>
      <c r="D1278">
        <v>0</v>
      </c>
      <c r="E1278">
        <v>0</v>
      </c>
      <c r="F1278">
        <v>0</v>
      </c>
      <c r="G1278">
        <v>3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P1278">
        <f t="shared" si="77"/>
        <v>5</v>
      </c>
      <c r="S1278">
        <f t="shared" si="78"/>
        <v>2</v>
      </c>
      <c r="V1278" t="str">
        <f t="shared" si="76"/>
        <v>GEM-E3</v>
      </c>
      <c r="X1278" t="str">
        <f t="shared" si="79"/>
        <v>GEM-E3</v>
      </c>
    </row>
    <row r="1279" spans="1:24" x14ac:dyDescent="0.35">
      <c r="A1279" t="s">
        <v>1277</v>
      </c>
      <c r="B1279">
        <v>0</v>
      </c>
      <c r="C1279">
        <v>0</v>
      </c>
      <c r="D1279">
        <v>0</v>
      </c>
      <c r="E1279">
        <v>0</v>
      </c>
      <c r="F1279">
        <v>0</v>
      </c>
      <c r="G1279">
        <v>3</v>
      </c>
      <c r="H1279">
        <v>9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P1279">
        <f t="shared" si="77"/>
        <v>12</v>
      </c>
      <c r="S1279">
        <f t="shared" si="78"/>
        <v>2</v>
      </c>
      <c r="V1279" t="str">
        <f t="shared" si="76"/>
        <v>IMAGE</v>
      </c>
      <c r="X1279" t="str">
        <f t="shared" si="79"/>
        <v>IMAGE</v>
      </c>
    </row>
    <row r="1280" spans="1:24" x14ac:dyDescent="0.35">
      <c r="A1280" t="s">
        <v>1278</v>
      </c>
      <c r="B1280">
        <v>1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P1280">
        <f t="shared" si="77"/>
        <v>1</v>
      </c>
      <c r="S1280">
        <f t="shared" si="78"/>
        <v>1</v>
      </c>
      <c r="V1280" t="str">
        <f t="shared" si="76"/>
        <v>AIM</v>
      </c>
      <c r="X1280">
        <f t="shared" si="79"/>
        <v>0</v>
      </c>
    </row>
    <row r="1281" spans="1:24" x14ac:dyDescent="0.35">
      <c r="A1281" t="s">
        <v>1279</v>
      </c>
      <c r="B1281">
        <v>0</v>
      </c>
      <c r="C1281">
        <v>0</v>
      </c>
      <c r="D1281">
        <v>0</v>
      </c>
      <c r="E1281">
        <v>0</v>
      </c>
      <c r="F1281">
        <v>0</v>
      </c>
      <c r="G1281">
        <v>3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P1281">
        <f t="shared" si="77"/>
        <v>3</v>
      </c>
      <c r="S1281">
        <f t="shared" si="78"/>
        <v>1</v>
      </c>
      <c r="V1281" t="str">
        <f t="shared" si="76"/>
        <v>GEM-E3</v>
      </c>
      <c r="X1281">
        <f t="shared" si="79"/>
        <v>0</v>
      </c>
    </row>
    <row r="1282" spans="1:24" x14ac:dyDescent="0.35">
      <c r="A1282" t="s">
        <v>1280</v>
      </c>
      <c r="B1282">
        <v>0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P1282">
        <f t="shared" si="77"/>
        <v>0</v>
      </c>
      <c r="S1282">
        <f t="shared" si="78"/>
        <v>0</v>
      </c>
      <c r="V1282">
        <f t="shared" ref="V1282:V1345" si="80">IF(P1282&gt;0,_xlfn.XLOOKUP(MAX(B1282:N1282),B1282:N1282,$B$1:$N$1),0)</f>
        <v>0</v>
      </c>
      <c r="X1282">
        <f t="shared" si="79"/>
        <v>0</v>
      </c>
    </row>
    <row r="1283" spans="1:24" x14ac:dyDescent="0.35">
      <c r="A1283" t="s">
        <v>1281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3</v>
      </c>
      <c r="H1283">
        <v>4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P1283">
        <f t="shared" ref="P1283:P1346" si="81">SUM(B1283:O1283)</f>
        <v>7</v>
      </c>
      <c r="S1283">
        <f t="shared" ref="S1283:S1346" si="82">COUNTIF(B1283:N1283,"&gt;0")</f>
        <v>2</v>
      </c>
      <c r="V1283" t="str">
        <f t="shared" si="80"/>
        <v>IMAGE</v>
      </c>
      <c r="X1283" t="str">
        <f t="shared" ref="X1283:X1346" si="83">IF(S1283&gt;1,V1283,0)</f>
        <v>IMAGE</v>
      </c>
    </row>
    <row r="1284" spans="1:24" x14ac:dyDescent="0.35">
      <c r="A1284" t="s">
        <v>1282</v>
      </c>
      <c r="B1284">
        <v>2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16</v>
      </c>
      <c r="K1284">
        <v>0</v>
      </c>
      <c r="L1284">
        <v>0</v>
      </c>
      <c r="M1284">
        <v>0</v>
      </c>
      <c r="N1284">
        <v>9</v>
      </c>
      <c r="P1284">
        <f t="shared" si="81"/>
        <v>27</v>
      </c>
      <c r="S1284">
        <f t="shared" si="82"/>
        <v>3</v>
      </c>
      <c r="V1284" t="str">
        <f t="shared" si="80"/>
        <v>MESSAGE</v>
      </c>
      <c r="X1284" t="str">
        <f t="shared" si="83"/>
        <v>MESSAGE</v>
      </c>
    </row>
    <row r="1285" spans="1:24" x14ac:dyDescent="0.35">
      <c r="A1285" t="s">
        <v>1283</v>
      </c>
      <c r="B1285">
        <v>2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9</v>
      </c>
      <c r="I1285">
        <v>0</v>
      </c>
      <c r="J1285">
        <v>16</v>
      </c>
      <c r="K1285">
        <v>0</v>
      </c>
      <c r="L1285">
        <v>0</v>
      </c>
      <c r="M1285">
        <v>0</v>
      </c>
      <c r="N1285">
        <v>9</v>
      </c>
      <c r="P1285">
        <f t="shared" si="81"/>
        <v>36</v>
      </c>
      <c r="S1285">
        <f t="shared" si="82"/>
        <v>4</v>
      </c>
      <c r="V1285" t="str">
        <f t="shared" si="80"/>
        <v>MESSAGE</v>
      </c>
      <c r="X1285" t="str">
        <f t="shared" si="83"/>
        <v>MESSAGE</v>
      </c>
    </row>
    <row r="1286" spans="1:24" x14ac:dyDescent="0.35">
      <c r="A1286" t="s">
        <v>1284</v>
      </c>
      <c r="B1286">
        <v>0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P1286">
        <f t="shared" si="81"/>
        <v>0</v>
      </c>
      <c r="S1286">
        <f t="shared" si="82"/>
        <v>0</v>
      </c>
      <c r="V1286">
        <f t="shared" si="80"/>
        <v>0</v>
      </c>
      <c r="X1286">
        <f t="shared" si="83"/>
        <v>0</v>
      </c>
    </row>
    <row r="1287" spans="1:24" x14ac:dyDescent="0.35">
      <c r="A1287" t="s">
        <v>1285</v>
      </c>
      <c r="B1287">
        <v>2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8</v>
      </c>
      <c r="I1287">
        <v>0</v>
      </c>
      <c r="J1287">
        <v>16</v>
      </c>
      <c r="K1287">
        <v>0</v>
      </c>
      <c r="L1287">
        <v>0</v>
      </c>
      <c r="M1287">
        <v>0</v>
      </c>
      <c r="N1287">
        <v>9</v>
      </c>
      <c r="P1287">
        <f t="shared" si="81"/>
        <v>35</v>
      </c>
      <c r="S1287">
        <f t="shared" si="82"/>
        <v>4</v>
      </c>
      <c r="V1287" t="str">
        <f t="shared" si="80"/>
        <v>MESSAGE</v>
      </c>
      <c r="X1287" t="str">
        <f t="shared" si="83"/>
        <v>MESSAGE</v>
      </c>
    </row>
    <row r="1288" spans="1:24" x14ac:dyDescent="0.35">
      <c r="A1288" t="s">
        <v>1286</v>
      </c>
      <c r="B1288">
        <v>2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8</v>
      </c>
      <c r="I1288">
        <v>0</v>
      </c>
      <c r="J1288">
        <v>16</v>
      </c>
      <c r="K1288">
        <v>0</v>
      </c>
      <c r="L1288">
        <v>0</v>
      </c>
      <c r="M1288">
        <v>0</v>
      </c>
      <c r="N1288">
        <v>9</v>
      </c>
      <c r="P1288">
        <f t="shared" si="81"/>
        <v>35</v>
      </c>
      <c r="S1288">
        <f t="shared" si="82"/>
        <v>4</v>
      </c>
      <c r="V1288" t="str">
        <f t="shared" si="80"/>
        <v>MESSAGE</v>
      </c>
      <c r="X1288" t="str">
        <f t="shared" si="83"/>
        <v>MESSAGE</v>
      </c>
    </row>
    <row r="1289" spans="1:24" x14ac:dyDescent="0.35">
      <c r="A1289" t="s">
        <v>1287</v>
      </c>
      <c r="B1289">
        <v>2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8</v>
      </c>
      <c r="I1289">
        <v>0</v>
      </c>
      <c r="J1289">
        <v>16</v>
      </c>
      <c r="K1289">
        <v>0</v>
      </c>
      <c r="L1289">
        <v>0</v>
      </c>
      <c r="M1289">
        <v>0</v>
      </c>
      <c r="N1289">
        <v>9</v>
      </c>
      <c r="P1289">
        <f t="shared" si="81"/>
        <v>35</v>
      </c>
      <c r="S1289">
        <f t="shared" si="82"/>
        <v>4</v>
      </c>
      <c r="V1289" t="str">
        <f t="shared" si="80"/>
        <v>MESSAGE</v>
      </c>
      <c r="X1289" t="str">
        <f t="shared" si="83"/>
        <v>MESSAGE</v>
      </c>
    </row>
    <row r="1290" spans="1:24" x14ac:dyDescent="0.35">
      <c r="A1290" t="s">
        <v>1288</v>
      </c>
      <c r="B1290">
        <v>2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8</v>
      </c>
      <c r="I1290">
        <v>0</v>
      </c>
      <c r="J1290">
        <v>16</v>
      </c>
      <c r="K1290">
        <v>0</v>
      </c>
      <c r="L1290">
        <v>0</v>
      </c>
      <c r="M1290">
        <v>0</v>
      </c>
      <c r="N1290">
        <v>9</v>
      </c>
      <c r="P1290">
        <f t="shared" si="81"/>
        <v>35</v>
      </c>
      <c r="S1290">
        <f t="shared" si="82"/>
        <v>4</v>
      </c>
      <c r="V1290" t="str">
        <f t="shared" si="80"/>
        <v>MESSAGE</v>
      </c>
      <c r="X1290" t="str">
        <f t="shared" si="83"/>
        <v>MESSAGE</v>
      </c>
    </row>
    <row r="1291" spans="1:24" x14ac:dyDescent="0.35">
      <c r="A1291" t="s">
        <v>1289</v>
      </c>
      <c r="B1291">
        <v>2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8</v>
      </c>
      <c r="I1291">
        <v>0</v>
      </c>
      <c r="J1291">
        <v>16</v>
      </c>
      <c r="K1291">
        <v>0</v>
      </c>
      <c r="L1291">
        <v>0</v>
      </c>
      <c r="M1291">
        <v>0</v>
      </c>
      <c r="N1291">
        <v>9</v>
      </c>
      <c r="P1291">
        <f t="shared" si="81"/>
        <v>35</v>
      </c>
      <c r="S1291">
        <f t="shared" si="82"/>
        <v>4</v>
      </c>
      <c r="V1291" t="str">
        <f t="shared" si="80"/>
        <v>MESSAGE</v>
      </c>
      <c r="X1291" t="str">
        <f t="shared" si="83"/>
        <v>MESSAGE</v>
      </c>
    </row>
    <row r="1292" spans="1:24" x14ac:dyDescent="0.35">
      <c r="A1292" t="s">
        <v>1290</v>
      </c>
      <c r="B1292">
        <v>2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8</v>
      </c>
      <c r="I1292">
        <v>0</v>
      </c>
      <c r="J1292">
        <v>16</v>
      </c>
      <c r="K1292">
        <v>0</v>
      </c>
      <c r="L1292">
        <v>0</v>
      </c>
      <c r="M1292">
        <v>0</v>
      </c>
      <c r="N1292">
        <v>9</v>
      </c>
      <c r="P1292">
        <f t="shared" si="81"/>
        <v>35</v>
      </c>
      <c r="S1292">
        <f t="shared" si="82"/>
        <v>4</v>
      </c>
      <c r="V1292" t="str">
        <f t="shared" si="80"/>
        <v>MESSAGE</v>
      </c>
      <c r="X1292" t="str">
        <f t="shared" si="83"/>
        <v>MESSAGE</v>
      </c>
    </row>
    <row r="1293" spans="1:24" x14ac:dyDescent="0.35">
      <c r="A1293" t="s">
        <v>1291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8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9</v>
      </c>
      <c r="P1293">
        <f t="shared" si="81"/>
        <v>17</v>
      </c>
      <c r="S1293">
        <f t="shared" si="82"/>
        <v>2</v>
      </c>
      <c r="V1293" t="str">
        <f t="shared" si="80"/>
        <v>WITCH</v>
      </c>
      <c r="X1293" t="str">
        <f t="shared" si="83"/>
        <v>WITCH</v>
      </c>
    </row>
    <row r="1294" spans="1:24" x14ac:dyDescent="0.35">
      <c r="A1294" t="s">
        <v>1292</v>
      </c>
      <c r="B1294">
        <v>0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8</v>
      </c>
      <c r="I1294">
        <v>0</v>
      </c>
      <c r="J1294">
        <v>16</v>
      </c>
      <c r="K1294">
        <v>0</v>
      </c>
      <c r="L1294">
        <v>0</v>
      </c>
      <c r="M1294">
        <v>0</v>
      </c>
      <c r="N1294">
        <v>9</v>
      </c>
      <c r="P1294">
        <f t="shared" si="81"/>
        <v>33</v>
      </c>
      <c r="S1294">
        <f t="shared" si="82"/>
        <v>3</v>
      </c>
      <c r="V1294" t="str">
        <f t="shared" si="80"/>
        <v>MESSAGE</v>
      </c>
      <c r="X1294" t="str">
        <f t="shared" si="83"/>
        <v>MESSAGE</v>
      </c>
    </row>
    <row r="1295" spans="1:24" x14ac:dyDescent="0.35">
      <c r="A1295" t="s">
        <v>1293</v>
      </c>
      <c r="B1295">
        <v>2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8</v>
      </c>
      <c r="I1295">
        <v>0</v>
      </c>
      <c r="J1295">
        <v>16</v>
      </c>
      <c r="K1295">
        <v>0</v>
      </c>
      <c r="L1295">
        <v>0</v>
      </c>
      <c r="M1295">
        <v>0</v>
      </c>
      <c r="N1295">
        <v>9</v>
      </c>
      <c r="P1295">
        <f t="shared" si="81"/>
        <v>35</v>
      </c>
      <c r="S1295">
        <f t="shared" si="82"/>
        <v>4</v>
      </c>
      <c r="V1295" t="str">
        <f t="shared" si="80"/>
        <v>MESSAGE</v>
      </c>
      <c r="X1295" t="str">
        <f t="shared" si="83"/>
        <v>MESSAGE</v>
      </c>
    </row>
    <row r="1296" spans="1:24" x14ac:dyDescent="0.35">
      <c r="A1296" t="s">
        <v>1294</v>
      </c>
      <c r="B1296">
        <v>2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8</v>
      </c>
      <c r="I1296">
        <v>0</v>
      </c>
      <c r="J1296">
        <v>16</v>
      </c>
      <c r="K1296">
        <v>0</v>
      </c>
      <c r="L1296">
        <v>0</v>
      </c>
      <c r="M1296">
        <v>0</v>
      </c>
      <c r="N1296">
        <v>9</v>
      </c>
      <c r="P1296">
        <f t="shared" si="81"/>
        <v>35</v>
      </c>
      <c r="S1296">
        <f t="shared" si="82"/>
        <v>4</v>
      </c>
      <c r="V1296" t="str">
        <f t="shared" si="80"/>
        <v>MESSAGE</v>
      </c>
      <c r="X1296" t="str">
        <f t="shared" si="83"/>
        <v>MESSAGE</v>
      </c>
    </row>
    <row r="1297" spans="1:24" x14ac:dyDescent="0.35">
      <c r="A1297" t="s">
        <v>1295</v>
      </c>
      <c r="B1297">
        <v>2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8</v>
      </c>
      <c r="I1297">
        <v>0</v>
      </c>
      <c r="J1297">
        <v>16</v>
      </c>
      <c r="K1297">
        <v>0</v>
      </c>
      <c r="L1297">
        <v>0</v>
      </c>
      <c r="M1297">
        <v>0</v>
      </c>
      <c r="N1297">
        <v>9</v>
      </c>
      <c r="P1297">
        <f t="shared" si="81"/>
        <v>35</v>
      </c>
      <c r="S1297">
        <f t="shared" si="82"/>
        <v>4</v>
      </c>
      <c r="V1297" t="str">
        <f t="shared" si="80"/>
        <v>MESSAGE</v>
      </c>
      <c r="X1297" t="str">
        <f t="shared" si="83"/>
        <v>MESSAGE</v>
      </c>
    </row>
    <row r="1298" spans="1:24" x14ac:dyDescent="0.35">
      <c r="A1298" t="s">
        <v>1296</v>
      </c>
      <c r="B1298">
        <v>2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8</v>
      </c>
      <c r="I1298">
        <v>0</v>
      </c>
      <c r="J1298">
        <v>16</v>
      </c>
      <c r="K1298">
        <v>0</v>
      </c>
      <c r="L1298">
        <v>0</v>
      </c>
      <c r="M1298">
        <v>0</v>
      </c>
      <c r="N1298">
        <v>9</v>
      </c>
      <c r="P1298">
        <f t="shared" si="81"/>
        <v>35</v>
      </c>
      <c r="S1298">
        <f t="shared" si="82"/>
        <v>4</v>
      </c>
      <c r="V1298" t="str">
        <f t="shared" si="80"/>
        <v>MESSAGE</v>
      </c>
      <c r="X1298" t="str">
        <f t="shared" si="83"/>
        <v>MESSAGE</v>
      </c>
    </row>
    <row r="1299" spans="1:24" x14ac:dyDescent="0.35">
      <c r="A1299" t="s">
        <v>1297</v>
      </c>
      <c r="B1299">
        <v>2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8</v>
      </c>
      <c r="I1299">
        <v>0</v>
      </c>
      <c r="J1299">
        <v>16</v>
      </c>
      <c r="K1299">
        <v>0</v>
      </c>
      <c r="L1299">
        <v>0</v>
      </c>
      <c r="M1299">
        <v>0</v>
      </c>
      <c r="N1299">
        <v>9</v>
      </c>
      <c r="P1299">
        <f t="shared" si="81"/>
        <v>35</v>
      </c>
      <c r="S1299">
        <f t="shared" si="82"/>
        <v>4</v>
      </c>
      <c r="V1299" t="str">
        <f t="shared" si="80"/>
        <v>MESSAGE</v>
      </c>
      <c r="X1299" t="str">
        <f t="shared" si="83"/>
        <v>MESSAGE</v>
      </c>
    </row>
    <row r="1300" spans="1:24" x14ac:dyDescent="0.35">
      <c r="A1300" t="s">
        <v>1298</v>
      </c>
      <c r="B1300">
        <v>2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8</v>
      </c>
      <c r="I1300">
        <v>0</v>
      </c>
      <c r="J1300">
        <v>16</v>
      </c>
      <c r="K1300">
        <v>0</v>
      </c>
      <c r="L1300">
        <v>0</v>
      </c>
      <c r="M1300">
        <v>0</v>
      </c>
      <c r="N1300">
        <v>9</v>
      </c>
      <c r="P1300">
        <f t="shared" si="81"/>
        <v>35</v>
      </c>
      <c r="S1300">
        <f t="shared" si="82"/>
        <v>4</v>
      </c>
      <c r="V1300" t="str">
        <f t="shared" si="80"/>
        <v>MESSAGE</v>
      </c>
      <c r="X1300" t="str">
        <f t="shared" si="83"/>
        <v>MESSAGE</v>
      </c>
    </row>
    <row r="1301" spans="1:24" x14ac:dyDescent="0.35">
      <c r="A1301" t="s">
        <v>1299</v>
      </c>
      <c r="B1301">
        <v>2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8</v>
      </c>
      <c r="I1301">
        <v>0</v>
      </c>
      <c r="J1301">
        <v>16</v>
      </c>
      <c r="K1301">
        <v>0</v>
      </c>
      <c r="L1301">
        <v>0</v>
      </c>
      <c r="M1301">
        <v>0</v>
      </c>
      <c r="N1301">
        <v>0</v>
      </c>
      <c r="P1301">
        <f t="shared" si="81"/>
        <v>26</v>
      </c>
      <c r="S1301">
        <f t="shared" si="82"/>
        <v>3</v>
      </c>
      <c r="V1301" t="str">
        <f t="shared" si="80"/>
        <v>MESSAGE</v>
      </c>
      <c r="X1301" t="str">
        <f t="shared" si="83"/>
        <v>MESSAGE</v>
      </c>
    </row>
    <row r="1302" spans="1:24" x14ac:dyDescent="0.35">
      <c r="A1302" t="s">
        <v>1300</v>
      </c>
      <c r="B1302">
        <v>2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8</v>
      </c>
      <c r="I1302">
        <v>0</v>
      </c>
      <c r="J1302">
        <v>16</v>
      </c>
      <c r="K1302">
        <v>0</v>
      </c>
      <c r="L1302">
        <v>0</v>
      </c>
      <c r="M1302">
        <v>0</v>
      </c>
      <c r="N1302">
        <v>9</v>
      </c>
      <c r="P1302">
        <f t="shared" si="81"/>
        <v>35</v>
      </c>
      <c r="S1302">
        <f t="shared" si="82"/>
        <v>4</v>
      </c>
      <c r="V1302" t="str">
        <f t="shared" si="80"/>
        <v>MESSAGE</v>
      </c>
      <c r="X1302" t="str">
        <f t="shared" si="83"/>
        <v>MESSAGE</v>
      </c>
    </row>
    <row r="1303" spans="1:24" x14ac:dyDescent="0.35">
      <c r="A1303" t="s">
        <v>1301</v>
      </c>
      <c r="B1303">
        <v>2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8</v>
      </c>
      <c r="I1303">
        <v>0</v>
      </c>
      <c r="J1303">
        <v>16</v>
      </c>
      <c r="K1303">
        <v>0</v>
      </c>
      <c r="L1303">
        <v>0</v>
      </c>
      <c r="M1303">
        <v>0</v>
      </c>
      <c r="N1303">
        <v>9</v>
      </c>
      <c r="P1303">
        <f t="shared" si="81"/>
        <v>35</v>
      </c>
      <c r="S1303">
        <f t="shared" si="82"/>
        <v>4</v>
      </c>
      <c r="V1303" t="str">
        <f t="shared" si="80"/>
        <v>MESSAGE</v>
      </c>
      <c r="X1303" t="str">
        <f t="shared" si="83"/>
        <v>MESSAGE</v>
      </c>
    </row>
    <row r="1304" spans="1:24" x14ac:dyDescent="0.35">
      <c r="A1304" t="s">
        <v>1302</v>
      </c>
      <c r="B1304">
        <v>2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8</v>
      </c>
      <c r="I1304">
        <v>0</v>
      </c>
      <c r="J1304">
        <v>16</v>
      </c>
      <c r="K1304">
        <v>0</v>
      </c>
      <c r="L1304">
        <v>0</v>
      </c>
      <c r="M1304">
        <v>0</v>
      </c>
      <c r="N1304">
        <v>9</v>
      </c>
      <c r="P1304">
        <f t="shared" si="81"/>
        <v>35</v>
      </c>
      <c r="S1304">
        <f t="shared" si="82"/>
        <v>4</v>
      </c>
      <c r="V1304" t="str">
        <f t="shared" si="80"/>
        <v>MESSAGE</v>
      </c>
      <c r="X1304" t="str">
        <f t="shared" si="83"/>
        <v>MESSAGE</v>
      </c>
    </row>
    <row r="1305" spans="1:24" x14ac:dyDescent="0.35">
      <c r="A1305" t="s">
        <v>1303</v>
      </c>
      <c r="B1305">
        <v>2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8</v>
      </c>
      <c r="I1305">
        <v>0</v>
      </c>
      <c r="J1305">
        <v>16</v>
      </c>
      <c r="K1305">
        <v>0</v>
      </c>
      <c r="L1305">
        <v>0</v>
      </c>
      <c r="M1305">
        <v>0</v>
      </c>
      <c r="N1305">
        <v>9</v>
      </c>
      <c r="P1305">
        <f t="shared" si="81"/>
        <v>35</v>
      </c>
      <c r="S1305">
        <f t="shared" si="82"/>
        <v>4</v>
      </c>
      <c r="V1305" t="str">
        <f t="shared" si="80"/>
        <v>MESSAGE</v>
      </c>
      <c r="X1305" t="str">
        <f t="shared" si="83"/>
        <v>MESSAGE</v>
      </c>
    </row>
    <row r="1306" spans="1:24" x14ac:dyDescent="0.35">
      <c r="A1306" t="s">
        <v>1304</v>
      </c>
      <c r="B1306">
        <v>2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8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P1306">
        <f t="shared" si="81"/>
        <v>10</v>
      </c>
      <c r="S1306">
        <f t="shared" si="82"/>
        <v>2</v>
      </c>
      <c r="V1306" t="str">
        <f t="shared" si="80"/>
        <v>IMAGE</v>
      </c>
      <c r="X1306" t="str">
        <f t="shared" si="83"/>
        <v>IMAGE</v>
      </c>
    </row>
    <row r="1307" spans="1:24" x14ac:dyDescent="0.35">
      <c r="A1307" t="s">
        <v>1305</v>
      </c>
      <c r="B1307">
        <v>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8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9</v>
      </c>
      <c r="P1307">
        <f t="shared" si="81"/>
        <v>19</v>
      </c>
      <c r="S1307">
        <f t="shared" si="82"/>
        <v>3</v>
      </c>
      <c r="V1307" t="str">
        <f t="shared" si="80"/>
        <v>WITCH</v>
      </c>
      <c r="X1307" t="str">
        <f t="shared" si="83"/>
        <v>WITCH</v>
      </c>
    </row>
    <row r="1308" spans="1:24" x14ac:dyDescent="0.35">
      <c r="A1308" t="s">
        <v>1306</v>
      </c>
      <c r="B1308">
        <v>0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8</v>
      </c>
      <c r="I1308">
        <v>0</v>
      </c>
      <c r="J1308">
        <v>16</v>
      </c>
      <c r="K1308">
        <v>0</v>
      </c>
      <c r="L1308">
        <v>0</v>
      </c>
      <c r="M1308">
        <v>0</v>
      </c>
      <c r="N1308">
        <v>9</v>
      </c>
      <c r="P1308">
        <f t="shared" si="81"/>
        <v>33</v>
      </c>
      <c r="S1308">
        <f t="shared" si="82"/>
        <v>3</v>
      </c>
      <c r="V1308" t="str">
        <f t="shared" si="80"/>
        <v>MESSAGE</v>
      </c>
      <c r="X1308" t="str">
        <f t="shared" si="83"/>
        <v>MESSAGE</v>
      </c>
    </row>
    <row r="1309" spans="1:24" x14ac:dyDescent="0.35">
      <c r="A1309" t="s">
        <v>1307</v>
      </c>
      <c r="B1309">
        <v>0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8</v>
      </c>
      <c r="I1309">
        <v>0</v>
      </c>
      <c r="J1309">
        <v>16</v>
      </c>
      <c r="K1309">
        <v>0</v>
      </c>
      <c r="L1309">
        <v>0</v>
      </c>
      <c r="M1309">
        <v>0</v>
      </c>
      <c r="N1309">
        <v>0</v>
      </c>
      <c r="P1309">
        <f t="shared" si="81"/>
        <v>24</v>
      </c>
      <c r="S1309">
        <f t="shared" si="82"/>
        <v>2</v>
      </c>
      <c r="V1309" t="str">
        <f t="shared" si="80"/>
        <v>MESSAGE</v>
      </c>
      <c r="X1309" t="str">
        <f t="shared" si="83"/>
        <v>MESSAGE</v>
      </c>
    </row>
    <row r="1310" spans="1:24" x14ac:dyDescent="0.35">
      <c r="A1310" t="s">
        <v>1308</v>
      </c>
      <c r="B1310">
        <v>0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8</v>
      </c>
      <c r="I1310">
        <v>0</v>
      </c>
      <c r="J1310">
        <v>16</v>
      </c>
      <c r="K1310">
        <v>0</v>
      </c>
      <c r="L1310">
        <v>0</v>
      </c>
      <c r="M1310">
        <v>0</v>
      </c>
      <c r="N1310">
        <v>9</v>
      </c>
      <c r="P1310">
        <f t="shared" si="81"/>
        <v>33</v>
      </c>
      <c r="S1310">
        <f t="shared" si="82"/>
        <v>3</v>
      </c>
      <c r="V1310" t="str">
        <f t="shared" si="80"/>
        <v>MESSAGE</v>
      </c>
      <c r="X1310" t="str">
        <f t="shared" si="83"/>
        <v>MESSAGE</v>
      </c>
    </row>
    <row r="1311" spans="1:24" x14ac:dyDescent="0.35">
      <c r="A1311" t="s">
        <v>1309</v>
      </c>
      <c r="B1311">
        <v>0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8</v>
      </c>
      <c r="I1311">
        <v>0</v>
      </c>
      <c r="J1311">
        <v>16</v>
      </c>
      <c r="K1311">
        <v>0</v>
      </c>
      <c r="L1311">
        <v>0</v>
      </c>
      <c r="M1311">
        <v>0</v>
      </c>
      <c r="N1311">
        <v>9</v>
      </c>
      <c r="P1311">
        <f t="shared" si="81"/>
        <v>33</v>
      </c>
      <c r="S1311">
        <f t="shared" si="82"/>
        <v>3</v>
      </c>
      <c r="V1311" t="str">
        <f t="shared" si="80"/>
        <v>MESSAGE</v>
      </c>
      <c r="X1311" t="str">
        <f t="shared" si="83"/>
        <v>MESSAGE</v>
      </c>
    </row>
    <row r="1312" spans="1:24" x14ac:dyDescent="0.35">
      <c r="A1312" t="s">
        <v>1310</v>
      </c>
      <c r="B1312">
        <v>0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8</v>
      </c>
      <c r="I1312">
        <v>0</v>
      </c>
      <c r="J1312">
        <v>16</v>
      </c>
      <c r="K1312">
        <v>0</v>
      </c>
      <c r="L1312">
        <v>0</v>
      </c>
      <c r="M1312">
        <v>0</v>
      </c>
      <c r="N1312">
        <v>9</v>
      </c>
      <c r="P1312">
        <f t="shared" si="81"/>
        <v>33</v>
      </c>
      <c r="S1312">
        <f t="shared" si="82"/>
        <v>3</v>
      </c>
      <c r="V1312" t="str">
        <f t="shared" si="80"/>
        <v>MESSAGE</v>
      </c>
      <c r="X1312" t="str">
        <f t="shared" si="83"/>
        <v>MESSAGE</v>
      </c>
    </row>
    <row r="1313" spans="1:24" x14ac:dyDescent="0.35">
      <c r="A1313" t="s">
        <v>1311</v>
      </c>
      <c r="B1313">
        <v>0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8</v>
      </c>
      <c r="I1313">
        <v>0</v>
      </c>
      <c r="J1313">
        <v>16</v>
      </c>
      <c r="K1313">
        <v>0</v>
      </c>
      <c r="L1313">
        <v>0</v>
      </c>
      <c r="M1313">
        <v>0</v>
      </c>
      <c r="N1313">
        <v>9</v>
      </c>
      <c r="P1313">
        <f t="shared" si="81"/>
        <v>33</v>
      </c>
      <c r="S1313">
        <f t="shared" si="82"/>
        <v>3</v>
      </c>
      <c r="V1313" t="str">
        <f t="shared" si="80"/>
        <v>MESSAGE</v>
      </c>
      <c r="X1313" t="str">
        <f t="shared" si="83"/>
        <v>MESSAGE</v>
      </c>
    </row>
    <row r="1314" spans="1:24" x14ac:dyDescent="0.35">
      <c r="A1314" t="s">
        <v>1312</v>
      </c>
      <c r="B1314">
        <v>0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8</v>
      </c>
      <c r="I1314">
        <v>0</v>
      </c>
      <c r="J1314">
        <v>16</v>
      </c>
      <c r="K1314">
        <v>0</v>
      </c>
      <c r="L1314">
        <v>0</v>
      </c>
      <c r="M1314">
        <v>0</v>
      </c>
      <c r="N1314">
        <v>9</v>
      </c>
      <c r="P1314">
        <f t="shared" si="81"/>
        <v>33</v>
      </c>
      <c r="S1314">
        <f t="shared" si="82"/>
        <v>3</v>
      </c>
      <c r="V1314" t="str">
        <f t="shared" si="80"/>
        <v>MESSAGE</v>
      </c>
      <c r="X1314" t="str">
        <f t="shared" si="83"/>
        <v>MESSAGE</v>
      </c>
    </row>
    <row r="1315" spans="1:24" x14ac:dyDescent="0.35">
      <c r="A1315" t="s">
        <v>1313</v>
      </c>
      <c r="B1315">
        <v>2</v>
      </c>
      <c r="C1315">
        <v>0</v>
      </c>
      <c r="D1315">
        <v>0</v>
      </c>
      <c r="E1315">
        <v>0</v>
      </c>
      <c r="F1315">
        <v>0</v>
      </c>
      <c r="G1315">
        <v>0</v>
      </c>
      <c r="H1315">
        <v>8</v>
      </c>
      <c r="I1315">
        <v>0</v>
      </c>
      <c r="J1315">
        <v>16</v>
      </c>
      <c r="K1315">
        <v>0</v>
      </c>
      <c r="L1315">
        <v>0</v>
      </c>
      <c r="M1315">
        <v>0</v>
      </c>
      <c r="N1315">
        <v>0</v>
      </c>
      <c r="P1315">
        <f t="shared" si="81"/>
        <v>26</v>
      </c>
      <c r="S1315">
        <f t="shared" si="82"/>
        <v>3</v>
      </c>
      <c r="V1315" t="str">
        <f t="shared" si="80"/>
        <v>MESSAGE</v>
      </c>
      <c r="X1315" t="str">
        <f t="shared" si="83"/>
        <v>MESSAGE</v>
      </c>
    </row>
    <row r="1316" spans="1:24" x14ac:dyDescent="0.35">
      <c r="A1316" t="s">
        <v>1314</v>
      </c>
      <c r="B1316">
        <v>0</v>
      </c>
      <c r="C1316">
        <v>0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16</v>
      </c>
      <c r="K1316">
        <v>0</v>
      </c>
      <c r="L1316">
        <v>0</v>
      </c>
      <c r="M1316">
        <v>0</v>
      </c>
      <c r="N1316">
        <v>0</v>
      </c>
      <c r="P1316">
        <f t="shared" si="81"/>
        <v>16</v>
      </c>
      <c r="S1316">
        <f t="shared" si="82"/>
        <v>1</v>
      </c>
      <c r="V1316" t="str">
        <f t="shared" si="80"/>
        <v>MESSAGE</v>
      </c>
      <c r="X1316">
        <f t="shared" si="83"/>
        <v>0</v>
      </c>
    </row>
    <row r="1317" spans="1:24" x14ac:dyDescent="0.35">
      <c r="A1317" t="s">
        <v>1315</v>
      </c>
      <c r="B1317">
        <v>0</v>
      </c>
      <c r="C1317"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16</v>
      </c>
      <c r="K1317">
        <v>0</v>
      </c>
      <c r="L1317">
        <v>0</v>
      </c>
      <c r="M1317">
        <v>0</v>
      </c>
      <c r="N1317">
        <v>0</v>
      </c>
      <c r="P1317">
        <f t="shared" si="81"/>
        <v>16</v>
      </c>
      <c r="S1317">
        <f t="shared" si="82"/>
        <v>1</v>
      </c>
      <c r="V1317" t="str">
        <f t="shared" si="80"/>
        <v>MESSAGE</v>
      </c>
      <c r="X1317">
        <f t="shared" si="83"/>
        <v>0</v>
      </c>
    </row>
    <row r="1318" spans="1:24" x14ac:dyDescent="0.35">
      <c r="A1318" t="s">
        <v>1316</v>
      </c>
      <c r="B1318">
        <v>0</v>
      </c>
      <c r="C1318"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16</v>
      </c>
      <c r="K1318">
        <v>0</v>
      </c>
      <c r="L1318">
        <v>0</v>
      </c>
      <c r="M1318">
        <v>0</v>
      </c>
      <c r="N1318">
        <v>0</v>
      </c>
      <c r="P1318">
        <f t="shared" si="81"/>
        <v>16</v>
      </c>
      <c r="S1318">
        <f t="shared" si="82"/>
        <v>1</v>
      </c>
      <c r="V1318" t="str">
        <f t="shared" si="80"/>
        <v>MESSAGE</v>
      </c>
      <c r="X1318">
        <f t="shared" si="83"/>
        <v>0</v>
      </c>
    </row>
    <row r="1319" spans="1:24" x14ac:dyDescent="0.35">
      <c r="A1319" t="s">
        <v>1317</v>
      </c>
      <c r="B1319">
        <v>0</v>
      </c>
      <c r="C1319">
        <v>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16</v>
      </c>
      <c r="K1319">
        <v>0</v>
      </c>
      <c r="L1319">
        <v>0</v>
      </c>
      <c r="M1319">
        <v>0</v>
      </c>
      <c r="N1319">
        <v>0</v>
      </c>
      <c r="P1319">
        <f t="shared" si="81"/>
        <v>16</v>
      </c>
      <c r="S1319">
        <f t="shared" si="82"/>
        <v>1</v>
      </c>
      <c r="V1319" t="str">
        <f t="shared" si="80"/>
        <v>MESSAGE</v>
      </c>
      <c r="X1319">
        <f t="shared" si="83"/>
        <v>0</v>
      </c>
    </row>
    <row r="1320" spans="1:24" x14ac:dyDescent="0.35">
      <c r="A1320" t="s">
        <v>1318</v>
      </c>
      <c r="B1320">
        <v>0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16</v>
      </c>
      <c r="K1320">
        <v>0</v>
      </c>
      <c r="L1320">
        <v>0</v>
      </c>
      <c r="M1320">
        <v>0</v>
      </c>
      <c r="N1320">
        <v>0</v>
      </c>
      <c r="P1320">
        <f t="shared" si="81"/>
        <v>16</v>
      </c>
      <c r="S1320">
        <f t="shared" si="82"/>
        <v>1</v>
      </c>
      <c r="V1320" t="str">
        <f t="shared" si="80"/>
        <v>MESSAGE</v>
      </c>
      <c r="X1320">
        <f t="shared" si="83"/>
        <v>0</v>
      </c>
    </row>
    <row r="1321" spans="1:24" x14ac:dyDescent="0.35">
      <c r="A1321" t="s">
        <v>1319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16</v>
      </c>
      <c r="K1321">
        <v>0</v>
      </c>
      <c r="L1321">
        <v>0</v>
      </c>
      <c r="M1321">
        <v>0</v>
      </c>
      <c r="N1321">
        <v>0</v>
      </c>
      <c r="P1321">
        <f t="shared" si="81"/>
        <v>16</v>
      </c>
      <c r="S1321">
        <f t="shared" si="82"/>
        <v>1</v>
      </c>
      <c r="V1321" t="str">
        <f t="shared" si="80"/>
        <v>MESSAGE</v>
      </c>
      <c r="X1321">
        <f t="shared" si="83"/>
        <v>0</v>
      </c>
    </row>
    <row r="1322" spans="1:24" x14ac:dyDescent="0.35">
      <c r="A1322" t="s">
        <v>1320</v>
      </c>
      <c r="B1322">
        <v>0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16</v>
      </c>
      <c r="K1322">
        <v>0</v>
      </c>
      <c r="L1322">
        <v>0</v>
      </c>
      <c r="M1322">
        <v>0</v>
      </c>
      <c r="N1322">
        <v>0</v>
      </c>
      <c r="P1322">
        <f t="shared" si="81"/>
        <v>16</v>
      </c>
      <c r="S1322">
        <f t="shared" si="82"/>
        <v>1</v>
      </c>
      <c r="V1322" t="str">
        <f t="shared" si="80"/>
        <v>MESSAGE</v>
      </c>
      <c r="X1322">
        <f t="shared" si="83"/>
        <v>0</v>
      </c>
    </row>
    <row r="1323" spans="1:24" x14ac:dyDescent="0.35">
      <c r="A1323" t="s">
        <v>1321</v>
      </c>
      <c r="B1323">
        <v>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16</v>
      </c>
      <c r="K1323">
        <v>0</v>
      </c>
      <c r="L1323">
        <v>0</v>
      </c>
      <c r="M1323">
        <v>0</v>
      </c>
      <c r="N1323">
        <v>0</v>
      </c>
      <c r="P1323">
        <f t="shared" si="81"/>
        <v>16</v>
      </c>
      <c r="S1323">
        <f t="shared" si="82"/>
        <v>1</v>
      </c>
      <c r="V1323" t="str">
        <f t="shared" si="80"/>
        <v>MESSAGE</v>
      </c>
      <c r="X1323">
        <f t="shared" si="83"/>
        <v>0</v>
      </c>
    </row>
    <row r="1324" spans="1:24" x14ac:dyDescent="0.35">
      <c r="A1324" t="s">
        <v>1322</v>
      </c>
      <c r="B1324">
        <v>0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16</v>
      </c>
      <c r="K1324">
        <v>0</v>
      </c>
      <c r="L1324">
        <v>0</v>
      </c>
      <c r="M1324">
        <v>0</v>
      </c>
      <c r="N1324">
        <v>0</v>
      </c>
      <c r="P1324">
        <f t="shared" si="81"/>
        <v>16</v>
      </c>
      <c r="S1324">
        <f t="shared" si="82"/>
        <v>1</v>
      </c>
      <c r="V1324" t="str">
        <f t="shared" si="80"/>
        <v>MESSAGE</v>
      </c>
      <c r="X1324">
        <f t="shared" si="83"/>
        <v>0</v>
      </c>
    </row>
    <row r="1325" spans="1:24" x14ac:dyDescent="0.35">
      <c r="A1325" t="s">
        <v>1323</v>
      </c>
      <c r="B1325">
        <v>0</v>
      </c>
      <c r="C1325">
        <v>0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16</v>
      </c>
      <c r="K1325">
        <v>0</v>
      </c>
      <c r="L1325">
        <v>0</v>
      </c>
      <c r="M1325">
        <v>0</v>
      </c>
      <c r="N1325">
        <v>0</v>
      </c>
      <c r="P1325">
        <f t="shared" si="81"/>
        <v>16</v>
      </c>
      <c r="S1325">
        <f t="shared" si="82"/>
        <v>1</v>
      </c>
      <c r="V1325" t="str">
        <f t="shared" si="80"/>
        <v>MESSAGE</v>
      </c>
      <c r="X1325">
        <f t="shared" si="83"/>
        <v>0</v>
      </c>
    </row>
    <row r="1326" spans="1:24" x14ac:dyDescent="0.35">
      <c r="A1326" t="s">
        <v>1324</v>
      </c>
      <c r="B1326">
        <v>0</v>
      </c>
      <c r="C1326">
        <v>0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16</v>
      </c>
      <c r="K1326">
        <v>0</v>
      </c>
      <c r="L1326">
        <v>0</v>
      </c>
      <c r="M1326">
        <v>0</v>
      </c>
      <c r="N1326">
        <v>0</v>
      </c>
      <c r="P1326">
        <f t="shared" si="81"/>
        <v>16</v>
      </c>
      <c r="S1326">
        <f t="shared" si="82"/>
        <v>1</v>
      </c>
      <c r="V1326" t="str">
        <f t="shared" si="80"/>
        <v>MESSAGE</v>
      </c>
      <c r="X1326">
        <f t="shared" si="83"/>
        <v>0</v>
      </c>
    </row>
    <row r="1327" spans="1:24" x14ac:dyDescent="0.35">
      <c r="A1327" t="s">
        <v>1325</v>
      </c>
      <c r="B1327">
        <v>0</v>
      </c>
      <c r="C1327">
        <v>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16</v>
      </c>
      <c r="K1327">
        <v>0</v>
      </c>
      <c r="L1327">
        <v>0</v>
      </c>
      <c r="M1327">
        <v>0</v>
      </c>
      <c r="N1327">
        <v>0</v>
      </c>
      <c r="P1327">
        <f t="shared" si="81"/>
        <v>16</v>
      </c>
      <c r="S1327">
        <f t="shared" si="82"/>
        <v>1</v>
      </c>
      <c r="V1327" t="str">
        <f t="shared" si="80"/>
        <v>MESSAGE</v>
      </c>
      <c r="X1327">
        <f t="shared" si="83"/>
        <v>0</v>
      </c>
    </row>
    <row r="1328" spans="1:24" x14ac:dyDescent="0.35">
      <c r="A1328" t="s">
        <v>1326</v>
      </c>
      <c r="B1328">
        <v>0</v>
      </c>
      <c r="C1328"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16</v>
      </c>
      <c r="K1328">
        <v>0</v>
      </c>
      <c r="L1328">
        <v>0</v>
      </c>
      <c r="M1328">
        <v>0</v>
      </c>
      <c r="N1328">
        <v>0</v>
      </c>
      <c r="P1328">
        <f t="shared" si="81"/>
        <v>16</v>
      </c>
      <c r="S1328">
        <f t="shared" si="82"/>
        <v>1</v>
      </c>
      <c r="V1328" t="str">
        <f t="shared" si="80"/>
        <v>MESSAGE</v>
      </c>
      <c r="X1328">
        <f t="shared" si="83"/>
        <v>0</v>
      </c>
    </row>
    <row r="1329" spans="1:24" x14ac:dyDescent="0.35">
      <c r="A1329" t="s">
        <v>1327</v>
      </c>
      <c r="B1329">
        <v>0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16</v>
      </c>
      <c r="K1329">
        <v>0</v>
      </c>
      <c r="L1329">
        <v>0</v>
      </c>
      <c r="M1329">
        <v>0</v>
      </c>
      <c r="N1329">
        <v>0</v>
      </c>
      <c r="P1329">
        <f t="shared" si="81"/>
        <v>16</v>
      </c>
      <c r="S1329">
        <f t="shared" si="82"/>
        <v>1</v>
      </c>
      <c r="V1329" t="str">
        <f t="shared" si="80"/>
        <v>MESSAGE</v>
      </c>
      <c r="X1329">
        <f t="shared" si="83"/>
        <v>0</v>
      </c>
    </row>
    <row r="1330" spans="1:24" x14ac:dyDescent="0.35">
      <c r="A1330" t="s">
        <v>1328</v>
      </c>
      <c r="B1330">
        <v>0</v>
      </c>
      <c r="C1330"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16</v>
      </c>
      <c r="K1330">
        <v>0</v>
      </c>
      <c r="L1330">
        <v>0</v>
      </c>
      <c r="M1330">
        <v>0</v>
      </c>
      <c r="N1330">
        <v>0</v>
      </c>
      <c r="P1330">
        <f t="shared" si="81"/>
        <v>16</v>
      </c>
      <c r="S1330">
        <f t="shared" si="82"/>
        <v>1</v>
      </c>
      <c r="V1330" t="str">
        <f t="shared" si="80"/>
        <v>MESSAGE</v>
      </c>
      <c r="X1330">
        <f t="shared" si="83"/>
        <v>0</v>
      </c>
    </row>
    <row r="1331" spans="1:24" x14ac:dyDescent="0.35">
      <c r="A1331" t="s">
        <v>1329</v>
      </c>
      <c r="B1331">
        <v>0</v>
      </c>
      <c r="C1331"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16</v>
      </c>
      <c r="K1331">
        <v>0</v>
      </c>
      <c r="L1331">
        <v>0</v>
      </c>
      <c r="M1331">
        <v>0</v>
      </c>
      <c r="N1331">
        <v>0</v>
      </c>
      <c r="P1331">
        <f t="shared" si="81"/>
        <v>16</v>
      </c>
      <c r="S1331">
        <f t="shared" si="82"/>
        <v>1</v>
      </c>
      <c r="V1331" t="str">
        <f t="shared" si="80"/>
        <v>MESSAGE</v>
      </c>
      <c r="X1331">
        <f t="shared" si="83"/>
        <v>0</v>
      </c>
    </row>
    <row r="1332" spans="1:24" x14ac:dyDescent="0.35">
      <c r="A1332" t="s">
        <v>1330</v>
      </c>
      <c r="B1332">
        <v>0</v>
      </c>
      <c r="C1332"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16</v>
      </c>
      <c r="K1332">
        <v>0</v>
      </c>
      <c r="L1332">
        <v>0</v>
      </c>
      <c r="M1332">
        <v>0</v>
      </c>
      <c r="N1332">
        <v>0</v>
      </c>
      <c r="P1332">
        <f t="shared" si="81"/>
        <v>16</v>
      </c>
      <c r="S1332">
        <f t="shared" si="82"/>
        <v>1</v>
      </c>
      <c r="V1332" t="str">
        <f t="shared" si="80"/>
        <v>MESSAGE</v>
      </c>
      <c r="X1332">
        <f t="shared" si="83"/>
        <v>0</v>
      </c>
    </row>
    <row r="1333" spans="1:24" x14ac:dyDescent="0.35">
      <c r="A1333" t="s">
        <v>1331</v>
      </c>
      <c r="B1333">
        <v>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16</v>
      </c>
      <c r="K1333">
        <v>0</v>
      </c>
      <c r="L1333">
        <v>0</v>
      </c>
      <c r="M1333">
        <v>0</v>
      </c>
      <c r="N1333">
        <v>0</v>
      </c>
      <c r="P1333">
        <f t="shared" si="81"/>
        <v>16</v>
      </c>
      <c r="S1333">
        <f t="shared" si="82"/>
        <v>1</v>
      </c>
      <c r="V1333" t="str">
        <f t="shared" si="80"/>
        <v>MESSAGE</v>
      </c>
      <c r="X1333">
        <f t="shared" si="83"/>
        <v>0</v>
      </c>
    </row>
    <row r="1334" spans="1:24" x14ac:dyDescent="0.35">
      <c r="A1334" t="s">
        <v>1332</v>
      </c>
      <c r="B1334">
        <v>0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16</v>
      </c>
      <c r="K1334">
        <v>0</v>
      </c>
      <c r="L1334">
        <v>0</v>
      </c>
      <c r="M1334">
        <v>0</v>
      </c>
      <c r="N1334">
        <v>0</v>
      </c>
      <c r="P1334">
        <f t="shared" si="81"/>
        <v>16</v>
      </c>
      <c r="S1334">
        <f t="shared" si="82"/>
        <v>1</v>
      </c>
      <c r="V1334" t="str">
        <f t="shared" si="80"/>
        <v>MESSAGE</v>
      </c>
      <c r="X1334">
        <f t="shared" si="83"/>
        <v>0</v>
      </c>
    </row>
    <row r="1335" spans="1:24" x14ac:dyDescent="0.35">
      <c r="A1335" t="s">
        <v>1333</v>
      </c>
      <c r="B1335">
        <v>0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16</v>
      </c>
      <c r="K1335">
        <v>0</v>
      </c>
      <c r="L1335">
        <v>0</v>
      </c>
      <c r="M1335">
        <v>0</v>
      </c>
      <c r="N1335">
        <v>0</v>
      </c>
      <c r="P1335">
        <f t="shared" si="81"/>
        <v>16</v>
      </c>
      <c r="S1335">
        <f t="shared" si="82"/>
        <v>1</v>
      </c>
      <c r="V1335" t="str">
        <f t="shared" si="80"/>
        <v>MESSAGE</v>
      </c>
      <c r="X1335">
        <f t="shared" si="83"/>
        <v>0</v>
      </c>
    </row>
    <row r="1336" spans="1:24" x14ac:dyDescent="0.35">
      <c r="A1336" t="s">
        <v>1334</v>
      </c>
      <c r="B1336">
        <v>0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16</v>
      </c>
      <c r="K1336">
        <v>0</v>
      </c>
      <c r="L1336">
        <v>0</v>
      </c>
      <c r="M1336">
        <v>0</v>
      </c>
      <c r="N1336">
        <v>0</v>
      </c>
      <c r="P1336">
        <f t="shared" si="81"/>
        <v>16</v>
      </c>
      <c r="S1336">
        <f t="shared" si="82"/>
        <v>1</v>
      </c>
      <c r="V1336" t="str">
        <f t="shared" si="80"/>
        <v>MESSAGE</v>
      </c>
      <c r="X1336">
        <f t="shared" si="83"/>
        <v>0</v>
      </c>
    </row>
    <row r="1337" spans="1:24" x14ac:dyDescent="0.35">
      <c r="A1337" t="s">
        <v>1335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16</v>
      </c>
      <c r="K1337">
        <v>0</v>
      </c>
      <c r="L1337">
        <v>0</v>
      </c>
      <c r="M1337">
        <v>0</v>
      </c>
      <c r="N1337">
        <v>0</v>
      </c>
      <c r="P1337">
        <f t="shared" si="81"/>
        <v>16</v>
      </c>
      <c r="S1337">
        <f t="shared" si="82"/>
        <v>1</v>
      </c>
      <c r="V1337" t="str">
        <f t="shared" si="80"/>
        <v>MESSAGE</v>
      </c>
      <c r="X1337">
        <f t="shared" si="83"/>
        <v>0</v>
      </c>
    </row>
    <row r="1338" spans="1:24" x14ac:dyDescent="0.35">
      <c r="A1338" t="s">
        <v>1336</v>
      </c>
      <c r="B1338">
        <v>0</v>
      </c>
      <c r="C1338">
        <v>0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16</v>
      </c>
      <c r="K1338">
        <v>0</v>
      </c>
      <c r="L1338">
        <v>0</v>
      </c>
      <c r="M1338">
        <v>0</v>
      </c>
      <c r="N1338">
        <v>0</v>
      </c>
      <c r="P1338">
        <f t="shared" si="81"/>
        <v>16</v>
      </c>
      <c r="S1338">
        <f t="shared" si="82"/>
        <v>1</v>
      </c>
      <c r="V1338" t="str">
        <f t="shared" si="80"/>
        <v>MESSAGE</v>
      </c>
      <c r="X1338">
        <f t="shared" si="83"/>
        <v>0</v>
      </c>
    </row>
    <row r="1339" spans="1:24" x14ac:dyDescent="0.35">
      <c r="A1339" t="s">
        <v>1337</v>
      </c>
      <c r="B1339">
        <v>0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16</v>
      </c>
      <c r="K1339">
        <v>0</v>
      </c>
      <c r="L1339">
        <v>0</v>
      </c>
      <c r="M1339">
        <v>0</v>
      </c>
      <c r="N1339">
        <v>0</v>
      </c>
      <c r="P1339">
        <f t="shared" si="81"/>
        <v>16</v>
      </c>
      <c r="S1339">
        <f t="shared" si="82"/>
        <v>1</v>
      </c>
      <c r="V1339" t="str">
        <f t="shared" si="80"/>
        <v>MESSAGE</v>
      </c>
      <c r="X1339">
        <f t="shared" si="83"/>
        <v>0</v>
      </c>
    </row>
    <row r="1340" spans="1:24" x14ac:dyDescent="0.35">
      <c r="A1340" t="s">
        <v>1338</v>
      </c>
      <c r="B1340">
        <v>0</v>
      </c>
      <c r="C1340">
        <v>0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16</v>
      </c>
      <c r="K1340">
        <v>0</v>
      </c>
      <c r="L1340">
        <v>0</v>
      </c>
      <c r="M1340">
        <v>0</v>
      </c>
      <c r="N1340">
        <v>0</v>
      </c>
      <c r="P1340">
        <f t="shared" si="81"/>
        <v>16</v>
      </c>
      <c r="S1340">
        <f t="shared" si="82"/>
        <v>1</v>
      </c>
      <c r="V1340" t="str">
        <f t="shared" si="80"/>
        <v>MESSAGE</v>
      </c>
      <c r="X1340">
        <f t="shared" si="83"/>
        <v>0</v>
      </c>
    </row>
    <row r="1341" spans="1:24" x14ac:dyDescent="0.35">
      <c r="A1341" t="s">
        <v>1339</v>
      </c>
      <c r="B1341">
        <v>0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16</v>
      </c>
      <c r="K1341">
        <v>0</v>
      </c>
      <c r="L1341">
        <v>0</v>
      </c>
      <c r="M1341">
        <v>0</v>
      </c>
      <c r="N1341">
        <v>0</v>
      </c>
      <c r="P1341">
        <f t="shared" si="81"/>
        <v>16</v>
      </c>
      <c r="S1341">
        <f t="shared" si="82"/>
        <v>1</v>
      </c>
      <c r="V1341" t="str">
        <f t="shared" si="80"/>
        <v>MESSAGE</v>
      </c>
      <c r="X1341">
        <f t="shared" si="83"/>
        <v>0</v>
      </c>
    </row>
    <row r="1342" spans="1:24" x14ac:dyDescent="0.35">
      <c r="A1342" t="s">
        <v>1340</v>
      </c>
      <c r="B1342">
        <v>0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16</v>
      </c>
      <c r="K1342">
        <v>0</v>
      </c>
      <c r="L1342">
        <v>0</v>
      </c>
      <c r="M1342">
        <v>0</v>
      </c>
      <c r="N1342">
        <v>0</v>
      </c>
      <c r="P1342">
        <f t="shared" si="81"/>
        <v>16</v>
      </c>
      <c r="S1342">
        <f t="shared" si="82"/>
        <v>1</v>
      </c>
      <c r="V1342" t="str">
        <f t="shared" si="80"/>
        <v>MESSAGE</v>
      </c>
      <c r="X1342">
        <f t="shared" si="83"/>
        <v>0</v>
      </c>
    </row>
    <row r="1343" spans="1:24" x14ac:dyDescent="0.35">
      <c r="A1343" t="s">
        <v>1341</v>
      </c>
      <c r="B1343">
        <v>0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16</v>
      </c>
      <c r="K1343">
        <v>0</v>
      </c>
      <c r="L1343">
        <v>0</v>
      </c>
      <c r="M1343">
        <v>0</v>
      </c>
      <c r="N1343">
        <v>0</v>
      </c>
      <c r="P1343">
        <f t="shared" si="81"/>
        <v>16</v>
      </c>
      <c r="S1343">
        <f t="shared" si="82"/>
        <v>1</v>
      </c>
      <c r="V1343" t="str">
        <f t="shared" si="80"/>
        <v>MESSAGE</v>
      </c>
      <c r="X1343">
        <f t="shared" si="83"/>
        <v>0</v>
      </c>
    </row>
    <row r="1344" spans="1:24" x14ac:dyDescent="0.35">
      <c r="A1344" t="s">
        <v>1342</v>
      </c>
      <c r="B1344">
        <v>0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16</v>
      </c>
      <c r="K1344">
        <v>0</v>
      </c>
      <c r="L1344">
        <v>0</v>
      </c>
      <c r="M1344">
        <v>0</v>
      </c>
      <c r="N1344">
        <v>0</v>
      </c>
      <c r="P1344">
        <f t="shared" si="81"/>
        <v>16</v>
      </c>
      <c r="S1344">
        <f t="shared" si="82"/>
        <v>1</v>
      </c>
      <c r="V1344" t="str">
        <f t="shared" si="80"/>
        <v>MESSAGE</v>
      </c>
      <c r="X1344">
        <f t="shared" si="83"/>
        <v>0</v>
      </c>
    </row>
    <row r="1345" spans="1:24" x14ac:dyDescent="0.35">
      <c r="A1345" t="s">
        <v>1343</v>
      </c>
      <c r="B1345">
        <v>2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8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P1345">
        <f t="shared" si="81"/>
        <v>10</v>
      </c>
      <c r="S1345">
        <f t="shared" si="82"/>
        <v>2</v>
      </c>
      <c r="V1345" t="str">
        <f t="shared" si="80"/>
        <v>IMAGE</v>
      </c>
      <c r="X1345" t="str">
        <f t="shared" si="83"/>
        <v>IMAGE</v>
      </c>
    </row>
    <row r="1346" spans="1:24" x14ac:dyDescent="0.35">
      <c r="A1346" t="s">
        <v>1344</v>
      </c>
      <c r="B1346">
        <v>2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16</v>
      </c>
      <c r="K1346">
        <v>0</v>
      </c>
      <c r="L1346">
        <v>1</v>
      </c>
      <c r="M1346">
        <v>0</v>
      </c>
      <c r="N1346">
        <v>0</v>
      </c>
      <c r="P1346">
        <f t="shared" si="81"/>
        <v>19</v>
      </c>
      <c r="S1346">
        <f t="shared" si="82"/>
        <v>3</v>
      </c>
      <c r="V1346" t="str">
        <f t="shared" ref="V1346:V1409" si="84">IF(P1346&gt;0,_xlfn.XLOOKUP(MAX(B1346:N1346),B1346:N1346,$B$1:$N$1),0)</f>
        <v>MESSAGE</v>
      </c>
      <c r="X1346" t="str">
        <f t="shared" si="83"/>
        <v>MESSAGE</v>
      </c>
    </row>
    <row r="1347" spans="1:24" x14ac:dyDescent="0.35">
      <c r="A1347" t="s">
        <v>1345</v>
      </c>
      <c r="B1347">
        <v>0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16</v>
      </c>
      <c r="K1347">
        <v>0</v>
      </c>
      <c r="L1347">
        <v>0</v>
      </c>
      <c r="M1347">
        <v>0</v>
      </c>
      <c r="N1347">
        <v>0</v>
      </c>
      <c r="P1347">
        <f t="shared" ref="P1347:P1410" si="85">SUM(B1347:O1347)</f>
        <v>16</v>
      </c>
      <c r="S1347">
        <f t="shared" ref="S1347:S1410" si="86">COUNTIF(B1347:N1347,"&gt;0")</f>
        <v>1</v>
      </c>
      <c r="V1347" t="str">
        <f t="shared" si="84"/>
        <v>MESSAGE</v>
      </c>
      <c r="X1347">
        <f t="shared" ref="X1347:X1410" si="87">IF(S1347&gt;1,V1347,0)</f>
        <v>0</v>
      </c>
    </row>
    <row r="1348" spans="1:24" x14ac:dyDescent="0.35">
      <c r="A1348" t="s">
        <v>1346</v>
      </c>
      <c r="B1348">
        <v>0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16</v>
      </c>
      <c r="K1348">
        <v>0</v>
      </c>
      <c r="L1348">
        <v>0</v>
      </c>
      <c r="M1348">
        <v>0</v>
      </c>
      <c r="N1348">
        <v>0</v>
      </c>
      <c r="P1348">
        <f t="shared" si="85"/>
        <v>16</v>
      </c>
      <c r="S1348">
        <f t="shared" si="86"/>
        <v>1</v>
      </c>
      <c r="V1348" t="str">
        <f t="shared" si="84"/>
        <v>MESSAGE</v>
      </c>
      <c r="X1348">
        <f t="shared" si="87"/>
        <v>0</v>
      </c>
    </row>
    <row r="1349" spans="1:24" x14ac:dyDescent="0.35">
      <c r="A1349" t="s">
        <v>1347</v>
      </c>
      <c r="B1349">
        <v>0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16</v>
      </c>
      <c r="K1349">
        <v>0</v>
      </c>
      <c r="L1349">
        <v>0</v>
      </c>
      <c r="M1349">
        <v>0</v>
      </c>
      <c r="N1349">
        <v>0</v>
      </c>
      <c r="P1349">
        <f t="shared" si="85"/>
        <v>16</v>
      </c>
      <c r="S1349">
        <f t="shared" si="86"/>
        <v>1</v>
      </c>
      <c r="V1349" t="str">
        <f t="shared" si="84"/>
        <v>MESSAGE</v>
      </c>
      <c r="X1349">
        <f t="shared" si="87"/>
        <v>0</v>
      </c>
    </row>
    <row r="1350" spans="1:24" x14ac:dyDescent="0.35">
      <c r="A1350" t="s">
        <v>1348</v>
      </c>
      <c r="B1350">
        <v>0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16</v>
      </c>
      <c r="K1350">
        <v>0</v>
      </c>
      <c r="L1350">
        <v>0</v>
      </c>
      <c r="M1350">
        <v>0</v>
      </c>
      <c r="N1350">
        <v>0</v>
      </c>
      <c r="P1350">
        <f t="shared" si="85"/>
        <v>16</v>
      </c>
      <c r="S1350">
        <f t="shared" si="86"/>
        <v>1</v>
      </c>
      <c r="V1350" t="str">
        <f t="shared" si="84"/>
        <v>MESSAGE</v>
      </c>
      <c r="X1350">
        <f t="shared" si="87"/>
        <v>0</v>
      </c>
    </row>
    <row r="1351" spans="1:24" x14ac:dyDescent="0.35">
      <c r="A1351" t="s">
        <v>1349</v>
      </c>
      <c r="B1351">
        <v>0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16</v>
      </c>
      <c r="K1351">
        <v>0</v>
      </c>
      <c r="L1351">
        <v>0</v>
      </c>
      <c r="M1351">
        <v>0</v>
      </c>
      <c r="N1351">
        <v>0</v>
      </c>
      <c r="P1351">
        <f t="shared" si="85"/>
        <v>16</v>
      </c>
      <c r="S1351">
        <f t="shared" si="86"/>
        <v>1</v>
      </c>
      <c r="V1351" t="str">
        <f t="shared" si="84"/>
        <v>MESSAGE</v>
      </c>
      <c r="X1351">
        <f t="shared" si="87"/>
        <v>0</v>
      </c>
    </row>
    <row r="1352" spans="1:24" x14ac:dyDescent="0.35">
      <c r="A1352" t="s">
        <v>1350</v>
      </c>
      <c r="B1352">
        <v>0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16</v>
      </c>
      <c r="K1352">
        <v>0</v>
      </c>
      <c r="L1352">
        <v>0</v>
      </c>
      <c r="M1352">
        <v>0</v>
      </c>
      <c r="N1352">
        <v>0</v>
      </c>
      <c r="P1352">
        <f t="shared" si="85"/>
        <v>16</v>
      </c>
      <c r="S1352">
        <f t="shared" si="86"/>
        <v>1</v>
      </c>
      <c r="V1352" t="str">
        <f t="shared" si="84"/>
        <v>MESSAGE</v>
      </c>
      <c r="X1352">
        <f t="shared" si="87"/>
        <v>0</v>
      </c>
    </row>
    <row r="1353" spans="1:24" x14ac:dyDescent="0.35">
      <c r="A1353" t="s">
        <v>1351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16</v>
      </c>
      <c r="K1353">
        <v>0</v>
      </c>
      <c r="L1353">
        <v>0</v>
      </c>
      <c r="M1353">
        <v>0</v>
      </c>
      <c r="N1353">
        <v>0</v>
      </c>
      <c r="P1353">
        <f t="shared" si="85"/>
        <v>16</v>
      </c>
      <c r="S1353">
        <f t="shared" si="86"/>
        <v>1</v>
      </c>
      <c r="V1353" t="str">
        <f t="shared" si="84"/>
        <v>MESSAGE</v>
      </c>
      <c r="X1353">
        <f t="shared" si="87"/>
        <v>0</v>
      </c>
    </row>
    <row r="1354" spans="1:24" x14ac:dyDescent="0.35">
      <c r="A1354" t="s">
        <v>1352</v>
      </c>
      <c r="B1354">
        <v>0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16</v>
      </c>
      <c r="K1354">
        <v>0</v>
      </c>
      <c r="L1354">
        <v>0</v>
      </c>
      <c r="M1354">
        <v>0</v>
      </c>
      <c r="N1354">
        <v>0</v>
      </c>
      <c r="P1354">
        <f t="shared" si="85"/>
        <v>16</v>
      </c>
      <c r="S1354">
        <f t="shared" si="86"/>
        <v>1</v>
      </c>
      <c r="V1354" t="str">
        <f t="shared" si="84"/>
        <v>MESSAGE</v>
      </c>
      <c r="X1354">
        <f t="shared" si="87"/>
        <v>0</v>
      </c>
    </row>
    <row r="1355" spans="1:24" x14ac:dyDescent="0.35">
      <c r="A1355" t="s">
        <v>1353</v>
      </c>
      <c r="B1355">
        <v>0</v>
      </c>
      <c r="C1355"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16</v>
      </c>
      <c r="K1355">
        <v>0</v>
      </c>
      <c r="L1355">
        <v>0</v>
      </c>
      <c r="M1355">
        <v>0</v>
      </c>
      <c r="N1355">
        <v>0</v>
      </c>
      <c r="P1355">
        <f t="shared" si="85"/>
        <v>16</v>
      </c>
      <c r="S1355">
        <f t="shared" si="86"/>
        <v>1</v>
      </c>
      <c r="V1355" t="str">
        <f t="shared" si="84"/>
        <v>MESSAGE</v>
      </c>
      <c r="X1355">
        <f t="shared" si="87"/>
        <v>0</v>
      </c>
    </row>
    <row r="1356" spans="1:24" x14ac:dyDescent="0.35">
      <c r="A1356" t="s">
        <v>1354</v>
      </c>
      <c r="B1356">
        <v>0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16</v>
      </c>
      <c r="K1356">
        <v>0</v>
      </c>
      <c r="L1356">
        <v>0</v>
      </c>
      <c r="M1356">
        <v>0</v>
      </c>
      <c r="N1356">
        <v>0</v>
      </c>
      <c r="P1356">
        <f t="shared" si="85"/>
        <v>16</v>
      </c>
      <c r="S1356">
        <f t="shared" si="86"/>
        <v>1</v>
      </c>
      <c r="V1356" t="str">
        <f t="shared" si="84"/>
        <v>MESSAGE</v>
      </c>
      <c r="X1356">
        <f t="shared" si="87"/>
        <v>0</v>
      </c>
    </row>
    <row r="1357" spans="1:24" x14ac:dyDescent="0.35">
      <c r="A1357" t="s">
        <v>1355</v>
      </c>
      <c r="B1357">
        <v>0</v>
      </c>
      <c r="C1357">
        <v>0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16</v>
      </c>
      <c r="K1357">
        <v>0</v>
      </c>
      <c r="L1357">
        <v>0</v>
      </c>
      <c r="M1357">
        <v>0</v>
      </c>
      <c r="N1357">
        <v>0</v>
      </c>
      <c r="P1357">
        <f t="shared" si="85"/>
        <v>16</v>
      </c>
      <c r="S1357">
        <f t="shared" si="86"/>
        <v>1</v>
      </c>
      <c r="V1357" t="str">
        <f t="shared" si="84"/>
        <v>MESSAGE</v>
      </c>
      <c r="X1357">
        <f t="shared" si="87"/>
        <v>0</v>
      </c>
    </row>
    <row r="1358" spans="1:24" x14ac:dyDescent="0.35">
      <c r="A1358" t="s">
        <v>1356</v>
      </c>
      <c r="B1358">
        <v>0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16</v>
      </c>
      <c r="K1358">
        <v>0</v>
      </c>
      <c r="L1358">
        <v>0</v>
      </c>
      <c r="M1358">
        <v>0</v>
      </c>
      <c r="N1358">
        <v>0</v>
      </c>
      <c r="P1358">
        <f t="shared" si="85"/>
        <v>16</v>
      </c>
      <c r="S1358">
        <f t="shared" si="86"/>
        <v>1</v>
      </c>
      <c r="V1358" t="str">
        <f t="shared" si="84"/>
        <v>MESSAGE</v>
      </c>
      <c r="X1358">
        <f t="shared" si="87"/>
        <v>0</v>
      </c>
    </row>
    <row r="1359" spans="1:24" x14ac:dyDescent="0.35">
      <c r="A1359" t="s">
        <v>1357</v>
      </c>
      <c r="B1359">
        <v>0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16</v>
      </c>
      <c r="K1359">
        <v>0</v>
      </c>
      <c r="L1359">
        <v>0</v>
      </c>
      <c r="M1359">
        <v>0</v>
      </c>
      <c r="N1359">
        <v>0</v>
      </c>
      <c r="P1359">
        <f t="shared" si="85"/>
        <v>16</v>
      </c>
      <c r="S1359">
        <f t="shared" si="86"/>
        <v>1</v>
      </c>
      <c r="V1359" t="str">
        <f t="shared" si="84"/>
        <v>MESSAGE</v>
      </c>
      <c r="X1359">
        <f t="shared" si="87"/>
        <v>0</v>
      </c>
    </row>
    <row r="1360" spans="1:24" x14ac:dyDescent="0.35">
      <c r="A1360" t="s">
        <v>1358</v>
      </c>
      <c r="B1360">
        <v>0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16</v>
      </c>
      <c r="K1360">
        <v>0</v>
      </c>
      <c r="L1360">
        <v>0</v>
      </c>
      <c r="M1360">
        <v>0</v>
      </c>
      <c r="N1360">
        <v>0</v>
      </c>
      <c r="P1360">
        <f t="shared" si="85"/>
        <v>16</v>
      </c>
      <c r="S1360">
        <f t="shared" si="86"/>
        <v>1</v>
      </c>
      <c r="V1360" t="str">
        <f t="shared" si="84"/>
        <v>MESSAGE</v>
      </c>
      <c r="X1360">
        <f t="shared" si="87"/>
        <v>0</v>
      </c>
    </row>
    <row r="1361" spans="1:24" x14ac:dyDescent="0.35">
      <c r="A1361" t="s">
        <v>1359</v>
      </c>
      <c r="B1361">
        <v>2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8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P1361">
        <f t="shared" si="85"/>
        <v>10</v>
      </c>
      <c r="S1361">
        <f t="shared" si="86"/>
        <v>2</v>
      </c>
      <c r="V1361" t="str">
        <f t="shared" si="84"/>
        <v>IMAGE</v>
      </c>
      <c r="X1361" t="str">
        <f t="shared" si="87"/>
        <v>IMAGE</v>
      </c>
    </row>
    <row r="1362" spans="1:24" x14ac:dyDescent="0.35">
      <c r="A1362" t="s">
        <v>1360</v>
      </c>
      <c r="B1362">
        <v>2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4</v>
      </c>
      <c r="I1362">
        <v>0</v>
      </c>
      <c r="J1362">
        <v>16</v>
      </c>
      <c r="K1362">
        <v>0</v>
      </c>
      <c r="L1362">
        <v>0</v>
      </c>
      <c r="M1362">
        <v>0</v>
      </c>
      <c r="N1362">
        <v>9</v>
      </c>
      <c r="P1362">
        <f t="shared" si="85"/>
        <v>31</v>
      </c>
      <c r="S1362">
        <f t="shared" si="86"/>
        <v>4</v>
      </c>
      <c r="V1362" t="str">
        <f t="shared" si="84"/>
        <v>MESSAGE</v>
      </c>
      <c r="X1362" t="str">
        <f t="shared" si="87"/>
        <v>MESSAGE</v>
      </c>
    </row>
    <row r="1363" spans="1:24" x14ac:dyDescent="0.35">
      <c r="A1363" t="s">
        <v>1361</v>
      </c>
      <c r="B1363">
        <v>2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9</v>
      </c>
      <c r="I1363">
        <v>0</v>
      </c>
      <c r="J1363">
        <v>16</v>
      </c>
      <c r="K1363">
        <v>0</v>
      </c>
      <c r="L1363">
        <v>0</v>
      </c>
      <c r="M1363">
        <v>0</v>
      </c>
      <c r="N1363">
        <v>9</v>
      </c>
      <c r="P1363">
        <f t="shared" si="85"/>
        <v>36</v>
      </c>
      <c r="S1363">
        <f t="shared" si="86"/>
        <v>4</v>
      </c>
      <c r="V1363" t="str">
        <f t="shared" si="84"/>
        <v>MESSAGE</v>
      </c>
      <c r="X1363" t="str">
        <f t="shared" si="87"/>
        <v>MESSAGE</v>
      </c>
    </row>
    <row r="1364" spans="1:24" x14ac:dyDescent="0.35">
      <c r="A1364" t="s">
        <v>1362</v>
      </c>
      <c r="B1364">
        <v>2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8</v>
      </c>
      <c r="I1364">
        <v>0</v>
      </c>
      <c r="J1364">
        <v>16</v>
      </c>
      <c r="K1364">
        <v>0</v>
      </c>
      <c r="L1364">
        <v>0</v>
      </c>
      <c r="M1364">
        <v>0</v>
      </c>
      <c r="N1364">
        <v>9</v>
      </c>
      <c r="P1364">
        <f t="shared" si="85"/>
        <v>35</v>
      </c>
      <c r="S1364">
        <f t="shared" si="86"/>
        <v>4</v>
      </c>
      <c r="V1364" t="str">
        <f t="shared" si="84"/>
        <v>MESSAGE</v>
      </c>
      <c r="X1364" t="str">
        <f t="shared" si="87"/>
        <v>MESSAGE</v>
      </c>
    </row>
    <row r="1365" spans="1:24" x14ac:dyDescent="0.35">
      <c r="A1365" t="s">
        <v>1363</v>
      </c>
      <c r="B1365">
        <v>2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8</v>
      </c>
      <c r="I1365">
        <v>0</v>
      </c>
      <c r="J1365">
        <v>16</v>
      </c>
      <c r="K1365">
        <v>0</v>
      </c>
      <c r="L1365">
        <v>0</v>
      </c>
      <c r="M1365">
        <v>0</v>
      </c>
      <c r="N1365">
        <v>9</v>
      </c>
      <c r="P1365">
        <f t="shared" si="85"/>
        <v>35</v>
      </c>
      <c r="S1365">
        <f t="shared" si="86"/>
        <v>4</v>
      </c>
      <c r="V1365" t="str">
        <f t="shared" si="84"/>
        <v>MESSAGE</v>
      </c>
      <c r="X1365" t="str">
        <f t="shared" si="87"/>
        <v>MESSAGE</v>
      </c>
    </row>
    <row r="1366" spans="1:24" x14ac:dyDescent="0.35">
      <c r="A1366" t="s">
        <v>1364</v>
      </c>
      <c r="B1366">
        <v>2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8</v>
      </c>
      <c r="I1366">
        <v>0</v>
      </c>
      <c r="J1366">
        <v>16</v>
      </c>
      <c r="K1366">
        <v>0</v>
      </c>
      <c r="L1366">
        <v>0</v>
      </c>
      <c r="M1366">
        <v>0</v>
      </c>
      <c r="N1366">
        <v>9</v>
      </c>
      <c r="P1366">
        <f t="shared" si="85"/>
        <v>35</v>
      </c>
      <c r="S1366">
        <f t="shared" si="86"/>
        <v>4</v>
      </c>
      <c r="V1366" t="str">
        <f t="shared" si="84"/>
        <v>MESSAGE</v>
      </c>
      <c r="X1366" t="str">
        <f t="shared" si="87"/>
        <v>MESSAGE</v>
      </c>
    </row>
    <row r="1367" spans="1:24" x14ac:dyDescent="0.35">
      <c r="A1367" t="s">
        <v>1365</v>
      </c>
      <c r="B1367">
        <v>2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8</v>
      </c>
      <c r="I1367">
        <v>0</v>
      </c>
      <c r="J1367">
        <v>16</v>
      </c>
      <c r="K1367">
        <v>0</v>
      </c>
      <c r="L1367">
        <v>0</v>
      </c>
      <c r="M1367">
        <v>0</v>
      </c>
      <c r="N1367">
        <v>9</v>
      </c>
      <c r="P1367">
        <f t="shared" si="85"/>
        <v>35</v>
      </c>
      <c r="S1367">
        <f t="shared" si="86"/>
        <v>4</v>
      </c>
      <c r="V1367" t="str">
        <f t="shared" si="84"/>
        <v>MESSAGE</v>
      </c>
      <c r="X1367" t="str">
        <f t="shared" si="87"/>
        <v>MESSAGE</v>
      </c>
    </row>
    <row r="1368" spans="1:24" x14ac:dyDescent="0.35">
      <c r="A1368" t="s">
        <v>1366</v>
      </c>
      <c r="B1368">
        <v>2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8</v>
      </c>
      <c r="I1368">
        <v>0</v>
      </c>
      <c r="J1368">
        <v>16</v>
      </c>
      <c r="K1368">
        <v>0</v>
      </c>
      <c r="L1368">
        <v>0</v>
      </c>
      <c r="M1368">
        <v>0</v>
      </c>
      <c r="N1368">
        <v>9</v>
      </c>
      <c r="P1368">
        <f t="shared" si="85"/>
        <v>35</v>
      </c>
      <c r="S1368">
        <f t="shared" si="86"/>
        <v>4</v>
      </c>
      <c r="V1368" t="str">
        <f t="shared" si="84"/>
        <v>MESSAGE</v>
      </c>
      <c r="X1368" t="str">
        <f t="shared" si="87"/>
        <v>MESSAGE</v>
      </c>
    </row>
    <row r="1369" spans="1:24" x14ac:dyDescent="0.35">
      <c r="A1369" t="s">
        <v>1367</v>
      </c>
      <c r="B1369">
        <v>2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8</v>
      </c>
      <c r="I1369">
        <v>0</v>
      </c>
      <c r="J1369">
        <v>16</v>
      </c>
      <c r="K1369">
        <v>0</v>
      </c>
      <c r="L1369">
        <v>0</v>
      </c>
      <c r="M1369">
        <v>0</v>
      </c>
      <c r="N1369">
        <v>9</v>
      </c>
      <c r="P1369">
        <f t="shared" si="85"/>
        <v>35</v>
      </c>
      <c r="S1369">
        <f t="shared" si="86"/>
        <v>4</v>
      </c>
      <c r="V1369" t="str">
        <f t="shared" si="84"/>
        <v>MESSAGE</v>
      </c>
      <c r="X1369" t="str">
        <f t="shared" si="87"/>
        <v>MESSAGE</v>
      </c>
    </row>
    <row r="1370" spans="1:24" x14ac:dyDescent="0.35">
      <c r="A1370" t="s">
        <v>1368</v>
      </c>
      <c r="B1370">
        <v>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8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9</v>
      </c>
      <c r="P1370">
        <f t="shared" si="85"/>
        <v>17</v>
      </c>
      <c r="S1370">
        <f t="shared" si="86"/>
        <v>2</v>
      </c>
      <c r="V1370" t="str">
        <f t="shared" si="84"/>
        <v>WITCH</v>
      </c>
      <c r="X1370" t="str">
        <f t="shared" si="87"/>
        <v>WITCH</v>
      </c>
    </row>
    <row r="1371" spans="1:24" x14ac:dyDescent="0.35">
      <c r="A1371" t="s">
        <v>1369</v>
      </c>
      <c r="B1371">
        <v>0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8</v>
      </c>
      <c r="I1371">
        <v>0</v>
      </c>
      <c r="J1371">
        <v>16</v>
      </c>
      <c r="K1371">
        <v>0</v>
      </c>
      <c r="L1371">
        <v>0</v>
      </c>
      <c r="M1371">
        <v>0</v>
      </c>
      <c r="N1371">
        <v>9</v>
      </c>
      <c r="P1371">
        <f t="shared" si="85"/>
        <v>33</v>
      </c>
      <c r="S1371">
        <f t="shared" si="86"/>
        <v>3</v>
      </c>
      <c r="V1371" t="str">
        <f t="shared" si="84"/>
        <v>MESSAGE</v>
      </c>
      <c r="X1371" t="str">
        <f t="shared" si="87"/>
        <v>MESSAGE</v>
      </c>
    </row>
    <row r="1372" spans="1:24" x14ac:dyDescent="0.35">
      <c r="A1372" t="s">
        <v>1370</v>
      </c>
      <c r="B1372">
        <v>2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8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9</v>
      </c>
      <c r="P1372">
        <f t="shared" si="85"/>
        <v>19</v>
      </c>
      <c r="S1372">
        <f t="shared" si="86"/>
        <v>3</v>
      </c>
      <c r="V1372" t="str">
        <f t="shared" si="84"/>
        <v>WITCH</v>
      </c>
      <c r="X1372" t="str">
        <f t="shared" si="87"/>
        <v>WITCH</v>
      </c>
    </row>
    <row r="1373" spans="1:24" x14ac:dyDescent="0.35">
      <c r="A1373" t="s">
        <v>1371</v>
      </c>
      <c r="B1373">
        <v>2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8</v>
      </c>
      <c r="I1373">
        <v>0</v>
      </c>
      <c r="J1373">
        <v>16</v>
      </c>
      <c r="K1373">
        <v>0</v>
      </c>
      <c r="L1373">
        <v>0</v>
      </c>
      <c r="M1373">
        <v>0</v>
      </c>
      <c r="N1373">
        <v>9</v>
      </c>
      <c r="P1373">
        <f t="shared" si="85"/>
        <v>35</v>
      </c>
      <c r="S1373">
        <f t="shared" si="86"/>
        <v>4</v>
      </c>
      <c r="V1373" t="str">
        <f t="shared" si="84"/>
        <v>MESSAGE</v>
      </c>
      <c r="X1373" t="str">
        <f t="shared" si="87"/>
        <v>MESSAGE</v>
      </c>
    </row>
    <row r="1374" spans="1:24" x14ac:dyDescent="0.35">
      <c r="A1374" t="s">
        <v>1372</v>
      </c>
      <c r="B1374">
        <v>2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8</v>
      </c>
      <c r="I1374">
        <v>0</v>
      </c>
      <c r="J1374">
        <v>16</v>
      </c>
      <c r="K1374">
        <v>0</v>
      </c>
      <c r="L1374">
        <v>0</v>
      </c>
      <c r="M1374">
        <v>0</v>
      </c>
      <c r="N1374">
        <v>9</v>
      </c>
      <c r="P1374">
        <f t="shared" si="85"/>
        <v>35</v>
      </c>
      <c r="S1374">
        <f t="shared" si="86"/>
        <v>4</v>
      </c>
      <c r="V1374" t="str">
        <f t="shared" si="84"/>
        <v>MESSAGE</v>
      </c>
      <c r="X1374" t="str">
        <f t="shared" si="87"/>
        <v>MESSAGE</v>
      </c>
    </row>
    <row r="1375" spans="1:24" x14ac:dyDescent="0.35">
      <c r="A1375" t="s">
        <v>1373</v>
      </c>
      <c r="B1375">
        <v>2</v>
      </c>
      <c r="C1375">
        <v>0</v>
      </c>
      <c r="D1375">
        <v>0</v>
      </c>
      <c r="E1375">
        <v>0</v>
      </c>
      <c r="F1375">
        <v>0</v>
      </c>
      <c r="G1375">
        <v>0</v>
      </c>
      <c r="H1375">
        <v>8</v>
      </c>
      <c r="I1375">
        <v>0</v>
      </c>
      <c r="J1375">
        <v>16</v>
      </c>
      <c r="K1375">
        <v>0</v>
      </c>
      <c r="L1375">
        <v>0</v>
      </c>
      <c r="M1375">
        <v>0</v>
      </c>
      <c r="N1375">
        <v>9</v>
      </c>
      <c r="P1375">
        <f t="shared" si="85"/>
        <v>35</v>
      </c>
      <c r="S1375">
        <f t="shared" si="86"/>
        <v>4</v>
      </c>
      <c r="V1375" t="str">
        <f t="shared" si="84"/>
        <v>MESSAGE</v>
      </c>
      <c r="X1375" t="str">
        <f t="shared" si="87"/>
        <v>MESSAGE</v>
      </c>
    </row>
    <row r="1376" spans="1:24" x14ac:dyDescent="0.35">
      <c r="A1376" t="s">
        <v>1374</v>
      </c>
      <c r="B1376">
        <v>2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8</v>
      </c>
      <c r="I1376">
        <v>0</v>
      </c>
      <c r="J1376">
        <v>16</v>
      </c>
      <c r="K1376">
        <v>0</v>
      </c>
      <c r="L1376">
        <v>0</v>
      </c>
      <c r="M1376">
        <v>0</v>
      </c>
      <c r="N1376">
        <v>9</v>
      </c>
      <c r="P1376">
        <f t="shared" si="85"/>
        <v>35</v>
      </c>
      <c r="S1376">
        <f t="shared" si="86"/>
        <v>4</v>
      </c>
      <c r="V1376" t="str">
        <f t="shared" si="84"/>
        <v>MESSAGE</v>
      </c>
      <c r="X1376" t="str">
        <f t="shared" si="87"/>
        <v>MESSAGE</v>
      </c>
    </row>
    <row r="1377" spans="1:24" x14ac:dyDescent="0.35">
      <c r="A1377" t="s">
        <v>1375</v>
      </c>
      <c r="B1377">
        <v>2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8</v>
      </c>
      <c r="I1377">
        <v>0</v>
      </c>
      <c r="J1377">
        <v>16</v>
      </c>
      <c r="K1377">
        <v>0</v>
      </c>
      <c r="L1377">
        <v>0</v>
      </c>
      <c r="M1377">
        <v>0</v>
      </c>
      <c r="N1377">
        <v>9</v>
      </c>
      <c r="P1377">
        <f t="shared" si="85"/>
        <v>35</v>
      </c>
      <c r="S1377">
        <f t="shared" si="86"/>
        <v>4</v>
      </c>
      <c r="V1377" t="str">
        <f t="shared" si="84"/>
        <v>MESSAGE</v>
      </c>
      <c r="X1377" t="str">
        <f t="shared" si="87"/>
        <v>MESSAGE</v>
      </c>
    </row>
    <row r="1378" spans="1:24" x14ac:dyDescent="0.35">
      <c r="A1378" t="s">
        <v>1376</v>
      </c>
      <c r="B1378">
        <v>2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4</v>
      </c>
      <c r="I1378">
        <v>0</v>
      </c>
      <c r="J1378">
        <v>16</v>
      </c>
      <c r="K1378">
        <v>0</v>
      </c>
      <c r="L1378">
        <v>0</v>
      </c>
      <c r="M1378">
        <v>0</v>
      </c>
      <c r="N1378">
        <v>0</v>
      </c>
      <c r="P1378">
        <f t="shared" si="85"/>
        <v>22</v>
      </c>
      <c r="S1378">
        <f t="shared" si="86"/>
        <v>3</v>
      </c>
      <c r="V1378" t="str">
        <f t="shared" si="84"/>
        <v>MESSAGE</v>
      </c>
      <c r="X1378" t="str">
        <f t="shared" si="87"/>
        <v>MESSAGE</v>
      </c>
    </row>
    <row r="1379" spans="1:24" x14ac:dyDescent="0.35">
      <c r="A1379" t="s">
        <v>1377</v>
      </c>
      <c r="B1379">
        <v>2</v>
      </c>
      <c r="C1379">
        <v>0</v>
      </c>
      <c r="D1379">
        <v>0</v>
      </c>
      <c r="E1379">
        <v>0</v>
      </c>
      <c r="F1379">
        <v>0</v>
      </c>
      <c r="G1379">
        <v>0</v>
      </c>
      <c r="H1379">
        <v>8</v>
      </c>
      <c r="I1379">
        <v>0</v>
      </c>
      <c r="J1379">
        <v>16</v>
      </c>
      <c r="K1379">
        <v>0</v>
      </c>
      <c r="L1379">
        <v>0</v>
      </c>
      <c r="M1379">
        <v>0</v>
      </c>
      <c r="N1379">
        <v>0</v>
      </c>
      <c r="P1379">
        <f t="shared" si="85"/>
        <v>26</v>
      </c>
      <c r="S1379">
        <f t="shared" si="86"/>
        <v>3</v>
      </c>
      <c r="V1379" t="str">
        <f t="shared" si="84"/>
        <v>MESSAGE</v>
      </c>
      <c r="X1379" t="str">
        <f t="shared" si="87"/>
        <v>MESSAGE</v>
      </c>
    </row>
    <row r="1380" spans="1:24" x14ac:dyDescent="0.35">
      <c r="A1380" t="s">
        <v>1378</v>
      </c>
      <c r="B1380">
        <v>2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8</v>
      </c>
      <c r="I1380">
        <v>0</v>
      </c>
      <c r="J1380">
        <v>16</v>
      </c>
      <c r="K1380">
        <v>0</v>
      </c>
      <c r="L1380">
        <v>0</v>
      </c>
      <c r="M1380">
        <v>0</v>
      </c>
      <c r="N1380">
        <v>9</v>
      </c>
      <c r="P1380">
        <f t="shared" si="85"/>
        <v>35</v>
      </c>
      <c r="S1380">
        <f t="shared" si="86"/>
        <v>4</v>
      </c>
      <c r="V1380" t="str">
        <f t="shared" si="84"/>
        <v>MESSAGE</v>
      </c>
      <c r="X1380" t="str">
        <f t="shared" si="87"/>
        <v>MESSAGE</v>
      </c>
    </row>
    <row r="1381" spans="1:24" x14ac:dyDescent="0.35">
      <c r="A1381" t="s">
        <v>1379</v>
      </c>
      <c r="B1381">
        <v>2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8</v>
      </c>
      <c r="I1381">
        <v>0</v>
      </c>
      <c r="J1381">
        <v>16</v>
      </c>
      <c r="K1381">
        <v>0</v>
      </c>
      <c r="L1381">
        <v>0</v>
      </c>
      <c r="M1381">
        <v>0</v>
      </c>
      <c r="N1381">
        <v>9</v>
      </c>
      <c r="P1381">
        <f t="shared" si="85"/>
        <v>35</v>
      </c>
      <c r="S1381">
        <f t="shared" si="86"/>
        <v>4</v>
      </c>
      <c r="V1381" t="str">
        <f t="shared" si="84"/>
        <v>MESSAGE</v>
      </c>
      <c r="X1381" t="str">
        <f t="shared" si="87"/>
        <v>MESSAGE</v>
      </c>
    </row>
    <row r="1382" spans="1:24" x14ac:dyDescent="0.35">
      <c r="A1382" t="s">
        <v>1380</v>
      </c>
      <c r="B1382">
        <v>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8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P1382">
        <f t="shared" si="85"/>
        <v>8</v>
      </c>
      <c r="S1382">
        <f t="shared" si="86"/>
        <v>1</v>
      </c>
      <c r="V1382" t="str">
        <f t="shared" si="84"/>
        <v>IMAGE</v>
      </c>
      <c r="X1382">
        <f t="shared" si="87"/>
        <v>0</v>
      </c>
    </row>
    <row r="1383" spans="1:24" x14ac:dyDescent="0.35">
      <c r="A1383" t="s">
        <v>1381</v>
      </c>
      <c r="B1383">
        <v>2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8</v>
      </c>
      <c r="I1383">
        <v>0</v>
      </c>
      <c r="J1383">
        <v>16</v>
      </c>
      <c r="K1383">
        <v>0</v>
      </c>
      <c r="L1383">
        <v>0</v>
      </c>
      <c r="M1383">
        <v>0</v>
      </c>
      <c r="N1383">
        <v>9</v>
      </c>
      <c r="P1383">
        <f t="shared" si="85"/>
        <v>35</v>
      </c>
      <c r="S1383">
        <f t="shared" si="86"/>
        <v>4</v>
      </c>
      <c r="V1383" t="str">
        <f t="shared" si="84"/>
        <v>MESSAGE</v>
      </c>
      <c r="X1383" t="str">
        <f t="shared" si="87"/>
        <v>MESSAGE</v>
      </c>
    </row>
    <row r="1384" spans="1:24" x14ac:dyDescent="0.35">
      <c r="A1384" t="s">
        <v>1382</v>
      </c>
      <c r="B1384">
        <v>2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8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P1384">
        <f t="shared" si="85"/>
        <v>10</v>
      </c>
      <c r="S1384">
        <f t="shared" si="86"/>
        <v>2</v>
      </c>
      <c r="V1384" t="str">
        <f t="shared" si="84"/>
        <v>IMAGE</v>
      </c>
      <c r="X1384" t="str">
        <f t="shared" si="87"/>
        <v>IMAGE</v>
      </c>
    </row>
    <row r="1385" spans="1:24" x14ac:dyDescent="0.35">
      <c r="A1385" t="s">
        <v>1383</v>
      </c>
      <c r="B1385">
        <v>2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8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9</v>
      </c>
      <c r="P1385">
        <f t="shared" si="85"/>
        <v>19</v>
      </c>
      <c r="S1385">
        <f t="shared" si="86"/>
        <v>3</v>
      </c>
      <c r="V1385" t="str">
        <f t="shared" si="84"/>
        <v>WITCH</v>
      </c>
      <c r="X1385" t="str">
        <f t="shared" si="87"/>
        <v>WITCH</v>
      </c>
    </row>
    <row r="1386" spans="1:24" x14ac:dyDescent="0.35">
      <c r="A1386" t="s">
        <v>1384</v>
      </c>
      <c r="B1386">
        <v>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8</v>
      </c>
      <c r="I1386">
        <v>0</v>
      </c>
      <c r="J1386">
        <v>16</v>
      </c>
      <c r="K1386">
        <v>0</v>
      </c>
      <c r="L1386">
        <v>0</v>
      </c>
      <c r="M1386">
        <v>0</v>
      </c>
      <c r="N1386">
        <v>9</v>
      </c>
      <c r="P1386">
        <f t="shared" si="85"/>
        <v>33</v>
      </c>
      <c r="S1386">
        <f t="shared" si="86"/>
        <v>3</v>
      </c>
      <c r="V1386" t="str">
        <f t="shared" si="84"/>
        <v>MESSAGE</v>
      </c>
      <c r="X1386" t="str">
        <f t="shared" si="87"/>
        <v>MESSAGE</v>
      </c>
    </row>
    <row r="1387" spans="1:24" x14ac:dyDescent="0.35">
      <c r="A1387" t="s">
        <v>1385</v>
      </c>
      <c r="B1387">
        <v>0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8</v>
      </c>
      <c r="I1387">
        <v>0</v>
      </c>
      <c r="J1387">
        <v>16</v>
      </c>
      <c r="K1387">
        <v>0</v>
      </c>
      <c r="L1387">
        <v>0</v>
      </c>
      <c r="M1387">
        <v>0</v>
      </c>
      <c r="N1387">
        <v>0</v>
      </c>
      <c r="P1387">
        <f t="shared" si="85"/>
        <v>24</v>
      </c>
      <c r="S1387">
        <f t="shared" si="86"/>
        <v>2</v>
      </c>
      <c r="V1387" t="str">
        <f t="shared" si="84"/>
        <v>MESSAGE</v>
      </c>
      <c r="X1387" t="str">
        <f t="shared" si="87"/>
        <v>MESSAGE</v>
      </c>
    </row>
    <row r="1388" spans="1:24" x14ac:dyDescent="0.35">
      <c r="A1388" t="s">
        <v>1386</v>
      </c>
      <c r="B1388">
        <v>0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8</v>
      </c>
      <c r="I1388">
        <v>0</v>
      </c>
      <c r="J1388">
        <v>16</v>
      </c>
      <c r="K1388">
        <v>0</v>
      </c>
      <c r="L1388">
        <v>0</v>
      </c>
      <c r="M1388">
        <v>0</v>
      </c>
      <c r="N1388">
        <v>9</v>
      </c>
      <c r="P1388">
        <f t="shared" si="85"/>
        <v>33</v>
      </c>
      <c r="S1388">
        <f t="shared" si="86"/>
        <v>3</v>
      </c>
      <c r="V1388" t="str">
        <f t="shared" si="84"/>
        <v>MESSAGE</v>
      </c>
      <c r="X1388" t="str">
        <f t="shared" si="87"/>
        <v>MESSAGE</v>
      </c>
    </row>
    <row r="1389" spans="1:24" x14ac:dyDescent="0.35">
      <c r="A1389" t="s">
        <v>1387</v>
      </c>
      <c r="B1389">
        <v>0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8</v>
      </c>
      <c r="I1389">
        <v>0</v>
      </c>
      <c r="J1389">
        <v>16</v>
      </c>
      <c r="K1389">
        <v>0</v>
      </c>
      <c r="L1389">
        <v>0</v>
      </c>
      <c r="M1389">
        <v>0</v>
      </c>
      <c r="N1389">
        <v>9</v>
      </c>
      <c r="P1389">
        <f t="shared" si="85"/>
        <v>33</v>
      </c>
      <c r="S1389">
        <f t="shared" si="86"/>
        <v>3</v>
      </c>
      <c r="V1389" t="str">
        <f t="shared" si="84"/>
        <v>MESSAGE</v>
      </c>
      <c r="X1389" t="str">
        <f t="shared" si="87"/>
        <v>MESSAGE</v>
      </c>
    </row>
    <row r="1390" spans="1:24" x14ac:dyDescent="0.35">
      <c r="A1390" t="s">
        <v>1388</v>
      </c>
      <c r="B1390">
        <v>0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8</v>
      </c>
      <c r="I1390">
        <v>0</v>
      </c>
      <c r="J1390">
        <v>16</v>
      </c>
      <c r="K1390">
        <v>0</v>
      </c>
      <c r="L1390">
        <v>0</v>
      </c>
      <c r="M1390">
        <v>0</v>
      </c>
      <c r="N1390">
        <v>9</v>
      </c>
      <c r="P1390">
        <f t="shared" si="85"/>
        <v>33</v>
      </c>
      <c r="S1390">
        <f t="shared" si="86"/>
        <v>3</v>
      </c>
      <c r="V1390" t="str">
        <f t="shared" si="84"/>
        <v>MESSAGE</v>
      </c>
      <c r="X1390" t="str">
        <f t="shared" si="87"/>
        <v>MESSAGE</v>
      </c>
    </row>
    <row r="1391" spans="1:24" x14ac:dyDescent="0.35">
      <c r="A1391" t="s">
        <v>1389</v>
      </c>
      <c r="B1391">
        <v>0</v>
      </c>
      <c r="C1391">
        <v>0</v>
      </c>
      <c r="D1391">
        <v>0</v>
      </c>
      <c r="E1391">
        <v>0</v>
      </c>
      <c r="F1391">
        <v>0</v>
      </c>
      <c r="G1391">
        <v>0</v>
      </c>
      <c r="H1391">
        <v>8</v>
      </c>
      <c r="I1391">
        <v>0</v>
      </c>
      <c r="J1391">
        <v>16</v>
      </c>
      <c r="K1391">
        <v>0</v>
      </c>
      <c r="L1391">
        <v>0</v>
      </c>
      <c r="M1391">
        <v>0</v>
      </c>
      <c r="N1391">
        <v>9</v>
      </c>
      <c r="P1391">
        <f t="shared" si="85"/>
        <v>33</v>
      </c>
      <c r="S1391">
        <f t="shared" si="86"/>
        <v>3</v>
      </c>
      <c r="V1391" t="str">
        <f t="shared" si="84"/>
        <v>MESSAGE</v>
      </c>
      <c r="X1391" t="str">
        <f t="shared" si="87"/>
        <v>MESSAGE</v>
      </c>
    </row>
    <row r="1392" spans="1:24" x14ac:dyDescent="0.35">
      <c r="A1392" t="s">
        <v>1390</v>
      </c>
      <c r="B1392">
        <v>0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8</v>
      </c>
      <c r="I1392">
        <v>0</v>
      </c>
      <c r="J1392">
        <v>16</v>
      </c>
      <c r="K1392">
        <v>0</v>
      </c>
      <c r="L1392">
        <v>0</v>
      </c>
      <c r="M1392">
        <v>0</v>
      </c>
      <c r="N1392">
        <v>9</v>
      </c>
      <c r="P1392">
        <f t="shared" si="85"/>
        <v>33</v>
      </c>
      <c r="S1392">
        <f t="shared" si="86"/>
        <v>3</v>
      </c>
      <c r="V1392" t="str">
        <f t="shared" si="84"/>
        <v>MESSAGE</v>
      </c>
      <c r="X1392" t="str">
        <f t="shared" si="87"/>
        <v>MESSAGE</v>
      </c>
    </row>
    <row r="1393" spans="1:24" x14ac:dyDescent="0.35">
      <c r="A1393" t="s">
        <v>1391</v>
      </c>
      <c r="B1393">
        <v>2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8</v>
      </c>
      <c r="I1393">
        <v>0</v>
      </c>
      <c r="J1393">
        <v>16</v>
      </c>
      <c r="K1393">
        <v>0</v>
      </c>
      <c r="L1393">
        <v>0</v>
      </c>
      <c r="M1393">
        <v>0</v>
      </c>
      <c r="N1393">
        <v>0</v>
      </c>
      <c r="P1393">
        <f t="shared" si="85"/>
        <v>26</v>
      </c>
      <c r="S1393">
        <f t="shared" si="86"/>
        <v>3</v>
      </c>
      <c r="V1393" t="str">
        <f t="shared" si="84"/>
        <v>MESSAGE</v>
      </c>
      <c r="X1393" t="str">
        <f t="shared" si="87"/>
        <v>MESSAGE</v>
      </c>
    </row>
    <row r="1394" spans="1:24" x14ac:dyDescent="0.35">
      <c r="A1394" t="s">
        <v>1392</v>
      </c>
      <c r="B1394">
        <v>0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16</v>
      </c>
      <c r="K1394">
        <v>0</v>
      </c>
      <c r="L1394">
        <v>0</v>
      </c>
      <c r="M1394">
        <v>0</v>
      </c>
      <c r="N1394">
        <v>0</v>
      </c>
      <c r="P1394">
        <f t="shared" si="85"/>
        <v>16</v>
      </c>
      <c r="S1394">
        <f t="shared" si="86"/>
        <v>1</v>
      </c>
      <c r="V1394" t="str">
        <f t="shared" si="84"/>
        <v>MESSAGE</v>
      </c>
      <c r="X1394">
        <f t="shared" si="87"/>
        <v>0</v>
      </c>
    </row>
    <row r="1395" spans="1:24" x14ac:dyDescent="0.35">
      <c r="A1395" t="s">
        <v>1393</v>
      </c>
      <c r="B1395">
        <v>0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16</v>
      </c>
      <c r="K1395">
        <v>0</v>
      </c>
      <c r="L1395">
        <v>0</v>
      </c>
      <c r="M1395">
        <v>0</v>
      </c>
      <c r="N1395">
        <v>0</v>
      </c>
      <c r="P1395">
        <f t="shared" si="85"/>
        <v>16</v>
      </c>
      <c r="S1395">
        <f t="shared" si="86"/>
        <v>1</v>
      </c>
      <c r="V1395" t="str">
        <f t="shared" si="84"/>
        <v>MESSAGE</v>
      </c>
      <c r="X1395">
        <f t="shared" si="87"/>
        <v>0</v>
      </c>
    </row>
    <row r="1396" spans="1:24" x14ac:dyDescent="0.35">
      <c r="A1396" t="s">
        <v>1394</v>
      </c>
      <c r="B1396">
        <v>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16</v>
      </c>
      <c r="K1396">
        <v>0</v>
      </c>
      <c r="L1396">
        <v>0</v>
      </c>
      <c r="M1396">
        <v>0</v>
      </c>
      <c r="N1396">
        <v>0</v>
      </c>
      <c r="P1396">
        <f t="shared" si="85"/>
        <v>16</v>
      </c>
      <c r="S1396">
        <f t="shared" si="86"/>
        <v>1</v>
      </c>
      <c r="V1396" t="str">
        <f t="shared" si="84"/>
        <v>MESSAGE</v>
      </c>
      <c r="X1396">
        <f t="shared" si="87"/>
        <v>0</v>
      </c>
    </row>
    <row r="1397" spans="1:24" x14ac:dyDescent="0.35">
      <c r="A1397" t="s">
        <v>1395</v>
      </c>
      <c r="B1397">
        <v>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16</v>
      </c>
      <c r="K1397">
        <v>0</v>
      </c>
      <c r="L1397">
        <v>0</v>
      </c>
      <c r="M1397">
        <v>0</v>
      </c>
      <c r="N1397">
        <v>0</v>
      </c>
      <c r="P1397">
        <f t="shared" si="85"/>
        <v>16</v>
      </c>
      <c r="S1397">
        <f t="shared" si="86"/>
        <v>1</v>
      </c>
      <c r="V1397" t="str">
        <f t="shared" si="84"/>
        <v>MESSAGE</v>
      </c>
      <c r="X1397">
        <f t="shared" si="87"/>
        <v>0</v>
      </c>
    </row>
    <row r="1398" spans="1:24" x14ac:dyDescent="0.35">
      <c r="A1398" t="s">
        <v>1396</v>
      </c>
      <c r="B1398">
        <v>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16</v>
      </c>
      <c r="K1398">
        <v>0</v>
      </c>
      <c r="L1398">
        <v>0</v>
      </c>
      <c r="M1398">
        <v>0</v>
      </c>
      <c r="N1398">
        <v>0</v>
      </c>
      <c r="P1398">
        <f t="shared" si="85"/>
        <v>16</v>
      </c>
      <c r="S1398">
        <f t="shared" si="86"/>
        <v>1</v>
      </c>
      <c r="V1398" t="str">
        <f t="shared" si="84"/>
        <v>MESSAGE</v>
      </c>
      <c r="X1398">
        <f t="shared" si="87"/>
        <v>0</v>
      </c>
    </row>
    <row r="1399" spans="1:24" x14ac:dyDescent="0.35">
      <c r="A1399" t="s">
        <v>1397</v>
      </c>
      <c r="B1399">
        <v>0</v>
      </c>
      <c r="C1399"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16</v>
      </c>
      <c r="K1399">
        <v>0</v>
      </c>
      <c r="L1399">
        <v>0</v>
      </c>
      <c r="M1399">
        <v>0</v>
      </c>
      <c r="N1399">
        <v>0</v>
      </c>
      <c r="P1399">
        <f t="shared" si="85"/>
        <v>16</v>
      </c>
      <c r="S1399">
        <f t="shared" si="86"/>
        <v>1</v>
      </c>
      <c r="V1399" t="str">
        <f t="shared" si="84"/>
        <v>MESSAGE</v>
      </c>
      <c r="X1399">
        <f t="shared" si="87"/>
        <v>0</v>
      </c>
    </row>
    <row r="1400" spans="1:24" x14ac:dyDescent="0.35">
      <c r="A1400" t="s">
        <v>1398</v>
      </c>
      <c r="B1400">
        <v>0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16</v>
      </c>
      <c r="K1400">
        <v>0</v>
      </c>
      <c r="L1400">
        <v>0</v>
      </c>
      <c r="M1400">
        <v>0</v>
      </c>
      <c r="N1400">
        <v>0</v>
      </c>
      <c r="P1400">
        <f t="shared" si="85"/>
        <v>16</v>
      </c>
      <c r="S1400">
        <f t="shared" si="86"/>
        <v>1</v>
      </c>
      <c r="V1400" t="str">
        <f t="shared" si="84"/>
        <v>MESSAGE</v>
      </c>
      <c r="X1400">
        <f t="shared" si="87"/>
        <v>0</v>
      </c>
    </row>
    <row r="1401" spans="1:24" x14ac:dyDescent="0.35">
      <c r="A1401" t="s">
        <v>1399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16</v>
      </c>
      <c r="K1401">
        <v>0</v>
      </c>
      <c r="L1401">
        <v>0</v>
      </c>
      <c r="M1401">
        <v>0</v>
      </c>
      <c r="N1401">
        <v>0</v>
      </c>
      <c r="P1401">
        <f t="shared" si="85"/>
        <v>16</v>
      </c>
      <c r="S1401">
        <f t="shared" si="86"/>
        <v>1</v>
      </c>
      <c r="V1401" t="str">
        <f t="shared" si="84"/>
        <v>MESSAGE</v>
      </c>
      <c r="X1401">
        <f t="shared" si="87"/>
        <v>0</v>
      </c>
    </row>
    <row r="1402" spans="1:24" x14ac:dyDescent="0.35">
      <c r="A1402" t="s">
        <v>1400</v>
      </c>
      <c r="B1402">
        <v>0</v>
      </c>
      <c r="C1402">
        <v>0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16</v>
      </c>
      <c r="K1402">
        <v>0</v>
      </c>
      <c r="L1402">
        <v>0</v>
      </c>
      <c r="M1402">
        <v>0</v>
      </c>
      <c r="N1402">
        <v>0</v>
      </c>
      <c r="P1402">
        <f t="shared" si="85"/>
        <v>16</v>
      </c>
      <c r="S1402">
        <f t="shared" si="86"/>
        <v>1</v>
      </c>
      <c r="V1402" t="str">
        <f t="shared" si="84"/>
        <v>MESSAGE</v>
      </c>
      <c r="X1402">
        <f t="shared" si="87"/>
        <v>0</v>
      </c>
    </row>
    <row r="1403" spans="1:24" x14ac:dyDescent="0.35">
      <c r="A1403" t="s">
        <v>1401</v>
      </c>
      <c r="B1403">
        <v>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16</v>
      </c>
      <c r="K1403">
        <v>0</v>
      </c>
      <c r="L1403">
        <v>0</v>
      </c>
      <c r="M1403">
        <v>0</v>
      </c>
      <c r="N1403">
        <v>0</v>
      </c>
      <c r="P1403">
        <f t="shared" si="85"/>
        <v>16</v>
      </c>
      <c r="S1403">
        <f t="shared" si="86"/>
        <v>1</v>
      </c>
      <c r="V1403" t="str">
        <f t="shared" si="84"/>
        <v>MESSAGE</v>
      </c>
      <c r="X1403">
        <f t="shared" si="87"/>
        <v>0</v>
      </c>
    </row>
    <row r="1404" spans="1:24" x14ac:dyDescent="0.35">
      <c r="A1404" t="s">
        <v>1402</v>
      </c>
      <c r="B1404">
        <v>0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16</v>
      </c>
      <c r="K1404">
        <v>0</v>
      </c>
      <c r="L1404">
        <v>0</v>
      </c>
      <c r="M1404">
        <v>0</v>
      </c>
      <c r="N1404">
        <v>0</v>
      </c>
      <c r="P1404">
        <f t="shared" si="85"/>
        <v>16</v>
      </c>
      <c r="S1404">
        <f t="shared" si="86"/>
        <v>1</v>
      </c>
      <c r="V1404" t="str">
        <f t="shared" si="84"/>
        <v>MESSAGE</v>
      </c>
      <c r="X1404">
        <f t="shared" si="87"/>
        <v>0</v>
      </c>
    </row>
    <row r="1405" spans="1:24" x14ac:dyDescent="0.35">
      <c r="A1405" t="s">
        <v>1403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16</v>
      </c>
      <c r="K1405">
        <v>0</v>
      </c>
      <c r="L1405">
        <v>0</v>
      </c>
      <c r="M1405">
        <v>0</v>
      </c>
      <c r="N1405">
        <v>0</v>
      </c>
      <c r="P1405">
        <f t="shared" si="85"/>
        <v>16</v>
      </c>
      <c r="S1405">
        <f t="shared" si="86"/>
        <v>1</v>
      </c>
      <c r="V1405" t="str">
        <f t="shared" si="84"/>
        <v>MESSAGE</v>
      </c>
      <c r="X1405">
        <f t="shared" si="87"/>
        <v>0</v>
      </c>
    </row>
    <row r="1406" spans="1:24" x14ac:dyDescent="0.35">
      <c r="A1406" t="s">
        <v>1404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16</v>
      </c>
      <c r="K1406">
        <v>0</v>
      </c>
      <c r="L1406">
        <v>0</v>
      </c>
      <c r="M1406">
        <v>0</v>
      </c>
      <c r="N1406">
        <v>0</v>
      </c>
      <c r="P1406">
        <f t="shared" si="85"/>
        <v>16</v>
      </c>
      <c r="S1406">
        <f t="shared" si="86"/>
        <v>1</v>
      </c>
      <c r="V1406" t="str">
        <f t="shared" si="84"/>
        <v>MESSAGE</v>
      </c>
      <c r="X1406">
        <f t="shared" si="87"/>
        <v>0</v>
      </c>
    </row>
    <row r="1407" spans="1:24" x14ac:dyDescent="0.35">
      <c r="A1407" t="s">
        <v>1405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16</v>
      </c>
      <c r="K1407">
        <v>0</v>
      </c>
      <c r="L1407">
        <v>0</v>
      </c>
      <c r="M1407">
        <v>0</v>
      </c>
      <c r="N1407">
        <v>0</v>
      </c>
      <c r="P1407">
        <f t="shared" si="85"/>
        <v>16</v>
      </c>
      <c r="S1407">
        <f t="shared" si="86"/>
        <v>1</v>
      </c>
      <c r="V1407" t="str">
        <f t="shared" si="84"/>
        <v>MESSAGE</v>
      </c>
      <c r="X1407">
        <f t="shared" si="87"/>
        <v>0</v>
      </c>
    </row>
    <row r="1408" spans="1:24" x14ac:dyDescent="0.35">
      <c r="A1408" t="s">
        <v>1406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16</v>
      </c>
      <c r="K1408">
        <v>0</v>
      </c>
      <c r="L1408">
        <v>0</v>
      </c>
      <c r="M1408">
        <v>0</v>
      </c>
      <c r="N1408">
        <v>0</v>
      </c>
      <c r="P1408">
        <f t="shared" si="85"/>
        <v>16</v>
      </c>
      <c r="S1408">
        <f t="shared" si="86"/>
        <v>1</v>
      </c>
      <c r="V1408" t="str">
        <f t="shared" si="84"/>
        <v>MESSAGE</v>
      </c>
      <c r="X1408">
        <f t="shared" si="87"/>
        <v>0</v>
      </c>
    </row>
    <row r="1409" spans="1:24" x14ac:dyDescent="0.35">
      <c r="A1409" t="s">
        <v>1407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16</v>
      </c>
      <c r="K1409">
        <v>0</v>
      </c>
      <c r="L1409">
        <v>0</v>
      </c>
      <c r="M1409">
        <v>0</v>
      </c>
      <c r="N1409">
        <v>0</v>
      </c>
      <c r="P1409">
        <f t="shared" si="85"/>
        <v>16</v>
      </c>
      <c r="S1409">
        <f t="shared" si="86"/>
        <v>1</v>
      </c>
      <c r="V1409" t="str">
        <f t="shared" si="84"/>
        <v>MESSAGE</v>
      </c>
      <c r="X1409">
        <f t="shared" si="87"/>
        <v>0</v>
      </c>
    </row>
    <row r="1410" spans="1:24" x14ac:dyDescent="0.35">
      <c r="A1410" t="s">
        <v>1408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16</v>
      </c>
      <c r="K1410">
        <v>0</v>
      </c>
      <c r="L1410">
        <v>0</v>
      </c>
      <c r="M1410">
        <v>0</v>
      </c>
      <c r="N1410">
        <v>0</v>
      </c>
      <c r="P1410">
        <f t="shared" si="85"/>
        <v>16</v>
      </c>
      <c r="S1410">
        <f t="shared" si="86"/>
        <v>1</v>
      </c>
      <c r="V1410" t="str">
        <f t="shared" ref="V1410:V1443" si="88">IF(P1410&gt;0,_xlfn.XLOOKUP(MAX(B1410:N1410),B1410:N1410,$B$1:$N$1),0)</f>
        <v>MESSAGE</v>
      </c>
      <c r="X1410">
        <f t="shared" si="87"/>
        <v>0</v>
      </c>
    </row>
    <row r="1411" spans="1:24" x14ac:dyDescent="0.35">
      <c r="A1411" t="s">
        <v>1409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16</v>
      </c>
      <c r="K1411">
        <v>0</v>
      </c>
      <c r="L1411">
        <v>0</v>
      </c>
      <c r="M1411">
        <v>0</v>
      </c>
      <c r="N1411">
        <v>0</v>
      </c>
      <c r="P1411">
        <f t="shared" ref="P1411:P1443" si="89">SUM(B1411:O1411)</f>
        <v>16</v>
      </c>
      <c r="S1411">
        <f t="shared" ref="S1411:S1443" si="90">COUNTIF(B1411:N1411,"&gt;0")</f>
        <v>1</v>
      </c>
      <c r="V1411" t="str">
        <f t="shared" si="88"/>
        <v>MESSAGE</v>
      </c>
      <c r="X1411">
        <f t="shared" ref="X1411:X1443" si="91">IF(S1411&gt;1,V1411,0)</f>
        <v>0</v>
      </c>
    </row>
    <row r="1412" spans="1:24" x14ac:dyDescent="0.35">
      <c r="A1412" t="s">
        <v>1410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16</v>
      </c>
      <c r="K1412">
        <v>0</v>
      </c>
      <c r="L1412">
        <v>0</v>
      </c>
      <c r="M1412">
        <v>0</v>
      </c>
      <c r="N1412">
        <v>0</v>
      </c>
      <c r="P1412">
        <f t="shared" si="89"/>
        <v>16</v>
      </c>
      <c r="S1412">
        <f t="shared" si="90"/>
        <v>1</v>
      </c>
      <c r="V1412" t="str">
        <f t="shared" si="88"/>
        <v>MESSAGE</v>
      </c>
      <c r="X1412">
        <f t="shared" si="91"/>
        <v>0</v>
      </c>
    </row>
    <row r="1413" spans="1:24" x14ac:dyDescent="0.35">
      <c r="A1413" t="s">
        <v>1411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16</v>
      </c>
      <c r="K1413">
        <v>0</v>
      </c>
      <c r="L1413">
        <v>0</v>
      </c>
      <c r="M1413">
        <v>0</v>
      </c>
      <c r="N1413">
        <v>0</v>
      </c>
      <c r="P1413">
        <f t="shared" si="89"/>
        <v>16</v>
      </c>
      <c r="S1413">
        <f t="shared" si="90"/>
        <v>1</v>
      </c>
      <c r="V1413" t="str">
        <f t="shared" si="88"/>
        <v>MESSAGE</v>
      </c>
      <c r="X1413">
        <f t="shared" si="91"/>
        <v>0</v>
      </c>
    </row>
    <row r="1414" spans="1:24" x14ac:dyDescent="0.35">
      <c r="A1414" t="s">
        <v>1412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16</v>
      </c>
      <c r="K1414">
        <v>0</v>
      </c>
      <c r="L1414">
        <v>0</v>
      </c>
      <c r="M1414">
        <v>0</v>
      </c>
      <c r="N1414">
        <v>0</v>
      </c>
      <c r="P1414">
        <f t="shared" si="89"/>
        <v>16</v>
      </c>
      <c r="S1414">
        <f t="shared" si="90"/>
        <v>1</v>
      </c>
      <c r="V1414" t="str">
        <f t="shared" si="88"/>
        <v>MESSAGE</v>
      </c>
      <c r="X1414">
        <f t="shared" si="91"/>
        <v>0</v>
      </c>
    </row>
    <row r="1415" spans="1:24" x14ac:dyDescent="0.35">
      <c r="A1415" t="s">
        <v>1413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16</v>
      </c>
      <c r="K1415">
        <v>0</v>
      </c>
      <c r="L1415">
        <v>0</v>
      </c>
      <c r="M1415">
        <v>0</v>
      </c>
      <c r="N1415">
        <v>0</v>
      </c>
      <c r="P1415">
        <f t="shared" si="89"/>
        <v>16</v>
      </c>
      <c r="S1415">
        <f t="shared" si="90"/>
        <v>1</v>
      </c>
      <c r="V1415" t="str">
        <f t="shared" si="88"/>
        <v>MESSAGE</v>
      </c>
      <c r="X1415">
        <f t="shared" si="91"/>
        <v>0</v>
      </c>
    </row>
    <row r="1416" spans="1:24" x14ac:dyDescent="0.35">
      <c r="A1416" t="s">
        <v>1414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16</v>
      </c>
      <c r="K1416">
        <v>0</v>
      </c>
      <c r="L1416">
        <v>0</v>
      </c>
      <c r="M1416">
        <v>0</v>
      </c>
      <c r="N1416">
        <v>0</v>
      </c>
      <c r="P1416">
        <f t="shared" si="89"/>
        <v>16</v>
      </c>
      <c r="S1416">
        <f t="shared" si="90"/>
        <v>1</v>
      </c>
      <c r="V1416" t="str">
        <f t="shared" si="88"/>
        <v>MESSAGE</v>
      </c>
      <c r="X1416">
        <f t="shared" si="91"/>
        <v>0</v>
      </c>
    </row>
    <row r="1417" spans="1:24" x14ac:dyDescent="0.35">
      <c r="A1417" t="s">
        <v>1415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16</v>
      </c>
      <c r="K1417">
        <v>0</v>
      </c>
      <c r="L1417">
        <v>0</v>
      </c>
      <c r="M1417">
        <v>0</v>
      </c>
      <c r="N1417">
        <v>0</v>
      </c>
      <c r="P1417">
        <f t="shared" si="89"/>
        <v>16</v>
      </c>
      <c r="S1417">
        <f t="shared" si="90"/>
        <v>1</v>
      </c>
      <c r="V1417" t="str">
        <f t="shared" si="88"/>
        <v>MESSAGE</v>
      </c>
      <c r="X1417">
        <f t="shared" si="91"/>
        <v>0</v>
      </c>
    </row>
    <row r="1418" spans="1:24" x14ac:dyDescent="0.35">
      <c r="A1418" t="s">
        <v>1416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16</v>
      </c>
      <c r="K1418">
        <v>0</v>
      </c>
      <c r="L1418">
        <v>0</v>
      </c>
      <c r="M1418">
        <v>0</v>
      </c>
      <c r="N1418">
        <v>0</v>
      </c>
      <c r="P1418">
        <f t="shared" si="89"/>
        <v>16</v>
      </c>
      <c r="S1418">
        <f t="shared" si="90"/>
        <v>1</v>
      </c>
      <c r="V1418" t="str">
        <f t="shared" si="88"/>
        <v>MESSAGE</v>
      </c>
      <c r="X1418">
        <f t="shared" si="91"/>
        <v>0</v>
      </c>
    </row>
    <row r="1419" spans="1:24" x14ac:dyDescent="0.35">
      <c r="A1419" t="s">
        <v>1417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16</v>
      </c>
      <c r="K1419">
        <v>0</v>
      </c>
      <c r="L1419">
        <v>0</v>
      </c>
      <c r="M1419">
        <v>0</v>
      </c>
      <c r="N1419">
        <v>0</v>
      </c>
      <c r="P1419">
        <f t="shared" si="89"/>
        <v>16</v>
      </c>
      <c r="S1419">
        <f t="shared" si="90"/>
        <v>1</v>
      </c>
      <c r="V1419" t="str">
        <f t="shared" si="88"/>
        <v>MESSAGE</v>
      </c>
      <c r="X1419">
        <f t="shared" si="91"/>
        <v>0</v>
      </c>
    </row>
    <row r="1420" spans="1:24" x14ac:dyDescent="0.35">
      <c r="A1420" t="s">
        <v>1418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16</v>
      </c>
      <c r="K1420">
        <v>0</v>
      </c>
      <c r="L1420">
        <v>0</v>
      </c>
      <c r="M1420">
        <v>0</v>
      </c>
      <c r="N1420">
        <v>0</v>
      </c>
      <c r="P1420">
        <f t="shared" si="89"/>
        <v>16</v>
      </c>
      <c r="S1420">
        <f t="shared" si="90"/>
        <v>1</v>
      </c>
      <c r="V1420" t="str">
        <f t="shared" si="88"/>
        <v>MESSAGE</v>
      </c>
      <c r="X1420">
        <f t="shared" si="91"/>
        <v>0</v>
      </c>
    </row>
    <row r="1421" spans="1:24" x14ac:dyDescent="0.35">
      <c r="A1421" t="s">
        <v>1419</v>
      </c>
      <c r="B1421">
        <v>0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16</v>
      </c>
      <c r="K1421">
        <v>0</v>
      </c>
      <c r="L1421">
        <v>0</v>
      </c>
      <c r="M1421">
        <v>0</v>
      </c>
      <c r="N1421">
        <v>0</v>
      </c>
      <c r="P1421">
        <f t="shared" si="89"/>
        <v>16</v>
      </c>
      <c r="S1421">
        <f t="shared" si="90"/>
        <v>1</v>
      </c>
      <c r="V1421" t="str">
        <f t="shared" si="88"/>
        <v>MESSAGE</v>
      </c>
      <c r="X1421">
        <f t="shared" si="91"/>
        <v>0</v>
      </c>
    </row>
    <row r="1422" spans="1:24" x14ac:dyDescent="0.35">
      <c r="A1422" t="s">
        <v>1420</v>
      </c>
      <c r="B1422">
        <v>0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16</v>
      </c>
      <c r="K1422">
        <v>0</v>
      </c>
      <c r="L1422">
        <v>0</v>
      </c>
      <c r="M1422">
        <v>0</v>
      </c>
      <c r="N1422">
        <v>0</v>
      </c>
      <c r="P1422">
        <f t="shared" si="89"/>
        <v>16</v>
      </c>
      <c r="S1422">
        <f t="shared" si="90"/>
        <v>1</v>
      </c>
      <c r="V1422" t="str">
        <f t="shared" si="88"/>
        <v>MESSAGE</v>
      </c>
      <c r="X1422">
        <f t="shared" si="91"/>
        <v>0</v>
      </c>
    </row>
    <row r="1423" spans="1:24" x14ac:dyDescent="0.35">
      <c r="A1423" t="s">
        <v>1421</v>
      </c>
      <c r="B1423">
        <v>2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8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P1423">
        <f t="shared" si="89"/>
        <v>10</v>
      </c>
      <c r="S1423">
        <f t="shared" si="90"/>
        <v>2</v>
      </c>
      <c r="V1423" t="str">
        <f t="shared" si="88"/>
        <v>IMAGE</v>
      </c>
      <c r="X1423" t="str">
        <f t="shared" si="91"/>
        <v>IMAGE</v>
      </c>
    </row>
    <row r="1424" spans="1:24" x14ac:dyDescent="0.35">
      <c r="A1424" t="s">
        <v>1422</v>
      </c>
      <c r="B1424">
        <v>1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8</v>
      </c>
      <c r="I1424">
        <v>0</v>
      </c>
      <c r="J1424">
        <v>16</v>
      </c>
      <c r="K1424">
        <v>11</v>
      </c>
      <c r="L1424">
        <v>9</v>
      </c>
      <c r="M1424">
        <v>0</v>
      </c>
      <c r="N1424">
        <v>9</v>
      </c>
      <c r="P1424">
        <f t="shared" si="89"/>
        <v>54</v>
      </c>
      <c r="S1424">
        <f t="shared" si="90"/>
        <v>6</v>
      </c>
      <c r="V1424" t="str">
        <f t="shared" si="88"/>
        <v>MESSAGE</v>
      </c>
      <c r="X1424" t="str">
        <f t="shared" si="91"/>
        <v>MESSAGE</v>
      </c>
    </row>
    <row r="1425" spans="1:24" x14ac:dyDescent="0.35">
      <c r="A1425" t="s">
        <v>1423</v>
      </c>
      <c r="B1425">
        <v>0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16</v>
      </c>
      <c r="K1425">
        <v>0</v>
      </c>
      <c r="L1425">
        <v>0</v>
      </c>
      <c r="M1425">
        <v>0</v>
      </c>
      <c r="N1425">
        <v>0</v>
      </c>
      <c r="P1425">
        <f t="shared" si="89"/>
        <v>16</v>
      </c>
      <c r="S1425">
        <f t="shared" si="90"/>
        <v>1</v>
      </c>
      <c r="V1425" t="str">
        <f t="shared" si="88"/>
        <v>MESSAGE</v>
      </c>
      <c r="X1425">
        <f t="shared" si="91"/>
        <v>0</v>
      </c>
    </row>
    <row r="1426" spans="1:24" x14ac:dyDescent="0.35">
      <c r="A1426" t="s">
        <v>1424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16</v>
      </c>
      <c r="K1426">
        <v>0</v>
      </c>
      <c r="L1426">
        <v>0</v>
      </c>
      <c r="M1426">
        <v>0</v>
      </c>
      <c r="N1426">
        <v>0</v>
      </c>
      <c r="P1426">
        <f t="shared" si="89"/>
        <v>16</v>
      </c>
      <c r="S1426">
        <f t="shared" si="90"/>
        <v>1</v>
      </c>
      <c r="V1426" t="str">
        <f t="shared" si="88"/>
        <v>MESSAGE</v>
      </c>
      <c r="X1426">
        <f t="shared" si="91"/>
        <v>0</v>
      </c>
    </row>
    <row r="1427" spans="1:24" x14ac:dyDescent="0.35">
      <c r="A1427" t="s">
        <v>1425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16</v>
      </c>
      <c r="K1427">
        <v>0</v>
      </c>
      <c r="L1427">
        <v>0</v>
      </c>
      <c r="M1427">
        <v>0</v>
      </c>
      <c r="N1427">
        <v>0</v>
      </c>
      <c r="P1427">
        <f t="shared" si="89"/>
        <v>16</v>
      </c>
      <c r="S1427">
        <f t="shared" si="90"/>
        <v>1</v>
      </c>
      <c r="V1427" t="str">
        <f t="shared" si="88"/>
        <v>MESSAGE</v>
      </c>
      <c r="X1427">
        <f t="shared" si="91"/>
        <v>0</v>
      </c>
    </row>
    <row r="1428" spans="1:24" x14ac:dyDescent="0.35">
      <c r="A1428" t="s">
        <v>1426</v>
      </c>
      <c r="B1428">
        <v>0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16</v>
      </c>
      <c r="K1428">
        <v>0</v>
      </c>
      <c r="L1428">
        <v>0</v>
      </c>
      <c r="M1428">
        <v>0</v>
      </c>
      <c r="N1428">
        <v>0</v>
      </c>
      <c r="P1428">
        <f t="shared" si="89"/>
        <v>16</v>
      </c>
      <c r="S1428">
        <f t="shared" si="90"/>
        <v>1</v>
      </c>
      <c r="V1428" t="str">
        <f t="shared" si="88"/>
        <v>MESSAGE</v>
      </c>
      <c r="X1428">
        <f t="shared" si="91"/>
        <v>0</v>
      </c>
    </row>
    <row r="1429" spans="1:24" x14ac:dyDescent="0.35">
      <c r="A1429" t="s">
        <v>1427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16</v>
      </c>
      <c r="K1429">
        <v>0</v>
      </c>
      <c r="L1429">
        <v>0</v>
      </c>
      <c r="M1429">
        <v>0</v>
      </c>
      <c r="N1429">
        <v>0</v>
      </c>
      <c r="P1429">
        <f t="shared" si="89"/>
        <v>16</v>
      </c>
      <c r="S1429">
        <f t="shared" si="90"/>
        <v>1</v>
      </c>
      <c r="V1429" t="str">
        <f t="shared" si="88"/>
        <v>MESSAGE</v>
      </c>
      <c r="X1429">
        <f t="shared" si="91"/>
        <v>0</v>
      </c>
    </row>
    <row r="1430" spans="1:24" x14ac:dyDescent="0.35">
      <c r="A1430" t="s">
        <v>1428</v>
      </c>
      <c r="B1430">
        <v>0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16</v>
      </c>
      <c r="K1430">
        <v>0</v>
      </c>
      <c r="L1430">
        <v>0</v>
      </c>
      <c r="M1430">
        <v>0</v>
      </c>
      <c r="N1430">
        <v>0</v>
      </c>
      <c r="P1430">
        <f t="shared" si="89"/>
        <v>16</v>
      </c>
      <c r="S1430">
        <f t="shared" si="90"/>
        <v>1</v>
      </c>
      <c r="V1430" t="str">
        <f t="shared" si="88"/>
        <v>MESSAGE</v>
      </c>
      <c r="X1430">
        <f t="shared" si="91"/>
        <v>0</v>
      </c>
    </row>
    <row r="1431" spans="1:24" x14ac:dyDescent="0.35">
      <c r="A1431" t="s">
        <v>1429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16</v>
      </c>
      <c r="K1431">
        <v>0</v>
      </c>
      <c r="L1431">
        <v>0</v>
      </c>
      <c r="M1431">
        <v>0</v>
      </c>
      <c r="N1431">
        <v>0</v>
      </c>
      <c r="P1431">
        <f t="shared" si="89"/>
        <v>16</v>
      </c>
      <c r="S1431">
        <f t="shared" si="90"/>
        <v>1</v>
      </c>
      <c r="V1431" t="str">
        <f t="shared" si="88"/>
        <v>MESSAGE</v>
      </c>
      <c r="X1431">
        <f t="shared" si="91"/>
        <v>0</v>
      </c>
    </row>
    <row r="1432" spans="1:24" x14ac:dyDescent="0.35">
      <c r="A1432" t="s">
        <v>1430</v>
      </c>
      <c r="B1432">
        <v>0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16</v>
      </c>
      <c r="K1432">
        <v>0</v>
      </c>
      <c r="L1432">
        <v>0</v>
      </c>
      <c r="M1432">
        <v>0</v>
      </c>
      <c r="N1432">
        <v>0</v>
      </c>
      <c r="P1432">
        <f t="shared" si="89"/>
        <v>16</v>
      </c>
      <c r="S1432">
        <f t="shared" si="90"/>
        <v>1</v>
      </c>
      <c r="V1432" t="str">
        <f t="shared" si="88"/>
        <v>MESSAGE</v>
      </c>
      <c r="X1432">
        <f t="shared" si="91"/>
        <v>0</v>
      </c>
    </row>
    <row r="1433" spans="1:24" x14ac:dyDescent="0.35">
      <c r="A1433" t="s">
        <v>1431</v>
      </c>
      <c r="B1433">
        <v>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16</v>
      </c>
      <c r="K1433">
        <v>0</v>
      </c>
      <c r="L1433">
        <v>0</v>
      </c>
      <c r="M1433">
        <v>0</v>
      </c>
      <c r="N1433">
        <v>0</v>
      </c>
      <c r="P1433">
        <f t="shared" si="89"/>
        <v>16</v>
      </c>
      <c r="S1433">
        <f t="shared" si="90"/>
        <v>1</v>
      </c>
      <c r="V1433" t="str">
        <f t="shared" si="88"/>
        <v>MESSAGE</v>
      </c>
      <c r="X1433">
        <f t="shared" si="91"/>
        <v>0</v>
      </c>
    </row>
    <row r="1434" spans="1:24" x14ac:dyDescent="0.35">
      <c r="A1434" t="s">
        <v>1432</v>
      </c>
      <c r="B1434">
        <v>0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16</v>
      </c>
      <c r="K1434">
        <v>0</v>
      </c>
      <c r="L1434">
        <v>0</v>
      </c>
      <c r="M1434">
        <v>0</v>
      </c>
      <c r="N1434">
        <v>0</v>
      </c>
      <c r="P1434">
        <f t="shared" si="89"/>
        <v>16</v>
      </c>
      <c r="S1434">
        <f t="shared" si="90"/>
        <v>1</v>
      </c>
      <c r="V1434" t="str">
        <f t="shared" si="88"/>
        <v>MESSAGE</v>
      </c>
      <c r="X1434">
        <f t="shared" si="91"/>
        <v>0</v>
      </c>
    </row>
    <row r="1435" spans="1:24" x14ac:dyDescent="0.35">
      <c r="A1435" t="s">
        <v>1433</v>
      </c>
      <c r="B1435">
        <v>0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16</v>
      </c>
      <c r="K1435">
        <v>0</v>
      </c>
      <c r="L1435">
        <v>0</v>
      </c>
      <c r="M1435">
        <v>0</v>
      </c>
      <c r="N1435">
        <v>0</v>
      </c>
      <c r="P1435">
        <f t="shared" si="89"/>
        <v>16</v>
      </c>
      <c r="S1435">
        <f t="shared" si="90"/>
        <v>1</v>
      </c>
      <c r="V1435" t="str">
        <f t="shared" si="88"/>
        <v>MESSAGE</v>
      </c>
      <c r="X1435">
        <f t="shared" si="91"/>
        <v>0</v>
      </c>
    </row>
    <row r="1436" spans="1:24" x14ac:dyDescent="0.35">
      <c r="A1436" t="s">
        <v>1434</v>
      </c>
      <c r="B1436">
        <v>0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16</v>
      </c>
      <c r="K1436">
        <v>0</v>
      </c>
      <c r="L1436">
        <v>0</v>
      </c>
      <c r="M1436">
        <v>0</v>
      </c>
      <c r="N1436">
        <v>0</v>
      </c>
      <c r="P1436">
        <f t="shared" si="89"/>
        <v>16</v>
      </c>
      <c r="S1436">
        <f t="shared" si="90"/>
        <v>1</v>
      </c>
      <c r="V1436" t="str">
        <f t="shared" si="88"/>
        <v>MESSAGE</v>
      </c>
      <c r="X1436">
        <f t="shared" si="91"/>
        <v>0</v>
      </c>
    </row>
    <row r="1437" spans="1:24" x14ac:dyDescent="0.35">
      <c r="A1437" t="s">
        <v>1435</v>
      </c>
      <c r="B1437">
        <v>0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16</v>
      </c>
      <c r="K1437">
        <v>0</v>
      </c>
      <c r="L1437">
        <v>0</v>
      </c>
      <c r="M1437">
        <v>0</v>
      </c>
      <c r="N1437">
        <v>0</v>
      </c>
      <c r="P1437">
        <f t="shared" si="89"/>
        <v>16</v>
      </c>
      <c r="S1437">
        <f t="shared" si="90"/>
        <v>1</v>
      </c>
      <c r="V1437" t="str">
        <f t="shared" si="88"/>
        <v>MESSAGE</v>
      </c>
      <c r="X1437">
        <f t="shared" si="91"/>
        <v>0</v>
      </c>
    </row>
    <row r="1438" spans="1:24" x14ac:dyDescent="0.35">
      <c r="A1438" t="s">
        <v>1436</v>
      </c>
      <c r="B1438">
        <v>0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16</v>
      </c>
      <c r="K1438">
        <v>0</v>
      </c>
      <c r="L1438">
        <v>0</v>
      </c>
      <c r="M1438">
        <v>0</v>
      </c>
      <c r="N1438">
        <v>0</v>
      </c>
      <c r="P1438">
        <f t="shared" si="89"/>
        <v>16</v>
      </c>
      <c r="S1438">
        <f t="shared" si="90"/>
        <v>1</v>
      </c>
      <c r="V1438" t="str">
        <f t="shared" si="88"/>
        <v>MESSAGE</v>
      </c>
      <c r="X1438">
        <f t="shared" si="91"/>
        <v>0</v>
      </c>
    </row>
    <row r="1439" spans="1:24" x14ac:dyDescent="0.35">
      <c r="A1439" t="s">
        <v>1437</v>
      </c>
      <c r="B1439">
        <v>2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8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P1439">
        <f t="shared" si="89"/>
        <v>10</v>
      </c>
      <c r="S1439">
        <f t="shared" si="90"/>
        <v>2</v>
      </c>
      <c r="V1439" t="str">
        <f t="shared" si="88"/>
        <v>IMAGE</v>
      </c>
      <c r="X1439" t="str">
        <f t="shared" si="91"/>
        <v>IMAGE</v>
      </c>
    </row>
    <row r="1440" spans="1:24" x14ac:dyDescent="0.35">
      <c r="A1440" t="s">
        <v>1438</v>
      </c>
      <c r="B1440">
        <v>0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1</v>
      </c>
      <c r="M1440">
        <v>0</v>
      </c>
      <c r="N1440">
        <v>0</v>
      </c>
      <c r="P1440">
        <f t="shared" si="89"/>
        <v>1</v>
      </c>
      <c r="S1440">
        <f t="shared" si="90"/>
        <v>1</v>
      </c>
      <c r="V1440" t="str">
        <f t="shared" si="88"/>
        <v>REMIND</v>
      </c>
      <c r="X1440">
        <f t="shared" si="91"/>
        <v>0</v>
      </c>
    </row>
    <row r="1441" spans="1:24" x14ac:dyDescent="0.35">
      <c r="A1441" t="s">
        <v>1439</v>
      </c>
      <c r="B1441">
        <v>2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8</v>
      </c>
      <c r="I1441">
        <v>0</v>
      </c>
      <c r="J1441">
        <v>16</v>
      </c>
      <c r="K1441">
        <v>0</v>
      </c>
      <c r="L1441">
        <v>10</v>
      </c>
      <c r="M1441">
        <v>0</v>
      </c>
      <c r="N1441">
        <v>0</v>
      </c>
      <c r="P1441">
        <f t="shared" si="89"/>
        <v>36</v>
      </c>
      <c r="S1441">
        <f t="shared" si="90"/>
        <v>4</v>
      </c>
      <c r="V1441" t="str">
        <f t="shared" si="88"/>
        <v>MESSAGE</v>
      </c>
      <c r="X1441" t="str">
        <f t="shared" si="91"/>
        <v>MESSAGE</v>
      </c>
    </row>
    <row r="1442" spans="1:24" x14ac:dyDescent="0.35">
      <c r="A1442" t="s">
        <v>1440</v>
      </c>
      <c r="B1442">
        <v>0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4</v>
      </c>
      <c r="I1442">
        <v>0</v>
      </c>
      <c r="J1442">
        <v>16</v>
      </c>
      <c r="K1442">
        <v>0</v>
      </c>
      <c r="L1442">
        <v>9</v>
      </c>
      <c r="M1442">
        <v>0</v>
      </c>
      <c r="N1442">
        <v>0</v>
      </c>
      <c r="P1442">
        <f t="shared" si="89"/>
        <v>29</v>
      </c>
      <c r="S1442">
        <f t="shared" si="90"/>
        <v>3</v>
      </c>
      <c r="V1442" t="str">
        <f t="shared" si="88"/>
        <v>MESSAGE</v>
      </c>
      <c r="X1442" t="str">
        <f t="shared" si="91"/>
        <v>MESSAGE</v>
      </c>
    </row>
    <row r="1443" spans="1:24" x14ac:dyDescent="0.35">
      <c r="A1443" t="s">
        <v>1441</v>
      </c>
      <c r="B1443">
        <v>1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4</v>
      </c>
      <c r="I1443">
        <v>0</v>
      </c>
      <c r="J1443">
        <v>16</v>
      </c>
      <c r="K1443">
        <v>0</v>
      </c>
      <c r="L1443">
        <v>9</v>
      </c>
      <c r="M1443">
        <v>0</v>
      </c>
      <c r="N1443">
        <v>0</v>
      </c>
      <c r="P1443">
        <f t="shared" si="89"/>
        <v>30</v>
      </c>
      <c r="S1443">
        <f t="shared" si="90"/>
        <v>4</v>
      </c>
      <c r="V1443" t="str">
        <f t="shared" si="88"/>
        <v>MESSAGE</v>
      </c>
      <c r="X1443" t="str">
        <f t="shared" si="91"/>
        <v>MESSAGE</v>
      </c>
    </row>
    <row r="1445" spans="1:24" x14ac:dyDescent="0.35">
      <c r="O1445" t="s">
        <v>1467</v>
      </c>
    </row>
    <row r="1446" spans="1:24" x14ac:dyDescent="0.35">
      <c r="A1446" t="s">
        <v>1459</v>
      </c>
      <c r="B1446">
        <f>COUNTIF(B2:B1443,"&gt;0")</f>
        <v>694</v>
      </c>
      <c r="C1446">
        <f t="shared" ref="C1446:N1446" si="92">COUNTIF(C2:C1443,"&gt;0")</f>
        <v>0</v>
      </c>
      <c r="D1446">
        <f t="shared" si="92"/>
        <v>311</v>
      </c>
      <c r="E1446">
        <f t="shared" si="92"/>
        <v>131</v>
      </c>
      <c r="F1446">
        <f t="shared" si="92"/>
        <v>353</v>
      </c>
      <c r="G1446">
        <f t="shared" si="92"/>
        <v>338</v>
      </c>
      <c r="H1446">
        <f t="shared" si="92"/>
        <v>886</v>
      </c>
      <c r="I1446">
        <f t="shared" si="92"/>
        <v>0</v>
      </c>
      <c r="J1446">
        <f t="shared" si="92"/>
        <v>837</v>
      </c>
      <c r="K1446">
        <f t="shared" si="92"/>
        <v>539</v>
      </c>
      <c r="L1446">
        <f t="shared" si="92"/>
        <v>759</v>
      </c>
      <c r="M1446">
        <f t="shared" si="92"/>
        <v>335</v>
      </c>
      <c r="N1446">
        <f t="shared" si="92"/>
        <v>584</v>
      </c>
    </row>
    <row r="1447" spans="1:24" x14ac:dyDescent="0.35">
      <c r="A1447" t="s">
        <v>1464</v>
      </c>
      <c r="B1447">
        <f>MAX(B2:B1443)</f>
        <v>4</v>
      </c>
      <c r="C1447">
        <f t="shared" ref="C1447:N1447" si="93">MAX(C2:C1443)</f>
        <v>0</v>
      </c>
      <c r="D1447">
        <f t="shared" si="93"/>
        <v>9</v>
      </c>
      <c r="E1447">
        <f t="shared" si="93"/>
        <v>1</v>
      </c>
      <c r="F1447">
        <f t="shared" si="93"/>
        <v>1</v>
      </c>
      <c r="G1447">
        <f t="shared" si="93"/>
        <v>3</v>
      </c>
      <c r="H1447">
        <f t="shared" si="93"/>
        <v>16</v>
      </c>
      <c r="I1447">
        <f t="shared" si="93"/>
        <v>0</v>
      </c>
      <c r="J1447">
        <f t="shared" si="93"/>
        <v>20</v>
      </c>
      <c r="K1447">
        <f t="shared" si="93"/>
        <v>11</v>
      </c>
      <c r="L1447">
        <f t="shared" si="93"/>
        <v>19</v>
      </c>
      <c r="M1447">
        <f t="shared" si="93"/>
        <v>4</v>
      </c>
      <c r="N1447">
        <f t="shared" si="93"/>
        <v>9</v>
      </c>
      <c r="O1447">
        <f>SUM(B1447:N1447)</f>
        <v>97</v>
      </c>
    </row>
    <row r="1448" spans="1:24" x14ac:dyDescent="0.35">
      <c r="A1448" t="s">
        <v>1468</v>
      </c>
      <c r="B1448">
        <f t="shared" ref="B1448:M1448" si="94">COUNTIF($V2:$V1443,B1)</f>
        <v>17</v>
      </c>
      <c r="C1448">
        <f t="shared" si="94"/>
        <v>0</v>
      </c>
      <c r="D1448">
        <f t="shared" si="94"/>
        <v>14</v>
      </c>
      <c r="E1448">
        <f t="shared" si="94"/>
        <v>1</v>
      </c>
      <c r="F1448">
        <f t="shared" si="94"/>
        <v>1</v>
      </c>
      <c r="G1448">
        <f t="shared" si="94"/>
        <v>13</v>
      </c>
      <c r="H1448">
        <f t="shared" si="94"/>
        <v>211</v>
      </c>
      <c r="I1448">
        <f t="shared" si="94"/>
        <v>0</v>
      </c>
      <c r="J1448">
        <f t="shared" si="94"/>
        <v>822</v>
      </c>
      <c r="K1448">
        <f t="shared" si="94"/>
        <v>26</v>
      </c>
      <c r="L1448">
        <f t="shared" si="94"/>
        <v>135</v>
      </c>
      <c r="M1448">
        <f t="shared" si="94"/>
        <v>2</v>
      </c>
      <c r="N1448">
        <f>COUNTIF($V2:$V1443,N1)</f>
        <v>41</v>
      </c>
      <c r="O1448">
        <f>SUM(B1448:N1448)</f>
        <v>1283</v>
      </c>
    </row>
    <row r="1449" spans="1:24" x14ac:dyDescent="0.35">
      <c r="A1449" t="s">
        <v>1472</v>
      </c>
      <c r="B1449">
        <f>COUNTIF($X2:$X1443,B1)</f>
        <v>1</v>
      </c>
      <c r="C1449">
        <f t="shared" ref="C1449:N1449" si="95">COUNTIF($X2:$X1443,C1)</f>
        <v>0</v>
      </c>
      <c r="D1449">
        <f t="shared" si="95"/>
        <v>14</v>
      </c>
      <c r="E1449">
        <f t="shared" si="95"/>
        <v>0</v>
      </c>
      <c r="F1449">
        <f t="shared" si="95"/>
        <v>1</v>
      </c>
      <c r="G1449">
        <f t="shared" si="95"/>
        <v>2</v>
      </c>
      <c r="H1449">
        <f t="shared" si="95"/>
        <v>73</v>
      </c>
      <c r="I1449">
        <f t="shared" si="95"/>
        <v>0</v>
      </c>
      <c r="J1449">
        <f t="shared" si="95"/>
        <v>696</v>
      </c>
      <c r="K1449">
        <f t="shared" si="95"/>
        <v>19</v>
      </c>
      <c r="L1449">
        <f t="shared" si="95"/>
        <v>105</v>
      </c>
      <c r="M1449">
        <f t="shared" si="95"/>
        <v>0</v>
      </c>
      <c r="N1449">
        <f t="shared" si="95"/>
        <v>31</v>
      </c>
      <c r="O1449">
        <f>SUM(B1449:N1449)</f>
        <v>942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84889-C619-4D32-A16C-40B283BEF901}">
  <dimension ref="A1:X1449"/>
  <sheetViews>
    <sheetView topLeftCell="A1398" workbookViewId="0">
      <selection activeCell="A1449" sqref="A1449:XFD1449"/>
    </sheetView>
  </sheetViews>
  <sheetFormatPr defaultRowHeight="14.5" x14ac:dyDescent="0.35"/>
  <cols>
    <col min="1" max="1" width="40.7265625" customWidth="1"/>
  </cols>
  <sheetData>
    <row r="1" spans="1:24" x14ac:dyDescent="0.35">
      <c r="B1" t="s">
        <v>1442</v>
      </c>
      <c r="C1" t="s">
        <v>1443</v>
      </c>
      <c r="D1" t="s">
        <v>1444</v>
      </c>
      <c r="E1" t="s">
        <v>1445</v>
      </c>
      <c r="F1" t="s">
        <v>1446</v>
      </c>
      <c r="G1" t="s">
        <v>1447</v>
      </c>
      <c r="H1" t="s">
        <v>1448</v>
      </c>
      <c r="I1" t="s">
        <v>1449</v>
      </c>
      <c r="J1" t="s">
        <v>1450</v>
      </c>
      <c r="K1" t="s">
        <v>1451</v>
      </c>
      <c r="L1" t="s">
        <v>1452</v>
      </c>
      <c r="M1" t="s">
        <v>1453</v>
      </c>
      <c r="N1" t="s">
        <v>1454</v>
      </c>
      <c r="P1" t="s">
        <v>1455</v>
      </c>
      <c r="S1" t="s">
        <v>1461</v>
      </c>
      <c r="V1" t="s">
        <v>1466</v>
      </c>
      <c r="X1" t="s">
        <v>1471</v>
      </c>
    </row>
    <row r="2" spans="1:24" x14ac:dyDescent="0.35">
      <c r="A2" t="s">
        <v>0</v>
      </c>
      <c r="B2">
        <v>6</v>
      </c>
      <c r="C2">
        <v>0</v>
      </c>
      <c r="D2">
        <v>1</v>
      </c>
      <c r="E2">
        <v>2</v>
      </c>
      <c r="F2">
        <v>6</v>
      </c>
      <c r="G2">
        <v>3</v>
      </c>
      <c r="H2">
        <v>34</v>
      </c>
      <c r="I2">
        <v>0</v>
      </c>
      <c r="J2">
        <v>27</v>
      </c>
      <c r="K2">
        <v>19</v>
      </c>
      <c r="L2">
        <v>45</v>
      </c>
      <c r="M2">
        <v>5</v>
      </c>
      <c r="N2">
        <v>12</v>
      </c>
      <c r="P2">
        <f>SUM(B2:O2)</f>
        <v>160</v>
      </c>
      <c r="S2">
        <f>COUNTIF(B2:N2,"&gt;0")</f>
        <v>11</v>
      </c>
      <c r="V2" t="str">
        <f t="shared" ref="V2:V65" si="0">IF(P2&gt;0,_xlfn.XLOOKUP(MAX(B2:N2),B2:N2,$B$1:$N$1),0)</f>
        <v>REMIND</v>
      </c>
      <c r="X2" t="str">
        <f>IF(S2&gt;1,V2,0)</f>
        <v>REMIND</v>
      </c>
    </row>
    <row r="3" spans="1:24" x14ac:dyDescent="0.35">
      <c r="A3" t="s">
        <v>1</v>
      </c>
      <c r="B3">
        <v>6</v>
      </c>
      <c r="C3">
        <v>0</v>
      </c>
      <c r="D3">
        <v>1</v>
      </c>
      <c r="E3">
        <v>2</v>
      </c>
      <c r="F3">
        <v>6</v>
      </c>
      <c r="G3">
        <v>3</v>
      </c>
      <c r="H3">
        <v>34</v>
      </c>
      <c r="I3">
        <v>0</v>
      </c>
      <c r="J3">
        <v>27</v>
      </c>
      <c r="K3">
        <v>19</v>
      </c>
      <c r="L3">
        <v>45</v>
      </c>
      <c r="M3">
        <v>5</v>
      </c>
      <c r="N3">
        <v>12</v>
      </c>
      <c r="P3">
        <f t="shared" ref="P3:P66" si="1">SUM(B3:O3)</f>
        <v>160</v>
      </c>
      <c r="S3">
        <f t="shared" ref="S3:S66" si="2">COUNTIF(B3:N3,"&gt;0")</f>
        <v>11</v>
      </c>
      <c r="V3" t="str">
        <f t="shared" si="0"/>
        <v>REMIND</v>
      </c>
      <c r="X3" t="str">
        <f t="shared" ref="X3:X66" si="3">IF(S3&gt;1,V3,0)</f>
        <v>REMIND</v>
      </c>
    </row>
    <row r="4" spans="1:24" x14ac:dyDescent="0.35">
      <c r="A4" t="s">
        <v>2</v>
      </c>
      <c r="B4">
        <v>6</v>
      </c>
      <c r="C4">
        <v>0</v>
      </c>
      <c r="D4">
        <v>1</v>
      </c>
      <c r="E4">
        <v>2</v>
      </c>
      <c r="F4">
        <v>6</v>
      </c>
      <c r="G4">
        <v>3</v>
      </c>
      <c r="H4">
        <v>34</v>
      </c>
      <c r="I4">
        <v>0</v>
      </c>
      <c r="J4">
        <v>27</v>
      </c>
      <c r="K4">
        <v>19</v>
      </c>
      <c r="L4">
        <v>45</v>
      </c>
      <c r="M4">
        <v>5</v>
      </c>
      <c r="N4">
        <v>12</v>
      </c>
      <c r="P4">
        <f t="shared" si="1"/>
        <v>160</v>
      </c>
      <c r="S4">
        <f t="shared" si="2"/>
        <v>11</v>
      </c>
      <c r="V4" t="str">
        <f t="shared" si="0"/>
        <v>REMIND</v>
      </c>
      <c r="X4" t="str">
        <f t="shared" si="3"/>
        <v>REMIND</v>
      </c>
    </row>
    <row r="5" spans="1:24" x14ac:dyDescent="0.35">
      <c r="A5" t="s">
        <v>3</v>
      </c>
      <c r="B5">
        <v>6</v>
      </c>
      <c r="C5">
        <v>0</v>
      </c>
      <c r="D5">
        <v>1</v>
      </c>
      <c r="E5">
        <v>2</v>
      </c>
      <c r="F5">
        <v>6</v>
      </c>
      <c r="G5">
        <v>3</v>
      </c>
      <c r="H5">
        <v>34</v>
      </c>
      <c r="I5">
        <v>0</v>
      </c>
      <c r="J5">
        <v>27</v>
      </c>
      <c r="K5">
        <v>19</v>
      </c>
      <c r="L5">
        <v>45</v>
      </c>
      <c r="M5">
        <v>5</v>
      </c>
      <c r="N5">
        <v>12</v>
      </c>
      <c r="P5">
        <f t="shared" si="1"/>
        <v>160</v>
      </c>
      <c r="S5">
        <f t="shared" si="2"/>
        <v>11</v>
      </c>
      <c r="V5" t="str">
        <f t="shared" si="0"/>
        <v>REMIND</v>
      </c>
      <c r="X5" t="str">
        <f t="shared" si="3"/>
        <v>REMIND</v>
      </c>
    </row>
    <row r="6" spans="1:24" x14ac:dyDescent="0.35">
      <c r="A6" t="s">
        <v>4</v>
      </c>
      <c r="B6">
        <v>6</v>
      </c>
      <c r="C6">
        <v>0</v>
      </c>
      <c r="D6">
        <v>1</v>
      </c>
      <c r="E6">
        <v>2</v>
      </c>
      <c r="F6">
        <v>6</v>
      </c>
      <c r="G6">
        <v>3</v>
      </c>
      <c r="H6">
        <v>34</v>
      </c>
      <c r="I6">
        <v>0</v>
      </c>
      <c r="J6">
        <v>27</v>
      </c>
      <c r="K6">
        <v>19</v>
      </c>
      <c r="L6">
        <v>45</v>
      </c>
      <c r="M6">
        <v>5</v>
      </c>
      <c r="N6">
        <v>12</v>
      </c>
      <c r="P6">
        <f t="shared" si="1"/>
        <v>160</v>
      </c>
      <c r="S6">
        <f t="shared" si="2"/>
        <v>11</v>
      </c>
      <c r="V6" t="str">
        <f t="shared" si="0"/>
        <v>REMIND</v>
      </c>
      <c r="X6" t="str">
        <f t="shared" si="3"/>
        <v>REMIND</v>
      </c>
    </row>
    <row r="7" spans="1:24" x14ac:dyDescent="0.35">
      <c r="A7" t="s">
        <v>5</v>
      </c>
      <c r="B7">
        <v>6</v>
      </c>
      <c r="C7">
        <v>0</v>
      </c>
      <c r="D7">
        <v>1</v>
      </c>
      <c r="E7">
        <v>2</v>
      </c>
      <c r="F7">
        <v>6</v>
      </c>
      <c r="G7">
        <v>3</v>
      </c>
      <c r="H7">
        <v>34</v>
      </c>
      <c r="I7">
        <v>0</v>
      </c>
      <c r="J7">
        <v>27</v>
      </c>
      <c r="K7">
        <v>19</v>
      </c>
      <c r="L7">
        <v>45</v>
      </c>
      <c r="M7">
        <v>5</v>
      </c>
      <c r="N7">
        <v>12</v>
      </c>
      <c r="P7">
        <f t="shared" si="1"/>
        <v>160</v>
      </c>
      <c r="S7">
        <f t="shared" si="2"/>
        <v>11</v>
      </c>
      <c r="V7" t="str">
        <f t="shared" si="0"/>
        <v>REMIND</v>
      </c>
      <c r="X7" t="str">
        <f t="shared" si="3"/>
        <v>REMIND</v>
      </c>
    </row>
    <row r="8" spans="1:24" x14ac:dyDescent="0.35">
      <c r="A8" t="s">
        <v>6</v>
      </c>
      <c r="B8">
        <v>6</v>
      </c>
      <c r="C8">
        <v>0</v>
      </c>
      <c r="D8">
        <v>1</v>
      </c>
      <c r="E8">
        <v>2</v>
      </c>
      <c r="F8">
        <v>6</v>
      </c>
      <c r="G8">
        <v>3</v>
      </c>
      <c r="H8">
        <v>34</v>
      </c>
      <c r="I8">
        <v>0</v>
      </c>
      <c r="J8">
        <v>27</v>
      </c>
      <c r="K8">
        <v>19</v>
      </c>
      <c r="L8">
        <v>45</v>
      </c>
      <c r="M8">
        <v>5</v>
      </c>
      <c r="N8">
        <v>12</v>
      </c>
      <c r="P8">
        <f t="shared" si="1"/>
        <v>160</v>
      </c>
      <c r="S8">
        <f t="shared" si="2"/>
        <v>11</v>
      </c>
      <c r="V8" t="str">
        <f t="shared" si="0"/>
        <v>REMIND</v>
      </c>
      <c r="X8" t="str">
        <f t="shared" si="3"/>
        <v>REMIND</v>
      </c>
    </row>
    <row r="9" spans="1:24" x14ac:dyDescent="0.35">
      <c r="A9" t="s">
        <v>7</v>
      </c>
      <c r="B9">
        <v>6</v>
      </c>
      <c r="C9">
        <v>0</v>
      </c>
      <c r="D9">
        <v>1</v>
      </c>
      <c r="E9">
        <v>2</v>
      </c>
      <c r="F9">
        <v>6</v>
      </c>
      <c r="G9">
        <v>3</v>
      </c>
      <c r="H9">
        <v>34</v>
      </c>
      <c r="I9">
        <v>0</v>
      </c>
      <c r="J9">
        <v>27</v>
      </c>
      <c r="K9">
        <v>19</v>
      </c>
      <c r="L9">
        <v>45</v>
      </c>
      <c r="M9">
        <v>5</v>
      </c>
      <c r="N9">
        <v>12</v>
      </c>
      <c r="P9">
        <f t="shared" si="1"/>
        <v>160</v>
      </c>
      <c r="S9">
        <f t="shared" si="2"/>
        <v>11</v>
      </c>
      <c r="V9" t="str">
        <f t="shared" si="0"/>
        <v>REMIND</v>
      </c>
      <c r="X9" t="str">
        <f t="shared" si="3"/>
        <v>REMIND</v>
      </c>
    </row>
    <row r="10" spans="1:24" x14ac:dyDescent="0.35">
      <c r="A10" t="s">
        <v>8</v>
      </c>
      <c r="B10">
        <v>6</v>
      </c>
      <c r="C10">
        <v>0</v>
      </c>
      <c r="D10">
        <v>1</v>
      </c>
      <c r="E10">
        <v>2</v>
      </c>
      <c r="F10">
        <v>6</v>
      </c>
      <c r="G10">
        <v>3</v>
      </c>
      <c r="H10">
        <v>34</v>
      </c>
      <c r="I10">
        <v>0</v>
      </c>
      <c r="J10">
        <v>27</v>
      </c>
      <c r="K10">
        <v>19</v>
      </c>
      <c r="L10">
        <v>45</v>
      </c>
      <c r="M10">
        <v>5</v>
      </c>
      <c r="N10">
        <v>12</v>
      </c>
      <c r="P10">
        <f t="shared" si="1"/>
        <v>160</v>
      </c>
      <c r="S10">
        <f t="shared" si="2"/>
        <v>11</v>
      </c>
      <c r="V10" t="str">
        <f t="shared" si="0"/>
        <v>REMIND</v>
      </c>
      <c r="X10" t="str">
        <f t="shared" si="3"/>
        <v>REMIND</v>
      </c>
    </row>
    <row r="11" spans="1:24" x14ac:dyDescent="0.35">
      <c r="A11" t="s">
        <v>9</v>
      </c>
      <c r="B11">
        <v>6</v>
      </c>
      <c r="C11">
        <v>0</v>
      </c>
      <c r="D11">
        <v>1</v>
      </c>
      <c r="E11">
        <v>2</v>
      </c>
      <c r="F11">
        <v>6</v>
      </c>
      <c r="G11">
        <v>3</v>
      </c>
      <c r="H11">
        <v>34</v>
      </c>
      <c r="I11">
        <v>0</v>
      </c>
      <c r="J11">
        <v>27</v>
      </c>
      <c r="K11">
        <v>19</v>
      </c>
      <c r="L11">
        <v>45</v>
      </c>
      <c r="M11">
        <v>5</v>
      </c>
      <c r="N11">
        <v>12</v>
      </c>
      <c r="P11">
        <f t="shared" si="1"/>
        <v>160</v>
      </c>
      <c r="S11">
        <f t="shared" si="2"/>
        <v>11</v>
      </c>
      <c r="V11" t="str">
        <f t="shared" si="0"/>
        <v>REMIND</v>
      </c>
      <c r="X11" t="str">
        <f t="shared" si="3"/>
        <v>REMIND</v>
      </c>
    </row>
    <row r="12" spans="1:24" x14ac:dyDescent="0.35">
      <c r="A12" t="s">
        <v>10</v>
      </c>
      <c r="B12">
        <v>6</v>
      </c>
      <c r="C12">
        <v>0</v>
      </c>
      <c r="D12">
        <v>1</v>
      </c>
      <c r="E12">
        <v>2</v>
      </c>
      <c r="F12">
        <v>6</v>
      </c>
      <c r="G12">
        <v>3</v>
      </c>
      <c r="H12">
        <v>34</v>
      </c>
      <c r="I12">
        <v>0</v>
      </c>
      <c r="J12">
        <v>27</v>
      </c>
      <c r="K12">
        <v>19</v>
      </c>
      <c r="L12">
        <v>45</v>
      </c>
      <c r="M12">
        <v>5</v>
      </c>
      <c r="N12">
        <v>12</v>
      </c>
      <c r="P12">
        <f t="shared" si="1"/>
        <v>160</v>
      </c>
      <c r="S12">
        <f t="shared" si="2"/>
        <v>11</v>
      </c>
      <c r="V12" t="str">
        <f t="shared" si="0"/>
        <v>REMIND</v>
      </c>
      <c r="X12" t="str">
        <f t="shared" si="3"/>
        <v>REMIND</v>
      </c>
    </row>
    <row r="13" spans="1:24" x14ac:dyDescent="0.35">
      <c r="A13" t="s">
        <v>11</v>
      </c>
      <c r="B13">
        <v>6</v>
      </c>
      <c r="C13">
        <v>0</v>
      </c>
      <c r="D13">
        <v>1</v>
      </c>
      <c r="E13">
        <v>2</v>
      </c>
      <c r="F13">
        <v>6</v>
      </c>
      <c r="G13">
        <v>3</v>
      </c>
      <c r="H13">
        <v>34</v>
      </c>
      <c r="I13">
        <v>0</v>
      </c>
      <c r="J13">
        <v>27</v>
      </c>
      <c r="K13">
        <v>19</v>
      </c>
      <c r="L13">
        <v>45</v>
      </c>
      <c r="M13">
        <v>5</v>
      </c>
      <c r="N13">
        <v>12</v>
      </c>
      <c r="P13">
        <f t="shared" si="1"/>
        <v>160</v>
      </c>
      <c r="S13">
        <f t="shared" si="2"/>
        <v>11</v>
      </c>
      <c r="V13" t="str">
        <f t="shared" si="0"/>
        <v>REMIND</v>
      </c>
      <c r="X13" t="str">
        <f t="shared" si="3"/>
        <v>REMIND</v>
      </c>
    </row>
    <row r="14" spans="1:24" x14ac:dyDescent="0.35">
      <c r="A14" t="s">
        <v>12</v>
      </c>
      <c r="B14">
        <v>6</v>
      </c>
      <c r="C14">
        <v>0</v>
      </c>
      <c r="D14">
        <v>1</v>
      </c>
      <c r="E14">
        <v>2</v>
      </c>
      <c r="F14">
        <v>6</v>
      </c>
      <c r="G14">
        <v>3</v>
      </c>
      <c r="H14">
        <v>34</v>
      </c>
      <c r="I14">
        <v>0</v>
      </c>
      <c r="J14">
        <v>27</v>
      </c>
      <c r="K14">
        <v>19</v>
      </c>
      <c r="L14">
        <v>45</v>
      </c>
      <c r="M14">
        <v>5</v>
      </c>
      <c r="N14">
        <v>12</v>
      </c>
      <c r="P14">
        <f t="shared" si="1"/>
        <v>160</v>
      </c>
      <c r="S14">
        <f t="shared" si="2"/>
        <v>11</v>
      </c>
      <c r="V14" t="str">
        <f t="shared" si="0"/>
        <v>REMIND</v>
      </c>
      <c r="X14" t="str">
        <f t="shared" si="3"/>
        <v>REMIND</v>
      </c>
    </row>
    <row r="15" spans="1:24" x14ac:dyDescent="0.35">
      <c r="A15" t="s">
        <v>13</v>
      </c>
      <c r="B15">
        <v>6</v>
      </c>
      <c r="C15">
        <v>0</v>
      </c>
      <c r="D15">
        <v>1</v>
      </c>
      <c r="E15">
        <v>2</v>
      </c>
      <c r="F15">
        <v>6</v>
      </c>
      <c r="G15">
        <v>3</v>
      </c>
      <c r="H15">
        <v>34</v>
      </c>
      <c r="I15">
        <v>0</v>
      </c>
      <c r="J15">
        <v>27</v>
      </c>
      <c r="K15">
        <v>19</v>
      </c>
      <c r="L15">
        <v>45</v>
      </c>
      <c r="M15">
        <v>5</v>
      </c>
      <c r="N15">
        <v>12</v>
      </c>
      <c r="P15">
        <f t="shared" si="1"/>
        <v>160</v>
      </c>
      <c r="S15">
        <f t="shared" si="2"/>
        <v>11</v>
      </c>
      <c r="V15" t="str">
        <f t="shared" si="0"/>
        <v>REMIND</v>
      </c>
      <c r="X15" t="str">
        <f t="shared" si="3"/>
        <v>REMIND</v>
      </c>
    </row>
    <row r="16" spans="1:24" x14ac:dyDescent="0.35">
      <c r="A16" t="s">
        <v>14</v>
      </c>
      <c r="B16">
        <v>6</v>
      </c>
      <c r="C16">
        <v>0</v>
      </c>
      <c r="D16">
        <v>1</v>
      </c>
      <c r="E16">
        <v>2</v>
      </c>
      <c r="F16">
        <v>6</v>
      </c>
      <c r="G16">
        <v>3</v>
      </c>
      <c r="H16">
        <v>34</v>
      </c>
      <c r="I16">
        <v>0</v>
      </c>
      <c r="J16">
        <v>27</v>
      </c>
      <c r="K16">
        <v>19</v>
      </c>
      <c r="L16">
        <v>45</v>
      </c>
      <c r="M16">
        <v>5</v>
      </c>
      <c r="N16">
        <v>12</v>
      </c>
      <c r="P16">
        <f t="shared" si="1"/>
        <v>160</v>
      </c>
      <c r="S16">
        <f t="shared" si="2"/>
        <v>11</v>
      </c>
      <c r="V16" t="str">
        <f t="shared" si="0"/>
        <v>REMIND</v>
      </c>
      <c r="X16" t="str">
        <f t="shared" si="3"/>
        <v>REMIND</v>
      </c>
    </row>
    <row r="17" spans="1:24" x14ac:dyDescent="0.35">
      <c r="A17" t="s">
        <v>15</v>
      </c>
      <c r="B17">
        <v>6</v>
      </c>
      <c r="C17">
        <v>0</v>
      </c>
      <c r="D17">
        <v>1</v>
      </c>
      <c r="E17">
        <v>2</v>
      </c>
      <c r="F17">
        <v>6</v>
      </c>
      <c r="G17">
        <v>3</v>
      </c>
      <c r="H17">
        <v>34</v>
      </c>
      <c r="I17">
        <v>0</v>
      </c>
      <c r="J17">
        <v>27</v>
      </c>
      <c r="K17">
        <v>19</v>
      </c>
      <c r="L17">
        <v>45</v>
      </c>
      <c r="M17">
        <v>5</v>
      </c>
      <c r="N17">
        <v>12</v>
      </c>
      <c r="P17">
        <f t="shared" si="1"/>
        <v>160</v>
      </c>
      <c r="S17">
        <f t="shared" si="2"/>
        <v>11</v>
      </c>
      <c r="V17" t="str">
        <f t="shared" si="0"/>
        <v>REMIND</v>
      </c>
      <c r="X17" t="str">
        <f t="shared" si="3"/>
        <v>REMIND</v>
      </c>
    </row>
    <row r="18" spans="1:24" x14ac:dyDescent="0.35">
      <c r="A18" t="s">
        <v>16</v>
      </c>
      <c r="B18">
        <v>6</v>
      </c>
      <c r="C18">
        <v>0</v>
      </c>
      <c r="D18">
        <v>1</v>
      </c>
      <c r="E18">
        <v>2</v>
      </c>
      <c r="F18">
        <v>6</v>
      </c>
      <c r="G18">
        <v>3</v>
      </c>
      <c r="H18">
        <v>34</v>
      </c>
      <c r="I18">
        <v>0</v>
      </c>
      <c r="J18">
        <v>27</v>
      </c>
      <c r="K18">
        <v>19</v>
      </c>
      <c r="L18">
        <v>45</v>
      </c>
      <c r="M18">
        <v>5</v>
      </c>
      <c r="N18">
        <v>12</v>
      </c>
      <c r="P18">
        <f t="shared" si="1"/>
        <v>160</v>
      </c>
      <c r="S18">
        <f t="shared" si="2"/>
        <v>11</v>
      </c>
      <c r="V18" t="str">
        <f t="shared" si="0"/>
        <v>REMIND</v>
      </c>
      <c r="X18" t="str">
        <f t="shared" si="3"/>
        <v>REMIND</v>
      </c>
    </row>
    <row r="19" spans="1:24" x14ac:dyDescent="0.35">
      <c r="A19" t="s">
        <v>17</v>
      </c>
      <c r="B19">
        <v>6</v>
      </c>
      <c r="C19">
        <v>0</v>
      </c>
      <c r="D19">
        <v>1</v>
      </c>
      <c r="E19">
        <v>2</v>
      </c>
      <c r="F19">
        <v>6</v>
      </c>
      <c r="G19">
        <v>3</v>
      </c>
      <c r="H19">
        <v>34</v>
      </c>
      <c r="I19">
        <v>0</v>
      </c>
      <c r="J19">
        <v>27</v>
      </c>
      <c r="K19">
        <v>19</v>
      </c>
      <c r="L19">
        <v>45</v>
      </c>
      <c r="M19">
        <v>5</v>
      </c>
      <c r="N19">
        <v>12</v>
      </c>
      <c r="P19">
        <f t="shared" si="1"/>
        <v>160</v>
      </c>
      <c r="S19">
        <f t="shared" si="2"/>
        <v>11</v>
      </c>
      <c r="V19" t="str">
        <f t="shared" si="0"/>
        <v>REMIND</v>
      </c>
      <c r="X19" t="str">
        <f t="shared" si="3"/>
        <v>REMIND</v>
      </c>
    </row>
    <row r="20" spans="1:24" x14ac:dyDescent="0.35">
      <c r="A20" t="s">
        <v>18</v>
      </c>
      <c r="B20">
        <v>6</v>
      </c>
      <c r="C20">
        <v>0</v>
      </c>
      <c r="D20">
        <v>1</v>
      </c>
      <c r="E20">
        <v>2</v>
      </c>
      <c r="F20">
        <v>6</v>
      </c>
      <c r="G20">
        <v>3</v>
      </c>
      <c r="H20">
        <v>34</v>
      </c>
      <c r="I20">
        <v>0</v>
      </c>
      <c r="J20">
        <v>28</v>
      </c>
      <c r="K20">
        <v>19</v>
      </c>
      <c r="L20">
        <v>48</v>
      </c>
      <c r="M20">
        <v>5</v>
      </c>
      <c r="N20">
        <v>12</v>
      </c>
      <c r="P20">
        <f t="shared" si="1"/>
        <v>164</v>
      </c>
      <c r="S20">
        <f t="shared" si="2"/>
        <v>11</v>
      </c>
      <c r="V20" t="str">
        <f t="shared" si="0"/>
        <v>REMIND</v>
      </c>
      <c r="X20" t="str">
        <f t="shared" si="3"/>
        <v>REMIND</v>
      </c>
    </row>
    <row r="21" spans="1:24" x14ac:dyDescent="0.35">
      <c r="A21" t="s">
        <v>19</v>
      </c>
      <c r="B21">
        <v>6</v>
      </c>
      <c r="C21">
        <v>0</v>
      </c>
      <c r="D21">
        <v>1</v>
      </c>
      <c r="E21">
        <v>2</v>
      </c>
      <c r="F21">
        <v>6</v>
      </c>
      <c r="G21">
        <v>3</v>
      </c>
      <c r="H21">
        <v>34</v>
      </c>
      <c r="I21">
        <v>0</v>
      </c>
      <c r="J21">
        <v>28</v>
      </c>
      <c r="K21">
        <v>19</v>
      </c>
      <c r="L21">
        <v>48</v>
      </c>
      <c r="M21">
        <v>5</v>
      </c>
      <c r="N21">
        <v>12</v>
      </c>
      <c r="P21">
        <f t="shared" si="1"/>
        <v>164</v>
      </c>
      <c r="S21">
        <f t="shared" si="2"/>
        <v>11</v>
      </c>
      <c r="V21" t="str">
        <f t="shared" si="0"/>
        <v>REMIND</v>
      </c>
      <c r="X21" t="str">
        <f t="shared" si="3"/>
        <v>REMIND</v>
      </c>
    </row>
    <row r="22" spans="1:24" x14ac:dyDescent="0.35">
      <c r="A22" t="s">
        <v>20</v>
      </c>
      <c r="B22">
        <v>6</v>
      </c>
      <c r="C22">
        <v>0</v>
      </c>
      <c r="D22">
        <v>1</v>
      </c>
      <c r="E22">
        <v>2</v>
      </c>
      <c r="F22">
        <v>6</v>
      </c>
      <c r="G22">
        <v>3</v>
      </c>
      <c r="H22">
        <v>34</v>
      </c>
      <c r="I22">
        <v>0</v>
      </c>
      <c r="J22">
        <v>28</v>
      </c>
      <c r="K22">
        <v>19</v>
      </c>
      <c r="L22">
        <v>48</v>
      </c>
      <c r="M22">
        <v>5</v>
      </c>
      <c r="N22">
        <v>12</v>
      </c>
      <c r="P22">
        <f t="shared" si="1"/>
        <v>164</v>
      </c>
      <c r="S22">
        <f t="shared" si="2"/>
        <v>11</v>
      </c>
      <c r="V22" t="str">
        <f t="shared" si="0"/>
        <v>REMIND</v>
      </c>
      <c r="X22" t="str">
        <f t="shared" si="3"/>
        <v>REMIND</v>
      </c>
    </row>
    <row r="23" spans="1:24" x14ac:dyDescent="0.35">
      <c r="A23" t="s">
        <v>21</v>
      </c>
      <c r="B23">
        <v>6</v>
      </c>
      <c r="C23">
        <v>0</v>
      </c>
      <c r="D23">
        <v>1</v>
      </c>
      <c r="E23">
        <v>2</v>
      </c>
      <c r="F23">
        <v>6</v>
      </c>
      <c r="G23">
        <v>3</v>
      </c>
      <c r="H23">
        <v>34</v>
      </c>
      <c r="I23">
        <v>0</v>
      </c>
      <c r="J23">
        <v>28</v>
      </c>
      <c r="K23">
        <v>19</v>
      </c>
      <c r="L23">
        <v>48</v>
      </c>
      <c r="M23">
        <v>5</v>
      </c>
      <c r="N23">
        <v>12</v>
      </c>
      <c r="P23">
        <f t="shared" si="1"/>
        <v>164</v>
      </c>
      <c r="S23">
        <f t="shared" si="2"/>
        <v>11</v>
      </c>
      <c r="V23" t="str">
        <f t="shared" si="0"/>
        <v>REMIND</v>
      </c>
      <c r="X23" t="str">
        <f t="shared" si="3"/>
        <v>REMIND</v>
      </c>
    </row>
    <row r="24" spans="1:24" x14ac:dyDescent="0.35">
      <c r="A24" t="s">
        <v>22</v>
      </c>
      <c r="B24">
        <v>6</v>
      </c>
      <c r="C24">
        <v>0</v>
      </c>
      <c r="D24">
        <v>1</v>
      </c>
      <c r="E24">
        <v>2</v>
      </c>
      <c r="F24">
        <v>6</v>
      </c>
      <c r="G24">
        <v>3</v>
      </c>
      <c r="H24">
        <v>34</v>
      </c>
      <c r="I24">
        <v>0</v>
      </c>
      <c r="J24">
        <v>28</v>
      </c>
      <c r="K24">
        <v>19</v>
      </c>
      <c r="L24">
        <v>48</v>
      </c>
      <c r="M24">
        <v>5</v>
      </c>
      <c r="N24">
        <v>12</v>
      </c>
      <c r="P24">
        <f t="shared" si="1"/>
        <v>164</v>
      </c>
      <c r="S24">
        <f t="shared" si="2"/>
        <v>11</v>
      </c>
      <c r="V24" t="str">
        <f t="shared" si="0"/>
        <v>REMIND</v>
      </c>
      <c r="X24" t="str">
        <f t="shared" si="3"/>
        <v>REMIND</v>
      </c>
    </row>
    <row r="25" spans="1:24" x14ac:dyDescent="0.35">
      <c r="A25" t="s">
        <v>23</v>
      </c>
      <c r="B25">
        <v>6</v>
      </c>
      <c r="C25">
        <v>0</v>
      </c>
      <c r="D25">
        <v>1</v>
      </c>
      <c r="E25">
        <v>2</v>
      </c>
      <c r="F25">
        <v>6</v>
      </c>
      <c r="G25">
        <v>3</v>
      </c>
      <c r="H25">
        <v>34</v>
      </c>
      <c r="I25">
        <v>0</v>
      </c>
      <c r="J25">
        <v>28</v>
      </c>
      <c r="K25">
        <v>19</v>
      </c>
      <c r="L25">
        <v>48</v>
      </c>
      <c r="M25">
        <v>5</v>
      </c>
      <c r="N25">
        <v>12</v>
      </c>
      <c r="P25">
        <f t="shared" si="1"/>
        <v>164</v>
      </c>
      <c r="S25">
        <f t="shared" si="2"/>
        <v>11</v>
      </c>
      <c r="V25" t="str">
        <f t="shared" si="0"/>
        <v>REMIND</v>
      </c>
      <c r="X25" t="str">
        <f t="shared" si="3"/>
        <v>REMIND</v>
      </c>
    </row>
    <row r="26" spans="1:24" x14ac:dyDescent="0.35">
      <c r="A26" t="s">
        <v>24</v>
      </c>
      <c r="B26">
        <v>6</v>
      </c>
      <c r="C26">
        <v>0</v>
      </c>
      <c r="D26">
        <v>1</v>
      </c>
      <c r="E26">
        <v>2</v>
      </c>
      <c r="F26">
        <v>6</v>
      </c>
      <c r="G26">
        <v>3</v>
      </c>
      <c r="H26">
        <v>34</v>
      </c>
      <c r="I26">
        <v>0</v>
      </c>
      <c r="J26">
        <v>28</v>
      </c>
      <c r="K26">
        <v>19</v>
      </c>
      <c r="L26">
        <v>48</v>
      </c>
      <c r="M26">
        <v>5</v>
      </c>
      <c r="N26">
        <v>12</v>
      </c>
      <c r="P26">
        <f t="shared" si="1"/>
        <v>164</v>
      </c>
      <c r="S26">
        <f t="shared" si="2"/>
        <v>11</v>
      </c>
      <c r="V26" t="str">
        <f t="shared" si="0"/>
        <v>REMIND</v>
      </c>
      <c r="X26" t="str">
        <f t="shared" si="3"/>
        <v>REMIND</v>
      </c>
    </row>
    <row r="27" spans="1:24" x14ac:dyDescent="0.35">
      <c r="A27" t="s">
        <v>25</v>
      </c>
      <c r="B27">
        <v>6</v>
      </c>
      <c r="C27">
        <v>0</v>
      </c>
      <c r="D27">
        <v>1</v>
      </c>
      <c r="E27">
        <v>2</v>
      </c>
      <c r="F27">
        <v>6</v>
      </c>
      <c r="G27">
        <v>3</v>
      </c>
      <c r="H27">
        <v>34</v>
      </c>
      <c r="I27">
        <v>0</v>
      </c>
      <c r="J27">
        <v>27</v>
      </c>
      <c r="K27">
        <v>19</v>
      </c>
      <c r="L27">
        <v>45</v>
      </c>
      <c r="M27">
        <v>5</v>
      </c>
      <c r="N27">
        <v>12</v>
      </c>
      <c r="P27">
        <f t="shared" si="1"/>
        <v>160</v>
      </c>
      <c r="S27">
        <f t="shared" si="2"/>
        <v>11</v>
      </c>
      <c r="V27" t="str">
        <f t="shared" si="0"/>
        <v>REMIND</v>
      </c>
      <c r="X27" t="str">
        <f t="shared" si="3"/>
        <v>REMIND</v>
      </c>
    </row>
    <row r="28" spans="1:24" x14ac:dyDescent="0.35">
      <c r="A28" t="s">
        <v>26</v>
      </c>
      <c r="B28">
        <v>6</v>
      </c>
      <c r="C28">
        <v>0</v>
      </c>
      <c r="D28">
        <v>1</v>
      </c>
      <c r="E28">
        <v>2</v>
      </c>
      <c r="F28">
        <v>6</v>
      </c>
      <c r="G28">
        <v>3</v>
      </c>
      <c r="H28">
        <v>34</v>
      </c>
      <c r="I28">
        <v>0</v>
      </c>
      <c r="J28">
        <v>27</v>
      </c>
      <c r="K28">
        <v>19</v>
      </c>
      <c r="L28">
        <v>45</v>
      </c>
      <c r="M28">
        <v>5</v>
      </c>
      <c r="N28">
        <v>12</v>
      </c>
      <c r="P28">
        <f t="shared" si="1"/>
        <v>160</v>
      </c>
      <c r="S28">
        <f t="shared" si="2"/>
        <v>11</v>
      </c>
      <c r="V28" t="str">
        <f t="shared" si="0"/>
        <v>REMIND</v>
      </c>
      <c r="X28" t="str">
        <f t="shared" si="3"/>
        <v>REMIND</v>
      </c>
    </row>
    <row r="29" spans="1:24" x14ac:dyDescent="0.35">
      <c r="A29" t="s">
        <v>27</v>
      </c>
      <c r="B29">
        <v>6</v>
      </c>
      <c r="C29">
        <v>0</v>
      </c>
      <c r="D29">
        <v>1</v>
      </c>
      <c r="E29">
        <v>2</v>
      </c>
      <c r="F29">
        <v>6</v>
      </c>
      <c r="G29">
        <v>3</v>
      </c>
      <c r="H29">
        <v>34</v>
      </c>
      <c r="I29">
        <v>0</v>
      </c>
      <c r="J29">
        <v>28</v>
      </c>
      <c r="K29">
        <v>19</v>
      </c>
      <c r="L29">
        <v>48</v>
      </c>
      <c r="M29">
        <v>5</v>
      </c>
      <c r="N29">
        <v>12</v>
      </c>
      <c r="P29">
        <f t="shared" si="1"/>
        <v>164</v>
      </c>
      <c r="S29">
        <f t="shared" si="2"/>
        <v>11</v>
      </c>
      <c r="V29" t="str">
        <f t="shared" si="0"/>
        <v>REMIND</v>
      </c>
      <c r="X29" t="str">
        <f t="shared" si="3"/>
        <v>REMIND</v>
      </c>
    </row>
    <row r="30" spans="1:24" x14ac:dyDescent="0.35">
      <c r="A30" t="s">
        <v>28</v>
      </c>
      <c r="B30">
        <v>6</v>
      </c>
      <c r="C30">
        <v>0</v>
      </c>
      <c r="D30">
        <v>1</v>
      </c>
      <c r="E30">
        <v>2</v>
      </c>
      <c r="F30">
        <v>6</v>
      </c>
      <c r="G30">
        <v>3</v>
      </c>
      <c r="H30">
        <v>34</v>
      </c>
      <c r="I30">
        <v>0</v>
      </c>
      <c r="J30">
        <v>27</v>
      </c>
      <c r="K30">
        <v>19</v>
      </c>
      <c r="L30">
        <v>45</v>
      </c>
      <c r="M30">
        <v>5</v>
      </c>
      <c r="N30">
        <v>12</v>
      </c>
      <c r="P30">
        <f t="shared" si="1"/>
        <v>160</v>
      </c>
      <c r="S30">
        <f t="shared" si="2"/>
        <v>11</v>
      </c>
      <c r="V30" t="str">
        <f t="shared" si="0"/>
        <v>REMIND</v>
      </c>
      <c r="X30" t="str">
        <f t="shared" si="3"/>
        <v>REMIND</v>
      </c>
    </row>
    <row r="31" spans="1:24" x14ac:dyDescent="0.35">
      <c r="A31" t="s">
        <v>29</v>
      </c>
      <c r="B31">
        <v>6</v>
      </c>
      <c r="C31">
        <v>0</v>
      </c>
      <c r="D31">
        <v>1</v>
      </c>
      <c r="E31">
        <v>2</v>
      </c>
      <c r="F31">
        <v>6</v>
      </c>
      <c r="G31">
        <v>3</v>
      </c>
      <c r="H31">
        <v>34</v>
      </c>
      <c r="I31">
        <v>0</v>
      </c>
      <c r="J31">
        <v>27</v>
      </c>
      <c r="K31">
        <v>19</v>
      </c>
      <c r="L31">
        <v>45</v>
      </c>
      <c r="M31">
        <v>5</v>
      </c>
      <c r="N31">
        <v>12</v>
      </c>
      <c r="P31">
        <f t="shared" si="1"/>
        <v>160</v>
      </c>
      <c r="S31">
        <f t="shared" si="2"/>
        <v>11</v>
      </c>
      <c r="V31" t="str">
        <f t="shared" si="0"/>
        <v>REMIND</v>
      </c>
      <c r="X31" t="str">
        <f t="shared" si="3"/>
        <v>REMIND</v>
      </c>
    </row>
    <row r="32" spans="1:24" x14ac:dyDescent="0.35">
      <c r="A32" t="s">
        <v>30</v>
      </c>
      <c r="B32">
        <v>6</v>
      </c>
      <c r="C32">
        <v>0</v>
      </c>
      <c r="D32">
        <v>1</v>
      </c>
      <c r="E32">
        <v>2</v>
      </c>
      <c r="F32">
        <v>6</v>
      </c>
      <c r="G32">
        <v>3</v>
      </c>
      <c r="H32">
        <v>34</v>
      </c>
      <c r="I32">
        <v>0</v>
      </c>
      <c r="J32">
        <v>28</v>
      </c>
      <c r="K32">
        <v>19</v>
      </c>
      <c r="L32">
        <v>48</v>
      </c>
      <c r="M32">
        <v>5</v>
      </c>
      <c r="N32">
        <v>12</v>
      </c>
      <c r="P32">
        <f t="shared" si="1"/>
        <v>164</v>
      </c>
      <c r="S32">
        <f t="shared" si="2"/>
        <v>11</v>
      </c>
      <c r="V32" t="str">
        <f t="shared" si="0"/>
        <v>REMIND</v>
      </c>
      <c r="X32" t="str">
        <f t="shared" si="3"/>
        <v>REMIND</v>
      </c>
    </row>
    <row r="33" spans="1:24" x14ac:dyDescent="0.35">
      <c r="A33" t="s">
        <v>31</v>
      </c>
      <c r="B33">
        <v>6</v>
      </c>
      <c r="C33">
        <v>0</v>
      </c>
      <c r="D33">
        <v>1</v>
      </c>
      <c r="E33">
        <v>2</v>
      </c>
      <c r="F33">
        <v>6</v>
      </c>
      <c r="G33">
        <v>3</v>
      </c>
      <c r="H33">
        <v>34</v>
      </c>
      <c r="I33">
        <v>0</v>
      </c>
      <c r="J33">
        <v>27</v>
      </c>
      <c r="K33">
        <v>19</v>
      </c>
      <c r="L33">
        <v>45</v>
      </c>
      <c r="M33">
        <v>5</v>
      </c>
      <c r="N33">
        <v>12</v>
      </c>
      <c r="P33">
        <f t="shared" si="1"/>
        <v>160</v>
      </c>
      <c r="S33">
        <f t="shared" si="2"/>
        <v>11</v>
      </c>
      <c r="V33" t="str">
        <f t="shared" si="0"/>
        <v>REMIND</v>
      </c>
      <c r="X33" t="str">
        <f t="shared" si="3"/>
        <v>REMIND</v>
      </c>
    </row>
    <row r="34" spans="1:24" x14ac:dyDescent="0.35">
      <c r="A34" t="s">
        <v>32</v>
      </c>
      <c r="B34">
        <v>6</v>
      </c>
      <c r="C34">
        <v>0</v>
      </c>
      <c r="D34">
        <v>1</v>
      </c>
      <c r="E34">
        <v>2</v>
      </c>
      <c r="F34">
        <v>6</v>
      </c>
      <c r="G34">
        <v>3</v>
      </c>
      <c r="H34">
        <v>34</v>
      </c>
      <c r="I34">
        <v>0</v>
      </c>
      <c r="J34">
        <v>27</v>
      </c>
      <c r="K34">
        <v>19</v>
      </c>
      <c r="L34">
        <v>45</v>
      </c>
      <c r="M34">
        <v>5</v>
      </c>
      <c r="N34">
        <v>12</v>
      </c>
      <c r="P34">
        <f t="shared" si="1"/>
        <v>160</v>
      </c>
      <c r="S34">
        <f t="shared" si="2"/>
        <v>11</v>
      </c>
      <c r="V34" t="str">
        <f t="shared" si="0"/>
        <v>REMIND</v>
      </c>
      <c r="X34" t="str">
        <f t="shared" si="3"/>
        <v>REMIND</v>
      </c>
    </row>
    <row r="35" spans="1:24" x14ac:dyDescent="0.35">
      <c r="A35" t="s">
        <v>33</v>
      </c>
      <c r="B35">
        <v>6</v>
      </c>
      <c r="C35">
        <v>0</v>
      </c>
      <c r="D35">
        <v>1</v>
      </c>
      <c r="E35">
        <v>2</v>
      </c>
      <c r="F35">
        <v>6</v>
      </c>
      <c r="G35">
        <v>3</v>
      </c>
      <c r="H35">
        <v>34</v>
      </c>
      <c r="I35">
        <v>0</v>
      </c>
      <c r="J35">
        <v>28</v>
      </c>
      <c r="K35">
        <v>19</v>
      </c>
      <c r="L35">
        <v>48</v>
      </c>
      <c r="M35">
        <v>5</v>
      </c>
      <c r="N35">
        <v>12</v>
      </c>
      <c r="P35">
        <f t="shared" si="1"/>
        <v>164</v>
      </c>
      <c r="S35">
        <f t="shared" si="2"/>
        <v>11</v>
      </c>
      <c r="V35" t="str">
        <f t="shared" si="0"/>
        <v>REMIND</v>
      </c>
      <c r="X35" t="str">
        <f t="shared" si="3"/>
        <v>REMIND</v>
      </c>
    </row>
    <row r="36" spans="1:24" x14ac:dyDescent="0.35">
      <c r="A36" t="s">
        <v>34</v>
      </c>
      <c r="B36">
        <v>6</v>
      </c>
      <c r="C36">
        <v>0</v>
      </c>
      <c r="D36">
        <v>1</v>
      </c>
      <c r="E36">
        <v>2</v>
      </c>
      <c r="F36">
        <v>6</v>
      </c>
      <c r="G36">
        <v>3</v>
      </c>
      <c r="H36">
        <v>34</v>
      </c>
      <c r="I36">
        <v>0</v>
      </c>
      <c r="J36">
        <v>27</v>
      </c>
      <c r="K36">
        <v>19</v>
      </c>
      <c r="L36">
        <v>45</v>
      </c>
      <c r="M36">
        <v>5</v>
      </c>
      <c r="N36">
        <v>12</v>
      </c>
      <c r="P36">
        <f t="shared" si="1"/>
        <v>160</v>
      </c>
      <c r="S36">
        <f t="shared" si="2"/>
        <v>11</v>
      </c>
      <c r="V36" t="str">
        <f t="shared" si="0"/>
        <v>REMIND</v>
      </c>
      <c r="X36" t="str">
        <f t="shared" si="3"/>
        <v>REMIND</v>
      </c>
    </row>
    <row r="37" spans="1:24" x14ac:dyDescent="0.35">
      <c r="A37" t="s">
        <v>35</v>
      </c>
      <c r="B37">
        <v>6</v>
      </c>
      <c r="C37">
        <v>0</v>
      </c>
      <c r="D37">
        <v>1</v>
      </c>
      <c r="E37">
        <v>2</v>
      </c>
      <c r="F37">
        <v>6</v>
      </c>
      <c r="G37">
        <v>3</v>
      </c>
      <c r="H37">
        <v>34</v>
      </c>
      <c r="I37">
        <v>0</v>
      </c>
      <c r="J37">
        <v>27</v>
      </c>
      <c r="K37">
        <v>19</v>
      </c>
      <c r="L37">
        <v>45</v>
      </c>
      <c r="M37">
        <v>5</v>
      </c>
      <c r="N37">
        <v>12</v>
      </c>
      <c r="P37">
        <f t="shared" si="1"/>
        <v>160</v>
      </c>
      <c r="S37">
        <f t="shared" si="2"/>
        <v>11</v>
      </c>
      <c r="V37" t="str">
        <f t="shared" si="0"/>
        <v>REMIND</v>
      </c>
      <c r="X37" t="str">
        <f t="shared" si="3"/>
        <v>REMIND</v>
      </c>
    </row>
    <row r="38" spans="1:24" x14ac:dyDescent="0.35">
      <c r="A38" t="s">
        <v>36</v>
      </c>
      <c r="B38">
        <v>6</v>
      </c>
      <c r="C38">
        <v>0</v>
      </c>
      <c r="D38">
        <v>1</v>
      </c>
      <c r="E38">
        <v>2</v>
      </c>
      <c r="F38">
        <v>6</v>
      </c>
      <c r="G38">
        <v>3</v>
      </c>
      <c r="H38">
        <v>34</v>
      </c>
      <c r="I38">
        <v>0</v>
      </c>
      <c r="J38">
        <v>28</v>
      </c>
      <c r="K38">
        <v>19</v>
      </c>
      <c r="L38">
        <v>48</v>
      </c>
      <c r="M38">
        <v>5</v>
      </c>
      <c r="N38">
        <v>12</v>
      </c>
      <c r="P38">
        <f t="shared" si="1"/>
        <v>164</v>
      </c>
      <c r="S38">
        <f t="shared" si="2"/>
        <v>11</v>
      </c>
      <c r="V38" t="str">
        <f t="shared" si="0"/>
        <v>REMIND</v>
      </c>
      <c r="X38" t="str">
        <f t="shared" si="3"/>
        <v>REMIND</v>
      </c>
    </row>
    <row r="39" spans="1:24" x14ac:dyDescent="0.35">
      <c r="A39" t="s">
        <v>37</v>
      </c>
      <c r="B39">
        <v>6</v>
      </c>
      <c r="C39">
        <v>0</v>
      </c>
      <c r="D39">
        <v>1</v>
      </c>
      <c r="E39">
        <v>2</v>
      </c>
      <c r="F39">
        <v>6</v>
      </c>
      <c r="G39">
        <v>3</v>
      </c>
      <c r="H39">
        <v>34</v>
      </c>
      <c r="I39">
        <v>0</v>
      </c>
      <c r="J39">
        <v>28</v>
      </c>
      <c r="K39">
        <v>19</v>
      </c>
      <c r="L39">
        <v>48</v>
      </c>
      <c r="M39">
        <v>5</v>
      </c>
      <c r="N39">
        <v>12</v>
      </c>
      <c r="P39">
        <f t="shared" si="1"/>
        <v>164</v>
      </c>
      <c r="S39">
        <f t="shared" si="2"/>
        <v>11</v>
      </c>
      <c r="V39" t="str">
        <f t="shared" si="0"/>
        <v>REMIND</v>
      </c>
      <c r="X39" t="str">
        <f t="shared" si="3"/>
        <v>REMIND</v>
      </c>
    </row>
    <row r="40" spans="1:24" x14ac:dyDescent="0.35">
      <c r="A40" t="s">
        <v>38</v>
      </c>
      <c r="B40">
        <v>6</v>
      </c>
      <c r="C40">
        <v>0</v>
      </c>
      <c r="D40">
        <v>1</v>
      </c>
      <c r="E40">
        <v>2</v>
      </c>
      <c r="F40">
        <v>6</v>
      </c>
      <c r="G40">
        <v>3</v>
      </c>
      <c r="H40">
        <v>34</v>
      </c>
      <c r="I40">
        <v>0</v>
      </c>
      <c r="J40">
        <v>28</v>
      </c>
      <c r="K40">
        <v>19</v>
      </c>
      <c r="L40">
        <v>48</v>
      </c>
      <c r="M40">
        <v>5</v>
      </c>
      <c r="N40">
        <v>12</v>
      </c>
      <c r="P40">
        <f t="shared" si="1"/>
        <v>164</v>
      </c>
      <c r="S40">
        <f t="shared" si="2"/>
        <v>11</v>
      </c>
      <c r="V40" t="str">
        <f t="shared" si="0"/>
        <v>REMIND</v>
      </c>
      <c r="X40" t="str">
        <f t="shared" si="3"/>
        <v>REMIND</v>
      </c>
    </row>
    <row r="41" spans="1:24" x14ac:dyDescent="0.35">
      <c r="A41" t="s">
        <v>39</v>
      </c>
      <c r="B41">
        <v>6</v>
      </c>
      <c r="C41">
        <v>0</v>
      </c>
      <c r="D41">
        <v>0</v>
      </c>
      <c r="E41">
        <v>2</v>
      </c>
      <c r="F41">
        <v>6</v>
      </c>
      <c r="G41">
        <v>3</v>
      </c>
      <c r="H41">
        <v>30</v>
      </c>
      <c r="I41">
        <v>0</v>
      </c>
      <c r="J41">
        <v>18</v>
      </c>
      <c r="K41">
        <v>19</v>
      </c>
      <c r="L41">
        <v>48</v>
      </c>
      <c r="M41">
        <v>0</v>
      </c>
      <c r="N41">
        <v>12</v>
      </c>
      <c r="P41">
        <f t="shared" si="1"/>
        <v>144</v>
      </c>
      <c r="S41">
        <f t="shared" si="2"/>
        <v>9</v>
      </c>
      <c r="V41" t="str">
        <f t="shared" si="0"/>
        <v>REMIND</v>
      </c>
      <c r="X41" t="str">
        <f t="shared" si="3"/>
        <v>REMIND</v>
      </c>
    </row>
    <row r="42" spans="1:24" x14ac:dyDescent="0.35">
      <c r="A42" t="s">
        <v>40</v>
      </c>
      <c r="B42">
        <v>6</v>
      </c>
      <c r="C42">
        <v>0</v>
      </c>
      <c r="D42">
        <v>1</v>
      </c>
      <c r="E42">
        <v>2</v>
      </c>
      <c r="F42">
        <v>6</v>
      </c>
      <c r="G42">
        <v>3</v>
      </c>
      <c r="H42">
        <v>34</v>
      </c>
      <c r="I42">
        <v>0</v>
      </c>
      <c r="J42">
        <v>28</v>
      </c>
      <c r="K42">
        <v>19</v>
      </c>
      <c r="L42">
        <v>48</v>
      </c>
      <c r="M42">
        <v>5</v>
      </c>
      <c r="N42">
        <v>12</v>
      </c>
      <c r="P42">
        <f t="shared" si="1"/>
        <v>164</v>
      </c>
      <c r="S42">
        <f t="shared" si="2"/>
        <v>11</v>
      </c>
      <c r="V42" t="str">
        <f t="shared" si="0"/>
        <v>REMIND</v>
      </c>
      <c r="X42" t="str">
        <f t="shared" si="3"/>
        <v>REMIND</v>
      </c>
    </row>
    <row r="43" spans="1:24" x14ac:dyDescent="0.35">
      <c r="A43" t="s">
        <v>41</v>
      </c>
      <c r="B43">
        <v>6</v>
      </c>
      <c r="C43">
        <v>0</v>
      </c>
      <c r="D43">
        <v>1</v>
      </c>
      <c r="E43">
        <v>2</v>
      </c>
      <c r="F43">
        <v>6</v>
      </c>
      <c r="G43">
        <v>3</v>
      </c>
      <c r="H43">
        <v>34</v>
      </c>
      <c r="I43">
        <v>0</v>
      </c>
      <c r="J43">
        <v>28</v>
      </c>
      <c r="K43">
        <v>19</v>
      </c>
      <c r="L43">
        <v>48</v>
      </c>
      <c r="M43">
        <v>5</v>
      </c>
      <c r="N43">
        <v>12</v>
      </c>
      <c r="P43">
        <f t="shared" si="1"/>
        <v>164</v>
      </c>
      <c r="S43">
        <f t="shared" si="2"/>
        <v>11</v>
      </c>
      <c r="V43" t="str">
        <f t="shared" si="0"/>
        <v>REMIND</v>
      </c>
      <c r="X43" t="str">
        <f t="shared" si="3"/>
        <v>REMIND</v>
      </c>
    </row>
    <row r="44" spans="1:24" x14ac:dyDescent="0.35">
      <c r="A44" t="s">
        <v>42</v>
      </c>
      <c r="B44">
        <v>6</v>
      </c>
      <c r="C44">
        <v>0</v>
      </c>
      <c r="D44">
        <v>1</v>
      </c>
      <c r="E44">
        <v>2</v>
      </c>
      <c r="F44">
        <v>6</v>
      </c>
      <c r="G44">
        <v>3</v>
      </c>
      <c r="H44">
        <v>34</v>
      </c>
      <c r="I44">
        <v>0</v>
      </c>
      <c r="J44">
        <v>28</v>
      </c>
      <c r="K44">
        <v>19</v>
      </c>
      <c r="L44">
        <v>48</v>
      </c>
      <c r="M44">
        <v>5</v>
      </c>
      <c r="N44">
        <v>12</v>
      </c>
      <c r="P44">
        <f t="shared" si="1"/>
        <v>164</v>
      </c>
      <c r="S44">
        <f t="shared" si="2"/>
        <v>11</v>
      </c>
      <c r="V44" t="str">
        <f t="shared" si="0"/>
        <v>REMIND</v>
      </c>
      <c r="X44" t="str">
        <f t="shared" si="3"/>
        <v>REMIND</v>
      </c>
    </row>
    <row r="45" spans="1:24" x14ac:dyDescent="0.35">
      <c r="A45" t="s">
        <v>43</v>
      </c>
      <c r="B45">
        <v>6</v>
      </c>
      <c r="C45">
        <v>0</v>
      </c>
      <c r="D45">
        <v>1</v>
      </c>
      <c r="E45">
        <v>2</v>
      </c>
      <c r="F45">
        <v>6</v>
      </c>
      <c r="G45">
        <v>3</v>
      </c>
      <c r="H45">
        <v>34</v>
      </c>
      <c r="I45">
        <v>0</v>
      </c>
      <c r="J45">
        <v>28</v>
      </c>
      <c r="K45">
        <v>19</v>
      </c>
      <c r="L45">
        <v>48</v>
      </c>
      <c r="M45">
        <v>5</v>
      </c>
      <c r="N45">
        <v>12</v>
      </c>
      <c r="P45">
        <f t="shared" si="1"/>
        <v>164</v>
      </c>
      <c r="S45">
        <f t="shared" si="2"/>
        <v>11</v>
      </c>
      <c r="V45" t="str">
        <f t="shared" si="0"/>
        <v>REMIND</v>
      </c>
      <c r="X45" t="str">
        <f t="shared" si="3"/>
        <v>REMIND</v>
      </c>
    </row>
    <row r="46" spans="1:24" x14ac:dyDescent="0.35">
      <c r="A46" t="s">
        <v>44</v>
      </c>
      <c r="B46">
        <v>6</v>
      </c>
      <c r="C46">
        <v>0</v>
      </c>
      <c r="D46">
        <v>1</v>
      </c>
      <c r="E46">
        <v>2</v>
      </c>
      <c r="F46">
        <v>6</v>
      </c>
      <c r="G46">
        <v>3</v>
      </c>
      <c r="H46">
        <v>34</v>
      </c>
      <c r="I46">
        <v>0</v>
      </c>
      <c r="J46">
        <v>28</v>
      </c>
      <c r="K46">
        <v>19</v>
      </c>
      <c r="L46">
        <v>48</v>
      </c>
      <c r="M46">
        <v>5</v>
      </c>
      <c r="N46">
        <v>12</v>
      </c>
      <c r="P46">
        <f t="shared" si="1"/>
        <v>164</v>
      </c>
      <c r="S46">
        <f t="shared" si="2"/>
        <v>11</v>
      </c>
      <c r="V46" t="str">
        <f t="shared" si="0"/>
        <v>REMIND</v>
      </c>
      <c r="X46" t="str">
        <f t="shared" si="3"/>
        <v>REMIND</v>
      </c>
    </row>
    <row r="47" spans="1:24" x14ac:dyDescent="0.35">
      <c r="A47" t="s">
        <v>45</v>
      </c>
      <c r="B47">
        <v>6</v>
      </c>
      <c r="C47">
        <v>0</v>
      </c>
      <c r="D47">
        <v>1</v>
      </c>
      <c r="E47">
        <v>2</v>
      </c>
      <c r="F47">
        <v>6</v>
      </c>
      <c r="G47">
        <v>3</v>
      </c>
      <c r="H47">
        <v>34</v>
      </c>
      <c r="I47">
        <v>0</v>
      </c>
      <c r="J47">
        <v>27</v>
      </c>
      <c r="K47">
        <v>19</v>
      </c>
      <c r="L47">
        <v>45</v>
      </c>
      <c r="M47">
        <v>5</v>
      </c>
      <c r="N47">
        <v>12</v>
      </c>
      <c r="P47">
        <f t="shared" si="1"/>
        <v>160</v>
      </c>
      <c r="S47">
        <f t="shared" si="2"/>
        <v>11</v>
      </c>
      <c r="V47" t="str">
        <f t="shared" si="0"/>
        <v>REMIND</v>
      </c>
      <c r="X47" t="str">
        <f t="shared" si="3"/>
        <v>REMIND</v>
      </c>
    </row>
    <row r="48" spans="1:24" x14ac:dyDescent="0.35">
      <c r="A48" t="s">
        <v>46</v>
      </c>
      <c r="B48">
        <v>6</v>
      </c>
      <c r="C48">
        <v>0</v>
      </c>
      <c r="D48">
        <v>1</v>
      </c>
      <c r="E48">
        <v>2</v>
      </c>
      <c r="F48">
        <v>6</v>
      </c>
      <c r="G48">
        <v>3</v>
      </c>
      <c r="H48">
        <v>34</v>
      </c>
      <c r="I48">
        <v>0</v>
      </c>
      <c r="J48">
        <v>27</v>
      </c>
      <c r="K48">
        <v>19</v>
      </c>
      <c r="L48">
        <v>45</v>
      </c>
      <c r="M48">
        <v>5</v>
      </c>
      <c r="N48">
        <v>12</v>
      </c>
      <c r="P48">
        <f t="shared" si="1"/>
        <v>160</v>
      </c>
      <c r="S48">
        <f t="shared" si="2"/>
        <v>11</v>
      </c>
      <c r="V48" t="str">
        <f t="shared" si="0"/>
        <v>REMIND</v>
      </c>
      <c r="X48" t="str">
        <f t="shared" si="3"/>
        <v>REMIND</v>
      </c>
    </row>
    <row r="49" spans="1:24" x14ac:dyDescent="0.35">
      <c r="A49" t="s">
        <v>47</v>
      </c>
      <c r="B49">
        <v>6</v>
      </c>
      <c r="C49">
        <v>0</v>
      </c>
      <c r="D49">
        <v>1</v>
      </c>
      <c r="E49">
        <v>2</v>
      </c>
      <c r="F49">
        <v>6</v>
      </c>
      <c r="G49">
        <v>3</v>
      </c>
      <c r="H49">
        <v>34</v>
      </c>
      <c r="I49">
        <v>0</v>
      </c>
      <c r="J49">
        <v>27</v>
      </c>
      <c r="K49">
        <v>19</v>
      </c>
      <c r="L49">
        <v>45</v>
      </c>
      <c r="M49">
        <v>5</v>
      </c>
      <c r="N49">
        <v>12</v>
      </c>
      <c r="P49">
        <f t="shared" si="1"/>
        <v>160</v>
      </c>
      <c r="S49">
        <f t="shared" si="2"/>
        <v>11</v>
      </c>
      <c r="V49" t="str">
        <f t="shared" si="0"/>
        <v>REMIND</v>
      </c>
      <c r="X49" t="str">
        <f t="shared" si="3"/>
        <v>REMIND</v>
      </c>
    </row>
    <row r="50" spans="1:24" x14ac:dyDescent="0.35">
      <c r="A50" t="s">
        <v>48</v>
      </c>
      <c r="B50">
        <v>6</v>
      </c>
      <c r="C50">
        <v>0</v>
      </c>
      <c r="D50">
        <v>1</v>
      </c>
      <c r="E50">
        <v>2</v>
      </c>
      <c r="F50">
        <v>6</v>
      </c>
      <c r="G50">
        <v>3</v>
      </c>
      <c r="H50">
        <v>34</v>
      </c>
      <c r="I50">
        <v>0</v>
      </c>
      <c r="J50">
        <v>27</v>
      </c>
      <c r="K50">
        <v>19</v>
      </c>
      <c r="L50">
        <v>45</v>
      </c>
      <c r="M50">
        <v>5</v>
      </c>
      <c r="N50">
        <v>12</v>
      </c>
      <c r="P50">
        <f t="shared" si="1"/>
        <v>160</v>
      </c>
      <c r="S50">
        <f t="shared" si="2"/>
        <v>11</v>
      </c>
      <c r="V50" t="str">
        <f t="shared" si="0"/>
        <v>REMIND</v>
      </c>
      <c r="X50" t="str">
        <f t="shared" si="3"/>
        <v>REMIND</v>
      </c>
    </row>
    <row r="51" spans="1:24" x14ac:dyDescent="0.35">
      <c r="A51" t="s">
        <v>49</v>
      </c>
      <c r="B51">
        <v>6</v>
      </c>
      <c r="C51">
        <v>0</v>
      </c>
      <c r="D51">
        <v>1</v>
      </c>
      <c r="E51">
        <v>2</v>
      </c>
      <c r="F51">
        <v>6</v>
      </c>
      <c r="G51">
        <v>3</v>
      </c>
      <c r="H51">
        <v>34</v>
      </c>
      <c r="I51">
        <v>0</v>
      </c>
      <c r="J51">
        <v>27</v>
      </c>
      <c r="K51">
        <v>19</v>
      </c>
      <c r="L51">
        <v>45</v>
      </c>
      <c r="M51">
        <v>5</v>
      </c>
      <c r="N51">
        <v>12</v>
      </c>
      <c r="P51">
        <f t="shared" si="1"/>
        <v>160</v>
      </c>
      <c r="S51">
        <f t="shared" si="2"/>
        <v>11</v>
      </c>
      <c r="V51" t="str">
        <f t="shared" si="0"/>
        <v>REMIND</v>
      </c>
      <c r="X51" t="str">
        <f t="shared" si="3"/>
        <v>REMIND</v>
      </c>
    </row>
    <row r="52" spans="1:24" x14ac:dyDescent="0.35">
      <c r="A52" t="s">
        <v>50</v>
      </c>
      <c r="B52">
        <v>6</v>
      </c>
      <c r="C52">
        <v>0</v>
      </c>
      <c r="D52">
        <v>1</v>
      </c>
      <c r="E52">
        <v>2</v>
      </c>
      <c r="F52">
        <v>6</v>
      </c>
      <c r="G52">
        <v>3</v>
      </c>
      <c r="H52">
        <v>34</v>
      </c>
      <c r="I52">
        <v>0</v>
      </c>
      <c r="J52">
        <v>27</v>
      </c>
      <c r="K52">
        <v>19</v>
      </c>
      <c r="L52">
        <v>45</v>
      </c>
      <c r="M52">
        <v>5</v>
      </c>
      <c r="N52">
        <v>12</v>
      </c>
      <c r="P52">
        <f t="shared" si="1"/>
        <v>160</v>
      </c>
      <c r="S52">
        <f t="shared" si="2"/>
        <v>11</v>
      </c>
      <c r="V52" t="str">
        <f t="shared" si="0"/>
        <v>REMIND</v>
      </c>
      <c r="X52" t="str">
        <f t="shared" si="3"/>
        <v>REMIND</v>
      </c>
    </row>
    <row r="53" spans="1:24" x14ac:dyDescent="0.35">
      <c r="A53" t="s">
        <v>51</v>
      </c>
      <c r="B53">
        <v>6</v>
      </c>
      <c r="C53">
        <v>0</v>
      </c>
      <c r="D53">
        <v>1</v>
      </c>
      <c r="E53">
        <v>2</v>
      </c>
      <c r="F53">
        <v>6</v>
      </c>
      <c r="G53">
        <v>3</v>
      </c>
      <c r="H53">
        <v>34</v>
      </c>
      <c r="I53">
        <v>0</v>
      </c>
      <c r="J53">
        <v>27</v>
      </c>
      <c r="K53">
        <v>19</v>
      </c>
      <c r="L53">
        <v>45</v>
      </c>
      <c r="M53">
        <v>5</v>
      </c>
      <c r="N53">
        <v>12</v>
      </c>
      <c r="P53">
        <f t="shared" si="1"/>
        <v>160</v>
      </c>
      <c r="S53">
        <f t="shared" si="2"/>
        <v>11</v>
      </c>
      <c r="V53" t="str">
        <f t="shared" si="0"/>
        <v>REMIND</v>
      </c>
      <c r="X53" t="str">
        <f t="shared" si="3"/>
        <v>REMIND</v>
      </c>
    </row>
    <row r="54" spans="1:24" x14ac:dyDescent="0.35">
      <c r="A54" t="s">
        <v>52</v>
      </c>
      <c r="B54">
        <v>6</v>
      </c>
      <c r="C54">
        <v>0</v>
      </c>
      <c r="D54">
        <v>1</v>
      </c>
      <c r="E54">
        <v>2</v>
      </c>
      <c r="F54">
        <v>6</v>
      </c>
      <c r="G54">
        <v>3</v>
      </c>
      <c r="H54">
        <v>34</v>
      </c>
      <c r="I54">
        <v>0</v>
      </c>
      <c r="J54">
        <v>27</v>
      </c>
      <c r="K54">
        <v>19</v>
      </c>
      <c r="L54">
        <v>45</v>
      </c>
      <c r="M54">
        <v>5</v>
      </c>
      <c r="N54">
        <v>12</v>
      </c>
      <c r="P54">
        <f t="shared" si="1"/>
        <v>160</v>
      </c>
      <c r="S54">
        <f t="shared" si="2"/>
        <v>11</v>
      </c>
      <c r="V54" t="str">
        <f t="shared" si="0"/>
        <v>REMIND</v>
      </c>
      <c r="X54" t="str">
        <f t="shared" si="3"/>
        <v>REMIND</v>
      </c>
    </row>
    <row r="55" spans="1:24" x14ac:dyDescent="0.35">
      <c r="A55" t="s">
        <v>53</v>
      </c>
      <c r="B55">
        <v>6</v>
      </c>
      <c r="C55">
        <v>0</v>
      </c>
      <c r="D55">
        <v>1</v>
      </c>
      <c r="E55">
        <v>2</v>
      </c>
      <c r="F55">
        <v>6</v>
      </c>
      <c r="G55">
        <v>3</v>
      </c>
      <c r="H55">
        <v>34</v>
      </c>
      <c r="I55">
        <v>0</v>
      </c>
      <c r="J55">
        <v>27</v>
      </c>
      <c r="K55">
        <v>19</v>
      </c>
      <c r="L55">
        <v>45</v>
      </c>
      <c r="M55">
        <v>5</v>
      </c>
      <c r="N55">
        <v>12</v>
      </c>
      <c r="P55">
        <f t="shared" si="1"/>
        <v>160</v>
      </c>
      <c r="S55">
        <f t="shared" si="2"/>
        <v>11</v>
      </c>
      <c r="V55" t="str">
        <f t="shared" si="0"/>
        <v>REMIND</v>
      </c>
      <c r="X55" t="str">
        <f t="shared" si="3"/>
        <v>REMIND</v>
      </c>
    </row>
    <row r="56" spans="1:24" x14ac:dyDescent="0.35">
      <c r="A56" t="s">
        <v>54</v>
      </c>
      <c r="B56">
        <v>6</v>
      </c>
      <c r="C56">
        <v>0</v>
      </c>
      <c r="D56">
        <v>1</v>
      </c>
      <c r="E56">
        <v>2</v>
      </c>
      <c r="F56">
        <v>6</v>
      </c>
      <c r="G56">
        <v>3</v>
      </c>
      <c r="H56">
        <v>34</v>
      </c>
      <c r="I56">
        <v>0</v>
      </c>
      <c r="J56">
        <v>27</v>
      </c>
      <c r="K56">
        <v>19</v>
      </c>
      <c r="L56">
        <v>45</v>
      </c>
      <c r="M56">
        <v>5</v>
      </c>
      <c r="N56">
        <v>12</v>
      </c>
      <c r="P56">
        <f t="shared" si="1"/>
        <v>160</v>
      </c>
      <c r="S56">
        <f t="shared" si="2"/>
        <v>11</v>
      </c>
      <c r="V56" t="str">
        <f t="shared" si="0"/>
        <v>REMIND</v>
      </c>
      <c r="X56" t="str">
        <f t="shared" si="3"/>
        <v>REMIND</v>
      </c>
    </row>
    <row r="57" spans="1:24" x14ac:dyDescent="0.35">
      <c r="A57" t="s">
        <v>55</v>
      </c>
      <c r="B57">
        <v>6</v>
      </c>
      <c r="C57">
        <v>0</v>
      </c>
      <c r="D57">
        <v>1</v>
      </c>
      <c r="E57">
        <v>2</v>
      </c>
      <c r="F57">
        <v>6</v>
      </c>
      <c r="G57">
        <v>3</v>
      </c>
      <c r="H57">
        <v>34</v>
      </c>
      <c r="I57">
        <v>0</v>
      </c>
      <c r="J57">
        <v>27</v>
      </c>
      <c r="K57">
        <v>19</v>
      </c>
      <c r="L57">
        <v>45</v>
      </c>
      <c r="M57">
        <v>5</v>
      </c>
      <c r="N57">
        <v>12</v>
      </c>
      <c r="P57">
        <f t="shared" si="1"/>
        <v>160</v>
      </c>
      <c r="S57">
        <f t="shared" si="2"/>
        <v>11</v>
      </c>
      <c r="V57" t="str">
        <f t="shared" si="0"/>
        <v>REMIND</v>
      </c>
      <c r="X57" t="str">
        <f t="shared" si="3"/>
        <v>REMIND</v>
      </c>
    </row>
    <row r="58" spans="1:24" x14ac:dyDescent="0.35">
      <c r="A58" t="s">
        <v>56</v>
      </c>
      <c r="B58">
        <v>6</v>
      </c>
      <c r="C58">
        <v>0</v>
      </c>
      <c r="D58">
        <v>1</v>
      </c>
      <c r="E58">
        <v>2</v>
      </c>
      <c r="F58">
        <v>6</v>
      </c>
      <c r="G58">
        <v>3</v>
      </c>
      <c r="H58">
        <v>34</v>
      </c>
      <c r="I58">
        <v>0</v>
      </c>
      <c r="J58">
        <v>27</v>
      </c>
      <c r="K58">
        <v>19</v>
      </c>
      <c r="L58">
        <v>45</v>
      </c>
      <c r="M58">
        <v>5</v>
      </c>
      <c r="N58">
        <v>12</v>
      </c>
      <c r="P58">
        <f t="shared" si="1"/>
        <v>160</v>
      </c>
      <c r="S58">
        <f t="shared" si="2"/>
        <v>11</v>
      </c>
      <c r="V58" t="str">
        <f t="shared" si="0"/>
        <v>REMIND</v>
      </c>
      <c r="X58" t="str">
        <f t="shared" si="3"/>
        <v>REMIND</v>
      </c>
    </row>
    <row r="59" spans="1:24" x14ac:dyDescent="0.35">
      <c r="A59" t="s">
        <v>57</v>
      </c>
      <c r="B59">
        <v>6</v>
      </c>
      <c r="C59">
        <v>0</v>
      </c>
      <c r="D59">
        <v>1</v>
      </c>
      <c r="E59">
        <v>2</v>
      </c>
      <c r="F59">
        <v>6</v>
      </c>
      <c r="G59">
        <v>3</v>
      </c>
      <c r="H59">
        <v>34</v>
      </c>
      <c r="I59">
        <v>0</v>
      </c>
      <c r="J59">
        <v>27</v>
      </c>
      <c r="K59">
        <v>19</v>
      </c>
      <c r="L59">
        <v>45</v>
      </c>
      <c r="M59">
        <v>5</v>
      </c>
      <c r="N59">
        <v>12</v>
      </c>
      <c r="P59">
        <f t="shared" si="1"/>
        <v>160</v>
      </c>
      <c r="S59">
        <f t="shared" si="2"/>
        <v>11</v>
      </c>
      <c r="V59" t="str">
        <f t="shared" si="0"/>
        <v>REMIND</v>
      </c>
      <c r="X59" t="str">
        <f t="shared" si="3"/>
        <v>REMIND</v>
      </c>
    </row>
    <row r="60" spans="1:24" x14ac:dyDescent="0.35">
      <c r="A60" t="s">
        <v>58</v>
      </c>
      <c r="B60">
        <v>6</v>
      </c>
      <c r="C60">
        <v>0</v>
      </c>
      <c r="D60">
        <v>1</v>
      </c>
      <c r="E60">
        <v>2</v>
      </c>
      <c r="F60">
        <v>6</v>
      </c>
      <c r="G60">
        <v>3</v>
      </c>
      <c r="H60">
        <v>34</v>
      </c>
      <c r="I60">
        <v>0</v>
      </c>
      <c r="J60">
        <v>27</v>
      </c>
      <c r="K60">
        <v>19</v>
      </c>
      <c r="L60">
        <v>45</v>
      </c>
      <c r="M60">
        <v>5</v>
      </c>
      <c r="N60">
        <v>12</v>
      </c>
      <c r="P60">
        <f t="shared" si="1"/>
        <v>160</v>
      </c>
      <c r="S60">
        <f t="shared" si="2"/>
        <v>11</v>
      </c>
      <c r="V60" t="str">
        <f t="shared" si="0"/>
        <v>REMIND</v>
      </c>
      <c r="X60" t="str">
        <f t="shared" si="3"/>
        <v>REMIND</v>
      </c>
    </row>
    <row r="61" spans="1:24" x14ac:dyDescent="0.35">
      <c r="A61" t="s">
        <v>59</v>
      </c>
      <c r="B61">
        <v>6</v>
      </c>
      <c r="C61">
        <v>0</v>
      </c>
      <c r="D61">
        <v>1</v>
      </c>
      <c r="E61">
        <v>2</v>
      </c>
      <c r="F61">
        <v>6</v>
      </c>
      <c r="G61">
        <v>3</v>
      </c>
      <c r="H61">
        <v>34</v>
      </c>
      <c r="I61">
        <v>0</v>
      </c>
      <c r="J61">
        <v>27</v>
      </c>
      <c r="K61">
        <v>19</v>
      </c>
      <c r="L61">
        <v>45</v>
      </c>
      <c r="M61">
        <v>5</v>
      </c>
      <c r="N61">
        <v>12</v>
      </c>
      <c r="P61">
        <f t="shared" si="1"/>
        <v>160</v>
      </c>
      <c r="S61">
        <f t="shared" si="2"/>
        <v>11</v>
      </c>
      <c r="V61" t="str">
        <f t="shared" si="0"/>
        <v>REMIND</v>
      </c>
      <c r="X61" t="str">
        <f t="shared" si="3"/>
        <v>REMIND</v>
      </c>
    </row>
    <row r="62" spans="1:24" x14ac:dyDescent="0.35">
      <c r="A62" t="s">
        <v>60</v>
      </c>
      <c r="B62">
        <v>6</v>
      </c>
      <c r="C62">
        <v>0</v>
      </c>
      <c r="D62">
        <v>1</v>
      </c>
      <c r="E62">
        <v>2</v>
      </c>
      <c r="F62">
        <v>6</v>
      </c>
      <c r="G62">
        <v>3</v>
      </c>
      <c r="H62">
        <v>34</v>
      </c>
      <c r="I62">
        <v>0</v>
      </c>
      <c r="J62">
        <v>27</v>
      </c>
      <c r="K62">
        <v>19</v>
      </c>
      <c r="L62">
        <v>45</v>
      </c>
      <c r="M62">
        <v>5</v>
      </c>
      <c r="N62">
        <v>12</v>
      </c>
      <c r="P62">
        <f t="shared" si="1"/>
        <v>160</v>
      </c>
      <c r="S62">
        <f t="shared" si="2"/>
        <v>11</v>
      </c>
      <c r="V62" t="str">
        <f t="shared" si="0"/>
        <v>REMIND</v>
      </c>
      <c r="X62" t="str">
        <f t="shared" si="3"/>
        <v>REMIND</v>
      </c>
    </row>
    <row r="63" spans="1:24" x14ac:dyDescent="0.35">
      <c r="A63" t="s">
        <v>61</v>
      </c>
      <c r="B63">
        <v>6</v>
      </c>
      <c r="C63">
        <v>0</v>
      </c>
      <c r="D63">
        <v>1</v>
      </c>
      <c r="E63">
        <v>2</v>
      </c>
      <c r="F63">
        <v>6</v>
      </c>
      <c r="G63">
        <v>3</v>
      </c>
      <c r="H63">
        <v>34</v>
      </c>
      <c r="I63">
        <v>0</v>
      </c>
      <c r="J63">
        <v>27</v>
      </c>
      <c r="K63">
        <v>19</v>
      </c>
      <c r="L63">
        <v>45</v>
      </c>
      <c r="M63">
        <v>5</v>
      </c>
      <c r="N63">
        <v>12</v>
      </c>
      <c r="P63">
        <f t="shared" si="1"/>
        <v>160</v>
      </c>
      <c r="S63">
        <f t="shared" si="2"/>
        <v>11</v>
      </c>
      <c r="V63" t="str">
        <f t="shared" si="0"/>
        <v>REMIND</v>
      </c>
      <c r="X63" t="str">
        <f t="shared" si="3"/>
        <v>REMIND</v>
      </c>
    </row>
    <row r="64" spans="1:24" x14ac:dyDescent="0.35">
      <c r="A64" t="s">
        <v>62</v>
      </c>
      <c r="B64">
        <v>6</v>
      </c>
      <c r="C64">
        <v>0</v>
      </c>
      <c r="D64">
        <v>1</v>
      </c>
      <c r="E64">
        <v>2</v>
      </c>
      <c r="F64">
        <v>6</v>
      </c>
      <c r="G64">
        <v>3</v>
      </c>
      <c r="H64">
        <v>34</v>
      </c>
      <c r="I64">
        <v>0</v>
      </c>
      <c r="J64">
        <v>27</v>
      </c>
      <c r="K64">
        <v>19</v>
      </c>
      <c r="L64">
        <v>45</v>
      </c>
      <c r="M64">
        <v>5</v>
      </c>
      <c r="N64">
        <v>12</v>
      </c>
      <c r="P64">
        <f t="shared" si="1"/>
        <v>160</v>
      </c>
      <c r="S64">
        <f t="shared" si="2"/>
        <v>11</v>
      </c>
      <c r="V64" t="str">
        <f t="shared" si="0"/>
        <v>REMIND</v>
      </c>
      <c r="X64" t="str">
        <f t="shared" si="3"/>
        <v>REMIND</v>
      </c>
    </row>
    <row r="65" spans="1:24" x14ac:dyDescent="0.35">
      <c r="A65" t="s">
        <v>63</v>
      </c>
      <c r="B65">
        <v>6</v>
      </c>
      <c r="C65">
        <v>0</v>
      </c>
      <c r="D65">
        <v>1</v>
      </c>
      <c r="E65">
        <v>2</v>
      </c>
      <c r="F65">
        <v>6</v>
      </c>
      <c r="G65">
        <v>3</v>
      </c>
      <c r="H65">
        <v>34</v>
      </c>
      <c r="I65">
        <v>0</v>
      </c>
      <c r="J65">
        <v>28</v>
      </c>
      <c r="K65">
        <v>19</v>
      </c>
      <c r="L65">
        <v>48</v>
      </c>
      <c r="M65">
        <v>5</v>
      </c>
      <c r="N65">
        <v>12</v>
      </c>
      <c r="P65">
        <f t="shared" si="1"/>
        <v>164</v>
      </c>
      <c r="S65">
        <f t="shared" si="2"/>
        <v>11</v>
      </c>
      <c r="V65" t="str">
        <f t="shared" si="0"/>
        <v>REMIND</v>
      </c>
      <c r="X65" t="str">
        <f t="shared" si="3"/>
        <v>REMIND</v>
      </c>
    </row>
    <row r="66" spans="1:24" x14ac:dyDescent="0.35">
      <c r="A66" t="s">
        <v>64</v>
      </c>
      <c r="B66">
        <v>6</v>
      </c>
      <c r="C66">
        <v>0</v>
      </c>
      <c r="D66">
        <v>1</v>
      </c>
      <c r="E66">
        <v>2</v>
      </c>
      <c r="F66">
        <v>6</v>
      </c>
      <c r="G66">
        <v>3</v>
      </c>
      <c r="H66">
        <v>34</v>
      </c>
      <c r="I66">
        <v>0</v>
      </c>
      <c r="J66">
        <v>28</v>
      </c>
      <c r="K66">
        <v>19</v>
      </c>
      <c r="L66">
        <v>48</v>
      </c>
      <c r="M66">
        <v>5</v>
      </c>
      <c r="N66">
        <v>12</v>
      </c>
      <c r="P66">
        <f t="shared" si="1"/>
        <v>164</v>
      </c>
      <c r="S66">
        <f t="shared" si="2"/>
        <v>11</v>
      </c>
      <c r="V66" t="str">
        <f t="shared" ref="V66:V129" si="4">IF(P66&gt;0,_xlfn.XLOOKUP(MAX(B66:N66),B66:N66,$B$1:$N$1),0)</f>
        <v>REMIND</v>
      </c>
      <c r="X66" t="str">
        <f t="shared" si="3"/>
        <v>REMIND</v>
      </c>
    </row>
    <row r="67" spans="1:24" x14ac:dyDescent="0.35">
      <c r="A67" t="s">
        <v>65</v>
      </c>
      <c r="B67">
        <v>6</v>
      </c>
      <c r="C67">
        <v>0</v>
      </c>
      <c r="D67">
        <v>1</v>
      </c>
      <c r="E67">
        <v>2</v>
      </c>
      <c r="F67">
        <v>6</v>
      </c>
      <c r="G67">
        <v>3</v>
      </c>
      <c r="H67">
        <v>34</v>
      </c>
      <c r="I67">
        <v>0</v>
      </c>
      <c r="J67">
        <v>28</v>
      </c>
      <c r="K67">
        <v>19</v>
      </c>
      <c r="L67">
        <v>48</v>
      </c>
      <c r="M67">
        <v>5</v>
      </c>
      <c r="N67">
        <v>12</v>
      </c>
      <c r="P67">
        <f t="shared" ref="P67:P130" si="5">SUM(B67:O67)</f>
        <v>164</v>
      </c>
      <c r="S67">
        <f t="shared" ref="S67:S130" si="6">COUNTIF(B67:N67,"&gt;0")</f>
        <v>11</v>
      </c>
      <c r="V67" t="str">
        <f t="shared" si="4"/>
        <v>REMIND</v>
      </c>
      <c r="X67" t="str">
        <f t="shared" ref="X67:X130" si="7">IF(S67&gt;1,V67,0)</f>
        <v>REMIND</v>
      </c>
    </row>
    <row r="68" spans="1:24" x14ac:dyDescent="0.35">
      <c r="A68" t="s">
        <v>66</v>
      </c>
      <c r="B68">
        <v>6</v>
      </c>
      <c r="C68">
        <v>0</v>
      </c>
      <c r="D68">
        <v>1</v>
      </c>
      <c r="E68">
        <v>2</v>
      </c>
      <c r="F68">
        <v>6</v>
      </c>
      <c r="G68">
        <v>3</v>
      </c>
      <c r="H68">
        <v>34</v>
      </c>
      <c r="I68">
        <v>0</v>
      </c>
      <c r="J68">
        <v>28</v>
      </c>
      <c r="K68">
        <v>19</v>
      </c>
      <c r="L68">
        <v>48</v>
      </c>
      <c r="M68">
        <v>5</v>
      </c>
      <c r="N68">
        <v>12</v>
      </c>
      <c r="P68">
        <f t="shared" si="5"/>
        <v>164</v>
      </c>
      <c r="S68">
        <f t="shared" si="6"/>
        <v>11</v>
      </c>
      <c r="V68" t="str">
        <f t="shared" si="4"/>
        <v>REMIND</v>
      </c>
      <c r="X68" t="str">
        <f t="shared" si="7"/>
        <v>REMIND</v>
      </c>
    </row>
    <row r="69" spans="1:24" x14ac:dyDescent="0.35">
      <c r="A69" t="s">
        <v>67</v>
      </c>
      <c r="B69">
        <v>6</v>
      </c>
      <c r="C69">
        <v>0</v>
      </c>
      <c r="D69">
        <v>1</v>
      </c>
      <c r="E69">
        <v>2</v>
      </c>
      <c r="F69">
        <v>6</v>
      </c>
      <c r="G69">
        <v>3</v>
      </c>
      <c r="H69">
        <v>34</v>
      </c>
      <c r="I69">
        <v>0</v>
      </c>
      <c r="J69">
        <v>28</v>
      </c>
      <c r="K69">
        <v>19</v>
      </c>
      <c r="L69">
        <v>48</v>
      </c>
      <c r="M69">
        <v>5</v>
      </c>
      <c r="N69">
        <v>12</v>
      </c>
      <c r="P69">
        <f t="shared" si="5"/>
        <v>164</v>
      </c>
      <c r="S69">
        <f t="shared" si="6"/>
        <v>11</v>
      </c>
      <c r="V69" t="str">
        <f t="shared" si="4"/>
        <v>REMIND</v>
      </c>
      <c r="X69" t="str">
        <f t="shared" si="7"/>
        <v>REMIND</v>
      </c>
    </row>
    <row r="70" spans="1:24" x14ac:dyDescent="0.35">
      <c r="A70" t="s">
        <v>68</v>
      </c>
      <c r="B70">
        <v>6</v>
      </c>
      <c r="C70">
        <v>0</v>
      </c>
      <c r="D70">
        <v>1</v>
      </c>
      <c r="E70">
        <v>2</v>
      </c>
      <c r="F70">
        <v>6</v>
      </c>
      <c r="G70">
        <v>3</v>
      </c>
      <c r="H70">
        <v>34</v>
      </c>
      <c r="I70">
        <v>0</v>
      </c>
      <c r="J70">
        <v>28</v>
      </c>
      <c r="K70">
        <v>19</v>
      </c>
      <c r="L70">
        <v>48</v>
      </c>
      <c r="M70">
        <v>5</v>
      </c>
      <c r="N70">
        <v>12</v>
      </c>
      <c r="P70">
        <f t="shared" si="5"/>
        <v>164</v>
      </c>
      <c r="S70">
        <f t="shared" si="6"/>
        <v>11</v>
      </c>
      <c r="V70" t="str">
        <f t="shared" si="4"/>
        <v>REMIND</v>
      </c>
      <c r="X70" t="str">
        <f t="shared" si="7"/>
        <v>REMIND</v>
      </c>
    </row>
    <row r="71" spans="1:24" x14ac:dyDescent="0.35">
      <c r="A71" t="s">
        <v>69</v>
      </c>
      <c r="B71">
        <v>6</v>
      </c>
      <c r="C71">
        <v>0</v>
      </c>
      <c r="D71">
        <v>1</v>
      </c>
      <c r="E71">
        <v>2</v>
      </c>
      <c r="F71">
        <v>6</v>
      </c>
      <c r="G71">
        <v>3</v>
      </c>
      <c r="H71">
        <v>34</v>
      </c>
      <c r="I71">
        <v>0</v>
      </c>
      <c r="J71">
        <v>28</v>
      </c>
      <c r="K71">
        <v>19</v>
      </c>
      <c r="L71">
        <v>48</v>
      </c>
      <c r="M71">
        <v>5</v>
      </c>
      <c r="N71">
        <v>12</v>
      </c>
      <c r="P71">
        <f t="shared" si="5"/>
        <v>164</v>
      </c>
      <c r="S71">
        <f t="shared" si="6"/>
        <v>11</v>
      </c>
      <c r="V71" t="str">
        <f t="shared" si="4"/>
        <v>REMIND</v>
      </c>
      <c r="X71" t="str">
        <f t="shared" si="7"/>
        <v>REMIND</v>
      </c>
    </row>
    <row r="72" spans="1:24" x14ac:dyDescent="0.35">
      <c r="A72" t="s">
        <v>70</v>
      </c>
      <c r="B72">
        <v>6</v>
      </c>
      <c r="C72">
        <v>0</v>
      </c>
      <c r="D72">
        <v>1</v>
      </c>
      <c r="E72">
        <v>2</v>
      </c>
      <c r="F72">
        <v>6</v>
      </c>
      <c r="G72">
        <v>3</v>
      </c>
      <c r="H72">
        <v>34</v>
      </c>
      <c r="I72">
        <v>0</v>
      </c>
      <c r="J72">
        <v>28</v>
      </c>
      <c r="K72">
        <v>19</v>
      </c>
      <c r="L72">
        <v>48</v>
      </c>
      <c r="M72">
        <v>5</v>
      </c>
      <c r="N72">
        <v>12</v>
      </c>
      <c r="P72">
        <f t="shared" si="5"/>
        <v>164</v>
      </c>
      <c r="S72">
        <f t="shared" si="6"/>
        <v>11</v>
      </c>
      <c r="V72" t="str">
        <f t="shared" si="4"/>
        <v>REMIND</v>
      </c>
      <c r="X72" t="str">
        <f t="shared" si="7"/>
        <v>REMIND</v>
      </c>
    </row>
    <row r="73" spans="1:24" x14ac:dyDescent="0.35">
      <c r="A73" t="s">
        <v>71</v>
      </c>
      <c r="B73">
        <v>6</v>
      </c>
      <c r="C73">
        <v>0</v>
      </c>
      <c r="D73">
        <v>1</v>
      </c>
      <c r="E73">
        <v>2</v>
      </c>
      <c r="F73">
        <v>6</v>
      </c>
      <c r="G73">
        <v>3</v>
      </c>
      <c r="H73">
        <v>34</v>
      </c>
      <c r="I73">
        <v>0</v>
      </c>
      <c r="J73">
        <v>28</v>
      </c>
      <c r="K73">
        <v>19</v>
      </c>
      <c r="L73">
        <v>48</v>
      </c>
      <c r="M73">
        <v>5</v>
      </c>
      <c r="N73">
        <v>12</v>
      </c>
      <c r="P73">
        <f t="shared" si="5"/>
        <v>164</v>
      </c>
      <c r="S73">
        <f t="shared" si="6"/>
        <v>11</v>
      </c>
      <c r="V73" t="str">
        <f t="shared" si="4"/>
        <v>REMIND</v>
      </c>
      <c r="X73" t="str">
        <f t="shared" si="7"/>
        <v>REMIND</v>
      </c>
    </row>
    <row r="74" spans="1:24" x14ac:dyDescent="0.35">
      <c r="A74" t="s">
        <v>72</v>
      </c>
      <c r="B74">
        <v>3</v>
      </c>
      <c r="C74">
        <v>0</v>
      </c>
      <c r="D74">
        <v>0</v>
      </c>
      <c r="E74">
        <v>0</v>
      </c>
      <c r="F74">
        <v>5</v>
      </c>
      <c r="G74">
        <v>0</v>
      </c>
      <c r="H74">
        <v>11</v>
      </c>
      <c r="I74">
        <v>0</v>
      </c>
      <c r="J74">
        <v>5</v>
      </c>
      <c r="K74">
        <v>0</v>
      </c>
      <c r="L74">
        <v>19</v>
      </c>
      <c r="M74">
        <v>0</v>
      </c>
      <c r="N74">
        <v>4</v>
      </c>
      <c r="P74">
        <f t="shared" si="5"/>
        <v>47</v>
      </c>
      <c r="S74">
        <f t="shared" si="6"/>
        <v>6</v>
      </c>
      <c r="V74" t="str">
        <f t="shared" si="4"/>
        <v>REMIND</v>
      </c>
      <c r="X74" t="str">
        <f t="shared" si="7"/>
        <v>REMIND</v>
      </c>
    </row>
    <row r="75" spans="1:24" x14ac:dyDescent="0.35">
      <c r="A75" t="s">
        <v>73</v>
      </c>
      <c r="B75">
        <v>3</v>
      </c>
      <c r="C75">
        <v>0</v>
      </c>
      <c r="D75">
        <v>0</v>
      </c>
      <c r="E75">
        <v>0</v>
      </c>
      <c r="F75">
        <v>2</v>
      </c>
      <c r="G75">
        <v>0</v>
      </c>
      <c r="H75">
        <v>18</v>
      </c>
      <c r="I75">
        <v>0</v>
      </c>
      <c r="J75">
        <v>7</v>
      </c>
      <c r="K75">
        <v>0</v>
      </c>
      <c r="L75">
        <v>12</v>
      </c>
      <c r="M75">
        <v>0</v>
      </c>
      <c r="N75">
        <v>4</v>
      </c>
      <c r="P75">
        <f t="shared" si="5"/>
        <v>46</v>
      </c>
      <c r="S75">
        <f t="shared" si="6"/>
        <v>6</v>
      </c>
      <c r="V75" t="str">
        <f t="shared" si="4"/>
        <v>IMAGE</v>
      </c>
      <c r="X75" t="str">
        <f t="shared" si="7"/>
        <v>IMAGE</v>
      </c>
    </row>
    <row r="76" spans="1:24" x14ac:dyDescent="0.35">
      <c r="A76" t="s">
        <v>74</v>
      </c>
      <c r="B76">
        <v>1</v>
      </c>
      <c r="C76">
        <v>0</v>
      </c>
      <c r="D76">
        <v>0</v>
      </c>
      <c r="E76">
        <v>0</v>
      </c>
      <c r="F76">
        <v>4</v>
      </c>
      <c r="G76">
        <v>0</v>
      </c>
      <c r="H76">
        <v>10</v>
      </c>
      <c r="I76">
        <v>0</v>
      </c>
      <c r="J76">
        <v>4</v>
      </c>
      <c r="K76">
        <v>0</v>
      </c>
      <c r="L76">
        <v>17</v>
      </c>
      <c r="M76">
        <v>0</v>
      </c>
      <c r="N76">
        <v>4</v>
      </c>
      <c r="P76">
        <f t="shared" si="5"/>
        <v>40</v>
      </c>
      <c r="S76">
        <f t="shared" si="6"/>
        <v>6</v>
      </c>
      <c r="V76" t="str">
        <f t="shared" si="4"/>
        <v>REMIND</v>
      </c>
      <c r="X76" t="str">
        <f t="shared" si="7"/>
        <v>REMIND</v>
      </c>
    </row>
    <row r="77" spans="1:24" x14ac:dyDescent="0.35">
      <c r="A77" t="s">
        <v>75</v>
      </c>
      <c r="B77">
        <v>1</v>
      </c>
      <c r="C77">
        <v>0</v>
      </c>
      <c r="D77">
        <v>0</v>
      </c>
      <c r="E77">
        <v>0</v>
      </c>
      <c r="F77">
        <v>1</v>
      </c>
      <c r="G77">
        <v>0</v>
      </c>
      <c r="H77">
        <v>10</v>
      </c>
      <c r="I77">
        <v>0</v>
      </c>
      <c r="J77">
        <v>4</v>
      </c>
      <c r="K77">
        <v>0</v>
      </c>
      <c r="L77">
        <v>9</v>
      </c>
      <c r="M77">
        <v>0</v>
      </c>
      <c r="N77">
        <v>4</v>
      </c>
      <c r="P77">
        <f t="shared" si="5"/>
        <v>29</v>
      </c>
      <c r="S77">
        <f t="shared" si="6"/>
        <v>6</v>
      </c>
      <c r="V77" t="str">
        <f t="shared" si="4"/>
        <v>IMAGE</v>
      </c>
      <c r="X77" t="str">
        <f t="shared" si="7"/>
        <v>IMAGE</v>
      </c>
    </row>
    <row r="78" spans="1:24" x14ac:dyDescent="0.35">
      <c r="A78" t="s">
        <v>76</v>
      </c>
      <c r="B78">
        <v>1</v>
      </c>
      <c r="C78">
        <v>0</v>
      </c>
      <c r="D78">
        <v>0</v>
      </c>
      <c r="E78">
        <v>0</v>
      </c>
      <c r="F78">
        <v>1</v>
      </c>
      <c r="G78">
        <v>0</v>
      </c>
      <c r="H78">
        <v>10</v>
      </c>
      <c r="I78">
        <v>0</v>
      </c>
      <c r="J78">
        <v>4</v>
      </c>
      <c r="K78">
        <v>0</v>
      </c>
      <c r="L78">
        <v>9</v>
      </c>
      <c r="M78">
        <v>0</v>
      </c>
      <c r="N78">
        <v>4</v>
      </c>
      <c r="P78">
        <f t="shared" si="5"/>
        <v>29</v>
      </c>
      <c r="S78">
        <f t="shared" si="6"/>
        <v>6</v>
      </c>
      <c r="V78" t="str">
        <f t="shared" si="4"/>
        <v>IMAGE</v>
      </c>
      <c r="X78" t="str">
        <f t="shared" si="7"/>
        <v>IMAGE</v>
      </c>
    </row>
    <row r="79" spans="1:24" x14ac:dyDescent="0.35">
      <c r="A79" t="s">
        <v>77</v>
      </c>
      <c r="B79">
        <v>2</v>
      </c>
      <c r="C79">
        <v>0</v>
      </c>
      <c r="D79">
        <v>0</v>
      </c>
      <c r="E79">
        <v>0</v>
      </c>
      <c r="F79">
        <v>4</v>
      </c>
      <c r="G79">
        <v>0</v>
      </c>
      <c r="H79">
        <v>10</v>
      </c>
      <c r="I79">
        <v>0</v>
      </c>
      <c r="J79">
        <v>4</v>
      </c>
      <c r="K79">
        <v>0</v>
      </c>
      <c r="L79">
        <v>17</v>
      </c>
      <c r="M79">
        <v>0</v>
      </c>
      <c r="N79">
        <v>4</v>
      </c>
      <c r="P79">
        <f t="shared" si="5"/>
        <v>41</v>
      </c>
      <c r="S79">
        <f t="shared" si="6"/>
        <v>6</v>
      </c>
      <c r="V79" t="str">
        <f t="shared" si="4"/>
        <v>REMIND</v>
      </c>
      <c r="X79" t="str">
        <f t="shared" si="7"/>
        <v>REMIND</v>
      </c>
    </row>
    <row r="80" spans="1:24" x14ac:dyDescent="0.35">
      <c r="A80" t="s">
        <v>78</v>
      </c>
      <c r="B80">
        <v>2</v>
      </c>
      <c r="C80">
        <v>0</v>
      </c>
      <c r="D80">
        <v>0</v>
      </c>
      <c r="E80">
        <v>0</v>
      </c>
      <c r="F80">
        <v>3</v>
      </c>
      <c r="G80">
        <v>0</v>
      </c>
      <c r="H80">
        <v>10</v>
      </c>
      <c r="I80">
        <v>0</v>
      </c>
      <c r="J80">
        <v>4</v>
      </c>
      <c r="K80">
        <v>0</v>
      </c>
      <c r="L80">
        <v>17</v>
      </c>
      <c r="M80">
        <v>0</v>
      </c>
      <c r="N80">
        <v>4</v>
      </c>
      <c r="P80">
        <f t="shared" si="5"/>
        <v>40</v>
      </c>
      <c r="S80">
        <f t="shared" si="6"/>
        <v>6</v>
      </c>
      <c r="V80" t="str">
        <f t="shared" si="4"/>
        <v>REMIND</v>
      </c>
      <c r="X80" t="str">
        <f t="shared" si="7"/>
        <v>REMIND</v>
      </c>
    </row>
    <row r="81" spans="1:24" x14ac:dyDescent="0.35">
      <c r="A81" t="s">
        <v>79</v>
      </c>
      <c r="B81">
        <v>2</v>
      </c>
      <c r="C81">
        <v>0</v>
      </c>
      <c r="D81">
        <v>0</v>
      </c>
      <c r="E81">
        <v>0</v>
      </c>
      <c r="F81">
        <v>4</v>
      </c>
      <c r="G81">
        <v>0</v>
      </c>
      <c r="H81">
        <v>10</v>
      </c>
      <c r="I81">
        <v>0</v>
      </c>
      <c r="J81">
        <v>4</v>
      </c>
      <c r="K81">
        <v>0</v>
      </c>
      <c r="L81">
        <v>17</v>
      </c>
      <c r="M81">
        <v>0</v>
      </c>
      <c r="N81">
        <v>4</v>
      </c>
      <c r="P81">
        <f t="shared" si="5"/>
        <v>41</v>
      </c>
      <c r="S81">
        <f t="shared" si="6"/>
        <v>6</v>
      </c>
      <c r="V81" t="str">
        <f t="shared" si="4"/>
        <v>REMIND</v>
      </c>
      <c r="X81" t="str">
        <f t="shared" si="7"/>
        <v>REMIND</v>
      </c>
    </row>
    <row r="82" spans="1:24" x14ac:dyDescent="0.35">
      <c r="A82" t="s">
        <v>80</v>
      </c>
      <c r="B82">
        <v>3</v>
      </c>
      <c r="C82">
        <v>0</v>
      </c>
      <c r="D82">
        <v>0</v>
      </c>
      <c r="E82">
        <v>0</v>
      </c>
      <c r="F82">
        <v>5</v>
      </c>
      <c r="G82">
        <v>0</v>
      </c>
      <c r="H82">
        <v>18</v>
      </c>
      <c r="I82">
        <v>0</v>
      </c>
      <c r="J82">
        <v>7</v>
      </c>
      <c r="K82">
        <v>0</v>
      </c>
      <c r="L82">
        <v>12</v>
      </c>
      <c r="M82">
        <v>0</v>
      </c>
      <c r="N82">
        <v>4</v>
      </c>
      <c r="P82">
        <f t="shared" si="5"/>
        <v>49</v>
      </c>
      <c r="S82">
        <f t="shared" si="6"/>
        <v>6</v>
      </c>
      <c r="V82" t="str">
        <f t="shared" si="4"/>
        <v>IMAGE</v>
      </c>
      <c r="X82" t="str">
        <f t="shared" si="7"/>
        <v>IMAGE</v>
      </c>
    </row>
    <row r="83" spans="1:24" x14ac:dyDescent="0.35">
      <c r="A83" t="s">
        <v>81</v>
      </c>
      <c r="B83">
        <v>2</v>
      </c>
      <c r="C83">
        <v>0</v>
      </c>
      <c r="D83">
        <v>0</v>
      </c>
      <c r="E83">
        <v>0</v>
      </c>
      <c r="F83">
        <v>3</v>
      </c>
      <c r="G83">
        <v>0</v>
      </c>
      <c r="H83">
        <v>10</v>
      </c>
      <c r="I83">
        <v>0</v>
      </c>
      <c r="J83">
        <v>4</v>
      </c>
      <c r="K83">
        <v>0</v>
      </c>
      <c r="L83">
        <v>17</v>
      </c>
      <c r="M83">
        <v>0</v>
      </c>
      <c r="N83">
        <v>4</v>
      </c>
      <c r="P83">
        <f t="shared" si="5"/>
        <v>40</v>
      </c>
      <c r="S83">
        <f t="shared" si="6"/>
        <v>6</v>
      </c>
      <c r="V83" t="str">
        <f t="shared" si="4"/>
        <v>REMIND</v>
      </c>
      <c r="X83" t="str">
        <f t="shared" si="7"/>
        <v>REMIND</v>
      </c>
    </row>
    <row r="84" spans="1:24" x14ac:dyDescent="0.35">
      <c r="A84" t="s">
        <v>82</v>
      </c>
      <c r="B84">
        <v>2</v>
      </c>
      <c r="C84">
        <v>0</v>
      </c>
      <c r="D84">
        <v>0</v>
      </c>
      <c r="E84">
        <v>0</v>
      </c>
      <c r="F84">
        <v>4</v>
      </c>
      <c r="G84">
        <v>0</v>
      </c>
      <c r="H84">
        <v>10</v>
      </c>
      <c r="I84">
        <v>0</v>
      </c>
      <c r="J84">
        <v>4</v>
      </c>
      <c r="K84">
        <v>0</v>
      </c>
      <c r="L84">
        <v>17</v>
      </c>
      <c r="M84">
        <v>0</v>
      </c>
      <c r="N84">
        <v>4</v>
      </c>
      <c r="P84">
        <f t="shared" si="5"/>
        <v>41</v>
      </c>
      <c r="S84">
        <f t="shared" si="6"/>
        <v>6</v>
      </c>
      <c r="V84" t="str">
        <f t="shared" si="4"/>
        <v>REMIND</v>
      </c>
      <c r="X84" t="str">
        <f t="shared" si="7"/>
        <v>REMIND</v>
      </c>
    </row>
    <row r="85" spans="1:24" x14ac:dyDescent="0.35">
      <c r="A85" t="s">
        <v>83</v>
      </c>
      <c r="B85">
        <v>3</v>
      </c>
      <c r="C85">
        <v>0</v>
      </c>
      <c r="D85">
        <v>0</v>
      </c>
      <c r="E85">
        <v>0</v>
      </c>
      <c r="F85">
        <v>0</v>
      </c>
      <c r="G85">
        <v>0</v>
      </c>
      <c r="H85">
        <v>11</v>
      </c>
      <c r="I85">
        <v>0</v>
      </c>
      <c r="J85">
        <v>5</v>
      </c>
      <c r="K85">
        <v>0</v>
      </c>
      <c r="L85">
        <v>19</v>
      </c>
      <c r="M85">
        <v>0</v>
      </c>
      <c r="N85">
        <v>4</v>
      </c>
      <c r="P85">
        <f t="shared" si="5"/>
        <v>42</v>
      </c>
      <c r="S85">
        <f t="shared" si="6"/>
        <v>5</v>
      </c>
      <c r="V85" t="str">
        <f t="shared" si="4"/>
        <v>REMIND</v>
      </c>
      <c r="X85" t="str">
        <f t="shared" si="7"/>
        <v>REMIND</v>
      </c>
    </row>
    <row r="86" spans="1:24" x14ac:dyDescent="0.35">
      <c r="A86" t="s">
        <v>84</v>
      </c>
      <c r="B86">
        <v>3</v>
      </c>
      <c r="C86">
        <v>0</v>
      </c>
      <c r="D86">
        <v>0</v>
      </c>
      <c r="E86">
        <v>0</v>
      </c>
      <c r="F86">
        <v>0</v>
      </c>
      <c r="G86">
        <v>0</v>
      </c>
      <c r="H86">
        <v>5</v>
      </c>
      <c r="I86">
        <v>0</v>
      </c>
      <c r="J86">
        <v>4</v>
      </c>
      <c r="K86">
        <v>0</v>
      </c>
      <c r="L86">
        <v>9</v>
      </c>
      <c r="M86">
        <v>0</v>
      </c>
      <c r="N86">
        <v>4</v>
      </c>
      <c r="P86">
        <f t="shared" si="5"/>
        <v>25</v>
      </c>
      <c r="S86">
        <f t="shared" si="6"/>
        <v>5</v>
      </c>
      <c r="V86" t="str">
        <f t="shared" si="4"/>
        <v>REMIND</v>
      </c>
      <c r="X86" t="str">
        <f t="shared" si="7"/>
        <v>REMIND</v>
      </c>
    </row>
    <row r="87" spans="1:24" x14ac:dyDescent="0.35">
      <c r="A87" t="s">
        <v>85</v>
      </c>
      <c r="B87">
        <v>5</v>
      </c>
      <c r="C87">
        <v>0</v>
      </c>
      <c r="D87">
        <v>0</v>
      </c>
      <c r="E87">
        <v>0</v>
      </c>
      <c r="F87">
        <v>1</v>
      </c>
      <c r="G87">
        <v>0</v>
      </c>
      <c r="H87">
        <v>18</v>
      </c>
      <c r="I87">
        <v>0</v>
      </c>
      <c r="J87">
        <v>7</v>
      </c>
      <c r="K87">
        <v>0</v>
      </c>
      <c r="L87">
        <v>24</v>
      </c>
      <c r="M87">
        <v>0</v>
      </c>
      <c r="N87">
        <v>4</v>
      </c>
      <c r="P87">
        <f t="shared" si="5"/>
        <v>59</v>
      </c>
      <c r="S87">
        <f t="shared" si="6"/>
        <v>6</v>
      </c>
      <c r="V87" t="str">
        <f t="shared" si="4"/>
        <v>REMIND</v>
      </c>
      <c r="X87" t="str">
        <f t="shared" si="7"/>
        <v>REMIND</v>
      </c>
    </row>
    <row r="88" spans="1:24" x14ac:dyDescent="0.35">
      <c r="A88" t="s">
        <v>86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10</v>
      </c>
      <c r="I88">
        <v>0</v>
      </c>
      <c r="J88">
        <v>0</v>
      </c>
      <c r="K88">
        <v>0</v>
      </c>
      <c r="L88">
        <v>9</v>
      </c>
      <c r="M88">
        <v>0</v>
      </c>
      <c r="N88">
        <v>0</v>
      </c>
      <c r="P88">
        <f t="shared" si="5"/>
        <v>19</v>
      </c>
      <c r="S88">
        <f t="shared" si="6"/>
        <v>2</v>
      </c>
      <c r="V88" t="str">
        <f t="shared" si="4"/>
        <v>IMAGE</v>
      </c>
      <c r="X88" t="str">
        <f t="shared" si="7"/>
        <v>IMAGE</v>
      </c>
    </row>
    <row r="89" spans="1:24" x14ac:dyDescent="0.35">
      <c r="A89" t="s">
        <v>87</v>
      </c>
      <c r="B89">
        <v>3</v>
      </c>
      <c r="C89">
        <v>0</v>
      </c>
      <c r="D89">
        <v>0</v>
      </c>
      <c r="E89">
        <v>0</v>
      </c>
      <c r="F89">
        <v>0</v>
      </c>
      <c r="G89">
        <v>0</v>
      </c>
      <c r="H89">
        <v>10</v>
      </c>
      <c r="I89">
        <v>0</v>
      </c>
      <c r="J89">
        <v>4</v>
      </c>
      <c r="K89">
        <v>8</v>
      </c>
      <c r="L89">
        <v>9</v>
      </c>
      <c r="M89">
        <v>0</v>
      </c>
      <c r="N89">
        <v>4</v>
      </c>
      <c r="P89">
        <f t="shared" si="5"/>
        <v>38</v>
      </c>
      <c r="S89">
        <f t="shared" si="6"/>
        <v>6</v>
      </c>
      <c r="V89" t="str">
        <f t="shared" si="4"/>
        <v>IMAGE</v>
      </c>
      <c r="X89" t="str">
        <f t="shared" si="7"/>
        <v>IMAGE</v>
      </c>
    </row>
    <row r="90" spans="1:24" x14ac:dyDescent="0.35">
      <c r="A90" t="s">
        <v>88</v>
      </c>
      <c r="B90">
        <v>5</v>
      </c>
      <c r="C90">
        <v>0</v>
      </c>
      <c r="D90">
        <v>0</v>
      </c>
      <c r="E90">
        <v>0</v>
      </c>
      <c r="F90">
        <v>1</v>
      </c>
      <c r="G90">
        <v>0</v>
      </c>
      <c r="H90">
        <v>12</v>
      </c>
      <c r="I90">
        <v>0</v>
      </c>
      <c r="J90">
        <v>7</v>
      </c>
      <c r="K90">
        <v>8</v>
      </c>
      <c r="L90">
        <v>24</v>
      </c>
      <c r="M90">
        <v>0</v>
      </c>
      <c r="N90">
        <v>4</v>
      </c>
      <c r="P90">
        <f t="shared" si="5"/>
        <v>61</v>
      </c>
      <c r="S90">
        <f t="shared" si="6"/>
        <v>7</v>
      </c>
      <c r="V90" t="str">
        <f t="shared" si="4"/>
        <v>REMIND</v>
      </c>
      <c r="X90" t="str">
        <f t="shared" si="7"/>
        <v>REMIND</v>
      </c>
    </row>
    <row r="91" spans="1:24" x14ac:dyDescent="0.35">
      <c r="A91" t="s">
        <v>89</v>
      </c>
      <c r="B91">
        <v>5</v>
      </c>
      <c r="C91">
        <v>0</v>
      </c>
      <c r="D91">
        <v>0</v>
      </c>
      <c r="E91">
        <v>0</v>
      </c>
      <c r="F91">
        <v>0</v>
      </c>
      <c r="G91">
        <v>0</v>
      </c>
      <c r="H91">
        <v>18</v>
      </c>
      <c r="I91">
        <v>0</v>
      </c>
      <c r="J91">
        <v>7</v>
      </c>
      <c r="K91">
        <v>8</v>
      </c>
      <c r="L91">
        <v>24</v>
      </c>
      <c r="M91">
        <v>0</v>
      </c>
      <c r="N91">
        <v>4</v>
      </c>
      <c r="P91">
        <f t="shared" si="5"/>
        <v>66</v>
      </c>
      <c r="S91">
        <f t="shared" si="6"/>
        <v>6</v>
      </c>
      <c r="V91" t="str">
        <f t="shared" si="4"/>
        <v>REMIND</v>
      </c>
      <c r="X91" t="str">
        <f t="shared" si="7"/>
        <v>REMIND</v>
      </c>
    </row>
    <row r="92" spans="1:24" x14ac:dyDescent="0.35">
      <c r="A92" t="s">
        <v>90</v>
      </c>
      <c r="B92">
        <v>3</v>
      </c>
      <c r="C92">
        <v>0</v>
      </c>
      <c r="D92">
        <v>0</v>
      </c>
      <c r="E92">
        <v>0</v>
      </c>
      <c r="F92">
        <v>3</v>
      </c>
      <c r="G92">
        <v>3</v>
      </c>
      <c r="H92">
        <v>9</v>
      </c>
      <c r="I92">
        <v>0</v>
      </c>
      <c r="J92">
        <v>3</v>
      </c>
      <c r="K92">
        <v>8</v>
      </c>
      <c r="L92">
        <v>31</v>
      </c>
      <c r="M92">
        <v>0</v>
      </c>
      <c r="N92">
        <v>4</v>
      </c>
      <c r="P92">
        <f t="shared" si="5"/>
        <v>64</v>
      </c>
      <c r="S92">
        <f t="shared" si="6"/>
        <v>8</v>
      </c>
      <c r="V92" t="str">
        <f t="shared" si="4"/>
        <v>REMIND</v>
      </c>
      <c r="X92" t="str">
        <f t="shared" si="7"/>
        <v>REMIND</v>
      </c>
    </row>
    <row r="93" spans="1:24" x14ac:dyDescent="0.35">
      <c r="A93" t="s">
        <v>91</v>
      </c>
      <c r="B93">
        <v>0</v>
      </c>
      <c r="C93">
        <v>0</v>
      </c>
      <c r="D93">
        <v>0</v>
      </c>
      <c r="E93">
        <v>0</v>
      </c>
      <c r="F93">
        <v>2</v>
      </c>
      <c r="G93">
        <v>3</v>
      </c>
      <c r="H93">
        <v>9</v>
      </c>
      <c r="I93">
        <v>0</v>
      </c>
      <c r="J93">
        <v>3</v>
      </c>
      <c r="K93">
        <v>8</v>
      </c>
      <c r="L93">
        <v>22</v>
      </c>
      <c r="M93">
        <v>5</v>
      </c>
      <c r="N93">
        <v>4</v>
      </c>
      <c r="P93">
        <f t="shared" si="5"/>
        <v>56</v>
      </c>
      <c r="S93">
        <f t="shared" si="6"/>
        <v>8</v>
      </c>
      <c r="V93" t="str">
        <f t="shared" si="4"/>
        <v>REMIND</v>
      </c>
      <c r="X93" t="str">
        <f t="shared" si="7"/>
        <v>REMIND</v>
      </c>
    </row>
    <row r="94" spans="1:24" x14ac:dyDescent="0.35">
      <c r="A94" t="s">
        <v>92</v>
      </c>
      <c r="B94">
        <v>3</v>
      </c>
      <c r="C94">
        <v>0</v>
      </c>
      <c r="D94">
        <v>0</v>
      </c>
      <c r="E94">
        <v>0</v>
      </c>
      <c r="F94">
        <v>3</v>
      </c>
      <c r="G94">
        <v>3</v>
      </c>
      <c r="H94">
        <v>9</v>
      </c>
      <c r="I94">
        <v>0</v>
      </c>
      <c r="J94">
        <v>3</v>
      </c>
      <c r="K94">
        <v>8</v>
      </c>
      <c r="L94">
        <v>22</v>
      </c>
      <c r="M94">
        <v>5</v>
      </c>
      <c r="N94">
        <v>4</v>
      </c>
      <c r="P94">
        <f t="shared" si="5"/>
        <v>60</v>
      </c>
      <c r="S94">
        <f t="shared" si="6"/>
        <v>9</v>
      </c>
      <c r="V94" t="str">
        <f t="shared" si="4"/>
        <v>REMIND</v>
      </c>
      <c r="X94" t="str">
        <f t="shared" si="7"/>
        <v>REMIND</v>
      </c>
    </row>
    <row r="95" spans="1:24" x14ac:dyDescent="0.35">
      <c r="A95" t="s">
        <v>93</v>
      </c>
      <c r="B95">
        <v>3</v>
      </c>
      <c r="C95">
        <v>0</v>
      </c>
      <c r="D95">
        <v>0</v>
      </c>
      <c r="E95">
        <v>0</v>
      </c>
      <c r="F95">
        <v>3</v>
      </c>
      <c r="G95">
        <v>3</v>
      </c>
      <c r="H95">
        <v>9</v>
      </c>
      <c r="I95">
        <v>0</v>
      </c>
      <c r="J95">
        <v>3</v>
      </c>
      <c r="K95">
        <v>8</v>
      </c>
      <c r="L95">
        <v>31</v>
      </c>
      <c r="M95">
        <v>0</v>
      </c>
      <c r="N95">
        <v>4</v>
      </c>
      <c r="P95">
        <f t="shared" si="5"/>
        <v>64</v>
      </c>
      <c r="S95">
        <f t="shared" si="6"/>
        <v>8</v>
      </c>
      <c r="V95" t="str">
        <f t="shared" si="4"/>
        <v>REMIND</v>
      </c>
      <c r="X95" t="str">
        <f t="shared" si="7"/>
        <v>REMIND</v>
      </c>
    </row>
    <row r="96" spans="1:24" x14ac:dyDescent="0.35">
      <c r="A96" t="s">
        <v>94</v>
      </c>
      <c r="B96">
        <v>0</v>
      </c>
      <c r="C96">
        <v>0</v>
      </c>
      <c r="D96">
        <v>0</v>
      </c>
      <c r="E96">
        <v>0</v>
      </c>
      <c r="F96">
        <v>2</v>
      </c>
      <c r="G96">
        <v>3</v>
      </c>
      <c r="H96">
        <v>9</v>
      </c>
      <c r="I96">
        <v>0</v>
      </c>
      <c r="J96">
        <v>3</v>
      </c>
      <c r="K96">
        <v>8</v>
      </c>
      <c r="L96">
        <v>31</v>
      </c>
      <c r="M96">
        <v>5</v>
      </c>
      <c r="N96">
        <v>4</v>
      </c>
      <c r="P96">
        <f t="shared" si="5"/>
        <v>65</v>
      </c>
      <c r="S96">
        <f t="shared" si="6"/>
        <v>8</v>
      </c>
      <c r="V96" t="str">
        <f t="shared" si="4"/>
        <v>REMIND</v>
      </c>
      <c r="X96" t="str">
        <f t="shared" si="7"/>
        <v>REMIND</v>
      </c>
    </row>
    <row r="97" spans="1:24" x14ac:dyDescent="0.35">
      <c r="A97" t="s">
        <v>95</v>
      </c>
      <c r="B97">
        <v>3</v>
      </c>
      <c r="C97">
        <v>0</v>
      </c>
      <c r="D97">
        <v>0</v>
      </c>
      <c r="E97">
        <v>0</v>
      </c>
      <c r="F97">
        <v>3</v>
      </c>
      <c r="G97">
        <v>3</v>
      </c>
      <c r="H97">
        <v>9</v>
      </c>
      <c r="I97">
        <v>0</v>
      </c>
      <c r="J97">
        <v>3</v>
      </c>
      <c r="K97">
        <v>8</v>
      </c>
      <c r="L97">
        <v>31</v>
      </c>
      <c r="M97">
        <v>5</v>
      </c>
      <c r="N97">
        <v>4</v>
      </c>
      <c r="P97">
        <f t="shared" si="5"/>
        <v>69</v>
      </c>
      <c r="S97">
        <f t="shared" si="6"/>
        <v>9</v>
      </c>
      <c r="V97" t="str">
        <f t="shared" si="4"/>
        <v>REMIND</v>
      </c>
      <c r="X97" t="str">
        <f t="shared" si="7"/>
        <v>REMIND</v>
      </c>
    </row>
    <row r="98" spans="1:24" x14ac:dyDescent="0.35">
      <c r="A98" t="s">
        <v>96</v>
      </c>
      <c r="B98">
        <v>3</v>
      </c>
      <c r="C98">
        <v>0</v>
      </c>
      <c r="D98">
        <v>0</v>
      </c>
      <c r="E98">
        <v>0</v>
      </c>
      <c r="F98">
        <v>3</v>
      </c>
      <c r="G98">
        <v>3</v>
      </c>
      <c r="H98">
        <v>9</v>
      </c>
      <c r="I98">
        <v>0</v>
      </c>
      <c r="J98">
        <v>3</v>
      </c>
      <c r="K98">
        <v>8</v>
      </c>
      <c r="L98">
        <v>31</v>
      </c>
      <c r="M98">
        <v>0</v>
      </c>
      <c r="N98">
        <v>4</v>
      </c>
      <c r="P98">
        <f t="shared" si="5"/>
        <v>64</v>
      </c>
      <c r="S98">
        <f t="shared" si="6"/>
        <v>8</v>
      </c>
      <c r="V98" t="str">
        <f t="shared" si="4"/>
        <v>REMIND</v>
      </c>
      <c r="X98" t="str">
        <f t="shared" si="7"/>
        <v>REMIND</v>
      </c>
    </row>
    <row r="99" spans="1:24" x14ac:dyDescent="0.35">
      <c r="A99" t="s">
        <v>97</v>
      </c>
      <c r="B99">
        <v>3</v>
      </c>
      <c r="C99">
        <v>0</v>
      </c>
      <c r="D99">
        <v>0</v>
      </c>
      <c r="E99">
        <v>0</v>
      </c>
      <c r="F99">
        <v>3</v>
      </c>
      <c r="G99">
        <v>3</v>
      </c>
      <c r="H99">
        <v>9</v>
      </c>
      <c r="I99">
        <v>0</v>
      </c>
      <c r="J99">
        <v>3</v>
      </c>
      <c r="K99">
        <v>8</v>
      </c>
      <c r="L99">
        <v>31</v>
      </c>
      <c r="M99">
        <v>0</v>
      </c>
      <c r="N99">
        <v>4</v>
      </c>
      <c r="P99">
        <f t="shared" si="5"/>
        <v>64</v>
      </c>
      <c r="S99">
        <f t="shared" si="6"/>
        <v>8</v>
      </c>
      <c r="V99" t="str">
        <f t="shared" si="4"/>
        <v>REMIND</v>
      </c>
      <c r="X99" t="str">
        <f t="shared" si="7"/>
        <v>REMIND</v>
      </c>
    </row>
    <row r="100" spans="1:24" x14ac:dyDescent="0.35">
      <c r="A100" t="s">
        <v>98</v>
      </c>
      <c r="B100">
        <v>0</v>
      </c>
      <c r="C100">
        <v>0</v>
      </c>
      <c r="D100">
        <v>0</v>
      </c>
      <c r="E100">
        <v>0</v>
      </c>
      <c r="F100">
        <v>2</v>
      </c>
      <c r="G100">
        <v>3</v>
      </c>
      <c r="H100">
        <v>9</v>
      </c>
      <c r="I100">
        <v>0</v>
      </c>
      <c r="J100">
        <v>3</v>
      </c>
      <c r="K100">
        <v>8</v>
      </c>
      <c r="L100">
        <v>31</v>
      </c>
      <c r="M100">
        <v>5</v>
      </c>
      <c r="N100">
        <v>4</v>
      </c>
      <c r="P100">
        <f t="shared" si="5"/>
        <v>65</v>
      </c>
      <c r="S100">
        <f t="shared" si="6"/>
        <v>8</v>
      </c>
      <c r="V100" t="str">
        <f t="shared" si="4"/>
        <v>REMIND</v>
      </c>
      <c r="X100" t="str">
        <f t="shared" si="7"/>
        <v>REMIND</v>
      </c>
    </row>
    <row r="101" spans="1:24" x14ac:dyDescent="0.35">
      <c r="A101" t="s">
        <v>99</v>
      </c>
      <c r="B101">
        <v>3</v>
      </c>
      <c r="C101">
        <v>0</v>
      </c>
      <c r="D101">
        <v>0</v>
      </c>
      <c r="E101">
        <v>0</v>
      </c>
      <c r="F101">
        <v>3</v>
      </c>
      <c r="G101">
        <v>3</v>
      </c>
      <c r="H101">
        <v>9</v>
      </c>
      <c r="I101">
        <v>0</v>
      </c>
      <c r="J101">
        <v>3</v>
      </c>
      <c r="K101">
        <v>8</v>
      </c>
      <c r="L101">
        <v>31</v>
      </c>
      <c r="M101">
        <v>5</v>
      </c>
      <c r="N101">
        <v>4</v>
      </c>
      <c r="P101">
        <f t="shared" si="5"/>
        <v>69</v>
      </c>
      <c r="S101">
        <f t="shared" si="6"/>
        <v>9</v>
      </c>
      <c r="V101" t="str">
        <f t="shared" si="4"/>
        <v>REMIND</v>
      </c>
      <c r="X101" t="str">
        <f t="shared" si="7"/>
        <v>REMIND</v>
      </c>
    </row>
    <row r="102" spans="1:24" x14ac:dyDescent="0.35">
      <c r="A102" t="s">
        <v>100</v>
      </c>
      <c r="B102">
        <v>3</v>
      </c>
      <c r="C102">
        <v>0</v>
      </c>
      <c r="D102">
        <v>0</v>
      </c>
      <c r="E102">
        <v>0</v>
      </c>
      <c r="F102">
        <v>3</v>
      </c>
      <c r="G102">
        <v>3</v>
      </c>
      <c r="H102">
        <v>0</v>
      </c>
      <c r="I102">
        <v>0</v>
      </c>
      <c r="J102">
        <v>3</v>
      </c>
      <c r="K102">
        <v>8</v>
      </c>
      <c r="L102">
        <v>0</v>
      </c>
      <c r="M102">
        <v>5</v>
      </c>
      <c r="N102">
        <v>0</v>
      </c>
      <c r="P102">
        <f t="shared" si="5"/>
        <v>25</v>
      </c>
      <c r="S102">
        <f t="shared" si="6"/>
        <v>6</v>
      </c>
      <c r="V102" t="str">
        <f t="shared" si="4"/>
        <v>POLES</v>
      </c>
      <c r="X102" t="str">
        <f t="shared" si="7"/>
        <v>POLES</v>
      </c>
    </row>
    <row r="103" spans="1:24" x14ac:dyDescent="0.35">
      <c r="A103" t="s">
        <v>101</v>
      </c>
      <c r="B103">
        <v>3</v>
      </c>
      <c r="C103">
        <v>0</v>
      </c>
      <c r="D103">
        <v>0</v>
      </c>
      <c r="E103">
        <v>0</v>
      </c>
      <c r="F103">
        <v>0</v>
      </c>
      <c r="G103">
        <v>3</v>
      </c>
      <c r="H103">
        <v>9</v>
      </c>
      <c r="I103">
        <v>0</v>
      </c>
      <c r="J103">
        <v>3</v>
      </c>
      <c r="K103">
        <v>8</v>
      </c>
      <c r="L103">
        <v>31</v>
      </c>
      <c r="M103">
        <v>5</v>
      </c>
      <c r="N103">
        <v>4</v>
      </c>
      <c r="P103">
        <f t="shared" si="5"/>
        <v>66</v>
      </c>
      <c r="S103">
        <f t="shared" si="6"/>
        <v>8</v>
      </c>
      <c r="V103" t="str">
        <f t="shared" si="4"/>
        <v>REMIND</v>
      </c>
      <c r="X103" t="str">
        <f t="shared" si="7"/>
        <v>REMIND</v>
      </c>
    </row>
    <row r="104" spans="1:24" x14ac:dyDescent="0.35">
      <c r="A104" t="s">
        <v>102</v>
      </c>
      <c r="B104">
        <v>3</v>
      </c>
      <c r="C104">
        <v>0</v>
      </c>
      <c r="D104">
        <v>0</v>
      </c>
      <c r="E104">
        <v>0</v>
      </c>
      <c r="F104">
        <v>3</v>
      </c>
      <c r="G104">
        <v>3</v>
      </c>
      <c r="H104">
        <v>9</v>
      </c>
      <c r="I104">
        <v>0</v>
      </c>
      <c r="J104">
        <v>3</v>
      </c>
      <c r="K104">
        <v>8</v>
      </c>
      <c r="L104">
        <v>31</v>
      </c>
      <c r="M104">
        <v>5</v>
      </c>
      <c r="N104">
        <v>4</v>
      </c>
      <c r="P104">
        <f t="shared" si="5"/>
        <v>69</v>
      </c>
      <c r="S104">
        <f t="shared" si="6"/>
        <v>9</v>
      </c>
      <c r="V104" t="str">
        <f t="shared" si="4"/>
        <v>REMIND</v>
      </c>
      <c r="X104" t="str">
        <f t="shared" si="7"/>
        <v>REMIND</v>
      </c>
    </row>
    <row r="105" spans="1:24" x14ac:dyDescent="0.35">
      <c r="A105" t="s">
        <v>103</v>
      </c>
      <c r="B105">
        <v>3</v>
      </c>
      <c r="C105">
        <v>0</v>
      </c>
      <c r="D105">
        <v>0</v>
      </c>
      <c r="E105">
        <v>0</v>
      </c>
      <c r="F105">
        <v>3</v>
      </c>
      <c r="G105">
        <v>3</v>
      </c>
      <c r="H105">
        <v>9</v>
      </c>
      <c r="I105">
        <v>0</v>
      </c>
      <c r="J105">
        <v>3</v>
      </c>
      <c r="K105">
        <v>8</v>
      </c>
      <c r="L105">
        <v>31</v>
      </c>
      <c r="M105">
        <v>5</v>
      </c>
      <c r="N105">
        <v>4</v>
      </c>
      <c r="P105">
        <f t="shared" si="5"/>
        <v>69</v>
      </c>
      <c r="S105">
        <f t="shared" si="6"/>
        <v>9</v>
      </c>
      <c r="V105" t="str">
        <f t="shared" si="4"/>
        <v>REMIND</v>
      </c>
      <c r="X105" t="str">
        <f t="shared" si="7"/>
        <v>REMIND</v>
      </c>
    </row>
    <row r="106" spans="1:24" x14ac:dyDescent="0.35">
      <c r="A106" t="s">
        <v>104</v>
      </c>
      <c r="B106">
        <v>3</v>
      </c>
      <c r="C106">
        <v>0</v>
      </c>
      <c r="D106">
        <v>0</v>
      </c>
      <c r="E106">
        <v>0</v>
      </c>
      <c r="F106">
        <v>3</v>
      </c>
      <c r="G106">
        <v>3</v>
      </c>
      <c r="H106">
        <v>9</v>
      </c>
      <c r="I106">
        <v>0</v>
      </c>
      <c r="J106">
        <v>3</v>
      </c>
      <c r="K106">
        <v>8</v>
      </c>
      <c r="L106">
        <v>0</v>
      </c>
      <c r="M106">
        <v>0</v>
      </c>
      <c r="N106">
        <v>4</v>
      </c>
      <c r="P106">
        <f t="shared" si="5"/>
        <v>33</v>
      </c>
      <c r="S106">
        <f t="shared" si="6"/>
        <v>7</v>
      </c>
      <c r="V106" t="str">
        <f t="shared" si="4"/>
        <v>IMAGE</v>
      </c>
      <c r="X106" t="str">
        <f t="shared" si="7"/>
        <v>IMAGE</v>
      </c>
    </row>
    <row r="107" spans="1:24" x14ac:dyDescent="0.35">
      <c r="A107" t="s">
        <v>105</v>
      </c>
      <c r="B107">
        <v>0</v>
      </c>
      <c r="C107">
        <v>0</v>
      </c>
      <c r="D107">
        <v>0</v>
      </c>
      <c r="E107">
        <v>0</v>
      </c>
      <c r="F107">
        <v>1</v>
      </c>
      <c r="G107">
        <v>0</v>
      </c>
      <c r="H107">
        <v>9</v>
      </c>
      <c r="I107">
        <v>0</v>
      </c>
      <c r="J107">
        <v>3</v>
      </c>
      <c r="K107">
        <v>8</v>
      </c>
      <c r="L107">
        <v>0</v>
      </c>
      <c r="M107">
        <v>0</v>
      </c>
      <c r="N107">
        <v>0</v>
      </c>
      <c r="P107">
        <f t="shared" si="5"/>
        <v>21</v>
      </c>
      <c r="S107">
        <f t="shared" si="6"/>
        <v>4</v>
      </c>
      <c r="V107" t="str">
        <f t="shared" si="4"/>
        <v>IMAGE</v>
      </c>
      <c r="X107" t="str">
        <f t="shared" si="7"/>
        <v>IMAGE</v>
      </c>
    </row>
    <row r="108" spans="1:24" x14ac:dyDescent="0.35">
      <c r="A108" t="s">
        <v>106</v>
      </c>
      <c r="B108">
        <v>3</v>
      </c>
      <c r="C108">
        <v>0</v>
      </c>
      <c r="D108">
        <v>0</v>
      </c>
      <c r="E108">
        <v>0</v>
      </c>
      <c r="F108">
        <v>3</v>
      </c>
      <c r="G108">
        <v>3</v>
      </c>
      <c r="H108">
        <v>9</v>
      </c>
      <c r="I108">
        <v>0</v>
      </c>
      <c r="J108">
        <v>3</v>
      </c>
      <c r="K108">
        <v>8</v>
      </c>
      <c r="L108">
        <v>0</v>
      </c>
      <c r="M108">
        <v>0</v>
      </c>
      <c r="N108">
        <v>4</v>
      </c>
      <c r="P108">
        <f t="shared" si="5"/>
        <v>33</v>
      </c>
      <c r="S108">
        <f t="shared" si="6"/>
        <v>7</v>
      </c>
      <c r="V108" t="str">
        <f t="shared" si="4"/>
        <v>IMAGE</v>
      </c>
      <c r="X108" t="str">
        <f t="shared" si="7"/>
        <v>IMAGE</v>
      </c>
    </row>
    <row r="109" spans="1:24" x14ac:dyDescent="0.35">
      <c r="A109" t="s">
        <v>107</v>
      </c>
      <c r="B109">
        <v>3</v>
      </c>
      <c r="C109">
        <v>0</v>
      </c>
      <c r="D109">
        <v>0</v>
      </c>
      <c r="E109">
        <v>0</v>
      </c>
      <c r="F109">
        <v>3</v>
      </c>
      <c r="G109">
        <v>3</v>
      </c>
      <c r="H109">
        <v>9</v>
      </c>
      <c r="I109">
        <v>0</v>
      </c>
      <c r="J109">
        <v>3</v>
      </c>
      <c r="K109">
        <v>8</v>
      </c>
      <c r="L109">
        <v>31</v>
      </c>
      <c r="M109">
        <v>5</v>
      </c>
      <c r="N109">
        <v>4</v>
      </c>
      <c r="P109">
        <f t="shared" si="5"/>
        <v>69</v>
      </c>
      <c r="S109">
        <f t="shared" si="6"/>
        <v>9</v>
      </c>
      <c r="V109" t="str">
        <f t="shared" si="4"/>
        <v>REMIND</v>
      </c>
      <c r="X109" t="str">
        <f t="shared" si="7"/>
        <v>REMIND</v>
      </c>
    </row>
    <row r="110" spans="1:24" x14ac:dyDescent="0.35">
      <c r="A110" t="s">
        <v>108</v>
      </c>
      <c r="B110">
        <v>3</v>
      </c>
      <c r="C110">
        <v>0</v>
      </c>
      <c r="D110">
        <v>0</v>
      </c>
      <c r="E110">
        <v>0</v>
      </c>
      <c r="F110">
        <v>3</v>
      </c>
      <c r="G110">
        <v>3</v>
      </c>
      <c r="H110">
        <v>9</v>
      </c>
      <c r="I110">
        <v>0</v>
      </c>
      <c r="J110">
        <v>3</v>
      </c>
      <c r="K110">
        <v>8</v>
      </c>
      <c r="L110">
        <v>31</v>
      </c>
      <c r="M110">
        <v>0</v>
      </c>
      <c r="N110">
        <v>4</v>
      </c>
      <c r="P110">
        <f t="shared" si="5"/>
        <v>64</v>
      </c>
      <c r="S110">
        <f t="shared" si="6"/>
        <v>8</v>
      </c>
      <c r="V110" t="str">
        <f t="shared" si="4"/>
        <v>REMIND</v>
      </c>
      <c r="X110" t="str">
        <f t="shared" si="7"/>
        <v>REMIND</v>
      </c>
    </row>
    <row r="111" spans="1:24" x14ac:dyDescent="0.35">
      <c r="A111" t="s">
        <v>109</v>
      </c>
      <c r="B111">
        <v>0</v>
      </c>
      <c r="C111">
        <v>0</v>
      </c>
      <c r="D111">
        <v>0</v>
      </c>
      <c r="E111">
        <v>0</v>
      </c>
      <c r="F111">
        <v>3</v>
      </c>
      <c r="G111">
        <v>0</v>
      </c>
      <c r="H111">
        <v>9</v>
      </c>
      <c r="I111">
        <v>0</v>
      </c>
      <c r="J111">
        <v>3</v>
      </c>
      <c r="K111">
        <v>8</v>
      </c>
      <c r="L111">
        <v>31</v>
      </c>
      <c r="M111">
        <v>5</v>
      </c>
      <c r="N111">
        <v>4</v>
      </c>
      <c r="P111">
        <f t="shared" si="5"/>
        <v>63</v>
      </c>
      <c r="S111">
        <f t="shared" si="6"/>
        <v>7</v>
      </c>
      <c r="V111" t="str">
        <f t="shared" si="4"/>
        <v>REMIND</v>
      </c>
      <c r="X111" t="str">
        <f t="shared" si="7"/>
        <v>REMIND</v>
      </c>
    </row>
    <row r="112" spans="1:24" x14ac:dyDescent="0.35">
      <c r="A112" t="s">
        <v>110</v>
      </c>
      <c r="B112">
        <v>3</v>
      </c>
      <c r="C112">
        <v>0</v>
      </c>
      <c r="D112">
        <v>0</v>
      </c>
      <c r="E112">
        <v>0</v>
      </c>
      <c r="F112">
        <v>3</v>
      </c>
      <c r="G112">
        <v>3</v>
      </c>
      <c r="H112">
        <v>9</v>
      </c>
      <c r="I112">
        <v>0</v>
      </c>
      <c r="J112">
        <v>3</v>
      </c>
      <c r="K112">
        <v>8</v>
      </c>
      <c r="L112">
        <v>31</v>
      </c>
      <c r="M112">
        <v>5</v>
      </c>
      <c r="N112">
        <v>4</v>
      </c>
      <c r="P112">
        <f t="shared" si="5"/>
        <v>69</v>
      </c>
      <c r="S112">
        <f t="shared" si="6"/>
        <v>9</v>
      </c>
      <c r="V112" t="str">
        <f t="shared" si="4"/>
        <v>REMIND</v>
      </c>
      <c r="X112" t="str">
        <f t="shared" si="7"/>
        <v>REMIND</v>
      </c>
    </row>
    <row r="113" spans="1:24" x14ac:dyDescent="0.35">
      <c r="A113" t="s">
        <v>111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3</v>
      </c>
      <c r="K113">
        <v>0</v>
      </c>
      <c r="L113">
        <v>22</v>
      </c>
      <c r="M113">
        <v>0</v>
      </c>
      <c r="N113">
        <v>4</v>
      </c>
      <c r="P113">
        <f t="shared" si="5"/>
        <v>29</v>
      </c>
      <c r="S113">
        <f t="shared" si="6"/>
        <v>3</v>
      </c>
      <c r="V113" t="str">
        <f t="shared" si="4"/>
        <v>REMIND</v>
      </c>
      <c r="X113" t="str">
        <f t="shared" si="7"/>
        <v>REMIND</v>
      </c>
    </row>
    <row r="114" spans="1:24" x14ac:dyDescent="0.35">
      <c r="A114" t="s">
        <v>112</v>
      </c>
      <c r="B114">
        <v>3</v>
      </c>
      <c r="C114">
        <v>0</v>
      </c>
      <c r="D114">
        <v>0</v>
      </c>
      <c r="E114">
        <v>0</v>
      </c>
      <c r="F114">
        <v>3</v>
      </c>
      <c r="G114">
        <v>3</v>
      </c>
      <c r="H114">
        <v>9</v>
      </c>
      <c r="I114">
        <v>0</v>
      </c>
      <c r="J114">
        <v>3</v>
      </c>
      <c r="K114">
        <v>8</v>
      </c>
      <c r="L114">
        <v>31</v>
      </c>
      <c r="M114">
        <v>5</v>
      </c>
      <c r="N114">
        <v>4</v>
      </c>
      <c r="P114">
        <f t="shared" si="5"/>
        <v>69</v>
      </c>
      <c r="S114">
        <f t="shared" si="6"/>
        <v>9</v>
      </c>
      <c r="V114" t="str">
        <f t="shared" si="4"/>
        <v>REMIND</v>
      </c>
      <c r="X114" t="str">
        <f t="shared" si="7"/>
        <v>REMIND</v>
      </c>
    </row>
    <row r="115" spans="1:24" x14ac:dyDescent="0.35">
      <c r="A115" t="s">
        <v>113</v>
      </c>
      <c r="B115">
        <v>0</v>
      </c>
      <c r="C115">
        <v>0</v>
      </c>
      <c r="D115">
        <v>0</v>
      </c>
      <c r="E115">
        <v>0</v>
      </c>
      <c r="F115">
        <v>3</v>
      </c>
      <c r="G115">
        <v>3</v>
      </c>
      <c r="H115">
        <v>9</v>
      </c>
      <c r="I115">
        <v>0</v>
      </c>
      <c r="J115">
        <v>3</v>
      </c>
      <c r="K115">
        <v>8</v>
      </c>
      <c r="L115">
        <v>0</v>
      </c>
      <c r="M115">
        <v>5</v>
      </c>
      <c r="N115">
        <v>4</v>
      </c>
      <c r="P115">
        <f t="shared" si="5"/>
        <v>35</v>
      </c>
      <c r="S115">
        <f t="shared" si="6"/>
        <v>7</v>
      </c>
      <c r="V115" t="str">
        <f t="shared" si="4"/>
        <v>IMAGE</v>
      </c>
      <c r="X115" t="str">
        <f t="shared" si="7"/>
        <v>IMAGE</v>
      </c>
    </row>
    <row r="116" spans="1:24" x14ac:dyDescent="0.35">
      <c r="A116" t="s">
        <v>114</v>
      </c>
      <c r="B116">
        <v>3</v>
      </c>
      <c r="C116">
        <v>0</v>
      </c>
      <c r="D116">
        <v>0</v>
      </c>
      <c r="E116">
        <v>0</v>
      </c>
      <c r="F116">
        <v>3</v>
      </c>
      <c r="G116">
        <v>3</v>
      </c>
      <c r="H116">
        <v>9</v>
      </c>
      <c r="I116">
        <v>0</v>
      </c>
      <c r="J116">
        <v>3</v>
      </c>
      <c r="K116">
        <v>8</v>
      </c>
      <c r="L116">
        <v>0</v>
      </c>
      <c r="M116">
        <v>5</v>
      </c>
      <c r="N116">
        <v>4</v>
      </c>
      <c r="P116">
        <f t="shared" si="5"/>
        <v>38</v>
      </c>
      <c r="S116">
        <f t="shared" si="6"/>
        <v>8</v>
      </c>
      <c r="V116" t="str">
        <f t="shared" si="4"/>
        <v>IMAGE</v>
      </c>
      <c r="X116" t="str">
        <f t="shared" si="7"/>
        <v>IMAGE</v>
      </c>
    </row>
    <row r="117" spans="1:24" x14ac:dyDescent="0.35">
      <c r="A117" t="s">
        <v>115</v>
      </c>
      <c r="B117">
        <v>6</v>
      </c>
      <c r="C117">
        <v>0</v>
      </c>
      <c r="D117">
        <v>0</v>
      </c>
      <c r="E117">
        <v>0</v>
      </c>
      <c r="F117">
        <v>5</v>
      </c>
      <c r="G117">
        <v>3</v>
      </c>
      <c r="H117">
        <v>21</v>
      </c>
      <c r="I117">
        <v>0</v>
      </c>
      <c r="J117">
        <v>19</v>
      </c>
      <c r="K117">
        <v>9</v>
      </c>
      <c r="L117">
        <v>38</v>
      </c>
      <c r="M117">
        <v>5</v>
      </c>
      <c r="N117">
        <v>9</v>
      </c>
      <c r="P117">
        <f t="shared" si="5"/>
        <v>115</v>
      </c>
      <c r="S117">
        <f t="shared" si="6"/>
        <v>9</v>
      </c>
      <c r="V117" t="str">
        <f t="shared" si="4"/>
        <v>REMIND</v>
      </c>
      <c r="X117" t="str">
        <f t="shared" si="7"/>
        <v>REMIND</v>
      </c>
    </row>
    <row r="118" spans="1:24" x14ac:dyDescent="0.35">
      <c r="A118" t="s">
        <v>116</v>
      </c>
      <c r="B118">
        <v>6</v>
      </c>
      <c r="C118">
        <v>0</v>
      </c>
      <c r="D118">
        <v>1</v>
      </c>
      <c r="E118">
        <v>0</v>
      </c>
      <c r="F118">
        <v>5</v>
      </c>
      <c r="G118">
        <v>3</v>
      </c>
      <c r="H118">
        <v>23</v>
      </c>
      <c r="I118">
        <v>0</v>
      </c>
      <c r="J118">
        <v>10</v>
      </c>
      <c r="K118">
        <v>11</v>
      </c>
      <c r="L118">
        <v>38</v>
      </c>
      <c r="M118">
        <v>0</v>
      </c>
      <c r="N118">
        <v>9</v>
      </c>
      <c r="P118">
        <f t="shared" si="5"/>
        <v>106</v>
      </c>
      <c r="S118">
        <f t="shared" si="6"/>
        <v>9</v>
      </c>
      <c r="V118" t="str">
        <f t="shared" si="4"/>
        <v>REMIND</v>
      </c>
      <c r="X118" t="str">
        <f t="shared" si="7"/>
        <v>REMIND</v>
      </c>
    </row>
    <row r="119" spans="1:24" x14ac:dyDescent="0.35">
      <c r="A119" t="s">
        <v>117</v>
      </c>
      <c r="B119">
        <v>0</v>
      </c>
      <c r="C119">
        <v>0</v>
      </c>
      <c r="D119">
        <v>1</v>
      </c>
      <c r="E119">
        <v>0</v>
      </c>
      <c r="F119">
        <v>2</v>
      </c>
      <c r="G119">
        <v>3</v>
      </c>
      <c r="H119">
        <v>10</v>
      </c>
      <c r="I119">
        <v>0</v>
      </c>
      <c r="J119">
        <v>4</v>
      </c>
      <c r="K119">
        <v>8</v>
      </c>
      <c r="L119">
        <v>22</v>
      </c>
      <c r="M119">
        <v>5</v>
      </c>
      <c r="N119">
        <v>4</v>
      </c>
      <c r="P119">
        <f t="shared" si="5"/>
        <v>59</v>
      </c>
      <c r="S119">
        <f t="shared" si="6"/>
        <v>9</v>
      </c>
      <c r="V119" t="str">
        <f t="shared" si="4"/>
        <v>REMIND</v>
      </c>
      <c r="X119" t="str">
        <f t="shared" si="7"/>
        <v>REMIND</v>
      </c>
    </row>
    <row r="120" spans="1:24" x14ac:dyDescent="0.35">
      <c r="A120" t="s">
        <v>118</v>
      </c>
      <c r="B120">
        <v>3</v>
      </c>
      <c r="C120">
        <v>0</v>
      </c>
      <c r="D120">
        <v>1</v>
      </c>
      <c r="E120">
        <v>0</v>
      </c>
      <c r="F120">
        <v>4</v>
      </c>
      <c r="G120">
        <v>3</v>
      </c>
      <c r="H120">
        <v>10</v>
      </c>
      <c r="I120">
        <v>0</v>
      </c>
      <c r="J120">
        <v>4</v>
      </c>
      <c r="K120">
        <v>8</v>
      </c>
      <c r="L120">
        <v>22</v>
      </c>
      <c r="M120">
        <v>5</v>
      </c>
      <c r="N120">
        <v>4</v>
      </c>
      <c r="P120">
        <f t="shared" si="5"/>
        <v>64</v>
      </c>
      <c r="S120">
        <f t="shared" si="6"/>
        <v>10</v>
      </c>
      <c r="V120" t="str">
        <f t="shared" si="4"/>
        <v>REMIND</v>
      </c>
      <c r="X120" t="str">
        <f t="shared" si="7"/>
        <v>REMIND</v>
      </c>
    </row>
    <row r="121" spans="1:24" x14ac:dyDescent="0.35">
      <c r="A121" t="s">
        <v>119</v>
      </c>
      <c r="B121">
        <v>6</v>
      </c>
      <c r="C121">
        <v>0</v>
      </c>
      <c r="D121">
        <v>1</v>
      </c>
      <c r="E121">
        <v>0</v>
      </c>
      <c r="F121">
        <v>5</v>
      </c>
      <c r="G121">
        <v>3</v>
      </c>
      <c r="H121">
        <v>23</v>
      </c>
      <c r="I121">
        <v>0</v>
      </c>
      <c r="J121">
        <v>19</v>
      </c>
      <c r="K121">
        <v>11</v>
      </c>
      <c r="L121">
        <v>38</v>
      </c>
      <c r="M121">
        <v>0</v>
      </c>
      <c r="N121">
        <v>9</v>
      </c>
      <c r="P121">
        <f t="shared" si="5"/>
        <v>115</v>
      </c>
      <c r="S121">
        <f t="shared" si="6"/>
        <v>9</v>
      </c>
      <c r="V121" t="str">
        <f t="shared" si="4"/>
        <v>REMIND</v>
      </c>
      <c r="X121" t="str">
        <f t="shared" si="7"/>
        <v>REMIND</v>
      </c>
    </row>
    <row r="122" spans="1:24" x14ac:dyDescent="0.35">
      <c r="A122" t="s">
        <v>120</v>
      </c>
      <c r="B122">
        <v>0</v>
      </c>
      <c r="C122">
        <v>0</v>
      </c>
      <c r="D122">
        <v>1</v>
      </c>
      <c r="E122">
        <v>0</v>
      </c>
      <c r="F122">
        <v>2</v>
      </c>
      <c r="G122">
        <v>3</v>
      </c>
      <c r="H122">
        <v>10</v>
      </c>
      <c r="I122">
        <v>0</v>
      </c>
      <c r="J122">
        <v>4</v>
      </c>
      <c r="K122">
        <v>8</v>
      </c>
      <c r="L122">
        <v>31</v>
      </c>
      <c r="M122">
        <v>5</v>
      </c>
      <c r="N122">
        <v>4</v>
      </c>
      <c r="P122">
        <f t="shared" si="5"/>
        <v>68</v>
      </c>
      <c r="S122">
        <f t="shared" si="6"/>
        <v>9</v>
      </c>
      <c r="V122" t="str">
        <f t="shared" si="4"/>
        <v>REMIND</v>
      </c>
      <c r="X122" t="str">
        <f t="shared" si="7"/>
        <v>REMIND</v>
      </c>
    </row>
    <row r="123" spans="1:24" x14ac:dyDescent="0.35">
      <c r="A123" t="s">
        <v>121</v>
      </c>
      <c r="B123">
        <v>3</v>
      </c>
      <c r="C123">
        <v>0</v>
      </c>
      <c r="D123">
        <v>1</v>
      </c>
      <c r="E123">
        <v>0</v>
      </c>
      <c r="F123">
        <v>4</v>
      </c>
      <c r="G123">
        <v>3</v>
      </c>
      <c r="H123">
        <v>10</v>
      </c>
      <c r="I123">
        <v>0</v>
      </c>
      <c r="J123">
        <v>4</v>
      </c>
      <c r="K123">
        <v>8</v>
      </c>
      <c r="L123">
        <v>31</v>
      </c>
      <c r="M123">
        <v>5</v>
      </c>
      <c r="N123">
        <v>4</v>
      </c>
      <c r="P123">
        <f t="shared" si="5"/>
        <v>73</v>
      </c>
      <c r="S123">
        <f t="shared" si="6"/>
        <v>10</v>
      </c>
      <c r="V123" t="str">
        <f t="shared" si="4"/>
        <v>REMIND</v>
      </c>
      <c r="X123" t="str">
        <f t="shared" si="7"/>
        <v>REMIND</v>
      </c>
    </row>
    <row r="124" spans="1:24" x14ac:dyDescent="0.35">
      <c r="A124" t="s">
        <v>122</v>
      </c>
      <c r="B124">
        <v>6</v>
      </c>
      <c r="C124">
        <v>0</v>
      </c>
      <c r="D124">
        <v>1</v>
      </c>
      <c r="E124">
        <v>0</v>
      </c>
      <c r="F124">
        <v>5</v>
      </c>
      <c r="G124">
        <v>3</v>
      </c>
      <c r="H124">
        <v>23</v>
      </c>
      <c r="I124">
        <v>0</v>
      </c>
      <c r="J124">
        <v>19</v>
      </c>
      <c r="K124">
        <v>11</v>
      </c>
      <c r="L124">
        <v>38</v>
      </c>
      <c r="M124">
        <v>0</v>
      </c>
      <c r="N124">
        <v>9</v>
      </c>
      <c r="P124">
        <f t="shared" si="5"/>
        <v>115</v>
      </c>
      <c r="S124">
        <f t="shared" si="6"/>
        <v>9</v>
      </c>
      <c r="V124" t="str">
        <f t="shared" si="4"/>
        <v>REMIND</v>
      </c>
      <c r="X124" t="str">
        <f t="shared" si="7"/>
        <v>REMIND</v>
      </c>
    </row>
    <row r="125" spans="1:24" x14ac:dyDescent="0.35">
      <c r="A125" t="s">
        <v>123</v>
      </c>
      <c r="B125">
        <v>6</v>
      </c>
      <c r="C125">
        <v>0</v>
      </c>
      <c r="D125">
        <v>1</v>
      </c>
      <c r="E125">
        <v>0</v>
      </c>
      <c r="F125">
        <v>5</v>
      </c>
      <c r="G125">
        <v>3</v>
      </c>
      <c r="H125">
        <v>23</v>
      </c>
      <c r="I125">
        <v>0</v>
      </c>
      <c r="J125">
        <v>10</v>
      </c>
      <c r="K125">
        <v>11</v>
      </c>
      <c r="L125">
        <v>38</v>
      </c>
      <c r="M125">
        <v>0</v>
      </c>
      <c r="N125">
        <v>9</v>
      </c>
      <c r="P125">
        <f t="shared" si="5"/>
        <v>106</v>
      </c>
      <c r="S125">
        <f t="shared" si="6"/>
        <v>9</v>
      </c>
      <c r="V125" t="str">
        <f t="shared" si="4"/>
        <v>REMIND</v>
      </c>
      <c r="X125" t="str">
        <f t="shared" si="7"/>
        <v>REMIND</v>
      </c>
    </row>
    <row r="126" spans="1:24" x14ac:dyDescent="0.35">
      <c r="A126" t="s">
        <v>124</v>
      </c>
      <c r="B126">
        <v>0</v>
      </c>
      <c r="C126">
        <v>0</v>
      </c>
      <c r="D126">
        <v>1</v>
      </c>
      <c r="E126">
        <v>0</v>
      </c>
      <c r="F126">
        <v>2</v>
      </c>
      <c r="G126">
        <v>3</v>
      </c>
      <c r="H126">
        <v>10</v>
      </c>
      <c r="I126">
        <v>0</v>
      </c>
      <c r="J126">
        <v>4</v>
      </c>
      <c r="K126">
        <v>8</v>
      </c>
      <c r="L126">
        <v>31</v>
      </c>
      <c r="M126">
        <v>5</v>
      </c>
      <c r="N126">
        <v>4</v>
      </c>
      <c r="P126">
        <f t="shared" si="5"/>
        <v>68</v>
      </c>
      <c r="S126">
        <f t="shared" si="6"/>
        <v>9</v>
      </c>
      <c r="V126" t="str">
        <f t="shared" si="4"/>
        <v>REMIND</v>
      </c>
      <c r="X126" t="str">
        <f t="shared" si="7"/>
        <v>REMIND</v>
      </c>
    </row>
    <row r="127" spans="1:24" x14ac:dyDescent="0.35">
      <c r="A127" t="s">
        <v>125</v>
      </c>
      <c r="B127">
        <v>3</v>
      </c>
      <c r="C127">
        <v>0</v>
      </c>
      <c r="D127">
        <v>1</v>
      </c>
      <c r="E127">
        <v>0</v>
      </c>
      <c r="F127">
        <v>4</v>
      </c>
      <c r="G127">
        <v>3</v>
      </c>
      <c r="H127">
        <v>10</v>
      </c>
      <c r="I127">
        <v>0</v>
      </c>
      <c r="J127">
        <v>4</v>
      </c>
      <c r="K127">
        <v>8</v>
      </c>
      <c r="L127">
        <v>31</v>
      </c>
      <c r="M127">
        <v>5</v>
      </c>
      <c r="N127">
        <v>4</v>
      </c>
      <c r="P127">
        <f t="shared" si="5"/>
        <v>73</v>
      </c>
      <c r="S127">
        <f t="shared" si="6"/>
        <v>10</v>
      </c>
      <c r="V127" t="str">
        <f t="shared" si="4"/>
        <v>REMIND</v>
      </c>
      <c r="X127" t="str">
        <f t="shared" si="7"/>
        <v>REMIND</v>
      </c>
    </row>
    <row r="128" spans="1:24" x14ac:dyDescent="0.35">
      <c r="A128" t="s">
        <v>126</v>
      </c>
      <c r="B128">
        <v>6</v>
      </c>
      <c r="C128">
        <v>0</v>
      </c>
      <c r="D128">
        <v>1</v>
      </c>
      <c r="E128">
        <v>0</v>
      </c>
      <c r="F128">
        <v>5</v>
      </c>
      <c r="G128">
        <v>3</v>
      </c>
      <c r="H128">
        <v>0</v>
      </c>
      <c r="I128">
        <v>0</v>
      </c>
      <c r="J128">
        <v>10</v>
      </c>
      <c r="K128">
        <v>11</v>
      </c>
      <c r="L128">
        <v>26</v>
      </c>
      <c r="M128">
        <v>0</v>
      </c>
      <c r="N128">
        <v>0</v>
      </c>
      <c r="P128">
        <f t="shared" si="5"/>
        <v>62</v>
      </c>
      <c r="S128">
        <f t="shared" si="6"/>
        <v>7</v>
      </c>
      <c r="V128" t="str">
        <f t="shared" si="4"/>
        <v>REMIND</v>
      </c>
      <c r="X128" t="str">
        <f t="shared" si="7"/>
        <v>REMIND</v>
      </c>
    </row>
    <row r="129" spans="1:24" x14ac:dyDescent="0.35">
      <c r="A129" t="s">
        <v>127</v>
      </c>
      <c r="B129">
        <v>6</v>
      </c>
      <c r="C129">
        <v>0</v>
      </c>
      <c r="D129">
        <v>1</v>
      </c>
      <c r="E129">
        <v>0</v>
      </c>
      <c r="F129">
        <v>4</v>
      </c>
      <c r="G129">
        <v>3</v>
      </c>
      <c r="H129">
        <v>23</v>
      </c>
      <c r="I129">
        <v>0</v>
      </c>
      <c r="J129">
        <v>10</v>
      </c>
      <c r="K129">
        <v>11</v>
      </c>
      <c r="L129">
        <v>38</v>
      </c>
      <c r="M129">
        <v>5</v>
      </c>
      <c r="N129">
        <v>9</v>
      </c>
      <c r="P129">
        <f t="shared" si="5"/>
        <v>110</v>
      </c>
      <c r="S129">
        <f t="shared" si="6"/>
        <v>10</v>
      </c>
      <c r="V129" t="str">
        <f t="shared" si="4"/>
        <v>REMIND</v>
      </c>
      <c r="X129" t="str">
        <f t="shared" si="7"/>
        <v>REMIND</v>
      </c>
    </row>
    <row r="130" spans="1:24" x14ac:dyDescent="0.35">
      <c r="A130" t="s">
        <v>128</v>
      </c>
      <c r="B130">
        <v>6</v>
      </c>
      <c r="C130">
        <v>0</v>
      </c>
      <c r="D130">
        <v>1</v>
      </c>
      <c r="E130">
        <v>0</v>
      </c>
      <c r="F130">
        <v>5</v>
      </c>
      <c r="G130">
        <v>3</v>
      </c>
      <c r="H130">
        <v>23</v>
      </c>
      <c r="I130">
        <v>0</v>
      </c>
      <c r="J130">
        <v>10</v>
      </c>
      <c r="K130">
        <v>11</v>
      </c>
      <c r="L130">
        <v>38</v>
      </c>
      <c r="M130">
        <v>5</v>
      </c>
      <c r="N130">
        <v>9</v>
      </c>
      <c r="P130">
        <f t="shared" si="5"/>
        <v>111</v>
      </c>
      <c r="S130">
        <f t="shared" si="6"/>
        <v>10</v>
      </c>
      <c r="V130" t="str">
        <f t="shared" ref="V130:V193" si="8">IF(P130&gt;0,_xlfn.XLOOKUP(MAX(B130:N130),B130:N130,$B$1:$N$1),0)</f>
        <v>REMIND</v>
      </c>
      <c r="X130" t="str">
        <f t="shared" si="7"/>
        <v>REMIND</v>
      </c>
    </row>
    <row r="131" spans="1:24" x14ac:dyDescent="0.35">
      <c r="A131" t="s">
        <v>129</v>
      </c>
      <c r="B131">
        <v>6</v>
      </c>
      <c r="C131">
        <v>0</v>
      </c>
      <c r="D131">
        <v>1</v>
      </c>
      <c r="E131">
        <v>0</v>
      </c>
      <c r="F131">
        <v>5</v>
      </c>
      <c r="G131">
        <v>3</v>
      </c>
      <c r="H131">
        <v>23</v>
      </c>
      <c r="I131">
        <v>0</v>
      </c>
      <c r="J131">
        <v>10</v>
      </c>
      <c r="K131">
        <v>11</v>
      </c>
      <c r="L131">
        <v>38</v>
      </c>
      <c r="M131">
        <v>5</v>
      </c>
      <c r="N131">
        <v>9</v>
      </c>
      <c r="P131">
        <f t="shared" ref="P131:P194" si="9">SUM(B131:O131)</f>
        <v>111</v>
      </c>
      <c r="S131">
        <f t="shared" ref="S131:S194" si="10">COUNTIF(B131:N131,"&gt;0")</f>
        <v>10</v>
      </c>
      <c r="V131" t="str">
        <f t="shared" si="8"/>
        <v>REMIND</v>
      </c>
      <c r="X131" t="str">
        <f t="shared" ref="X131:X194" si="11">IF(S131&gt;1,V131,0)</f>
        <v>REMIND</v>
      </c>
    </row>
    <row r="132" spans="1:24" x14ac:dyDescent="0.35">
      <c r="A132" t="s">
        <v>130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2</v>
      </c>
      <c r="L132">
        <v>0</v>
      </c>
      <c r="M132">
        <v>0</v>
      </c>
      <c r="N132">
        <v>0</v>
      </c>
      <c r="P132">
        <f t="shared" si="9"/>
        <v>2</v>
      </c>
      <c r="S132">
        <f t="shared" si="10"/>
        <v>1</v>
      </c>
      <c r="V132" t="str">
        <f t="shared" si="8"/>
        <v>POLES</v>
      </c>
      <c r="X132">
        <f t="shared" si="11"/>
        <v>0</v>
      </c>
    </row>
    <row r="133" spans="1:24" x14ac:dyDescent="0.35">
      <c r="A133" t="s">
        <v>131</v>
      </c>
      <c r="B133">
        <v>6</v>
      </c>
      <c r="C133">
        <v>0</v>
      </c>
      <c r="D133">
        <v>1</v>
      </c>
      <c r="E133">
        <v>0</v>
      </c>
      <c r="F133">
        <v>5</v>
      </c>
      <c r="G133">
        <v>3</v>
      </c>
      <c r="H133">
        <v>23</v>
      </c>
      <c r="I133">
        <v>0</v>
      </c>
      <c r="J133">
        <v>10</v>
      </c>
      <c r="K133">
        <v>11</v>
      </c>
      <c r="L133">
        <v>24</v>
      </c>
      <c r="M133">
        <v>0</v>
      </c>
      <c r="N133">
        <v>9</v>
      </c>
      <c r="P133">
        <f t="shared" si="9"/>
        <v>92</v>
      </c>
      <c r="S133">
        <f t="shared" si="10"/>
        <v>9</v>
      </c>
      <c r="V133" t="str">
        <f t="shared" si="8"/>
        <v>REMIND</v>
      </c>
      <c r="X133" t="str">
        <f t="shared" si="11"/>
        <v>REMIND</v>
      </c>
    </row>
    <row r="134" spans="1:24" x14ac:dyDescent="0.35">
      <c r="A134" t="s">
        <v>132</v>
      </c>
      <c r="B134">
        <v>0</v>
      </c>
      <c r="C134">
        <v>0</v>
      </c>
      <c r="D134">
        <v>0</v>
      </c>
      <c r="E134">
        <v>0</v>
      </c>
      <c r="F134">
        <v>1</v>
      </c>
      <c r="G134">
        <v>0</v>
      </c>
      <c r="H134">
        <v>10</v>
      </c>
      <c r="I134">
        <v>0</v>
      </c>
      <c r="J134">
        <v>4</v>
      </c>
      <c r="K134">
        <v>8</v>
      </c>
      <c r="L134">
        <v>0</v>
      </c>
      <c r="M134">
        <v>5</v>
      </c>
      <c r="N134">
        <v>0</v>
      </c>
      <c r="P134">
        <f t="shared" si="9"/>
        <v>28</v>
      </c>
      <c r="S134">
        <f t="shared" si="10"/>
        <v>5</v>
      </c>
      <c r="V134" t="str">
        <f t="shared" si="8"/>
        <v>IMAGE</v>
      </c>
      <c r="X134" t="str">
        <f t="shared" si="11"/>
        <v>IMAGE</v>
      </c>
    </row>
    <row r="135" spans="1:24" x14ac:dyDescent="0.35">
      <c r="A135" t="s">
        <v>133</v>
      </c>
      <c r="B135">
        <v>3</v>
      </c>
      <c r="C135">
        <v>0</v>
      </c>
      <c r="D135">
        <v>0</v>
      </c>
      <c r="E135">
        <v>0</v>
      </c>
      <c r="F135">
        <v>4</v>
      </c>
      <c r="G135">
        <v>3</v>
      </c>
      <c r="H135">
        <v>10</v>
      </c>
      <c r="I135">
        <v>0</v>
      </c>
      <c r="J135">
        <v>4</v>
      </c>
      <c r="K135">
        <v>8</v>
      </c>
      <c r="L135">
        <v>22</v>
      </c>
      <c r="M135">
        <v>5</v>
      </c>
      <c r="N135">
        <v>4</v>
      </c>
      <c r="P135">
        <f t="shared" si="9"/>
        <v>63</v>
      </c>
      <c r="S135">
        <f t="shared" si="10"/>
        <v>9</v>
      </c>
      <c r="V135" t="str">
        <f t="shared" si="8"/>
        <v>REMIND</v>
      </c>
      <c r="X135" t="str">
        <f t="shared" si="11"/>
        <v>REMIND</v>
      </c>
    </row>
    <row r="136" spans="1:24" x14ac:dyDescent="0.35">
      <c r="A136" t="s">
        <v>134</v>
      </c>
      <c r="B136">
        <v>3</v>
      </c>
      <c r="C136">
        <v>0</v>
      </c>
      <c r="D136">
        <v>0</v>
      </c>
      <c r="E136">
        <v>0</v>
      </c>
      <c r="F136">
        <v>1</v>
      </c>
      <c r="G136">
        <v>0</v>
      </c>
      <c r="H136">
        <v>20</v>
      </c>
      <c r="I136">
        <v>0</v>
      </c>
      <c r="J136">
        <v>0</v>
      </c>
      <c r="K136">
        <v>10</v>
      </c>
      <c r="L136">
        <v>13</v>
      </c>
      <c r="M136">
        <v>0</v>
      </c>
      <c r="N136">
        <v>2</v>
      </c>
      <c r="P136">
        <f t="shared" si="9"/>
        <v>49</v>
      </c>
      <c r="S136">
        <f t="shared" si="10"/>
        <v>6</v>
      </c>
      <c r="V136" t="str">
        <f t="shared" si="8"/>
        <v>IMAGE</v>
      </c>
      <c r="X136" t="str">
        <f t="shared" si="11"/>
        <v>IMAGE</v>
      </c>
    </row>
    <row r="137" spans="1:24" x14ac:dyDescent="0.35">
      <c r="A137" t="s">
        <v>135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10</v>
      </c>
      <c r="I137">
        <v>0</v>
      </c>
      <c r="J137">
        <v>0</v>
      </c>
      <c r="K137">
        <v>8</v>
      </c>
      <c r="L137">
        <v>22</v>
      </c>
      <c r="M137">
        <v>0</v>
      </c>
      <c r="N137">
        <v>0</v>
      </c>
      <c r="P137">
        <f t="shared" si="9"/>
        <v>40</v>
      </c>
      <c r="S137">
        <f t="shared" si="10"/>
        <v>3</v>
      </c>
      <c r="V137" t="str">
        <f t="shared" si="8"/>
        <v>REMIND</v>
      </c>
      <c r="X137" t="str">
        <f t="shared" si="11"/>
        <v>REMIND</v>
      </c>
    </row>
    <row r="138" spans="1:24" x14ac:dyDescent="0.35">
      <c r="A138" t="s">
        <v>136</v>
      </c>
      <c r="B138">
        <v>6</v>
      </c>
      <c r="C138">
        <v>0</v>
      </c>
      <c r="D138">
        <v>1</v>
      </c>
      <c r="E138">
        <v>0</v>
      </c>
      <c r="F138">
        <v>5</v>
      </c>
      <c r="G138">
        <v>3</v>
      </c>
      <c r="H138">
        <v>23</v>
      </c>
      <c r="I138">
        <v>0</v>
      </c>
      <c r="J138">
        <v>10</v>
      </c>
      <c r="K138">
        <v>11</v>
      </c>
      <c r="L138">
        <v>38</v>
      </c>
      <c r="M138">
        <v>5</v>
      </c>
      <c r="N138">
        <v>9</v>
      </c>
      <c r="P138">
        <f t="shared" si="9"/>
        <v>111</v>
      </c>
      <c r="S138">
        <f t="shared" si="10"/>
        <v>10</v>
      </c>
      <c r="V138" t="str">
        <f t="shared" si="8"/>
        <v>REMIND</v>
      </c>
      <c r="X138" t="str">
        <f t="shared" si="11"/>
        <v>REMIND</v>
      </c>
    </row>
    <row r="139" spans="1:24" x14ac:dyDescent="0.35">
      <c r="A139" t="s">
        <v>137</v>
      </c>
      <c r="B139">
        <v>5</v>
      </c>
      <c r="C139">
        <v>0</v>
      </c>
      <c r="D139">
        <v>1</v>
      </c>
      <c r="E139">
        <v>0</v>
      </c>
      <c r="F139">
        <v>5</v>
      </c>
      <c r="G139">
        <v>3</v>
      </c>
      <c r="H139">
        <v>23</v>
      </c>
      <c r="I139">
        <v>0</v>
      </c>
      <c r="J139">
        <v>10</v>
      </c>
      <c r="K139">
        <v>11</v>
      </c>
      <c r="L139">
        <v>38</v>
      </c>
      <c r="M139">
        <v>0</v>
      </c>
      <c r="N139">
        <v>9</v>
      </c>
      <c r="P139">
        <f t="shared" si="9"/>
        <v>105</v>
      </c>
      <c r="S139">
        <f t="shared" si="10"/>
        <v>9</v>
      </c>
      <c r="V139" t="str">
        <f t="shared" si="8"/>
        <v>REMIND</v>
      </c>
      <c r="X139" t="str">
        <f t="shared" si="11"/>
        <v>REMIND</v>
      </c>
    </row>
    <row r="140" spans="1:24" x14ac:dyDescent="0.35">
      <c r="A140" t="s">
        <v>138</v>
      </c>
      <c r="B140">
        <v>0</v>
      </c>
      <c r="C140">
        <v>0</v>
      </c>
      <c r="D140">
        <v>1</v>
      </c>
      <c r="E140">
        <v>0</v>
      </c>
      <c r="F140">
        <v>4</v>
      </c>
      <c r="G140">
        <v>0</v>
      </c>
      <c r="H140">
        <v>15</v>
      </c>
      <c r="I140">
        <v>0</v>
      </c>
      <c r="J140">
        <v>7</v>
      </c>
      <c r="K140">
        <v>11</v>
      </c>
      <c r="L140">
        <v>34</v>
      </c>
      <c r="M140">
        <v>5</v>
      </c>
      <c r="N140">
        <v>7</v>
      </c>
      <c r="P140">
        <f t="shared" si="9"/>
        <v>84</v>
      </c>
      <c r="S140">
        <f t="shared" si="10"/>
        <v>8</v>
      </c>
      <c r="V140" t="str">
        <f t="shared" si="8"/>
        <v>REMIND</v>
      </c>
      <c r="X140" t="str">
        <f t="shared" si="11"/>
        <v>REMIND</v>
      </c>
    </row>
    <row r="141" spans="1:24" x14ac:dyDescent="0.35">
      <c r="A141" t="s">
        <v>139</v>
      </c>
      <c r="B141">
        <v>4</v>
      </c>
      <c r="C141">
        <v>0</v>
      </c>
      <c r="D141">
        <v>1</v>
      </c>
      <c r="E141">
        <v>0</v>
      </c>
      <c r="F141">
        <v>4</v>
      </c>
      <c r="G141">
        <v>3</v>
      </c>
      <c r="H141">
        <v>15</v>
      </c>
      <c r="I141">
        <v>0</v>
      </c>
      <c r="J141">
        <v>7</v>
      </c>
      <c r="K141">
        <v>11</v>
      </c>
      <c r="L141">
        <v>34</v>
      </c>
      <c r="M141">
        <v>5</v>
      </c>
      <c r="N141">
        <v>7</v>
      </c>
      <c r="P141">
        <f t="shared" si="9"/>
        <v>91</v>
      </c>
      <c r="S141">
        <f t="shared" si="10"/>
        <v>10</v>
      </c>
      <c r="V141" t="str">
        <f t="shared" si="8"/>
        <v>REMIND</v>
      </c>
      <c r="X141" t="str">
        <f t="shared" si="11"/>
        <v>REMIND</v>
      </c>
    </row>
    <row r="142" spans="1:24" x14ac:dyDescent="0.35">
      <c r="A142" t="s">
        <v>140</v>
      </c>
      <c r="B142">
        <v>1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10</v>
      </c>
      <c r="I142">
        <v>0</v>
      </c>
      <c r="J142">
        <v>4</v>
      </c>
      <c r="K142">
        <v>0</v>
      </c>
      <c r="L142">
        <v>31</v>
      </c>
      <c r="M142">
        <v>0</v>
      </c>
      <c r="N142">
        <v>4</v>
      </c>
      <c r="P142">
        <f t="shared" si="9"/>
        <v>50</v>
      </c>
      <c r="S142">
        <f t="shared" si="10"/>
        <v>5</v>
      </c>
      <c r="V142" t="str">
        <f t="shared" si="8"/>
        <v>REMIND</v>
      </c>
      <c r="X142" t="str">
        <f t="shared" si="11"/>
        <v>REMIND</v>
      </c>
    </row>
    <row r="143" spans="1:24" x14ac:dyDescent="0.35">
      <c r="A143" t="s">
        <v>141</v>
      </c>
      <c r="B143">
        <v>1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10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4</v>
      </c>
      <c r="P143">
        <f t="shared" si="9"/>
        <v>15</v>
      </c>
      <c r="S143">
        <f t="shared" si="10"/>
        <v>3</v>
      </c>
      <c r="V143" t="str">
        <f t="shared" si="8"/>
        <v>IMAGE</v>
      </c>
      <c r="X143" t="str">
        <f t="shared" si="11"/>
        <v>IMAGE</v>
      </c>
    </row>
    <row r="144" spans="1:24" x14ac:dyDescent="0.35">
      <c r="A144" t="s">
        <v>142</v>
      </c>
      <c r="B144">
        <v>6</v>
      </c>
      <c r="C144">
        <v>0</v>
      </c>
      <c r="D144">
        <v>1</v>
      </c>
      <c r="E144">
        <v>0</v>
      </c>
      <c r="F144">
        <v>5</v>
      </c>
      <c r="G144">
        <v>3</v>
      </c>
      <c r="H144">
        <v>23</v>
      </c>
      <c r="I144">
        <v>0</v>
      </c>
      <c r="J144">
        <v>10</v>
      </c>
      <c r="K144">
        <v>11</v>
      </c>
      <c r="L144">
        <v>38</v>
      </c>
      <c r="M144">
        <v>5</v>
      </c>
      <c r="N144">
        <v>9</v>
      </c>
      <c r="P144">
        <f t="shared" si="9"/>
        <v>111</v>
      </c>
      <c r="S144">
        <f t="shared" si="10"/>
        <v>10</v>
      </c>
      <c r="V144" t="str">
        <f t="shared" si="8"/>
        <v>REMIND</v>
      </c>
      <c r="X144" t="str">
        <f t="shared" si="11"/>
        <v>REMIND</v>
      </c>
    </row>
    <row r="145" spans="1:24" x14ac:dyDescent="0.35">
      <c r="A145" t="s">
        <v>143</v>
      </c>
      <c r="B145">
        <v>0</v>
      </c>
      <c r="C145">
        <v>0</v>
      </c>
      <c r="D145">
        <v>1</v>
      </c>
      <c r="E145">
        <v>0</v>
      </c>
      <c r="F145">
        <v>4</v>
      </c>
      <c r="G145">
        <v>3</v>
      </c>
      <c r="H145">
        <v>15</v>
      </c>
      <c r="I145">
        <v>0</v>
      </c>
      <c r="J145">
        <v>7</v>
      </c>
      <c r="K145">
        <v>11</v>
      </c>
      <c r="L145">
        <v>0</v>
      </c>
      <c r="M145">
        <v>5</v>
      </c>
      <c r="N145">
        <v>7</v>
      </c>
      <c r="P145">
        <f t="shared" si="9"/>
        <v>53</v>
      </c>
      <c r="S145">
        <f t="shared" si="10"/>
        <v>8</v>
      </c>
      <c r="V145" t="str">
        <f t="shared" si="8"/>
        <v>IMAGE</v>
      </c>
      <c r="X145" t="str">
        <f t="shared" si="11"/>
        <v>IMAGE</v>
      </c>
    </row>
    <row r="146" spans="1:24" x14ac:dyDescent="0.35">
      <c r="A146" t="s">
        <v>144</v>
      </c>
      <c r="B146">
        <v>4</v>
      </c>
      <c r="C146">
        <v>0</v>
      </c>
      <c r="D146">
        <v>1</v>
      </c>
      <c r="E146">
        <v>0</v>
      </c>
      <c r="F146">
        <v>4</v>
      </c>
      <c r="G146">
        <v>3</v>
      </c>
      <c r="H146">
        <v>15</v>
      </c>
      <c r="I146">
        <v>0</v>
      </c>
      <c r="J146">
        <v>7</v>
      </c>
      <c r="K146">
        <v>11</v>
      </c>
      <c r="L146">
        <v>0</v>
      </c>
      <c r="M146">
        <v>5</v>
      </c>
      <c r="N146">
        <v>7</v>
      </c>
      <c r="P146">
        <f t="shared" si="9"/>
        <v>57</v>
      </c>
      <c r="S146">
        <f t="shared" si="10"/>
        <v>9</v>
      </c>
      <c r="V146" t="str">
        <f t="shared" si="8"/>
        <v>IMAGE</v>
      </c>
      <c r="X146" t="str">
        <f t="shared" si="11"/>
        <v>IMAGE</v>
      </c>
    </row>
    <row r="147" spans="1:24" x14ac:dyDescent="0.35">
      <c r="A147" t="s">
        <v>145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4</v>
      </c>
      <c r="K147">
        <v>0</v>
      </c>
      <c r="L147">
        <v>0</v>
      </c>
      <c r="M147">
        <v>0</v>
      </c>
      <c r="N147">
        <v>0</v>
      </c>
      <c r="P147">
        <f t="shared" si="9"/>
        <v>4</v>
      </c>
      <c r="S147">
        <f t="shared" si="10"/>
        <v>1</v>
      </c>
      <c r="V147" t="str">
        <f t="shared" si="8"/>
        <v>MESSAGE</v>
      </c>
      <c r="X147">
        <f t="shared" si="11"/>
        <v>0</v>
      </c>
    </row>
    <row r="148" spans="1:24" x14ac:dyDescent="0.35">
      <c r="A148" t="s">
        <v>146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4</v>
      </c>
      <c r="K148">
        <v>0</v>
      </c>
      <c r="L148">
        <v>0</v>
      </c>
      <c r="M148">
        <v>0</v>
      </c>
      <c r="N148">
        <v>0</v>
      </c>
      <c r="P148">
        <f t="shared" si="9"/>
        <v>4</v>
      </c>
      <c r="S148">
        <f t="shared" si="10"/>
        <v>1</v>
      </c>
      <c r="V148" t="str">
        <f t="shared" si="8"/>
        <v>MESSAGE</v>
      </c>
      <c r="X148">
        <f t="shared" si="11"/>
        <v>0</v>
      </c>
    </row>
    <row r="149" spans="1:24" x14ac:dyDescent="0.35">
      <c r="A149" t="s">
        <v>147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4</v>
      </c>
      <c r="K149">
        <v>0</v>
      </c>
      <c r="L149">
        <v>0</v>
      </c>
      <c r="M149">
        <v>0</v>
      </c>
      <c r="N149">
        <v>0</v>
      </c>
      <c r="P149">
        <f t="shared" si="9"/>
        <v>4</v>
      </c>
      <c r="S149">
        <f t="shared" si="10"/>
        <v>1</v>
      </c>
      <c r="V149" t="str">
        <f t="shared" si="8"/>
        <v>MESSAGE</v>
      </c>
      <c r="X149">
        <f t="shared" si="11"/>
        <v>0</v>
      </c>
    </row>
    <row r="150" spans="1:24" x14ac:dyDescent="0.35">
      <c r="A150" t="s">
        <v>148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4</v>
      </c>
      <c r="K150">
        <v>0</v>
      </c>
      <c r="L150">
        <v>0</v>
      </c>
      <c r="M150">
        <v>0</v>
      </c>
      <c r="N150">
        <v>0</v>
      </c>
      <c r="P150">
        <f t="shared" si="9"/>
        <v>4</v>
      </c>
      <c r="S150">
        <f t="shared" si="10"/>
        <v>1</v>
      </c>
      <c r="V150" t="str">
        <f t="shared" si="8"/>
        <v>MESSAGE</v>
      </c>
      <c r="X150">
        <f t="shared" si="11"/>
        <v>0</v>
      </c>
    </row>
    <row r="151" spans="1:24" x14ac:dyDescent="0.35">
      <c r="A151" t="s">
        <v>149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10</v>
      </c>
      <c r="I151">
        <v>0</v>
      </c>
      <c r="J151">
        <v>4</v>
      </c>
      <c r="K151">
        <v>0</v>
      </c>
      <c r="L151">
        <v>0</v>
      </c>
      <c r="M151">
        <v>0</v>
      </c>
      <c r="N151">
        <v>0</v>
      </c>
      <c r="P151">
        <f t="shared" si="9"/>
        <v>14</v>
      </c>
      <c r="S151">
        <f t="shared" si="10"/>
        <v>2</v>
      </c>
      <c r="V151" t="str">
        <f t="shared" si="8"/>
        <v>IMAGE</v>
      </c>
      <c r="X151" t="str">
        <f t="shared" si="11"/>
        <v>IMAGE</v>
      </c>
    </row>
    <row r="152" spans="1:24" x14ac:dyDescent="0.35">
      <c r="A152" t="s">
        <v>150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10</v>
      </c>
      <c r="I152">
        <v>0</v>
      </c>
      <c r="J152">
        <v>4</v>
      </c>
      <c r="K152">
        <v>0</v>
      </c>
      <c r="L152">
        <v>0</v>
      </c>
      <c r="M152">
        <v>0</v>
      </c>
      <c r="N152">
        <v>0</v>
      </c>
      <c r="P152">
        <f t="shared" si="9"/>
        <v>14</v>
      </c>
      <c r="S152">
        <f t="shared" si="10"/>
        <v>2</v>
      </c>
      <c r="V152" t="str">
        <f t="shared" si="8"/>
        <v>IMAGE</v>
      </c>
      <c r="X152" t="str">
        <f t="shared" si="11"/>
        <v>IMAGE</v>
      </c>
    </row>
    <row r="153" spans="1:24" x14ac:dyDescent="0.35">
      <c r="A153" t="s">
        <v>151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10</v>
      </c>
      <c r="I153">
        <v>0</v>
      </c>
      <c r="J153">
        <v>4</v>
      </c>
      <c r="K153">
        <v>0</v>
      </c>
      <c r="L153">
        <v>0</v>
      </c>
      <c r="M153">
        <v>0</v>
      </c>
      <c r="N153">
        <v>0</v>
      </c>
      <c r="P153">
        <f t="shared" si="9"/>
        <v>14</v>
      </c>
      <c r="S153">
        <f t="shared" si="10"/>
        <v>2</v>
      </c>
      <c r="V153" t="str">
        <f t="shared" si="8"/>
        <v>IMAGE</v>
      </c>
      <c r="X153" t="str">
        <f t="shared" si="11"/>
        <v>IMAGE</v>
      </c>
    </row>
    <row r="154" spans="1:24" x14ac:dyDescent="0.35">
      <c r="A154" t="s">
        <v>152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10</v>
      </c>
      <c r="I154">
        <v>0</v>
      </c>
      <c r="J154">
        <v>4</v>
      </c>
      <c r="K154">
        <v>0</v>
      </c>
      <c r="L154">
        <v>0</v>
      </c>
      <c r="M154">
        <v>0</v>
      </c>
      <c r="N154">
        <v>0</v>
      </c>
      <c r="P154">
        <f t="shared" si="9"/>
        <v>14</v>
      </c>
      <c r="S154">
        <f t="shared" si="10"/>
        <v>2</v>
      </c>
      <c r="V154" t="str">
        <f t="shared" si="8"/>
        <v>IMAGE</v>
      </c>
      <c r="X154" t="str">
        <f t="shared" si="11"/>
        <v>IMAGE</v>
      </c>
    </row>
    <row r="155" spans="1:24" x14ac:dyDescent="0.35">
      <c r="A155" t="s">
        <v>153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10</v>
      </c>
      <c r="I155">
        <v>0</v>
      </c>
      <c r="J155">
        <v>4</v>
      </c>
      <c r="K155">
        <v>0</v>
      </c>
      <c r="L155">
        <v>0</v>
      </c>
      <c r="M155">
        <v>0</v>
      </c>
      <c r="N155">
        <v>0</v>
      </c>
      <c r="P155">
        <f t="shared" si="9"/>
        <v>14</v>
      </c>
      <c r="S155">
        <f t="shared" si="10"/>
        <v>2</v>
      </c>
      <c r="V155" t="str">
        <f t="shared" si="8"/>
        <v>IMAGE</v>
      </c>
      <c r="X155" t="str">
        <f t="shared" si="11"/>
        <v>IMAGE</v>
      </c>
    </row>
    <row r="156" spans="1:24" x14ac:dyDescent="0.35">
      <c r="A156" t="s">
        <v>154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10</v>
      </c>
      <c r="I156">
        <v>0</v>
      </c>
      <c r="J156">
        <v>4</v>
      </c>
      <c r="K156">
        <v>0</v>
      </c>
      <c r="L156">
        <v>0</v>
      </c>
      <c r="M156">
        <v>0</v>
      </c>
      <c r="N156">
        <v>0</v>
      </c>
      <c r="P156">
        <f t="shared" si="9"/>
        <v>14</v>
      </c>
      <c r="S156">
        <f t="shared" si="10"/>
        <v>2</v>
      </c>
      <c r="V156" t="str">
        <f t="shared" si="8"/>
        <v>IMAGE</v>
      </c>
      <c r="X156" t="str">
        <f t="shared" si="11"/>
        <v>IMAGE</v>
      </c>
    </row>
    <row r="157" spans="1:24" x14ac:dyDescent="0.35">
      <c r="A157" t="s">
        <v>155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10</v>
      </c>
      <c r="I157">
        <v>0</v>
      </c>
      <c r="J157">
        <v>4</v>
      </c>
      <c r="K157">
        <v>0</v>
      </c>
      <c r="L157">
        <v>0</v>
      </c>
      <c r="M157">
        <v>0</v>
      </c>
      <c r="N157">
        <v>2</v>
      </c>
      <c r="P157">
        <f t="shared" si="9"/>
        <v>16</v>
      </c>
      <c r="S157">
        <f t="shared" si="10"/>
        <v>3</v>
      </c>
      <c r="V157" t="str">
        <f t="shared" si="8"/>
        <v>IMAGE</v>
      </c>
      <c r="X157" t="str">
        <f t="shared" si="11"/>
        <v>IMAGE</v>
      </c>
    </row>
    <row r="158" spans="1:24" x14ac:dyDescent="0.35">
      <c r="A158" t="s">
        <v>156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10</v>
      </c>
      <c r="I158">
        <v>0</v>
      </c>
      <c r="J158">
        <v>4</v>
      </c>
      <c r="K158">
        <v>0</v>
      </c>
      <c r="L158">
        <v>0</v>
      </c>
      <c r="M158">
        <v>0</v>
      </c>
      <c r="N158">
        <v>2</v>
      </c>
      <c r="P158">
        <f t="shared" si="9"/>
        <v>16</v>
      </c>
      <c r="S158">
        <f t="shared" si="10"/>
        <v>3</v>
      </c>
      <c r="V158" t="str">
        <f t="shared" si="8"/>
        <v>IMAGE</v>
      </c>
      <c r="X158" t="str">
        <f t="shared" si="11"/>
        <v>IMAGE</v>
      </c>
    </row>
    <row r="159" spans="1:24" x14ac:dyDescent="0.35">
      <c r="A159" t="s">
        <v>157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10</v>
      </c>
      <c r="I159">
        <v>0</v>
      </c>
      <c r="J159">
        <v>4</v>
      </c>
      <c r="K159">
        <v>0</v>
      </c>
      <c r="L159">
        <v>0</v>
      </c>
      <c r="M159">
        <v>0</v>
      </c>
      <c r="N159">
        <v>2</v>
      </c>
      <c r="P159">
        <f t="shared" si="9"/>
        <v>16</v>
      </c>
      <c r="S159">
        <f t="shared" si="10"/>
        <v>3</v>
      </c>
      <c r="V159" t="str">
        <f t="shared" si="8"/>
        <v>IMAGE</v>
      </c>
      <c r="X159" t="str">
        <f t="shared" si="11"/>
        <v>IMAGE</v>
      </c>
    </row>
    <row r="160" spans="1:24" x14ac:dyDescent="0.35">
      <c r="A160" t="s">
        <v>158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10</v>
      </c>
      <c r="I160">
        <v>0</v>
      </c>
      <c r="J160">
        <v>4</v>
      </c>
      <c r="K160">
        <v>0</v>
      </c>
      <c r="L160">
        <v>0</v>
      </c>
      <c r="M160">
        <v>0</v>
      </c>
      <c r="N160">
        <v>2</v>
      </c>
      <c r="P160">
        <f t="shared" si="9"/>
        <v>16</v>
      </c>
      <c r="S160">
        <f t="shared" si="10"/>
        <v>3</v>
      </c>
      <c r="V160" t="str">
        <f t="shared" si="8"/>
        <v>IMAGE</v>
      </c>
      <c r="X160" t="str">
        <f t="shared" si="11"/>
        <v>IMAGE</v>
      </c>
    </row>
    <row r="161" spans="1:24" x14ac:dyDescent="0.35">
      <c r="A161" t="s">
        <v>159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4</v>
      </c>
      <c r="K161">
        <v>0</v>
      </c>
      <c r="L161">
        <v>0</v>
      </c>
      <c r="M161">
        <v>0</v>
      </c>
      <c r="N161">
        <v>0</v>
      </c>
      <c r="P161">
        <f t="shared" si="9"/>
        <v>4</v>
      </c>
      <c r="S161">
        <f t="shared" si="10"/>
        <v>1</v>
      </c>
      <c r="V161" t="str">
        <f t="shared" si="8"/>
        <v>MESSAGE</v>
      </c>
      <c r="X161">
        <f t="shared" si="11"/>
        <v>0</v>
      </c>
    </row>
    <row r="162" spans="1:24" x14ac:dyDescent="0.35">
      <c r="A162" t="s">
        <v>160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4</v>
      </c>
      <c r="K162">
        <v>0</v>
      </c>
      <c r="L162">
        <v>0</v>
      </c>
      <c r="M162">
        <v>0</v>
      </c>
      <c r="N162">
        <v>0</v>
      </c>
      <c r="P162">
        <f t="shared" si="9"/>
        <v>4</v>
      </c>
      <c r="S162">
        <f t="shared" si="10"/>
        <v>1</v>
      </c>
      <c r="V162" t="str">
        <f t="shared" si="8"/>
        <v>MESSAGE</v>
      </c>
      <c r="X162">
        <f t="shared" si="11"/>
        <v>0</v>
      </c>
    </row>
    <row r="163" spans="1:24" x14ac:dyDescent="0.35">
      <c r="A163" t="s">
        <v>161</v>
      </c>
      <c r="B163">
        <v>3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4</v>
      </c>
      <c r="K163">
        <v>0</v>
      </c>
      <c r="L163">
        <v>0</v>
      </c>
      <c r="M163">
        <v>0</v>
      </c>
      <c r="N163">
        <v>0</v>
      </c>
      <c r="P163">
        <f t="shared" si="9"/>
        <v>7</v>
      </c>
      <c r="S163">
        <f t="shared" si="10"/>
        <v>2</v>
      </c>
      <c r="V163" t="str">
        <f t="shared" si="8"/>
        <v>MESSAGE</v>
      </c>
      <c r="X163" t="str">
        <f t="shared" si="11"/>
        <v>MESSAGE</v>
      </c>
    </row>
    <row r="164" spans="1:24" x14ac:dyDescent="0.35">
      <c r="A164" t="s">
        <v>162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4</v>
      </c>
      <c r="K164">
        <v>0</v>
      </c>
      <c r="L164">
        <v>0</v>
      </c>
      <c r="M164">
        <v>0</v>
      </c>
      <c r="N164">
        <v>0</v>
      </c>
      <c r="P164">
        <f t="shared" si="9"/>
        <v>4</v>
      </c>
      <c r="S164">
        <f t="shared" si="10"/>
        <v>1</v>
      </c>
      <c r="V164" t="str">
        <f t="shared" si="8"/>
        <v>MESSAGE</v>
      </c>
      <c r="X164">
        <f t="shared" si="11"/>
        <v>0</v>
      </c>
    </row>
    <row r="165" spans="1:24" x14ac:dyDescent="0.35">
      <c r="A165" t="s">
        <v>163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4</v>
      </c>
      <c r="K165">
        <v>0</v>
      </c>
      <c r="L165">
        <v>0</v>
      </c>
      <c r="M165">
        <v>0</v>
      </c>
      <c r="N165">
        <v>0</v>
      </c>
      <c r="P165">
        <f t="shared" si="9"/>
        <v>4</v>
      </c>
      <c r="S165">
        <f t="shared" si="10"/>
        <v>1</v>
      </c>
      <c r="V165" t="str">
        <f t="shared" si="8"/>
        <v>MESSAGE</v>
      </c>
      <c r="X165">
        <f t="shared" si="11"/>
        <v>0</v>
      </c>
    </row>
    <row r="166" spans="1:24" x14ac:dyDescent="0.35">
      <c r="A166" t="s">
        <v>164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4</v>
      </c>
      <c r="K166">
        <v>0</v>
      </c>
      <c r="L166">
        <v>0</v>
      </c>
      <c r="M166">
        <v>0</v>
      </c>
      <c r="N166">
        <v>0</v>
      </c>
      <c r="P166">
        <f t="shared" si="9"/>
        <v>4</v>
      </c>
      <c r="S166">
        <f t="shared" si="10"/>
        <v>1</v>
      </c>
      <c r="V166" t="str">
        <f t="shared" si="8"/>
        <v>MESSAGE</v>
      </c>
      <c r="X166">
        <f t="shared" si="11"/>
        <v>0</v>
      </c>
    </row>
    <row r="167" spans="1:24" x14ac:dyDescent="0.35">
      <c r="A167" t="s">
        <v>165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4</v>
      </c>
      <c r="K167">
        <v>0</v>
      </c>
      <c r="L167">
        <v>0</v>
      </c>
      <c r="M167">
        <v>0</v>
      </c>
      <c r="N167">
        <v>0</v>
      </c>
      <c r="P167">
        <f t="shared" si="9"/>
        <v>4</v>
      </c>
      <c r="S167">
        <f t="shared" si="10"/>
        <v>1</v>
      </c>
      <c r="V167" t="str">
        <f t="shared" si="8"/>
        <v>MESSAGE</v>
      </c>
      <c r="X167">
        <f t="shared" si="11"/>
        <v>0</v>
      </c>
    </row>
    <row r="168" spans="1:24" x14ac:dyDescent="0.35">
      <c r="A168" t="s">
        <v>166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4</v>
      </c>
      <c r="K168">
        <v>0</v>
      </c>
      <c r="L168">
        <v>0</v>
      </c>
      <c r="M168">
        <v>0</v>
      </c>
      <c r="N168">
        <v>0</v>
      </c>
      <c r="P168">
        <f t="shared" si="9"/>
        <v>4</v>
      </c>
      <c r="S168">
        <f t="shared" si="10"/>
        <v>1</v>
      </c>
      <c r="V168" t="str">
        <f t="shared" si="8"/>
        <v>MESSAGE</v>
      </c>
      <c r="X168">
        <f t="shared" si="11"/>
        <v>0</v>
      </c>
    </row>
    <row r="169" spans="1:24" x14ac:dyDescent="0.35">
      <c r="A169" t="s">
        <v>167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4</v>
      </c>
      <c r="K169">
        <v>0</v>
      </c>
      <c r="L169">
        <v>0</v>
      </c>
      <c r="M169">
        <v>0</v>
      </c>
      <c r="N169">
        <v>0</v>
      </c>
      <c r="P169">
        <f t="shared" si="9"/>
        <v>4</v>
      </c>
      <c r="S169">
        <f t="shared" si="10"/>
        <v>1</v>
      </c>
      <c r="V169" t="str">
        <f t="shared" si="8"/>
        <v>MESSAGE</v>
      </c>
      <c r="X169">
        <f t="shared" si="11"/>
        <v>0</v>
      </c>
    </row>
    <row r="170" spans="1:24" x14ac:dyDescent="0.35">
      <c r="A170" t="s">
        <v>168</v>
      </c>
      <c r="B170">
        <v>3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4</v>
      </c>
      <c r="K170">
        <v>0</v>
      </c>
      <c r="L170">
        <v>0</v>
      </c>
      <c r="M170">
        <v>0</v>
      </c>
      <c r="N170">
        <v>0</v>
      </c>
      <c r="P170">
        <f t="shared" si="9"/>
        <v>7</v>
      </c>
      <c r="S170">
        <f t="shared" si="10"/>
        <v>2</v>
      </c>
      <c r="V170" t="str">
        <f t="shared" si="8"/>
        <v>MESSAGE</v>
      </c>
      <c r="X170" t="str">
        <f t="shared" si="11"/>
        <v>MESSAGE</v>
      </c>
    </row>
    <row r="171" spans="1:24" x14ac:dyDescent="0.35">
      <c r="A171" t="s">
        <v>169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P171">
        <f t="shared" si="9"/>
        <v>0</v>
      </c>
      <c r="S171">
        <f t="shared" si="10"/>
        <v>0</v>
      </c>
      <c r="V171">
        <f t="shared" si="8"/>
        <v>0</v>
      </c>
      <c r="X171">
        <f t="shared" si="11"/>
        <v>0</v>
      </c>
    </row>
    <row r="172" spans="1:24" x14ac:dyDescent="0.35">
      <c r="A172" t="s">
        <v>170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P172">
        <f t="shared" si="9"/>
        <v>0</v>
      </c>
      <c r="S172">
        <f t="shared" si="10"/>
        <v>0</v>
      </c>
      <c r="V172">
        <f t="shared" si="8"/>
        <v>0</v>
      </c>
      <c r="X172">
        <f t="shared" si="11"/>
        <v>0</v>
      </c>
    </row>
    <row r="173" spans="1:24" x14ac:dyDescent="0.35">
      <c r="A173" t="s">
        <v>171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P173">
        <f t="shared" si="9"/>
        <v>0</v>
      </c>
      <c r="S173">
        <f t="shared" si="10"/>
        <v>0</v>
      </c>
      <c r="V173">
        <f t="shared" si="8"/>
        <v>0</v>
      </c>
      <c r="X173">
        <f t="shared" si="11"/>
        <v>0</v>
      </c>
    </row>
    <row r="174" spans="1:24" x14ac:dyDescent="0.35">
      <c r="A174" t="s">
        <v>172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P174">
        <f t="shared" si="9"/>
        <v>0</v>
      </c>
      <c r="S174">
        <f t="shared" si="10"/>
        <v>0</v>
      </c>
      <c r="V174">
        <f t="shared" si="8"/>
        <v>0</v>
      </c>
      <c r="X174">
        <f t="shared" si="11"/>
        <v>0</v>
      </c>
    </row>
    <row r="175" spans="1:24" x14ac:dyDescent="0.35">
      <c r="A175" t="s">
        <v>173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P175">
        <f t="shared" si="9"/>
        <v>0</v>
      </c>
      <c r="S175">
        <f t="shared" si="10"/>
        <v>0</v>
      </c>
      <c r="V175">
        <f t="shared" si="8"/>
        <v>0</v>
      </c>
      <c r="X175">
        <f t="shared" si="11"/>
        <v>0</v>
      </c>
    </row>
    <row r="176" spans="1:24" x14ac:dyDescent="0.35">
      <c r="A176" t="s">
        <v>174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P176">
        <f t="shared" si="9"/>
        <v>0</v>
      </c>
      <c r="S176">
        <f t="shared" si="10"/>
        <v>0</v>
      </c>
      <c r="V176">
        <f t="shared" si="8"/>
        <v>0</v>
      </c>
      <c r="X176">
        <f t="shared" si="11"/>
        <v>0</v>
      </c>
    </row>
    <row r="177" spans="1:24" x14ac:dyDescent="0.35">
      <c r="A177" t="s">
        <v>175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P177">
        <f t="shared" si="9"/>
        <v>0</v>
      </c>
      <c r="S177">
        <f t="shared" si="10"/>
        <v>0</v>
      </c>
      <c r="V177">
        <f t="shared" si="8"/>
        <v>0</v>
      </c>
      <c r="X177">
        <f t="shared" si="11"/>
        <v>0</v>
      </c>
    </row>
    <row r="178" spans="1:24" x14ac:dyDescent="0.35">
      <c r="A178" t="s">
        <v>176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P178">
        <f t="shared" si="9"/>
        <v>0</v>
      </c>
      <c r="S178">
        <f t="shared" si="10"/>
        <v>0</v>
      </c>
      <c r="V178">
        <f t="shared" si="8"/>
        <v>0</v>
      </c>
      <c r="X178">
        <f t="shared" si="11"/>
        <v>0</v>
      </c>
    </row>
    <row r="179" spans="1:24" x14ac:dyDescent="0.35">
      <c r="A179" t="s">
        <v>177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3</v>
      </c>
      <c r="H179">
        <v>2</v>
      </c>
      <c r="I179">
        <v>0</v>
      </c>
      <c r="J179">
        <v>1</v>
      </c>
      <c r="K179">
        <v>8</v>
      </c>
      <c r="L179">
        <v>34</v>
      </c>
      <c r="M179">
        <v>5</v>
      </c>
      <c r="N179">
        <v>4</v>
      </c>
      <c r="P179">
        <f t="shared" si="9"/>
        <v>61</v>
      </c>
      <c r="S179">
        <f t="shared" si="10"/>
        <v>8</v>
      </c>
      <c r="V179" t="str">
        <f t="shared" si="8"/>
        <v>REMIND</v>
      </c>
      <c r="X179" t="str">
        <f t="shared" si="11"/>
        <v>REMIND</v>
      </c>
    </row>
    <row r="180" spans="1:24" x14ac:dyDescent="0.35">
      <c r="A180" t="s">
        <v>178</v>
      </c>
      <c r="B180">
        <v>3</v>
      </c>
      <c r="C180">
        <v>0</v>
      </c>
      <c r="D180">
        <v>0</v>
      </c>
      <c r="E180">
        <v>0</v>
      </c>
      <c r="F180">
        <v>4</v>
      </c>
      <c r="G180">
        <v>3</v>
      </c>
      <c r="H180">
        <v>0</v>
      </c>
      <c r="I180">
        <v>0</v>
      </c>
      <c r="J180">
        <v>1</v>
      </c>
      <c r="K180">
        <v>8</v>
      </c>
      <c r="L180">
        <v>34</v>
      </c>
      <c r="M180">
        <v>5</v>
      </c>
      <c r="N180">
        <v>4</v>
      </c>
      <c r="P180">
        <f t="shared" si="9"/>
        <v>62</v>
      </c>
      <c r="S180">
        <f t="shared" si="10"/>
        <v>8</v>
      </c>
      <c r="V180" t="str">
        <f t="shared" si="8"/>
        <v>REMIND</v>
      </c>
      <c r="X180" t="str">
        <f t="shared" si="11"/>
        <v>REMIND</v>
      </c>
    </row>
    <row r="181" spans="1:24" x14ac:dyDescent="0.35">
      <c r="A181" t="s">
        <v>179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3</v>
      </c>
      <c r="H181">
        <v>2</v>
      </c>
      <c r="I181">
        <v>0</v>
      </c>
      <c r="J181">
        <v>1</v>
      </c>
      <c r="K181">
        <v>8</v>
      </c>
      <c r="L181">
        <v>34</v>
      </c>
      <c r="M181">
        <v>5</v>
      </c>
      <c r="N181">
        <v>4</v>
      </c>
      <c r="P181">
        <f t="shared" si="9"/>
        <v>61</v>
      </c>
      <c r="S181">
        <f t="shared" si="10"/>
        <v>8</v>
      </c>
      <c r="V181" t="str">
        <f t="shared" si="8"/>
        <v>REMIND</v>
      </c>
      <c r="X181" t="str">
        <f t="shared" si="11"/>
        <v>REMIND</v>
      </c>
    </row>
    <row r="182" spans="1:24" x14ac:dyDescent="0.35">
      <c r="A182" t="s">
        <v>180</v>
      </c>
      <c r="B182">
        <v>3</v>
      </c>
      <c r="C182">
        <v>0</v>
      </c>
      <c r="D182">
        <v>0</v>
      </c>
      <c r="E182">
        <v>0</v>
      </c>
      <c r="F182">
        <v>4</v>
      </c>
      <c r="G182">
        <v>3</v>
      </c>
      <c r="H182">
        <v>0</v>
      </c>
      <c r="I182">
        <v>0</v>
      </c>
      <c r="J182">
        <v>1</v>
      </c>
      <c r="K182">
        <v>8</v>
      </c>
      <c r="L182">
        <v>34</v>
      </c>
      <c r="M182">
        <v>5</v>
      </c>
      <c r="N182">
        <v>4</v>
      </c>
      <c r="P182">
        <f t="shared" si="9"/>
        <v>62</v>
      </c>
      <c r="S182">
        <f t="shared" si="10"/>
        <v>8</v>
      </c>
      <c r="V182" t="str">
        <f t="shared" si="8"/>
        <v>REMIND</v>
      </c>
      <c r="X182" t="str">
        <f t="shared" si="11"/>
        <v>REMIND</v>
      </c>
    </row>
    <row r="183" spans="1:24" x14ac:dyDescent="0.35">
      <c r="A183" t="s">
        <v>181</v>
      </c>
      <c r="B183">
        <v>0</v>
      </c>
      <c r="C183">
        <v>0</v>
      </c>
      <c r="D183">
        <v>0</v>
      </c>
      <c r="E183">
        <v>0</v>
      </c>
      <c r="F183">
        <v>4</v>
      </c>
      <c r="G183">
        <v>3</v>
      </c>
      <c r="H183">
        <v>2</v>
      </c>
      <c r="I183">
        <v>0</v>
      </c>
      <c r="J183">
        <v>1</v>
      </c>
      <c r="K183">
        <v>8</v>
      </c>
      <c r="L183">
        <v>34</v>
      </c>
      <c r="M183">
        <v>5</v>
      </c>
      <c r="N183">
        <v>4</v>
      </c>
      <c r="P183">
        <f t="shared" si="9"/>
        <v>61</v>
      </c>
      <c r="S183">
        <f t="shared" si="10"/>
        <v>8</v>
      </c>
      <c r="V183" t="str">
        <f t="shared" si="8"/>
        <v>REMIND</v>
      </c>
      <c r="X183" t="str">
        <f t="shared" si="11"/>
        <v>REMIND</v>
      </c>
    </row>
    <row r="184" spans="1:24" x14ac:dyDescent="0.35">
      <c r="A184" t="s">
        <v>182</v>
      </c>
      <c r="B184">
        <v>3</v>
      </c>
      <c r="C184">
        <v>0</v>
      </c>
      <c r="D184">
        <v>0</v>
      </c>
      <c r="E184">
        <v>0</v>
      </c>
      <c r="F184">
        <v>4</v>
      </c>
      <c r="G184">
        <v>3</v>
      </c>
      <c r="H184">
        <v>0</v>
      </c>
      <c r="I184">
        <v>0</v>
      </c>
      <c r="J184">
        <v>1</v>
      </c>
      <c r="K184">
        <v>8</v>
      </c>
      <c r="L184">
        <v>34</v>
      </c>
      <c r="M184">
        <v>5</v>
      </c>
      <c r="N184">
        <v>4</v>
      </c>
      <c r="P184">
        <f t="shared" si="9"/>
        <v>62</v>
      </c>
      <c r="S184">
        <f t="shared" si="10"/>
        <v>8</v>
      </c>
      <c r="V184" t="str">
        <f t="shared" si="8"/>
        <v>REMIND</v>
      </c>
      <c r="X184" t="str">
        <f t="shared" si="11"/>
        <v>REMIND</v>
      </c>
    </row>
    <row r="185" spans="1:24" x14ac:dyDescent="0.35">
      <c r="A185" t="s">
        <v>183</v>
      </c>
      <c r="B185">
        <v>3</v>
      </c>
      <c r="C185">
        <v>0</v>
      </c>
      <c r="D185">
        <v>0</v>
      </c>
      <c r="E185">
        <v>0</v>
      </c>
      <c r="F185">
        <v>4</v>
      </c>
      <c r="G185">
        <v>3</v>
      </c>
      <c r="H185">
        <v>0</v>
      </c>
      <c r="I185">
        <v>0</v>
      </c>
      <c r="J185">
        <v>4</v>
      </c>
      <c r="K185">
        <v>8</v>
      </c>
      <c r="L185">
        <v>34</v>
      </c>
      <c r="M185">
        <v>5</v>
      </c>
      <c r="N185">
        <v>0</v>
      </c>
      <c r="P185">
        <f t="shared" si="9"/>
        <v>61</v>
      </c>
      <c r="S185">
        <f t="shared" si="10"/>
        <v>7</v>
      </c>
      <c r="V185" t="str">
        <f t="shared" si="8"/>
        <v>REMIND</v>
      </c>
      <c r="X185" t="str">
        <f t="shared" si="11"/>
        <v>REMIND</v>
      </c>
    </row>
    <row r="186" spans="1:24" x14ac:dyDescent="0.35">
      <c r="A186" t="s">
        <v>184</v>
      </c>
      <c r="B186">
        <v>3</v>
      </c>
      <c r="C186">
        <v>0</v>
      </c>
      <c r="D186">
        <v>0</v>
      </c>
      <c r="E186">
        <v>0</v>
      </c>
      <c r="F186">
        <v>0</v>
      </c>
      <c r="G186">
        <v>3</v>
      </c>
      <c r="H186">
        <v>3</v>
      </c>
      <c r="I186">
        <v>0</v>
      </c>
      <c r="J186">
        <v>4</v>
      </c>
      <c r="K186">
        <v>8</v>
      </c>
      <c r="L186">
        <v>34</v>
      </c>
      <c r="M186">
        <v>5</v>
      </c>
      <c r="N186">
        <v>0</v>
      </c>
      <c r="P186">
        <f t="shared" si="9"/>
        <v>60</v>
      </c>
      <c r="S186">
        <f t="shared" si="10"/>
        <v>7</v>
      </c>
      <c r="V186" t="str">
        <f t="shared" si="8"/>
        <v>REMIND</v>
      </c>
      <c r="X186" t="str">
        <f t="shared" si="11"/>
        <v>REMIND</v>
      </c>
    </row>
    <row r="187" spans="1:24" x14ac:dyDescent="0.35">
      <c r="A187" t="s">
        <v>185</v>
      </c>
      <c r="B187">
        <v>3</v>
      </c>
      <c r="C187">
        <v>0</v>
      </c>
      <c r="D187">
        <v>0</v>
      </c>
      <c r="E187">
        <v>0</v>
      </c>
      <c r="F187">
        <v>4</v>
      </c>
      <c r="G187">
        <v>3</v>
      </c>
      <c r="H187">
        <v>3</v>
      </c>
      <c r="I187">
        <v>0</v>
      </c>
      <c r="J187">
        <v>4</v>
      </c>
      <c r="K187">
        <v>8</v>
      </c>
      <c r="L187">
        <v>34</v>
      </c>
      <c r="M187">
        <v>5</v>
      </c>
      <c r="N187">
        <v>4</v>
      </c>
      <c r="P187">
        <f t="shared" si="9"/>
        <v>68</v>
      </c>
      <c r="S187">
        <f t="shared" si="10"/>
        <v>9</v>
      </c>
      <c r="V187" t="str">
        <f t="shared" si="8"/>
        <v>REMIND</v>
      </c>
      <c r="X187" t="str">
        <f t="shared" si="11"/>
        <v>REMIND</v>
      </c>
    </row>
    <row r="188" spans="1:24" x14ac:dyDescent="0.35">
      <c r="A188" t="s">
        <v>186</v>
      </c>
      <c r="B188">
        <v>0</v>
      </c>
      <c r="C188">
        <v>0</v>
      </c>
      <c r="D188">
        <v>0</v>
      </c>
      <c r="E188">
        <v>0</v>
      </c>
      <c r="F188">
        <v>4</v>
      </c>
      <c r="G188">
        <v>0</v>
      </c>
      <c r="H188">
        <v>3</v>
      </c>
      <c r="I188">
        <v>0</v>
      </c>
      <c r="J188">
        <v>1</v>
      </c>
      <c r="K188">
        <v>8</v>
      </c>
      <c r="L188">
        <v>34</v>
      </c>
      <c r="M188">
        <v>5</v>
      </c>
      <c r="N188">
        <v>4</v>
      </c>
      <c r="P188">
        <f t="shared" si="9"/>
        <v>59</v>
      </c>
      <c r="S188">
        <f t="shared" si="10"/>
        <v>7</v>
      </c>
      <c r="V188" t="str">
        <f t="shared" si="8"/>
        <v>REMIND</v>
      </c>
      <c r="X188" t="str">
        <f t="shared" si="11"/>
        <v>REMIND</v>
      </c>
    </row>
    <row r="189" spans="1:24" x14ac:dyDescent="0.35">
      <c r="A189" t="s">
        <v>187</v>
      </c>
      <c r="B189">
        <v>3</v>
      </c>
      <c r="C189">
        <v>0</v>
      </c>
      <c r="D189">
        <v>0</v>
      </c>
      <c r="E189">
        <v>0</v>
      </c>
      <c r="F189">
        <v>4</v>
      </c>
      <c r="G189">
        <v>3</v>
      </c>
      <c r="H189">
        <v>3</v>
      </c>
      <c r="I189">
        <v>0</v>
      </c>
      <c r="J189">
        <v>4</v>
      </c>
      <c r="K189">
        <v>8</v>
      </c>
      <c r="L189">
        <v>34</v>
      </c>
      <c r="M189">
        <v>5</v>
      </c>
      <c r="N189">
        <v>4</v>
      </c>
      <c r="P189">
        <f t="shared" si="9"/>
        <v>68</v>
      </c>
      <c r="S189">
        <f t="shared" si="10"/>
        <v>9</v>
      </c>
      <c r="V189" t="str">
        <f t="shared" si="8"/>
        <v>REMIND</v>
      </c>
      <c r="X189" t="str">
        <f t="shared" si="11"/>
        <v>REMIND</v>
      </c>
    </row>
    <row r="190" spans="1:24" x14ac:dyDescent="0.35">
      <c r="A190" t="s">
        <v>188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3</v>
      </c>
      <c r="H190">
        <v>3</v>
      </c>
      <c r="I190">
        <v>0</v>
      </c>
      <c r="J190">
        <v>4</v>
      </c>
      <c r="K190">
        <v>8</v>
      </c>
      <c r="L190">
        <v>34</v>
      </c>
      <c r="M190">
        <v>5</v>
      </c>
      <c r="N190">
        <v>4</v>
      </c>
      <c r="P190">
        <f t="shared" si="9"/>
        <v>64</v>
      </c>
      <c r="S190">
        <f t="shared" si="10"/>
        <v>8</v>
      </c>
      <c r="V190" t="str">
        <f t="shared" si="8"/>
        <v>REMIND</v>
      </c>
      <c r="X190" t="str">
        <f t="shared" si="11"/>
        <v>REMIND</v>
      </c>
    </row>
    <row r="191" spans="1:24" x14ac:dyDescent="0.35">
      <c r="A191" t="s">
        <v>189</v>
      </c>
      <c r="B191">
        <v>3</v>
      </c>
      <c r="C191">
        <v>0</v>
      </c>
      <c r="D191">
        <v>0</v>
      </c>
      <c r="E191">
        <v>0</v>
      </c>
      <c r="F191">
        <v>3</v>
      </c>
      <c r="G191">
        <v>3</v>
      </c>
      <c r="H191">
        <v>3</v>
      </c>
      <c r="I191">
        <v>0</v>
      </c>
      <c r="J191">
        <v>4</v>
      </c>
      <c r="K191">
        <v>8</v>
      </c>
      <c r="L191">
        <v>12</v>
      </c>
      <c r="M191">
        <v>5</v>
      </c>
      <c r="N191">
        <v>4</v>
      </c>
      <c r="P191">
        <f t="shared" si="9"/>
        <v>45</v>
      </c>
      <c r="S191">
        <f t="shared" si="10"/>
        <v>9</v>
      </c>
      <c r="V191" t="str">
        <f t="shared" si="8"/>
        <v>REMIND</v>
      </c>
      <c r="X191" t="str">
        <f t="shared" si="11"/>
        <v>REMIND</v>
      </c>
    </row>
    <row r="192" spans="1:24" x14ac:dyDescent="0.35">
      <c r="A192" t="s">
        <v>190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5</v>
      </c>
      <c r="N192">
        <v>0</v>
      </c>
      <c r="P192">
        <f t="shared" si="9"/>
        <v>5</v>
      </c>
      <c r="S192">
        <f t="shared" si="10"/>
        <v>1</v>
      </c>
      <c r="V192" t="str">
        <f t="shared" si="8"/>
        <v>TIAM</v>
      </c>
      <c r="X192">
        <f t="shared" si="11"/>
        <v>0</v>
      </c>
    </row>
    <row r="193" spans="1:24" x14ac:dyDescent="0.35">
      <c r="A193" t="s">
        <v>191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4</v>
      </c>
      <c r="K193">
        <v>0</v>
      </c>
      <c r="L193">
        <v>34</v>
      </c>
      <c r="M193">
        <v>0</v>
      </c>
      <c r="N193">
        <v>0</v>
      </c>
      <c r="P193">
        <f t="shared" si="9"/>
        <v>38</v>
      </c>
      <c r="S193">
        <f t="shared" si="10"/>
        <v>2</v>
      </c>
      <c r="V193" t="str">
        <f t="shared" si="8"/>
        <v>REMIND</v>
      </c>
      <c r="X193" t="str">
        <f t="shared" si="11"/>
        <v>REMIND</v>
      </c>
    </row>
    <row r="194" spans="1:24" x14ac:dyDescent="0.35">
      <c r="A194" t="s">
        <v>192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5</v>
      </c>
      <c r="N194">
        <v>0</v>
      </c>
      <c r="P194">
        <f t="shared" si="9"/>
        <v>5</v>
      </c>
      <c r="S194">
        <f t="shared" si="10"/>
        <v>1</v>
      </c>
      <c r="V194" t="str">
        <f t="shared" ref="V194:V257" si="12">IF(P194&gt;0,_xlfn.XLOOKUP(MAX(B194:N194),B194:N194,$B$1:$N$1),0)</f>
        <v>TIAM</v>
      </c>
      <c r="X194">
        <f t="shared" si="11"/>
        <v>0</v>
      </c>
    </row>
    <row r="195" spans="1:24" x14ac:dyDescent="0.35">
      <c r="A195" t="s">
        <v>193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4</v>
      </c>
      <c r="K195">
        <v>0</v>
      </c>
      <c r="L195">
        <v>34</v>
      </c>
      <c r="M195">
        <v>0</v>
      </c>
      <c r="N195">
        <v>0</v>
      </c>
      <c r="P195">
        <f t="shared" ref="P195:P258" si="13">SUM(B195:O195)</f>
        <v>38</v>
      </c>
      <c r="S195">
        <f t="shared" ref="S195:S258" si="14">COUNTIF(B195:N195,"&gt;0")</f>
        <v>2</v>
      </c>
      <c r="V195" t="str">
        <f t="shared" si="12"/>
        <v>REMIND</v>
      </c>
      <c r="X195" t="str">
        <f t="shared" ref="X195:X258" si="15">IF(S195&gt;1,V195,0)</f>
        <v>REMIND</v>
      </c>
    </row>
    <row r="196" spans="1:24" x14ac:dyDescent="0.35">
      <c r="A196" t="s">
        <v>194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2</v>
      </c>
      <c r="I196">
        <v>0</v>
      </c>
      <c r="J196">
        <v>4</v>
      </c>
      <c r="K196">
        <v>4</v>
      </c>
      <c r="L196">
        <v>34</v>
      </c>
      <c r="M196">
        <v>0</v>
      </c>
      <c r="N196">
        <v>0</v>
      </c>
      <c r="P196">
        <f t="shared" si="13"/>
        <v>44</v>
      </c>
      <c r="S196">
        <f t="shared" si="14"/>
        <v>4</v>
      </c>
      <c r="V196" t="str">
        <f t="shared" si="12"/>
        <v>REMIND</v>
      </c>
      <c r="X196" t="str">
        <f t="shared" si="15"/>
        <v>REMIND</v>
      </c>
    </row>
    <row r="197" spans="1:24" x14ac:dyDescent="0.35">
      <c r="A197" t="s">
        <v>195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3</v>
      </c>
      <c r="I197">
        <v>0</v>
      </c>
      <c r="J197">
        <v>4</v>
      </c>
      <c r="K197">
        <v>4</v>
      </c>
      <c r="L197">
        <v>34</v>
      </c>
      <c r="M197">
        <v>5</v>
      </c>
      <c r="N197">
        <v>0</v>
      </c>
      <c r="P197">
        <f t="shared" si="13"/>
        <v>50</v>
      </c>
      <c r="S197">
        <f t="shared" si="14"/>
        <v>5</v>
      </c>
      <c r="V197" t="str">
        <f t="shared" si="12"/>
        <v>REMIND</v>
      </c>
      <c r="X197" t="str">
        <f t="shared" si="15"/>
        <v>REMIND</v>
      </c>
    </row>
    <row r="198" spans="1:24" x14ac:dyDescent="0.35">
      <c r="A198" t="s">
        <v>196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2</v>
      </c>
      <c r="I198">
        <v>0</v>
      </c>
      <c r="J198">
        <v>4</v>
      </c>
      <c r="K198">
        <v>4</v>
      </c>
      <c r="L198">
        <v>34</v>
      </c>
      <c r="M198">
        <v>5</v>
      </c>
      <c r="N198">
        <v>0</v>
      </c>
      <c r="P198">
        <f t="shared" si="13"/>
        <v>49</v>
      </c>
      <c r="S198">
        <f t="shared" si="14"/>
        <v>5</v>
      </c>
      <c r="V198" t="str">
        <f t="shared" si="12"/>
        <v>REMIND</v>
      </c>
      <c r="X198" t="str">
        <f t="shared" si="15"/>
        <v>REMIND</v>
      </c>
    </row>
    <row r="199" spans="1:24" x14ac:dyDescent="0.35">
      <c r="A199" t="s">
        <v>197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3</v>
      </c>
      <c r="I199">
        <v>0</v>
      </c>
      <c r="J199">
        <v>4</v>
      </c>
      <c r="K199">
        <v>4</v>
      </c>
      <c r="L199">
        <v>34</v>
      </c>
      <c r="M199">
        <v>5</v>
      </c>
      <c r="N199">
        <v>0</v>
      </c>
      <c r="P199">
        <f t="shared" si="13"/>
        <v>50</v>
      </c>
      <c r="S199">
        <f t="shared" si="14"/>
        <v>5</v>
      </c>
      <c r="V199" t="str">
        <f t="shared" si="12"/>
        <v>REMIND</v>
      </c>
      <c r="X199" t="str">
        <f t="shared" si="15"/>
        <v>REMIND</v>
      </c>
    </row>
    <row r="200" spans="1:24" x14ac:dyDescent="0.35">
      <c r="A200" t="s">
        <v>198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3</v>
      </c>
      <c r="I200">
        <v>0</v>
      </c>
      <c r="J200">
        <v>4</v>
      </c>
      <c r="K200">
        <v>8</v>
      </c>
      <c r="L200">
        <v>34</v>
      </c>
      <c r="M200">
        <v>5</v>
      </c>
      <c r="N200">
        <v>0</v>
      </c>
      <c r="P200">
        <f t="shared" si="13"/>
        <v>54</v>
      </c>
      <c r="S200">
        <f t="shared" si="14"/>
        <v>5</v>
      </c>
      <c r="V200" t="str">
        <f t="shared" si="12"/>
        <v>REMIND</v>
      </c>
      <c r="X200" t="str">
        <f t="shared" si="15"/>
        <v>REMIND</v>
      </c>
    </row>
    <row r="201" spans="1:24" x14ac:dyDescent="0.35">
      <c r="A201" t="s">
        <v>199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2</v>
      </c>
      <c r="I201">
        <v>0</v>
      </c>
      <c r="J201">
        <v>4</v>
      </c>
      <c r="K201">
        <v>4</v>
      </c>
      <c r="L201">
        <v>34</v>
      </c>
      <c r="M201">
        <v>0</v>
      </c>
      <c r="N201">
        <v>0</v>
      </c>
      <c r="P201">
        <f t="shared" si="13"/>
        <v>44</v>
      </c>
      <c r="S201">
        <f t="shared" si="14"/>
        <v>4</v>
      </c>
      <c r="V201" t="str">
        <f t="shared" si="12"/>
        <v>REMIND</v>
      </c>
      <c r="X201" t="str">
        <f t="shared" si="15"/>
        <v>REMIND</v>
      </c>
    </row>
    <row r="202" spans="1:24" x14ac:dyDescent="0.35">
      <c r="A202" t="s">
        <v>200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4</v>
      </c>
      <c r="K202">
        <v>4</v>
      </c>
      <c r="L202">
        <v>34</v>
      </c>
      <c r="M202">
        <v>5</v>
      </c>
      <c r="N202">
        <v>0</v>
      </c>
      <c r="P202">
        <f t="shared" si="13"/>
        <v>47</v>
      </c>
      <c r="S202">
        <f t="shared" si="14"/>
        <v>4</v>
      </c>
      <c r="V202" t="str">
        <f t="shared" si="12"/>
        <v>REMIND</v>
      </c>
      <c r="X202" t="str">
        <f t="shared" si="15"/>
        <v>REMIND</v>
      </c>
    </row>
    <row r="203" spans="1:24" x14ac:dyDescent="0.35">
      <c r="A203" t="s">
        <v>201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4</v>
      </c>
      <c r="K203">
        <v>4</v>
      </c>
      <c r="L203">
        <v>34</v>
      </c>
      <c r="M203">
        <v>5</v>
      </c>
      <c r="N203">
        <v>0</v>
      </c>
      <c r="P203">
        <f t="shared" si="13"/>
        <v>47</v>
      </c>
      <c r="S203">
        <f t="shared" si="14"/>
        <v>4</v>
      </c>
      <c r="V203" t="str">
        <f t="shared" si="12"/>
        <v>REMIND</v>
      </c>
      <c r="X203" t="str">
        <f t="shared" si="15"/>
        <v>REMIND</v>
      </c>
    </row>
    <row r="204" spans="1:24" x14ac:dyDescent="0.35">
      <c r="A204" t="s">
        <v>202</v>
      </c>
      <c r="B204">
        <v>3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4</v>
      </c>
      <c r="K204">
        <v>4</v>
      </c>
      <c r="L204">
        <v>34</v>
      </c>
      <c r="M204">
        <v>5</v>
      </c>
      <c r="N204">
        <v>0</v>
      </c>
      <c r="P204">
        <f t="shared" si="13"/>
        <v>50</v>
      </c>
      <c r="S204">
        <f t="shared" si="14"/>
        <v>5</v>
      </c>
      <c r="V204" t="str">
        <f t="shared" si="12"/>
        <v>REMIND</v>
      </c>
      <c r="X204" t="str">
        <f t="shared" si="15"/>
        <v>REMIND</v>
      </c>
    </row>
    <row r="205" spans="1:24" x14ac:dyDescent="0.35">
      <c r="A205" t="s">
        <v>203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4</v>
      </c>
      <c r="K205">
        <v>4</v>
      </c>
      <c r="L205">
        <v>34</v>
      </c>
      <c r="M205">
        <v>5</v>
      </c>
      <c r="N205">
        <v>0</v>
      </c>
      <c r="P205">
        <f t="shared" si="13"/>
        <v>47</v>
      </c>
      <c r="S205">
        <f t="shared" si="14"/>
        <v>4</v>
      </c>
      <c r="V205" t="str">
        <f t="shared" si="12"/>
        <v>REMIND</v>
      </c>
      <c r="X205" t="str">
        <f t="shared" si="15"/>
        <v>REMIND</v>
      </c>
    </row>
    <row r="206" spans="1:24" x14ac:dyDescent="0.35">
      <c r="A206" t="s">
        <v>204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4</v>
      </c>
      <c r="K206">
        <v>4</v>
      </c>
      <c r="L206">
        <v>34</v>
      </c>
      <c r="M206">
        <v>5</v>
      </c>
      <c r="N206">
        <v>0</v>
      </c>
      <c r="P206">
        <f t="shared" si="13"/>
        <v>47</v>
      </c>
      <c r="S206">
        <f t="shared" si="14"/>
        <v>4</v>
      </c>
      <c r="V206" t="str">
        <f t="shared" si="12"/>
        <v>REMIND</v>
      </c>
      <c r="X206" t="str">
        <f t="shared" si="15"/>
        <v>REMIND</v>
      </c>
    </row>
    <row r="207" spans="1:24" x14ac:dyDescent="0.35">
      <c r="A207" t="s">
        <v>205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4</v>
      </c>
      <c r="K207">
        <v>4</v>
      </c>
      <c r="L207">
        <v>0</v>
      </c>
      <c r="M207">
        <v>0</v>
      </c>
      <c r="N207">
        <v>0</v>
      </c>
      <c r="P207">
        <f t="shared" si="13"/>
        <v>8</v>
      </c>
      <c r="S207">
        <f t="shared" si="14"/>
        <v>2</v>
      </c>
      <c r="V207" t="str">
        <f t="shared" si="12"/>
        <v>MESSAGE</v>
      </c>
      <c r="X207" t="str">
        <f t="shared" si="15"/>
        <v>MESSAGE</v>
      </c>
    </row>
    <row r="208" spans="1:24" x14ac:dyDescent="0.35">
      <c r="A208" t="s">
        <v>206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4</v>
      </c>
      <c r="K208">
        <v>4</v>
      </c>
      <c r="L208">
        <v>0</v>
      </c>
      <c r="M208">
        <v>5</v>
      </c>
      <c r="N208">
        <v>0</v>
      </c>
      <c r="P208">
        <f t="shared" si="13"/>
        <v>13</v>
      </c>
      <c r="S208">
        <f t="shared" si="14"/>
        <v>3</v>
      </c>
      <c r="V208" t="str">
        <f t="shared" si="12"/>
        <v>TIAM</v>
      </c>
      <c r="X208" t="str">
        <f t="shared" si="15"/>
        <v>TIAM</v>
      </c>
    </row>
    <row r="209" spans="1:24" x14ac:dyDescent="0.35">
      <c r="A209" t="s">
        <v>207</v>
      </c>
      <c r="B209">
        <v>3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34</v>
      </c>
      <c r="M209">
        <v>0</v>
      </c>
      <c r="N209">
        <v>0</v>
      </c>
      <c r="P209">
        <f t="shared" si="13"/>
        <v>37</v>
      </c>
      <c r="S209">
        <f t="shared" si="14"/>
        <v>2</v>
      </c>
      <c r="V209" t="str">
        <f t="shared" si="12"/>
        <v>REMIND</v>
      </c>
      <c r="X209" t="str">
        <f t="shared" si="15"/>
        <v>REMIND</v>
      </c>
    </row>
    <row r="210" spans="1:24" x14ac:dyDescent="0.35">
      <c r="A210" t="s">
        <v>208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19</v>
      </c>
      <c r="M210">
        <v>0</v>
      </c>
      <c r="N210">
        <v>0</v>
      </c>
      <c r="P210">
        <f t="shared" si="13"/>
        <v>19</v>
      </c>
      <c r="S210">
        <f t="shared" si="14"/>
        <v>1</v>
      </c>
      <c r="V210" t="str">
        <f t="shared" si="12"/>
        <v>REMIND</v>
      </c>
      <c r="X210">
        <f t="shared" si="15"/>
        <v>0</v>
      </c>
    </row>
    <row r="211" spans="1:24" x14ac:dyDescent="0.35">
      <c r="A211" t="s">
        <v>209</v>
      </c>
      <c r="B211">
        <v>1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4</v>
      </c>
      <c r="P211">
        <f t="shared" si="13"/>
        <v>5</v>
      </c>
      <c r="S211">
        <f t="shared" si="14"/>
        <v>2</v>
      </c>
      <c r="V211" t="str">
        <f t="shared" si="12"/>
        <v>WITCH</v>
      </c>
      <c r="X211" t="str">
        <f t="shared" si="15"/>
        <v>WITCH</v>
      </c>
    </row>
    <row r="212" spans="1:24" x14ac:dyDescent="0.35">
      <c r="A212" t="s">
        <v>210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2</v>
      </c>
      <c r="M212">
        <v>0</v>
      </c>
      <c r="N212">
        <v>0</v>
      </c>
      <c r="P212">
        <f t="shared" si="13"/>
        <v>2</v>
      </c>
      <c r="S212">
        <f t="shared" si="14"/>
        <v>1</v>
      </c>
      <c r="V212" t="str">
        <f t="shared" si="12"/>
        <v>REMIND</v>
      </c>
      <c r="X212">
        <f t="shared" si="15"/>
        <v>0</v>
      </c>
    </row>
    <row r="213" spans="1:24" x14ac:dyDescent="0.35">
      <c r="A213" t="s">
        <v>211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P213">
        <f t="shared" si="13"/>
        <v>0</v>
      </c>
      <c r="S213">
        <f t="shared" si="14"/>
        <v>0</v>
      </c>
      <c r="V213">
        <f t="shared" si="12"/>
        <v>0</v>
      </c>
      <c r="X213">
        <f t="shared" si="15"/>
        <v>0</v>
      </c>
    </row>
    <row r="214" spans="1:24" x14ac:dyDescent="0.35">
      <c r="A214" t="s">
        <v>212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5</v>
      </c>
      <c r="M214">
        <v>0</v>
      </c>
      <c r="N214">
        <v>0</v>
      </c>
      <c r="P214">
        <f t="shared" si="13"/>
        <v>5</v>
      </c>
      <c r="S214">
        <f t="shared" si="14"/>
        <v>1</v>
      </c>
      <c r="V214" t="str">
        <f t="shared" si="12"/>
        <v>REMIND</v>
      </c>
      <c r="X214">
        <f t="shared" si="15"/>
        <v>0</v>
      </c>
    </row>
    <row r="215" spans="1:24" x14ac:dyDescent="0.35">
      <c r="A215" t="s">
        <v>213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P215">
        <f t="shared" si="13"/>
        <v>0</v>
      </c>
      <c r="S215">
        <f t="shared" si="14"/>
        <v>0</v>
      </c>
      <c r="V215">
        <f t="shared" si="12"/>
        <v>0</v>
      </c>
      <c r="X215">
        <f t="shared" si="15"/>
        <v>0</v>
      </c>
    </row>
    <row r="216" spans="1:24" x14ac:dyDescent="0.35">
      <c r="A216" t="s">
        <v>214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P216">
        <f t="shared" si="13"/>
        <v>0</v>
      </c>
      <c r="S216">
        <f t="shared" si="14"/>
        <v>0</v>
      </c>
      <c r="V216">
        <f t="shared" si="12"/>
        <v>0</v>
      </c>
      <c r="X216">
        <f t="shared" si="15"/>
        <v>0</v>
      </c>
    </row>
    <row r="217" spans="1:24" x14ac:dyDescent="0.35">
      <c r="A217" t="s">
        <v>215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P217">
        <f t="shared" si="13"/>
        <v>0</v>
      </c>
      <c r="S217">
        <f t="shared" si="14"/>
        <v>0</v>
      </c>
      <c r="V217">
        <f t="shared" si="12"/>
        <v>0</v>
      </c>
      <c r="X217">
        <f t="shared" si="15"/>
        <v>0</v>
      </c>
    </row>
    <row r="218" spans="1:24" x14ac:dyDescent="0.35">
      <c r="A218" t="s">
        <v>216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5</v>
      </c>
      <c r="M218">
        <v>0</v>
      </c>
      <c r="N218">
        <v>0</v>
      </c>
      <c r="P218">
        <f t="shared" si="13"/>
        <v>5</v>
      </c>
      <c r="S218">
        <f t="shared" si="14"/>
        <v>1</v>
      </c>
      <c r="V218" t="str">
        <f t="shared" si="12"/>
        <v>REMIND</v>
      </c>
      <c r="X218">
        <f t="shared" si="15"/>
        <v>0</v>
      </c>
    </row>
    <row r="219" spans="1:24" x14ac:dyDescent="0.35">
      <c r="A219" t="s">
        <v>217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3</v>
      </c>
      <c r="M219">
        <v>0</v>
      </c>
      <c r="N219">
        <v>0</v>
      </c>
      <c r="P219">
        <f t="shared" si="13"/>
        <v>3</v>
      </c>
      <c r="S219">
        <f t="shared" si="14"/>
        <v>1</v>
      </c>
      <c r="V219" t="str">
        <f t="shared" si="12"/>
        <v>REMIND</v>
      </c>
      <c r="X219">
        <f t="shared" si="15"/>
        <v>0</v>
      </c>
    </row>
    <row r="220" spans="1:24" x14ac:dyDescent="0.35">
      <c r="A220" t="s">
        <v>218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P220">
        <f t="shared" si="13"/>
        <v>0</v>
      </c>
      <c r="S220">
        <f t="shared" si="14"/>
        <v>0</v>
      </c>
      <c r="V220">
        <f t="shared" si="12"/>
        <v>0</v>
      </c>
      <c r="X220">
        <f t="shared" si="15"/>
        <v>0</v>
      </c>
    </row>
    <row r="221" spans="1:24" x14ac:dyDescent="0.35">
      <c r="A221" t="s">
        <v>219</v>
      </c>
      <c r="B221">
        <v>1</v>
      </c>
      <c r="C221">
        <v>0</v>
      </c>
      <c r="D221">
        <v>1</v>
      </c>
      <c r="E221">
        <v>2</v>
      </c>
      <c r="F221">
        <v>3</v>
      </c>
      <c r="G221">
        <v>3</v>
      </c>
      <c r="H221">
        <v>34</v>
      </c>
      <c r="I221">
        <v>0</v>
      </c>
      <c r="J221">
        <v>28</v>
      </c>
      <c r="K221">
        <v>19</v>
      </c>
      <c r="L221">
        <v>47</v>
      </c>
      <c r="M221">
        <v>5</v>
      </c>
      <c r="N221">
        <v>12</v>
      </c>
      <c r="P221">
        <f t="shared" si="13"/>
        <v>155</v>
      </c>
      <c r="S221">
        <f t="shared" si="14"/>
        <v>11</v>
      </c>
      <c r="V221" t="str">
        <f t="shared" si="12"/>
        <v>REMIND</v>
      </c>
      <c r="X221" t="str">
        <f t="shared" si="15"/>
        <v>REMIND</v>
      </c>
    </row>
    <row r="222" spans="1:24" x14ac:dyDescent="0.35">
      <c r="A222" t="s">
        <v>220</v>
      </c>
      <c r="B222">
        <v>1</v>
      </c>
      <c r="C222">
        <v>0</v>
      </c>
      <c r="D222">
        <v>1</v>
      </c>
      <c r="E222">
        <v>0</v>
      </c>
      <c r="F222">
        <v>3</v>
      </c>
      <c r="G222">
        <v>0</v>
      </c>
      <c r="H222">
        <v>34</v>
      </c>
      <c r="I222">
        <v>0</v>
      </c>
      <c r="J222">
        <v>28</v>
      </c>
      <c r="K222">
        <v>19</v>
      </c>
      <c r="L222">
        <v>48</v>
      </c>
      <c r="M222">
        <v>5</v>
      </c>
      <c r="N222">
        <v>12</v>
      </c>
      <c r="P222">
        <f t="shared" si="13"/>
        <v>151</v>
      </c>
      <c r="S222">
        <f t="shared" si="14"/>
        <v>9</v>
      </c>
      <c r="V222" t="str">
        <f t="shared" si="12"/>
        <v>REMIND</v>
      </c>
      <c r="X222" t="str">
        <f t="shared" si="15"/>
        <v>REMIND</v>
      </c>
    </row>
    <row r="223" spans="1:24" x14ac:dyDescent="0.35">
      <c r="A223" t="s">
        <v>221</v>
      </c>
      <c r="B223">
        <v>0</v>
      </c>
      <c r="C223">
        <v>0</v>
      </c>
      <c r="D223">
        <v>0</v>
      </c>
      <c r="E223">
        <v>0</v>
      </c>
      <c r="F223">
        <v>1</v>
      </c>
      <c r="G223">
        <v>0</v>
      </c>
      <c r="H223">
        <v>4</v>
      </c>
      <c r="I223">
        <v>0</v>
      </c>
      <c r="J223">
        <v>0</v>
      </c>
      <c r="K223">
        <v>0</v>
      </c>
      <c r="L223">
        <v>16</v>
      </c>
      <c r="M223">
        <v>0</v>
      </c>
      <c r="N223">
        <v>0</v>
      </c>
      <c r="P223">
        <f t="shared" si="13"/>
        <v>21</v>
      </c>
      <c r="S223">
        <f t="shared" si="14"/>
        <v>3</v>
      </c>
      <c r="V223" t="str">
        <f t="shared" si="12"/>
        <v>REMIND</v>
      </c>
      <c r="X223" t="str">
        <f t="shared" si="15"/>
        <v>REMIND</v>
      </c>
    </row>
    <row r="224" spans="1:24" x14ac:dyDescent="0.35">
      <c r="A224" t="s">
        <v>222</v>
      </c>
      <c r="B224">
        <v>0</v>
      </c>
      <c r="C224">
        <v>0</v>
      </c>
      <c r="D224">
        <v>0</v>
      </c>
      <c r="E224">
        <v>0</v>
      </c>
      <c r="F224">
        <v>1</v>
      </c>
      <c r="G224">
        <v>0</v>
      </c>
      <c r="H224">
        <v>12</v>
      </c>
      <c r="I224">
        <v>0</v>
      </c>
      <c r="J224">
        <v>0</v>
      </c>
      <c r="K224">
        <v>10</v>
      </c>
      <c r="L224">
        <v>36</v>
      </c>
      <c r="M224">
        <v>5</v>
      </c>
      <c r="N224">
        <v>0</v>
      </c>
      <c r="P224">
        <f t="shared" si="13"/>
        <v>64</v>
      </c>
      <c r="S224">
        <f t="shared" si="14"/>
        <v>5</v>
      </c>
      <c r="V224" t="str">
        <f t="shared" si="12"/>
        <v>REMIND</v>
      </c>
      <c r="X224" t="str">
        <f t="shared" si="15"/>
        <v>REMIND</v>
      </c>
    </row>
    <row r="225" spans="1:24" x14ac:dyDescent="0.35">
      <c r="A225" t="s">
        <v>223</v>
      </c>
      <c r="B225">
        <v>0</v>
      </c>
      <c r="C225">
        <v>0</v>
      </c>
      <c r="D225">
        <v>1</v>
      </c>
      <c r="E225">
        <v>0</v>
      </c>
      <c r="F225">
        <v>2</v>
      </c>
      <c r="G225">
        <v>0</v>
      </c>
      <c r="H225">
        <v>12</v>
      </c>
      <c r="I225">
        <v>0</v>
      </c>
      <c r="J225">
        <v>4</v>
      </c>
      <c r="K225">
        <v>10</v>
      </c>
      <c r="L225">
        <v>35</v>
      </c>
      <c r="M225">
        <v>5</v>
      </c>
      <c r="N225">
        <v>4</v>
      </c>
      <c r="P225">
        <f t="shared" si="13"/>
        <v>73</v>
      </c>
      <c r="S225">
        <f t="shared" si="14"/>
        <v>8</v>
      </c>
      <c r="V225" t="str">
        <f t="shared" si="12"/>
        <v>REMIND</v>
      </c>
      <c r="X225" t="str">
        <f t="shared" si="15"/>
        <v>REMIND</v>
      </c>
    </row>
    <row r="226" spans="1:24" x14ac:dyDescent="0.35">
      <c r="A226" t="s">
        <v>224</v>
      </c>
      <c r="B226">
        <v>0</v>
      </c>
      <c r="C226">
        <v>0</v>
      </c>
      <c r="D226">
        <v>1</v>
      </c>
      <c r="E226">
        <v>0</v>
      </c>
      <c r="F226">
        <v>2</v>
      </c>
      <c r="G226">
        <v>0</v>
      </c>
      <c r="H226">
        <v>12</v>
      </c>
      <c r="I226">
        <v>0</v>
      </c>
      <c r="J226">
        <v>4</v>
      </c>
      <c r="K226">
        <v>10</v>
      </c>
      <c r="L226">
        <v>36</v>
      </c>
      <c r="M226">
        <v>5</v>
      </c>
      <c r="N226">
        <v>4</v>
      </c>
      <c r="P226">
        <f t="shared" si="13"/>
        <v>74</v>
      </c>
      <c r="S226">
        <f t="shared" si="14"/>
        <v>8</v>
      </c>
      <c r="V226" t="str">
        <f t="shared" si="12"/>
        <v>REMIND</v>
      </c>
      <c r="X226" t="str">
        <f t="shared" si="15"/>
        <v>REMIND</v>
      </c>
    </row>
    <row r="227" spans="1:24" x14ac:dyDescent="0.35">
      <c r="A227" t="s">
        <v>225</v>
      </c>
      <c r="B227">
        <v>0</v>
      </c>
      <c r="C227">
        <v>0</v>
      </c>
      <c r="D227">
        <v>1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2</v>
      </c>
      <c r="L227">
        <v>33</v>
      </c>
      <c r="M227">
        <v>5</v>
      </c>
      <c r="N227">
        <v>0</v>
      </c>
      <c r="P227">
        <f t="shared" si="13"/>
        <v>41</v>
      </c>
      <c r="S227">
        <f t="shared" si="14"/>
        <v>4</v>
      </c>
      <c r="V227" t="str">
        <f t="shared" si="12"/>
        <v>REMIND</v>
      </c>
      <c r="X227" t="str">
        <f t="shared" si="15"/>
        <v>REMIND</v>
      </c>
    </row>
    <row r="228" spans="1:24" x14ac:dyDescent="0.35">
      <c r="A228" t="s">
        <v>226</v>
      </c>
      <c r="B228">
        <v>0</v>
      </c>
      <c r="C228">
        <v>0</v>
      </c>
      <c r="D228">
        <v>0</v>
      </c>
      <c r="E228">
        <v>0</v>
      </c>
      <c r="F228">
        <v>1</v>
      </c>
      <c r="G228">
        <v>0</v>
      </c>
      <c r="H228">
        <v>12</v>
      </c>
      <c r="I228">
        <v>0</v>
      </c>
      <c r="J228">
        <v>4</v>
      </c>
      <c r="K228">
        <v>10</v>
      </c>
      <c r="L228">
        <v>36</v>
      </c>
      <c r="M228">
        <v>5</v>
      </c>
      <c r="N228">
        <v>0</v>
      </c>
      <c r="P228">
        <f t="shared" si="13"/>
        <v>68</v>
      </c>
      <c r="S228">
        <f t="shared" si="14"/>
        <v>6</v>
      </c>
      <c r="V228" t="str">
        <f t="shared" si="12"/>
        <v>REMIND</v>
      </c>
      <c r="X228" t="str">
        <f t="shared" si="15"/>
        <v>REMIND</v>
      </c>
    </row>
    <row r="229" spans="1:24" x14ac:dyDescent="0.35">
      <c r="A229" t="s">
        <v>227</v>
      </c>
      <c r="B229">
        <v>0</v>
      </c>
      <c r="C229">
        <v>0</v>
      </c>
      <c r="D229">
        <v>1</v>
      </c>
      <c r="E229">
        <v>0</v>
      </c>
      <c r="F229">
        <v>1</v>
      </c>
      <c r="G229">
        <v>0</v>
      </c>
      <c r="H229">
        <v>4</v>
      </c>
      <c r="I229">
        <v>0</v>
      </c>
      <c r="J229">
        <v>4</v>
      </c>
      <c r="K229">
        <v>10</v>
      </c>
      <c r="L229">
        <v>36</v>
      </c>
      <c r="M229">
        <v>5</v>
      </c>
      <c r="N229">
        <v>0</v>
      </c>
      <c r="P229">
        <f t="shared" si="13"/>
        <v>61</v>
      </c>
      <c r="S229">
        <f t="shared" si="14"/>
        <v>7</v>
      </c>
      <c r="V229" t="str">
        <f t="shared" si="12"/>
        <v>REMIND</v>
      </c>
      <c r="X229" t="str">
        <f t="shared" si="15"/>
        <v>REMIND</v>
      </c>
    </row>
    <row r="230" spans="1:24" x14ac:dyDescent="0.35">
      <c r="A230" t="s">
        <v>228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12</v>
      </c>
      <c r="I230">
        <v>0</v>
      </c>
      <c r="J230">
        <v>0</v>
      </c>
      <c r="K230">
        <v>2</v>
      </c>
      <c r="L230">
        <v>19</v>
      </c>
      <c r="M230">
        <v>0</v>
      </c>
      <c r="N230">
        <v>0</v>
      </c>
      <c r="P230">
        <f t="shared" si="13"/>
        <v>33</v>
      </c>
      <c r="S230">
        <f t="shared" si="14"/>
        <v>3</v>
      </c>
      <c r="V230" t="str">
        <f t="shared" si="12"/>
        <v>REMIND</v>
      </c>
      <c r="X230" t="str">
        <f t="shared" si="15"/>
        <v>REMIND</v>
      </c>
    </row>
    <row r="231" spans="1:24" x14ac:dyDescent="0.35">
      <c r="A231" t="s">
        <v>229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4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P231">
        <f t="shared" si="13"/>
        <v>4</v>
      </c>
      <c r="S231">
        <f t="shared" si="14"/>
        <v>1</v>
      </c>
      <c r="V231" t="str">
        <f t="shared" si="12"/>
        <v>IMAGE</v>
      </c>
      <c r="X231">
        <f t="shared" si="15"/>
        <v>0</v>
      </c>
    </row>
    <row r="232" spans="1:24" x14ac:dyDescent="0.35">
      <c r="A232" t="s">
        <v>230</v>
      </c>
      <c r="B232">
        <v>1</v>
      </c>
      <c r="C232">
        <v>0</v>
      </c>
      <c r="D232">
        <v>1</v>
      </c>
      <c r="E232">
        <v>0</v>
      </c>
      <c r="F232">
        <v>3</v>
      </c>
      <c r="G232">
        <v>3</v>
      </c>
      <c r="H232">
        <v>24</v>
      </c>
      <c r="I232">
        <v>0</v>
      </c>
      <c r="J232">
        <v>20</v>
      </c>
      <c r="K232">
        <v>12</v>
      </c>
      <c r="L232">
        <v>28</v>
      </c>
      <c r="M232">
        <v>5</v>
      </c>
      <c r="N232">
        <v>9</v>
      </c>
      <c r="P232">
        <f t="shared" si="13"/>
        <v>106</v>
      </c>
      <c r="S232">
        <f t="shared" si="14"/>
        <v>10</v>
      </c>
      <c r="V232" t="str">
        <f t="shared" si="12"/>
        <v>REMIND</v>
      </c>
      <c r="X232" t="str">
        <f t="shared" si="15"/>
        <v>REMIND</v>
      </c>
    </row>
    <row r="233" spans="1:24" x14ac:dyDescent="0.35">
      <c r="A233" t="s">
        <v>231</v>
      </c>
      <c r="B233">
        <v>0</v>
      </c>
      <c r="C233">
        <v>0</v>
      </c>
      <c r="D233">
        <v>0</v>
      </c>
      <c r="E233">
        <v>0</v>
      </c>
      <c r="F233">
        <v>1</v>
      </c>
      <c r="G233">
        <v>0</v>
      </c>
      <c r="H233">
        <v>4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P233">
        <f t="shared" si="13"/>
        <v>5</v>
      </c>
      <c r="S233">
        <f t="shared" si="14"/>
        <v>2</v>
      </c>
      <c r="V233" t="str">
        <f t="shared" si="12"/>
        <v>IMAGE</v>
      </c>
      <c r="X233" t="str">
        <f t="shared" si="15"/>
        <v>IMAGE</v>
      </c>
    </row>
    <row r="234" spans="1:24" x14ac:dyDescent="0.35">
      <c r="A234" t="s">
        <v>232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>
        <v>12</v>
      </c>
      <c r="I234">
        <v>0</v>
      </c>
      <c r="J234">
        <v>0</v>
      </c>
      <c r="K234">
        <v>10</v>
      </c>
      <c r="L234">
        <v>36</v>
      </c>
      <c r="M234">
        <v>5</v>
      </c>
      <c r="N234">
        <v>4</v>
      </c>
      <c r="P234">
        <f t="shared" si="13"/>
        <v>68</v>
      </c>
      <c r="S234">
        <f t="shared" si="14"/>
        <v>6</v>
      </c>
      <c r="V234" t="str">
        <f t="shared" si="12"/>
        <v>REMIND</v>
      </c>
      <c r="X234" t="str">
        <f t="shared" si="15"/>
        <v>REMIND</v>
      </c>
    </row>
    <row r="235" spans="1:24" x14ac:dyDescent="0.35">
      <c r="A235" t="s">
        <v>233</v>
      </c>
      <c r="B235">
        <v>0</v>
      </c>
      <c r="C235">
        <v>0</v>
      </c>
      <c r="D235">
        <v>1</v>
      </c>
      <c r="E235">
        <v>0</v>
      </c>
      <c r="F235">
        <v>2</v>
      </c>
      <c r="G235">
        <v>3</v>
      </c>
      <c r="H235">
        <v>12</v>
      </c>
      <c r="I235">
        <v>0</v>
      </c>
      <c r="J235">
        <v>4</v>
      </c>
      <c r="K235">
        <v>10</v>
      </c>
      <c r="L235">
        <v>34</v>
      </c>
      <c r="M235">
        <v>5</v>
      </c>
      <c r="N235">
        <v>4</v>
      </c>
      <c r="P235">
        <f t="shared" si="13"/>
        <v>75</v>
      </c>
      <c r="S235">
        <f t="shared" si="14"/>
        <v>9</v>
      </c>
      <c r="V235" t="str">
        <f t="shared" si="12"/>
        <v>REMIND</v>
      </c>
      <c r="X235" t="str">
        <f t="shared" si="15"/>
        <v>REMIND</v>
      </c>
    </row>
    <row r="236" spans="1:24" x14ac:dyDescent="0.35">
      <c r="A236" t="s">
        <v>234</v>
      </c>
      <c r="B236">
        <v>0</v>
      </c>
      <c r="C236">
        <v>0</v>
      </c>
      <c r="D236">
        <v>1</v>
      </c>
      <c r="E236">
        <v>0</v>
      </c>
      <c r="F236">
        <v>2</v>
      </c>
      <c r="G236">
        <v>3</v>
      </c>
      <c r="H236">
        <v>12</v>
      </c>
      <c r="I236">
        <v>0</v>
      </c>
      <c r="J236">
        <v>4</v>
      </c>
      <c r="K236">
        <v>10</v>
      </c>
      <c r="L236">
        <v>0</v>
      </c>
      <c r="M236">
        <v>5</v>
      </c>
      <c r="N236">
        <v>4</v>
      </c>
      <c r="P236">
        <f t="shared" si="13"/>
        <v>41</v>
      </c>
      <c r="S236">
        <f t="shared" si="14"/>
        <v>8</v>
      </c>
      <c r="V236" t="str">
        <f t="shared" si="12"/>
        <v>IMAGE</v>
      </c>
      <c r="X236" t="str">
        <f t="shared" si="15"/>
        <v>IMAGE</v>
      </c>
    </row>
    <row r="237" spans="1:24" x14ac:dyDescent="0.35">
      <c r="A237" t="s">
        <v>235</v>
      </c>
      <c r="B237">
        <v>0</v>
      </c>
      <c r="C237">
        <v>0</v>
      </c>
      <c r="D237">
        <v>1</v>
      </c>
      <c r="E237">
        <v>0</v>
      </c>
      <c r="F237">
        <v>0</v>
      </c>
      <c r="G237">
        <v>0</v>
      </c>
      <c r="H237">
        <v>8</v>
      </c>
      <c r="I237">
        <v>0</v>
      </c>
      <c r="J237">
        <v>0</v>
      </c>
      <c r="K237">
        <v>2</v>
      </c>
      <c r="L237">
        <v>0</v>
      </c>
      <c r="M237">
        <v>5</v>
      </c>
      <c r="N237">
        <v>4</v>
      </c>
      <c r="P237">
        <f t="shared" si="13"/>
        <v>20</v>
      </c>
      <c r="S237">
        <f t="shared" si="14"/>
        <v>5</v>
      </c>
      <c r="V237" t="str">
        <f t="shared" si="12"/>
        <v>IMAGE</v>
      </c>
      <c r="X237" t="str">
        <f t="shared" si="15"/>
        <v>IMAGE</v>
      </c>
    </row>
    <row r="238" spans="1:24" x14ac:dyDescent="0.35">
      <c r="A238" t="s">
        <v>236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>
        <v>12</v>
      </c>
      <c r="I238">
        <v>0</v>
      </c>
      <c r="J238">
        <v>4</v>
      </c>
      <c r="K238">
        <v>10</v>
      </c>
      <c r="L238">
        <v>0</v>
      </c>
      <c r="M238">
        <v>5</v>
      </c>
      <c r="N238">
        <v>0</v>
      </c>
      <c r="P238">
        <f t="shared" si="13"/>
        <v>32</v>
      </c>
      <c r="S238">
        <f t="shared" si="14"/>
        <v>5</v>
      </c>
      <c r="V238" t="str">
        <f t="shared" si="12"/>
        <v>IMAGE</v>
      </c>
      <c r="X238" t="str">
        <f t="shared" si="15"/>
        <v>IMAGE</v>
      </c>
    </row>
    <row r="239" spans="1:24" x14ac:dyDescent="0.35">
      <c r="A239" t="s">
        <v>237</v>
      </c>
      <c r="B239">
        <v>0</v>
      </c>
      <c r="C239">
        <v>0</v>
      </c>
      <c r="D239">
        <v>1</v>
      </c>
      <c r="E239">
        <v>0</v>
      </c>
      <c r="F239">
        <v>0</v>
      </c>
      <c r="G239">
        <v>0</v>
      </c>
      <c r="H239">
        <v>8</v>
      </c>
      <c r="I239">
        <v>0</v>
      </c>
      <c r="J239">
        <v>4</v>
      </c>
      <c r="K239">
        <v>10</v>
      </c>
      <c r="L239">
        <v>0</v>
      </c>
      <c r="M239">
        <v>5</v>
      </c>
      <c r="N239">
        <v>0</v>
      </c>
      <c r="P239">
        <f t="shared" si="13"/>
        <v>28</v>
      </c>
      <c r="S239">
        <f t="shared" si="14"/>
        <v>5</v>
      </c>
      <c r="V239" t="str">
        <f t="shared" si="12"/>
        <v>POLES</v>
      </c>
      <c r="X239" t="str">
        <f t="shared" si="15"/>
        <v>POLES</v>
      </c>
    </row>
    <row r="240" spans="1:24" x14ac:dyDescent="0.35">
      <c r="A240" t="s">
        <v>238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12</v>
      </c>
      <c r="I240">
        <v>0</v>
      </c>
      <c r="J240">
        <v>0</v>
      </c>
      <c r="K240">
        <v>2</v>
      </c>
      <c r="L240">
        <v>0</v>
      </c>
      <c r="M240">
        <v>0</v>
      </c>
      <c r="N240">
        <v>0</v>
      </c>
      <c r="P240">
        <f t="shared" si="13"/>
        <v>14</v>
      </c>
      <c r="S240">
        <f t="shared" si="14"/>
        <v>2</v>
      </c>
      <c r="V240" t="str">
        <f t="shared" si="12"/>
        <v>IMAGE</v>
      </c>
      <c r="X240" t="str">
        <f t="shared" si="15"/>
        <v>IMAGE</v>
      </c>
    </row>
    <row r="241" spans="1:24" x14ac:dyDescent="0.35">
      <c r="A241" t="s">
        <v>239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P241">
        <f t="shared" si="13"/>
        <v>1</v>
      </c>
      <c r="S241">
        <f t="shared" si="14"/>
        <v>1</v>
      </c>
      <c r="V241" t="str">
        <f t="shared" si="12"/>
        <v>GCAM</v>
      </c>
      <c r="X241">
        <f t="shared" si="15"/>
        <v>0</v>
      </c>
    </row>
    <row r="242" spans="1:24" x14ac:dyDescent="0.35">
      <c r="A242" t="s">
        <v>240</v>
      </c>
      <c r="B242">
        <v>0</v>
      </c>
      <c r="C242">
        <v>0</v>
      </c>
      <c r="D242">
        <v>0</v>
      </c>
      <c r="E242">
        <v>0</v>
      </c>
      <c r="F242">
        <v>2</v>
      </c>
      <c r="G242">
        <v>0</v>
      </c>
      <c r="H242">
        <v>10</v>
      </c>
      <c r="I242">
        <v>0</v>
      </c>
      <c r="J242">
        <v>13</v>
      </c>
      <c r="K242">
        <v>8</v>
      </c>
      <c r="L242">
        <v>22</v>
      </c>
      <c r="M242">
        <v>5</v>
      </c>
      <c r="N242">
        <v>0</v>
      </c>
      <c r="P242">
        <f t="shared" si="13"/>
        <v>60</v>
      </c>
      <c r="S242">
        <f t="shared" si="14"/>
        <v>6</v>
      </c>
      <c r="V242" t="str">
        <f t="shared" si="12"/>
        <v>REMIND</v>
      </c>
      <c r="X242" t="str">
        <f t="shared" si="15"/>
        <v>REMIND</v>
      </c>
    </row>
    <row r="243" spans="1:24" x14ac:dyDescent="0.35">
      <c r="A243" t="s">
        <v>241</v>
      </c>
      <c r="B243">
        <v>0</v>
      </c>
      <c r="C243">
        <v>0</v>
      </c>
      <c r="D243">
        <v>1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8</v>
      </c>
      <c r="L243">
        <v>19</v>
      </c>
      <c r="M243">
        <v>0</v>
      </c>
      <c r="N243">
        <v>4</v>
      </c>
      <c r="P243">
        <f t="shared" si="13"/>
        <v>32</v>
      </c>
      <c r="S243">
        <f t="shared" si="14"/>
        <v>4</v>
      </c>
      <c r="V243" t="str">
        <f t="shared" si="12"/>
        <v>REMIND</v>
      </c>
      <c r="X243" t="str">
        <f t="shared" si="15"/>
        <v>REMIND</v>
      </c>
    </row>
    <row r="244" spans="1:24" x14ac:dyDescent="0.35">
      <c r="A244" t="s">
        <v>242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19</v>
      </c>
      <c r="M244">
        <v>0</v>
      </c>
      <c r="N244">
        <v>0</v>
      </c>
      <c r="P244">
        <f t="shared" si="13"/>
        <v>19</v>
      </c>
      <c r="S244">
        <f t="shared" si="14"/>
        <v>1</v>
      </c>
      <c r="V244" t="str">
        <f t="shared" si="12"/>
        <v>REMIND</v>
      </c>
      <c r="X244">
        <f t="shared" si="15"/>
        <v>0</v>
      </c>
    </row>
    <row r="245" spans="1:24" x14ac:dyDescent="0.35">
      <c r="A245" t="s">
        <v>243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4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P245">
        <f t="shared" si="13"/>
        <v>4</v>
      </c>
      <c r="S245">
        <f t="shared" si="14"/>
        <v>1</v>
      </c>
      <c r="V245" t="str">
        <f t="shared" si="12"/>
        <v>IMAGE</v>
      </c>
      <c r="X245">
        <f t="shared" si="15"/>
        <v>0</v>
      </c>
    </row>
    <row r="246" spans="1:24" x14ac:dyDescent="0.35">
      <c r="A246" t="s">
        <v>244</v>
      </c>
      <c r="B246">
        <v>2</v>
      </c>
      <c r="C246">
        <v>0</v>
      </c>
      <c r="D246">
        <v>1</v>
      </c>
      <c r="E246">
        <v>0</v>
      </c>
      <c r="F246">
        <v>0</v>
      </c>
      <c r="G246">
        <v>0</v>
      </c>
      <c r="H246">
        <v>23</v>
      </c>
      <c r="I246">
        <v>0</v>
      </c>
      <c r="J246">
        <v>19</v>
      </c>
      <c r="K246">
        <v>10</v>
      </c>
      <c r="L246">
        <v>19</v>
      </c>
      <c r="M246">
        <v>5</v>
      </c>
      <c r="N246">
        <v>7</v>
      </c>
      <c r="P246">
        <f t="shared" si="13"/>
        <v>86</v>
      </c>
      <c r="S246">
        <f t="shared" si="14"/>
        <v>8</v>
      </c>
      <c r="V246" t="str">
        <f t="shared" si="12"/>
        <v>IMAGE</v>
      </c>
      <c r="X246" t="str">
        <f t="shared" si="15"/>
        <v>IMAGE</v>
      </c>
    </row>
    <row r="247" spans="1:24" x14ac:dyDescent="0.35">
      <c r="A247" t="s">
        <v>245</v>
      </c>
      <c r="B247">
        <v>3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4</v>
      </c>
      <c r="I247">
        <v>0</v>
      </c>
      <c r="J247">
        <v>7</v>
      </c>
      <c r="K247">
        <v>0</v>
      </c>
      <c r="L247">
        <v>19</v>
      </c>
      <c r="M247">
        <v>0</v>
      </c>
      <c r="N247">
        <v>4</v>
      </c>
      <c r="P247">
        <f t="shared" si="13"/>
        <v>37</v>
      </c>
      <c r="S247">
        <f t="shared" si="14"/>
        <v>5</v>
      </c>
      <c r="V247" t="str">
        <f t="shared" si="12"/>
        <v>REMIND</v>
      </c>
      <c r="X247" t="str">
        <f t="shared" si="15"/>
        <v>REMIND</v>
      </c>
    </row>
    <row r="248" spans="1:24" x14ac:dyDescent="0.35">
      <c r="A248" t="s">
        <v>246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P248">
        <f t="shared" si="13"/>
        <v>0</v>
      </c>
      <c r="S248">
        <f t="shared" si="14"/>
        <v>0</v>
      </c>
      <c r="V248">
        <f t="shared" si="12"/>
        <v>0</v>
      </c>
      <c r="X248">
        <f t="shared" si="15"/>
        <v>0</v>
      </c>
    </row>
    <row r="249" spans="1:24" x14ac:dyDescent="0.35">
      <c r="A249" t="s">
        <v>247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P249">
        <f t="shared" si="13"/>
        <v>0</v>
      </c>
      <c r="S249">
        <f t="shared" si="14"/>
        <v>0</v>
      </c>
      <c r="V249">
        <f t="shared" si="12"/>
        <v>0</v>
      </c>
      <c r="X249">
        <f t="shared" si="15"/>
        <v>0</v>
      </c>
    </row>
    <row r="250" spans="1:24" x14ac:dyDescent="0.35">
      <c r="A250" t="s">
        <v>248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P250">
        <f t="shared" si="13"/>
        <v>0</v>
      </c>
      <c r="S250">
        <f t="shared" si="14"/>
        <v>0</v>
      </c>
      <c r="V250">
        <f t="shared" si="12"/>
        <v>0</v>
      </c>
      <c r="X250">
        <f t="shared" si="15"/>
        <v>0</v>
      </c>
    </row>
    <row r="251" spans="1:24" x14ac:dyDescent="0.35">
      <c r="A251" t="s">
        <v>249</v>
      </c>
      <c r="B251">
        <v>0</v>
      </c>
      <c r="C251">
        <v>0</v>
      </c>
      <c r="D251">
        <v>1</v>
      </c>
      <c r="E251">
        <v>0</v>
      </c>
      <c r="F251">
        <v>0</v>
      </c>
      <c r="G251">
        <v>3</v>
      </c>
      <c r="H251">
        <v>4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P251">
        <f t="shared" si="13"/>
        <v>8</v>
      </c>
      <c r="S251">
        <f t="shared" si="14"/>
        <v>3</v>
      </c>
      <c r="V251" t="str">
        <f t="shared" si="12"/>
        <v>IMAGE</v>
      </c>
      <c r="X251" t="str">
        <f t="shared" si="15"/>
        <v>IMAGE</v>
      </c>
    </row>
    <row r="252" spans="1:24" x14ac:dyDescent="0.35">
      <c r="A252" t="s">
        <v>250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16</v>
      </c>
      <c r="M252">
        <v>0</v>
      </c>
      <c r="N252">
        <v>0</v>
      </c>
      <c r="P252">
        <f t="shared" si="13"/>
        <v>16</v>
      </c>
      <c r="S252">
        <f t="shared" si="14"/>
        <v>1</v>
      </c>
      <c r="V252" t="str">
        <f t="shared" si="12"/>
        <v>REMIND</v>
      </c>
      <c r="X252">
        <f t="shared" si="15"/>
        <v>0</v>
      </c>
    </row>
    <row r="253" spans="1:24" x14ac:dyDescent="0.35">
      <c r="A253" t="s">
        <v>251</v>
      </c>
      <c r="B253">
        <v>1</v>
      </c>
      <c r="C253">
        <v>0</v>
      </c>
      <c r="D253">
        <v>0</v>
      </c>
      <c r="E253">
        <v>2</v>
      </c>
      <c r="F253">
        <v>0</v>
      </c>
      <c r="G253">
        <v>0</v>
      </c>
      <c r="H253">
        <v>22</v>
      </c>
      <c r="I253">
        <v>0</v>
      </c>
      <c r="J253">
        <v>8</v>
      </c>
      <c r="K253">
        <v>0</v>
      </c>
      <c r="L253">
        <v>39</v>
      </c>
      <c r="M253">
        <v>0</v>
      </c>
      <c r="N253">
        <v>3</v>
      </c>
      <c r="P253">
        <f t="shared" si="13"/>
        <v>75</v>
      </c>
      <c r="S253">
        <f t="shared" si="14"/>
        <v>6</v>
      </c>
      <c r="V253" t="str">
        <f t="shared" si="12"/>
        <v>REMIND</v>
      </c>
      <c r="X253" t="str">
        <f t="shared" si="15"/>
        <v>REMIND</v>
      </c>
    </row>
    <row r="254" spans="1:24" x14ac:dyDescent="0.35">
      <c r="A254" t="s">
        <v>252</v>
      </c>
      <c r="B254">
        <v>1</v>
      </c>
      <c r="C254">
        <v>0</v>
      </c>
      <c r="D254">
        <v>0</v>
      </c>
      <c r="E254">
        <v>2</v>
      </c>
      <c r="F254">
        <v>4</v>
      </c>
      <c r="G254">
        <v>0</v>
      </c>
      <c r="H254">
        <v>22</v>
      </c>
      <c r="I254">
        <v>0</v>
      </c>
      <c r="J254">
        <v>8</v>
      </c>
      <c r="K254">
        <v>0</v>
      </c>
      <c r="L254">
        <v>39</v>
      </c>
      <c r="M254">
        <v>0</v>
      </c>
      <c r="N254">
        <v>3</v>
      </c>
      <c r="P254">
        <f t="shared" si="13"/>
        <v>79</v>
      </c>
      <c r="S254">
        <f t="shared" si="14"/>
        <v>7</v>
      </c>
      <c r="V254" t="str">
        <f t="shared" si="12"/>
        <v>REMIND</v>
      </c>
      <c r="X254" t="str">
        <f t="shared" si="15"/>
        <v>REMIND</v>
      </c>
    </row>
    <row r="255" spans="1:24" x14ac:dyDescent="0.35">
      <c r="A255" t="s">
        <v>253</v>
      </c>
      <c r="B255">
        <v>1</v>
      </c>
      <c r="C255">
        <v>0</v>
      </c>
      <c r="D255">
        <v>0</v>
      </c>
      <c r="E255">
        <v>2</v>
      </c>
      <c r="F255">
        <v>0</v>
      </c>
      <c r="G255">
        <v>0</v>
      </c>
      <c r="H255">
        <v>22</v>
      </c>
      <c r="I255">
        <v>0</v>
      </c>
      <c r="J255">
        <v>8</v>
      </c>
      <c r="K255">
        <v>0</v>
      </c>
      <c r="L255">
        <v>39</v>
      </c>
      <c r="M255">
        <v>0</v>
      </c>
      <c r="N255">
        <v>3</v>
      </c>
      <c r="P255">
        <f t="shared" si="13"/>
        <v>75</v>
      </c>
      <c r="S255">
        <f t="shared" si="14"/>
        <v>6</v>
      </c>
      <c r="V255" t="str">
        <f t="shared" si="12"/>
        <v>REMIND</v>
      </c>
      <c r="X255" t="str">
        <f t="shared" si="15"/>
        <v>REMIND</v>
      </c>
    </row>
    <row r="256" spans="1:24" x14ac:dyDescent="0.35">
      <c r="A256" t="s">
        <v>254</v>
      </c>
      <c r="B256">
        <v>6</v>
      </c>
      <c r="C256">
        <v>0</v>
      </c>
      <c r="D256">
        <v>0</v>
      </c>
      <c r="E256">
        <v>2</v>
      </c>
      <c r="F256">
        <v>0</v>
      </c>
      <c r="G256">
        <v>3</v>
      </c>
      <c r="H256">
        <v>34</v>
      </c>
      <c r="I256">
        <v>0</v>
      </c>
      <c r="J256">
        <v>28</v>
      </c>
      <c r="K256">
        <v>0</v>
      </c>
      <c r="L256">
        <v>48</v>
      </c>
      <c r="M256">
        <v>0</v>
      </c>
      <c r="N256">
        <v>12</v>
      </c>
      <c r="P256">
        <f t="shared" si="13"/>
        <v>133</v>
      </c>
      <c r="S256">
        <f t="shared" si="14"/>
        <v>7</v>
      </c>
      <c r="V256" t="str">
        <f t="shared" si="12"/>
        <v>REMIND</v>
      </c>
      <c r="X256" t="str">
        <f t="shared" si="15"/>
        <v>REMIND</v>
      </c>
    </row>
    <row r="257" spans="1:24" x14ac:dyDescent="0.35">
      <c r="A257" t="s">
        <v>255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3</v>
      </c>
      <c r="H257">
        <v>10</v>
      </c>
      <c r="I257">
        <v>0</v>
      </c>
      <c r="J257">
        <v>3</v>
      </c>
      <c r="K257">
        <v>8</v>
      </c>
      <c r="L257">
        <v>27</v>
      </c>
      <c r="M257">
        <v>0</v>
      </c>
      <c r="N257">
        <v>4</v>
      </c>
      <c r="P257">
        <f t="shared" si="13"/>
        <v>55</v>
      </c>
      <c r="S257">
        <f t="shared" si="14"/>
        <v>6</v>
      </c>
      <c r="V257" t="str">
        <f t="shared" si="12"/>
        <v>REMIND</v>
      </c>
      <c r="X257" t="str">
        <f t="shared" si="15"/>
        <v>REMIND</v>
      </c>
    </row>
    <row r="258" spans="1:24" x14ac:dyDescent="0.35">
      <c r="A258" t="s">
        <v>256</v>
      </c>
      <c r="B258">
        <v>0</v>
      </c>
      <c r="C258">
        <v>0</v>
      </c>
      <c r="D258">
        <v>1</v>
      </c>
      <c r="E258">
        <v>0</v>
      </c>
      <c r="F258">
        <v>0</v>
      </c>
      <c r="G258">
        <v>3</v>
      </c>
      <c r="H258">
        <v>10</v>
      </c>
      <c r="I258">
        <v>0</v>
      </c>
      <c r="J258">
        <v>3</v>
      </c>
      <c r="K258">
        <v>8</v>
      </c>
      <c r="L258">
        <v>27</v>
      </c>
      <c r="M258">
        <v>5</v>
      </c>
      <c r="N258">
        <v>4</v>
      </c>
      <c r="P258">
        <f t="shared" si="13"/>
        <v>61</v>
      </c>
      <c r="S258">
        <f t="shared" si="14"/>
        <v>8</v>
      </c>
      <c r="V258" t="str">
        <f t="shared" ref="V258:V321" si="16">IF(P258&gt;0,_xlfn.XLOOKUP(MAX(B258:N258),B258:N258,$B$1:$N$1),0)</f>
        <v>REMIND</v>
      </c>
      <c r="X258" t="str">
        <f t="shared" si="15"/>
        <v>REMIND</v>
      </c>
    </row>
    <row r="259" spans="1:24" x14ac:dyDescent="0.35">
      <c r="A259" t="s">
        <v>257</v>
      </c>
      <c r="B259">
        <v>3</v>
      </c>
      <c r="C259">
        <v>0</v>
      </c>
      <c r="D259">
        <v>1</v>
      </c>
      <c r="E259">
        <v>0</v>
      </c>
      <c r="F259">
        <v>0</v>
      </c>
      <c r="G259">
        <v>3</v>
      </c>
      <c r="H259">
        <v>10</v>
      </c>
      <c r="I259">
        <v>0</v>
      </c>
      <c r="J259">
        <v>3</v>
      </c>
      <c r="K259">
        <v>8</v>
      </c>
      <c r="L259">
        <v>27</v>
      </c>
      <c r="M259">
        <v>5</v>
      </c>
      <c r="N259">
        <v>4</v>
      </c>
      <c r="P259">
        <f t="shared" ref="P259:P322" si="17">SUM(B259:O259)</f>
        <v>64</v>
      </c>
      <c r="S259">
        <f t="shared" ref="S259:S322" si="18">COUNTIF(B259:N259,"&gt;0")</f>
        <v>9</v>
      </c>
      <c r="V259" t="str">
        <f t="shared" si="16"/>
        <v>REMIND</v>
      </c>
      <c r="X259" t="str">
        <f t="shared" ref="X259:X322" si="19">IF(S259&gt;1,V259,0)</f>
        <v>REMIND</v>
      </c>
    </row>
    <row r="260" spans="1:24" x14ac:dyDescent="0.35">
      <c r="A260" t="s">
        <v>258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3</v>
      </c>
      <c r="H260">
        <v>10</v>
      </c>
      <c r="I260">
        <v>0</v>
      </c>
      <c r="J260">
        <v>3</v>
      </c>
      <c r="K260">
        <v>8</v>
      </c>
      <c r="L260">
        <v>27</v>
      </c>
      <c r="M260">
        <v>0</v>
      </c>
      <c r="N260">
        <v>4</v>
      </c>
      <c r="P260">
        <f t="shared" si="17"/>
        <v>55</v>
      </c>
      <c r="S260">
        <f t="shared" si="18"/>
        <v>6</v>
      </c>
      <c r="V260" t="str">
        <f t="shared" si="16"/>
        <v>REMIND</v>
      </c>
      <c r="X260" t="str">
        <f t="shared" si="19"/>
        <v>REMIND</v>
      </c>
    </row>
    <row r="261" spans="1:24" x14ac:dyDescent="0.35">
      <c r="A261" t="s">
        <v>259</v>
      </c>
      <c r="B261">
        <v>0</v>
      </c>
      <c r="C261">
        <v>0</v>
      </c>
      <c r="D261">
        <v>1</v>
      </c>
      <c r="E261">
        <v>0</v>
      </c>
      <c r="F261">
        <v>0</v>
      </c>
      <c r="G261">
        <v>3</v>
      </c>
      <c r="H261">
        <v>10</v>
      </c>
      <c r="I261">
        <v>0</v>
      </c>
      <c r="J261">
        <v>3</v>
      </c>
      <c r="K261">
        <v>8</v>
      </c>
      <c r="L261">
        <v>27</v>
      </c>
      <c r="M261">
        <v>5</v>
      </c>
      <c r="N261">
        <v>4</v>
      </c>
      <c r="P261">
        <f t="shared" si="17"/>
        <v>61</v>
      </c>
      <c r="S261">
        <f t="shared" si="18"/>
        <v>8</v>
      </c>
      <c r="V261" t="str">
        <f t="shared" si="16"/>
        <v>REMIND</v>
      </c>
      <c r="X261" t="str">
        <f t="shared" si="19"/>
        <v>REMIND</v>
      </c>
    </row>
    <row r="262" spans="1:24" x14ac:dyDescent="0.35">
      <c r="A262" t="s">
        <v>260</v>
      </c>
      <c r="B262">
        <v>3</v>
      </c>
      <c r="C262">
        <v>0</v>
      </c>
      <c r="D262">
        <v>1</v>
      </c>
      <c r="E262">
        <v>0</v>
      </c>
      <c r="F262">
        <v>0</v>
      </c>
      <c r="G262">
        <v>3</v>
      </c>
      <c r="H262">
        <v>10</v>
      </c>
      <c r="I262">
        <v>0</v>
      </c>
      <c r="J262">
        <v>3</v>
      </c>
      <c r="K262">
        <v>8</v>
      </c>
      <c r="L262">
        <v>27</v>
      </c>
      <c r="M262">
        <v>5</v>
      </c>
      <c r="N262">
        <v>4</v>
      </c>
      <c r="P262">
        <f t="shared" si="17"/>
        <v>64</v>
      </c>
      <c r="S262">
        <f t="shared" si="18"/>
        <v>9</v>
      </c>
      <c r="V262" t="str">
        <f t="shared" si="16"/>
        <v>REMIND</v>
      </c>
      <c r="X262" t="str">
        <f t="shared" si="19"/>
        <v>REMIND</v>
      </c>
    </row>
    <row r="263" spans="1:24" x14ac:dyDescent="0.35">
      <c r="A263" t="s">
        <v>261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3</v>
      </c>
      <c r="H263">
        <v>10</v>
      </c>
      <c r="I263">
        <v>0</v>
      </c>
      <c r="J263">
        <v>3</v>
      </c>
      <c r="K263">
        <v>8</v>
      </c>
      <c r="L263">
        <v>27</v>
      </c>
      <c r="M263">
        <v>0</v>
      </c>
      <c r="N263">
        <v>4</v>
      </c>
      <c r="P263">
        <f t="shared" si="17"/>
        <v>55</v>
      </c>
      <c r="S263">
        <f t="shared" si="18"/>
        <v>6</v>
      </c>
      <c r="V263" t="str">
        <f t="shared" si="16"/>
        <v>REMIND</v>
      </c>
      <c r="X263" t="str">
        <f t="shared" si="19"/>
        <v>REMIND</v>
      </c>
    </row>
    <row r="264" spans="1:24" x14ac:dyDescent="0.35">
      <c r="A264" t="s">
        <v>262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3</v>
      </c>
      <c r="H264">
        <v>10</v>
      </c>
      <c r="I264">
        <v>0</v>
      </c>
      <c r="J264">
        <v>3</v>
      </c>
      <c r="K264">
        <v>8</v>
      </c>
      <c r="L264">
        <v>27</v>
      </c>
      <c r="M264">
        <v>0</v>
      </c>
      <c r="N264">
        <v>4</v>
      </c>
      <c r="P264">
        <f t="shared" si="17"/>
        <v>55</v>
      </c>
      <c r="S264">
        <f t="shared" si="18"/>
        <v>6</v>
      </c>
      <c r="V264" t="str">
        <f t="shared" si="16"/>
        <v>REMIND</v>
      </c>
      <c r="X264" t="str">
        <f t="shared" si="19"/>
        <v>REMIND</v>
      </c>
    </row>
    <row r="265" spans="1:24" x14ac:dyDescent="0.35">
      <c r="A265" t="s">
        <v>263</v>
      </c>
      <c r="B265">
        <v>0</v>
      </c>
      <c r="C265">
        <v>0</v>
      </c>
      <c r="D265">
        <v>1</v>
      </c>
      <c r="E265">
        <v>0</v>
      </c>
      <c r="F265">
        <v>0</v>
      </c>
      <c r="G265">
        <v>3</v>
      </c>
      <c r="H265">
        <v>10</v>
      </c>
      <c r="I265">
        <v>0</v>
      </c>
      <c r="J265">
        <v>3</v>
      </c>
      <c r="K265">
        <v>8</v>
      </c>
      <c r="L265">
        <v>27</v>
      </c>
      <c r="M265">
        <v>5</v>
      </c>
      <c r="N265">
        <v>4</v>
      </c>
      <c r="P265">
        <f t="shared" si="17"/>
        <v>61</v>
      </c>
      <c r="S265">
        <f t="shared" si="18"/>
        <v>8</v>
      </c>
      <c r="V265" t="str">
        <f t="shared" si="16"/>
        <v>REMIND</v>
      </c>
      <c r="X265" t="str">
        <f t="shared" si="19"/>
        <v>REMIND</v>
      </c>
    </row>
    <row r="266" spans="1:24" x14ac:dyDescent="0.35">
      <c r="A266" t="s">
        <v>264</v>
      </c>
      <c r="B266">
        <v>3</v>
      </c>
      <c r="C266">
        <v>0</v>
      </c>
      <c r="D266">
        <v>1</v>
      </c>
      <c r="E266">
        <v>0</v>
      </c>
      <c r="F266">
        <v>0</v>
      </c>
      <c r="G266">
        <v>3</v>
      </c>
      <c r="H266">
        <v>10</v>
      </c>
      <c r="I266">
        <v>0</v>
      </c>
      <c r="J266">
        <v>3</v>
      </c>
      <c r="K266">
        <v>8</v>
      </c>
      <c r="L266">
        <v>27</v>
      </c>
      <c r="M266">
        <v>5</v>
      </c>
      <c r="N266">
        <v>4</v>
      </c>
      <c r="P266">
        <f t="shared" si="17"/>
        <v>64</v>
      </c>
      <c r="S266">
        <f t="shared" si="18"/>
        <v>9</v>
      </c>
      <c r="V266" t="str">
        <f t="shared" si="16"/>
        <v>REMIND</v>
      </c>
      <c r="X266" t="str">
        <f t="shared" si="19"/>
        <v>REMIND</v>
      </c>
    </row>
    <row r="267" spans="1:24" x14ac:dyDescent="0.35">
      <c r="A267" t="s">
        <v>265</v>
      </c>
      <c r="B267">
        <v>3</v>
      </c>
      <c r="C267">
        <v>0</v>
      </c>
      <c r="D267">
        <v>1</v>
      </c>
      <c r="E267">
        <v>0</v>
      </c>
      <c r="F267">
        <v>0</v>
      </c>
      <c r="G267">
        <v>3</v>
      </c>
      <c r="H267">
        <v>0</v>
      </c>
      <c r="I267">
        <v>0</v>
      </c>
      <c r="J267">
        <v>3</v>
      </c>
      <c r="K267">
        <v>8</v>
      </c>
      <c r="L267">
        <v>0</v>
      </c>
      <c r="M267">
        <v>0</v>
      </c>
      <c r="N267">
        <v>0</v>
      </c>
      <c r="P267">
        <f t="shared" si="17"/>
        <v>18</v>
      </c>
      <c r="S267">
        <f t="shared" si="18"/>
        <v>5</v>
      </c>
      <c r="V267" t="str">
        <f t="shared" si="16"/>
        <v>POLES</v>
      </c>
      <c r="X267" t="str">
        <f t="shared" si="19"/>
        <v>POLES</v>
      </c>
    </row>
    <row r="268" spans="1:24" x14ac:dyDescent="0.35">
      <c r="A268" t="s">
        <v>266</v>
      </c>
      <c r="B268">
        <v>3</v>
      </c>
      <c r="C268">
        <v>0</v>
      </c>
      <c r="D268">
        <v>1</v>
      </c>
      <c r="E268">
        <v>0</v>
      </c>
      <c r="F268">
        <v>0</v>
      </c>
      <c r="G268">
        <v>3</v>
      </c>
      <c r="H268">
        <v>10</v>
      </c>
      <c r="I268">
        <v>0</v>
      </c>
      <c r="J268">
        <v>3</v>
      </c>
      <c r="K268">
        <v>8</v>
      </c>
      <c r="L268">
        <v>27</v>
      </c>
      <c r="M268">
        <v>5</v>
      </c>
      <c r="N268">
        <v>4</v>
      </c>
      <c r="P268">
        <f t="shared" si="17"/>
        <v>64</v>
      </c>
      <c r="S268">
        <f t="shared" si="18"/>
        <v>9</v>
      </c>
      <c r="V268" t="str">
        <f t="shared" si="16"/>
        <v>REMIND</v>
      </c>
      <c r="X268" t="str">
        <f t="shared" si="19"/>
        <v>REMIND</v>
      </c>
    </row>
    <row r="269" spans="1:24" x14ac:dyDescent="0.35">
      <c r="A269" t="s">
        <v>267</v>
      </c>
      <c r="B269">
        <v>3</v>
      </c>
      <c r="C269">
        <v>0</v>
      </c>
      <c r="D269">
        <v>1</v>
      </c>
      <c r="E269">
        <v>0</v>
      </c>
      <c r="F269">
        <v>0</v>
      </c>
      <c r="G269">
        <v>3</v>
      </c>
      <c r="H269">
        <v>10</v>
      </c>
      <c r="I269">
        <v>0</v>
      </c>
      <c r="J269">
        <v>3</v>
      </c>
      <c r="K269">
        <v>8</v>
      </c>
      <c r="L269">
        <v>27</v>
      </c>
      <c r="M269">
        <v>5</v>
      </c>
      <c r="N269">
        <v>4</v>
      </c>
      <c r="P269">
        <f t="shared" si="17"/>
        <v>64</v>
      </c>
      <c r="S269">
        <f t="shared" si="18"/>
        <v>9</v>
      </c>
      <c r="V269" t="str">
        <f t="shared" si="16"/>
        <v>REMIND</v>
      </c>
      <c r="X269" t="str">
        <f t="shared" si="19"/>
        <v>REMIND</v>
      </c>
    </row>
    <row r="270" spans="1:24" x14ac:dyDescent="0.35">
      <c r="A270" t="s">
        <v>268</v>
      </c>
      <c r="B270">
        <v>3</v>
      </c>
      <c r="C270">
        <v>0</v>
      </c>
      <c r="D270">
        <v>1</v>
      </c>
      <c r="E270">
        <v>0</v>
      </c>
      <c r="F270">
        <v>0</v>
      </c>
      <c r="G270">
        <v>3</v>
      </c>
      <c r="H270">
        <v>10</v>
      </c>
      <c r="I270">
        <v>0</v>
      </c>
      <c r="J270">
        <v>3</v>
      </c>
      <c r="K270">
        <v>8</v>
      </c>
      <c r="L270">
        <v>27</v>
      </c>
      <c r="M270">
        <v>5</v>
      </c>
      <c r="N270">
        <v>4</v>
      </c>
      <c r="P270">
        <f t="shared" si="17"/>
        <v>64</v>
      </c>
      <c r="S270">
        <f t="shared" si="18"/>
        <v>9</v>
      </c>
      <c r="V270" t="str">
        <f t="shared" si="16"/>
        <v>REMIND</v>
      </c>
      <c r="X270" t="str">
        <f t="shared" si="19"/>
        <v>REMIND</v>
      </c>
    </row>
    <row r="271" spans="1:24" x14ac:dyDescent="0.35">
      <c r="A271" t="s">
        <v>269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P271">
        <f t="shared" si="17"/>
        <v>0</v>
      </c>
      <c r="S271">
        <f t="shared" si="18"/>
        <v>0</v>
      </c>
      <c r="V271">
        <f t="shared" si="16"/>
        <v>0</v>
      </c>
      <c r="X271">
        <f t="shared" si="19"/>
        <v>0</v>
      </c>
    </row>
    <row r="272" spans="1:24" x14ac:dyDescent="0.35">
      <c r="A272" t="s">
        <v>270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3</v>
      </c>
      <c r="H272">
        <v>10</v>
      </c>
      <c r="I272">
        <v>0</v>
      </c>
      <c r="J272">
        <v>3</v>
      </c>
      <c r="K272">
        <v>8</v>
      </c>
      <c r="L272">
        <v>0</v>
      </c>
      <c r="M272">
        <v>0</v>
      </c>
      <c r="N272">
        <v>4</v>
      </c>
      <c r="P272">
        <f t="shared" si="17"/>
        <v>28</v>
      </c>
      <c r="S272">
        <f t="shared" si="18"/>
        <v>5</v>
      </c>
      <c r="V272" t="str">
        <f t="shared" si="16"/>
        <v>IMAGE</v>
      </c>
      <c r="X272" t="str">
        <f t="shared" si="19"/>
        <v>IMAGE</v>
      </c>
    </row>
    <row r="273" spans="1:24" x14ac:dyDescent="0.35">
      <c r="A273" t="s">
        <v>271</v>
      </c>
      <c r="B273">
        <v>0</v>
      </c>
      <c r="C273">
        <v>0</v>
      </c>
      <c r="D273">
        <v>1</v>
      </c>
      <c r="E273">
        <v>0</v>
      </c>
      <c r="F273">
        <v>0</v>
      </c>
      <c r="G273">
        <v>0</v>
      </c>
      <c r="H273">
        <v>10</v>
      </c>
      <c r="I273">
        <v>0</v>
      </c>
      <c r="J273">
        <v>3</v>
      </c>
      <c r="K273">
        <v>8</v>
      </c>
      <c r="L273">
        <v>0</v>
      </c>
      <c r="M273">
        <v>5</v>
      </c>
      <c r="N273">
        <v>0</v>
      </c>
      <c r="P273">
        <f t="shared" si="17"/>
        <v>27</v>
      </c>
      <c r="S273">
        <f t="shared" si="18"/>
        <v>5</v>
      </c>
      <c r="V273" t="str">
        <f t="shared" si="16"/>
        <v>IMAGE</v>
      </c>
      <c r="X273" t="str">
        <f t="shared" si="19"/>
        <v>IMAGE</v>
      </c>
    </row>
    <row r="274" spans="1:24" x14ac:dyDescent="0.35">
      <c r="A274" t="s">
        <v>272</v>
      </c>
      <c r="B274">
        <v>3</v>
      </c>
      <c r="C274">
        <v>0</v>
      </c>
      <c r="D274">
        <v>1</v>
      </c>
      <c r="E274">
        <v>0</v>
      </c>
      <c r="F274">
        <v>0</v>
      </c>
      <c r="G274">
        <v>3</v>
      </c>
      <c r="H274">
        <v>10</v>
      </c>
      <c r="I274">
        <v>0</v>
      </c>
      <c r="J274">
        <v>3</v>
      </c>
      <c r="K274">
        <v>8</v>
      </c>
      <c r="L274">
        <v>0</v>
      </c>
      <c r="M274">
        <v>5</v>
      </c>
      <c r="N274">
        <v>4</v>
      </c>
      <c r="P274">
        <f t="shared" si="17"/>
        <v>37</v>
      </c>
      <c r="S274">
        <f t="shared" si="18"/>
        <v>8</v>
      </c>
      <c r="V274" t="str">
        <f t="shared" si="16"/>
        <v>IMAGE</v>
      </c>
      <c r="X274" t="str">
        <f t="shared" si="19"/>
        <v>IMAGE</v>
      </c>
    </row>
    <row r="275" spans="1:24" x14ac:dyDescent="0.35">
      <c r="A275" t="s">
        <v>273</v>
      </c>
      <c r="B275">
        <v>1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4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P275">
        <f t="shared" si="17"/>
        <v>5</v>
      </c>
      <c r="S275">
        <f t="shared" si="18"/>
        <v>2</v>
      </c>
      <c r="V275" t="str">
        <f t="shared" si="16"/>
        <v>IMAGE</v>
      </c>
      <c r="X275" t="str">
        <f t="shared" si="19"/>
        <v>IMAGE</v>
      </c>
    </row>
    <row r="276" spans="1:24" x14ac:dyDescent="0.35">
      <c r="A276" t="s">
        <v>274</v>
      </c>
      <c r="B276">
        <v>3</v>
      </c>
      <c r="C276">
        <v>0</v>
      </c>
      <c r="D276">
        <v>1</v>
      </c>
      <c r="E276">
        <v>0</v>
      </c>
      <c r="F276">
        <v>0</v>
      </c>
      <c r="G276">
        <v>3</v>
      </c>
      <c r="H276">
        <v>10</v>
      </c>
      <c r="I276">
        <v>0</v>
      </c>
      <c r="J276">
        <v>3</v>
      </c>
      <c r="K276">
        <v>8</v>
      </c>
      <c r="L276">
        <v>27</v>
      </c>
      <c r="M276">
        <v>5</v>
      </c>
      <c r="N276">
        <v>4</v>
      </c>
      <c r="P276">
        <f t="shared" si="17"/>
        <v>64</v>
      </c>
      <c r="S276">
        <f t="shared" si="18"/>
        <v>9</v>
      </c>
      <c r="V276" t="str">
        <f t="shared" si="16"/>
        <v>REMIND</v>
      </c>
      <c r="X276" t="str">
        <f t="shared" si="19"/>
        <v>REMIND</v>
      </c>
    </row>
    <row r="277" spans="1:24" x14ac:dyDescent="0.35">
      <c r="A277" t="s">
        <v>275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3</v>
      </c>
      <c r="H277">
        <v>10</v>
      </c>
      <c r="I277">
        <v>0</v>
      </c>
      <c r="J277">
        <v>3</v>
      </c>
      <c r="K277">
        <v>8</v>
      </c>
      <c r="L277">
        <v>19</v>
      </c>
      <c r="M277">
        <v>0</v>
      </c>
      <c r="N277">
        <v>4</v>
      </c>
      <c r="P277">
        <f t="shared" si="17"/>
        <v>47</v>
      </c>
      <c r="S277">
        <f t="shared" si="18"/>
        <v>6</v>
      </c>
      <c r="V277" t="str">
        <f t="shared" si="16"/>
        <v>REMIND</v>
      </c>
      <c r="X277" t="str">
        <f t="shared" si="19"/>
        <v>REMIND</v>
      </c>
    </row>
    <row r="278" spans="1:24" x14ac:dyDescent="0.35">
      <c r="A278" t="s">
        <v>276</v>
      </c>
      <c r="B278">
        <v>0</v>
      </c>
      <c r="C278">
        <v>0</v>
      </c>
      <c r="D278">
        <v>1</v>
      </c>
      <c r="E278">
        <v>0</v>
      </c>
      <c r="F278">
        <v>0</v>
      </c>
      <c r="G278">
        <v>0</v>
      </c>
      <c r="H278">
        <v>10</v>
      </c>
      <c r="I278">
        <v>0</v>
      </c>
      <c r="J278">
        <v>3</v>
      </c>
      <c r="K278">
        <v>8</v>
      </c>
      <c r="L278">
        <v>27</v>
      </c>
      <c r="M278">
        <v>5</v>
      </c>
      <c r="N278">
        <v>4</v>
      </c>
      <c r="P278">
        <f t="shared" si="17"/>
        <v>58</v>
      </c>
      <c r="S278">
        <f t="shared" si="18"/>
        <v>7</v>
      </c>
      <c r="V278" t="str">
        <f t="shared" si="16"/>
        <v>REMIND</v>
      </c>
      <c r="X278" t="str">
        <f t="shared" si="19"/>
        <v>REMIND</v>
      </c>
    </row>
    <row r="279" spans="1:24" x14ac:dyDescent="0.35">
      <c r="A279" t="s">
        <v>277</v>
      </c>
      <c r="B279">
        <v>3</v>
      </c>
      <c r="C279">
        <v>0</v>
      </c>
      <c r="D279">
        <v>1</v>
      </c>
      <c r="E279">
        <v>0</v>
      </c>
      <c r="F279">
        <v>0</v>
      </c>
      <c r="G279">
        <v>3</v>
      </c>
      <c r="H279">
        <v>10</v>
      </c>
      <c r="I279">
        <v>0</v>
      </c>
      <c r="J279">
        <v>3</v>
      </c>
      <c r="K279">
        <v>8</v>
      </c>
      <c r="L279">
        <v>27</v>
      </c>
      <c r="M279">
        <v>5</v>
      </c>
      <c r="N279">
        <v>4</v>
      </c>
      <c r="P279">
        <f t="shared" si="17"/>
        <v>64</v>
      </c>
      <c r="S279">
        <f t="shared" si="18"/>
        <v>9</v>
      </c>
      <c r="V279" t="str">
        <f t="shared" si="16"/>
        <v>REMIND</v>
      </c>
      <c r="X279" t="str">
        <f t="shared" si="19"/>
        <v>REMIND</v>
      </c>
    </row>
    <row r="280" spans="1:24" x14ac:dyDescent="0.35">
      <c r="A280" t="s">
        <v>278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3</v>
      </c>
      <c r="H280">
        <v>10</v>
      </c>
      <c r="I280">
        <v>0</v>
      </c>
      <c r="J280">
        <v>3</v>
      </c>
      <c r="K280">
        <v>8</v>
      </c>
      <c r="L280">
        <v>27</v>
      </c>
      <c r="M280">
        <v>5</v>
      </c>
      <c r="N280">
        <v>4</v>
      </c>
      <c r="P280">
        <f t="shared" si="17"/>
        <v>60</v>
      </c>
      <c r="S280">
        <f t="shared" si="18"/>
        <v>7</v>
      </c>
      <c r="V280" t="str">
        <f t="shared" si="16"/>
        <v>REMIND</v>
      </c>
      <c r="X280" t="str">
        <f t="shared" si="19"/>
        <v>REMIND</v>
      </c>
    </row>
    <row r="281" spans="1:24" x14ac:dyDescent="0.35">
      <c r="A281" t="s">
        <v>279</v>
      </c>
      <c r="B281">
        <v>0</v>
      </c>
      <c r="C281">
        <v>0</v>
      </c>
      <c r="D281">
        <v>1</v>
      </c>
      <c r="E281">
        <v>0</v>
      </c>
      <c r="F281">
        <v>0</v>
      </c>
      <c r="G281">
        <v>3</v>
      </c>
      <c r="H281">
        <v>10</v>
      </c>
      <c r="I281">
        <v>0</v>
      </c>
      <c r="J281">
        <v>3</v>
      </c>
      <c r="K281">
        <v>8</v>
      </c>
      <c r="L281">
        <v>0</v>
      </c>
      <c r="M281">
        <v>5</v>
      </c>
      <c r="N281">
        <v>4</v>
      </c>
      <c r="P281">
        <f t="shared" si="17"/>
        <v>34</v>
      </c>
      <c r="S281">
        <f t="shared" si="18"/>
        <v>7</v>
      </c>
      <c r="V281" t="str">
        <f t="shared" si="16"/>
        <v>IMAGE</v>
      </c>
      <c r="X281" t="str">
        <f t="shared" si="19"/>
        <v>IMAGE</v>
      </c>
    </row>
    <row r="282" spans="1:24" x14ac:dyDescent="0.35">
      <c r="A282" t="s">
        <v>280</v>
      </c>
      <c r="B282">
        <v>3</v>
      </c>
      <c r="C282">
        <v>0</v>
      </c>
      <c r="D282">
        <v>1</v>
      </c>
      <c r="E282">
        <v>0</v>
      </c>
      <c r="F282">
        <v>0</v>
      </c>
      <c r="G282">
        <v>3</v>
      </c>
      <c r="H282">
        <v>10</v>
      </c>
      <c r="I282">
        <v>0</v>
      </c>
      <c r="J282">
        <v>3</v>
      </c>
      <c r="K282">
        <v>8</v>
      </c>
      <c r="L282">
        <v>0</v>
      </c>
      <c r="M282">
        <v>5</v>
      </c>
      <c r="N282">
        <v>4</v>
      </c>
      <c r="P282">
        <f t="shared" si="17"/>
        <v>37</v>
      </c>
      <c r="S282">
        <f t="shared" si="18"/>
        <v>8</v>
      </c>
      <c r="V282" t="str">
        <f t="shared" si="16"/>
        <v>IMAGE</v>
      </c>
      <c r="X282" t="str">
        <f t="shared" si="19"/>
        <v>IMAGE</v>
      </c>
    </row>
    <row r="283" spans="1:24" x14ac:dyDescent="0.35">
      <c r="A283" t="s">
        <v>281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3</v>
      </c>
      <c r="K283">
        <v>0</v>
      </c>
      <c r="L283">
        <v>0</v>
      </c>
      <c r="M283">
        <v>0</v>
      </c>
      <c r="N283">
        <v>0</v>
      </c>
      <c r="P283">
        <f t="shared" si="17"/>
        <v>3</v>
      </c>
      <c r="S283">
        <f t="shared" si="18"/>
        <v>1</v>
      </c>
      <c r="V283" t="str">
        <f t="shared" si="16"/>
        <v>MESSAGE</v>
      </c>
      <c r="X283">
        <f t="shared" si="19"/>
        <v>0</v>
      </c>
    </row>
    <row r="284" spans="1:24" x14ac:dyDescent="0.35">
      <c r="A284" t="s">
        <v>282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3</v>
      </c>
      <c r="K284">
        <v>0</v>
      </c>
      <c r="L284">
        <v>0</v>
      </c>
      <c r="M284">
        <v>0</v>
      </c>
      <c r="N284">
        <v>0</v>
      </c>
      <c r="P284">
        <f t="shared" si="17"/>
        <v>3</v>
      </c>
      <c r="S284">
        <f t="shared" si="18"/>
        <v>1</v>
      </c>
      <c r="V284" t="str">
        <f t="shared" si="16"/>
        <v>MESSAGE</v>
      </c>
      <c r="X284">
        <f t="shared" si="19"/>
        <v>0</v>
      </c>
    </row>
    <row r="285" spans="1:24" x14ac:dyDescent="0.35">
      <c r="A285" t="s">
        <v>283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3</v>
      </c>
      <c r="K285">
        <v>0</v>
      </c>
      <c r="L285">
        <v>0</v>
      </c>
      <c r="M285">
        <v>0</v>
      </c>
      <c r="N285">
        <v>0</v>
      </c>
      <c r="P285">
        <f t="shared" si="17"/>
        <v>3</v>
      </c>
      <c r="S285">
        <f t="shared" si="18"/>
        <v>1</v>
      </c>
      <c r="V285" t="str">
        <f t="shared" si="16"/>
        <v>MESSAGE</v>
      </c>
      <c r="X285">
        <f t="shared" si="19"/>
        <v>0</v>
      </c>
    </row>
    <row r="286" spans="1:24" x14ac:dyDescent="0.35">
      <c r="A286" t="s">
        <v>284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3</v>
      </c>
      <c r="K286">
        <v>0</v>
      </c>
      <c r="L286">
        <v>0</v>
      </c>
      <c r="M286">
        <v>0</v>
      </c>
      <c r="N286">
        <v>0</v>
      </c>
      <c r="P286">
        <f t="shared" si="17"/>
        <v>3</v>
      </c>
      <c r="S286">
        <f t="shared" si="18"/>
        <v>1</v>
      </c>
      <c r="V286" t="str">
        <f t="shared" si="16"/>
        <v>MESSAGE</v>
      </c>
      <c r="X286">
        <f t="shared" si="19"/>
        <v>0</v>
      </c>
    </row>
    <row r="287" spans="1:24" x14ac:dyDescent="0.35">
      <c r="A287" t="s">
        <v>285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3</v>
      </c>
      <c r="I287">
        <v>0</v>
      </c>
      <c r="J287">
        <v>3</v>
      </c>
      <c r="K287">
        <v>0</v>
      </c>
      <c r="L287">
        <v>19</v>
      </c>
      <c r="M287">
        <v>0</v>
      </c>
      <c r="N287">
        <v>0</v>
      </c>
      <c r="P287">
        <f t="shared" si="17"/>
        <v>25</v>
      </c>
      <c r="S287">
        <f t="shared" si="18"/>
        <v>3</v>
      </c>
      <c r="V287" t="str">
        <f t="shared" si="16"/>
        <v>REMIND</v>
      </c>
      <c r="X287" t="str">
        <f t="shared" si="19"/>
        <v>REMIND</v>
      </c>
    </row>
    <row r="288" spans="1:24" x14ac:dyDescent="0.35">
      <c r="A288" t="s">
        <v>286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3</v>
      </c>
      <c r="I288">
        <v>0</v>
      </c>
      <c r="J288">
        <v>3</v>
      </c>
      <c r="K288">
        <v>0</v>
      </c>
      <c r="L288">
        <v>19</v>
      </c>
      <c r="M288">
        <v>0</v>
      </c>
      <c r="N288">
        <v>0</v>
      </c>
      <c r="P288">
        <f t="shared" si="17"/>
        <v>25</v>
      </c>
      <c r="S288">
        <f t="shared" si="18"/>
        <v>3</v>
      </c>
      <c r="V288" t="str">
        <f t="shared" si="16"/>
        <v>REMIND</v>
      </c>
      <c r="X288" t="str">
        <f t="shared" si="19"/>
        <v>REMIND</v>
      </c>
    </row>
    <row r="289" spans="1:24" x14ac:dyDescent="0.35">
      <c r="A289" t="s">
        <v>287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3</v>
      </c>
      <c r="I289">
        <v>0</v>
      </c>
      <c r="J289">
        <v>3</v>
      </c>
      <c r="K289">
        <v>0</v>
      </c>
      <c r="L289">
        <v>19</v>
      </c>
      <c r="M289">
        <v>0</v>
      </c>
      <c r="N289">
        <v>0</v>
      </c>
      <c r="P289">
        <f t="shared" si="17"/>
        <v>25</v>
      </c>
      <c r="S289">
        <f t="shared" si="18"/>
        <v>3</v>
      </c>
      <c r="V289" t="str">
        <f t="shared" si="16"/>
        <v>REMIND</v>
      </c>
      <c r="X289" t="str">
        <f t="shared" si="19"/>
        <v>REMIND</v>
      </c>
    </row>
    <row r="290" spans="1:24" x14ac:dyDescent="0.35">
      <c r="A290" t="s">
        <v>288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3</v>
      </c>
      <c r="I290">
        <v>0</v>
      </c>
      <c r="J290">
        <v>3</v>
      </c>
      <c r="K290">
        <v>0</v>
      </c>
      <c r="L290">
        <v>0</v>
      </c>
      <c r="M290">
        <v>0</v>
      </c>
      <c r="N290">
        <v>0</v>
      </c>
      <c r="P290">
        <f t="shared" si="17"/>
        <v>6</v>
      </c>
      <c r="S290">
        <f t="shared" si="18"/>
        <v>2</v>
      </c>
      <c r="V290" t="str">
        <f t="shared" si="16"/>
        <v>IMAGE</v>
      </c>
      <c r="X290" t="str">
        <f t="shared" si="19"/>
        <v>IMAGE</v>
      </c>
    </row>
    <row r="291" spans="1:24" x14ac:dyDescent="0.35">
      <c r="A291" t="s">
        <v>289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3</v>
      </c>
      <c r="I291">
        <v>0</v>
      </c>
      <c r="J291">
        <v>3</v>
      </c>
      <c r="K291">
        <v>0</v>
      </c>
      <c r="L291">
        <v>0</v>
      </c>
      <c r="M291">
        <v>0</v>
      </c>
      <c r="N291">
        <v>0</v>
      </c>
      <c r="P291">
        <f t="shared" si="17"/>
        <v>6</v>
      </c>
      <c r="S291">
        <f t="shared" si="18"/>
        <v>2</v>
      </c>
      <c r="V291" t="str">
        <f t="shared" si="16"/>
        <v>IMAGE</v>
      </c>
      <c r="X291" t="str">
        <f t="shared" si="19"/>
        <v>IMAGE</v>
      </c>
    </row>
    <row r="292" spans="1:24" x14ac:dyDescent="0.35">
      <c r="A292" t="s">
        <v>290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3</v>
      </c>
      <c r="I292">
        <v>0</v>
      </c>
      <c r="J292">
        <v>3</v>
      </c>
      <c r="K292">
        <v>0</v>
      </c>
      <c r="L292">
        <v>0</v>
      </c>
      <c r="M292">
        <v>0</v>
      </c>
      <c r="N292">
        <v>0</v>
      </c>
      <c r="P292">
        <f t="shared" si="17"/>
        <v>6</v>
      </c>
      <c r="S292">
        <f t="shared" si="18"/>
        <v>2</v>
      </c>
      <c r="V292" t="str">
        <f t="shared" si="16"/>
        <v>IMAGE</v>
      </c>
      <c r="X292" t="str">
        <f t="shared" si="19"/>
        <v>IMAGE</v>
      </c>
    </row>
    <row r="293" spans="1:24" x14ac:dyDescent="0.35">
      <c r="A293" t="s">
        <v>291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3</v>
      </c>
      <c r="I293">
        <v>0</v>
      </c>
      <c r="J293">
        <v>3</v>
      </c>
      <c r="K293">
        <v>0</v>
      </c>
      <c r="L293">
        <v>19</v>
      </c>
      <c r="M293">
        <v>0</v>
      </c>
      <c r="N293">
        <v>2</v>
      </c>
      <c r="P293">
        <f t="shared" si="17"/>
        <v>27</v>
      </c>
      <c r="S293">
        <f t="shared" si="18"/>
        <v>4</v>
      </c>
      <c r="V293" t="str">
        <f t="shared" si="16"/>
        <v>REMIND</v>
      </c>
      <c r="X293" t="str">
        <f t="shared" si="19"/>
        <v>REMIND</v>
      </c>
    </row>
    <row r="294" spans="1:24" x14ac:dyDescent="0.35">
      <c r="A294" t="s">
        <v>292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3</v>
      </c>
      <c r="I294">
        <v>0</v>
      </c>
      <c r="J294">
        <v>3</v>
      </c>
      <c r="K294">
        <v>0</v>
      </c>
      <c r="L294">
        <v>0</v>
      </c>
      <c r="M294">
        <v>0</v>
      </c>
      <c r="N294">
        <v>2</v>
      </c>
      <c r="P294">
        <f t="shared" si="17"/>
        <v>8</v>
      </c>
      <c r="S294">
        <f t="shared" si="18"/>
        <v>3</v>
      </c>
      <c r="V294" t="str">
        <f t="shared" si="16"/>
        <v>IMAGE</v>
      </c>
      <c r="X294" t="str">
        <f t="shared" si="19"/>
        <v>IMAGE</v>
      </c>
    </row>
    <row r="295" spans="1:24" x14ac:dyDescent="0.35">
      <c r="A295" t="s">
        <v>293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3</v>
      </c>
      <c r="I295">
        <v>0</v>
      </c>
      <c r="J295">
        <v>3</v>
      </c>
      <c r="K295">
        <v>0</v>
      </c>
      <c r="L295">
        <v>0</v>
      </c>
      <c r="M295">
        <v>0</v>
      </c>
      <c r="N295">
        <v>2</v>
      </c>
      <c r="P295">
        <f t="shared" si="17"/>
        <v>8</v>
      </c>
      <c r="S295">
        <f t="shared" si="18"/>
        <v>3</v>
      </c>
      <c r="V295" t="str">
        <f t="shared" si="16"/>
        <v>IMAGE</v>
      </c>
      <c r="X295" t="str">
        <f t="shared" si="19"/>
        <v>IMAGE</v>
      </c>
    </row>
    <row r="296" spans="1:24" x14ac:dyDescent="0.35">
      <c r="A296" t="s">
        <v>294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3</v>
      </c>
      <c r="I296">
        <v>0</v>
      </c>
      <c r="J296">
        <v>3</v>
      </c>
      <c r="K296">
        <v>0</v>
      </c>
      <c r="L296">
        <v>0</v>
      </c>
      <c r="M296">
        <v>0</v>
      </c>
      <c r="N296">
        <v>2</v>
      </c>
      <c r="P296">
        <f t="shared" si="17"/>
        <v>8</v>
      </c>
      <c r="S296">
        <f t="shared" si="18"/>
        <v>3</v>
      </c>
      <c r="V296" t="str">
        <f t="shared" si="16"/>
        <v>IMAGE</v>
      </c>
      <c r="X296" t="str">
        <f t="shared" si="19"/>
        <v>IMAGE</v>
      </c>
    </row>
    <row r="297" spans="1:24" x14ac:dyDescent="0.35">
      <c r="A297" t="s">
        <v>295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3</v>
      </c>
      <c r="K297">
        <v>0</v>
      </c>
      <c r="L297">
        <v>0</v>
      </c>
      <c r="M297">
        <v>0</v>
      </c>
      <c r="N297">
        <v>0</v>
      </c>
      <c r="P297">
        <f t="shared" si="17"/>
        <v>3</v>
      </c>
      <c r="S297">
        <f t="shared" si="18"/>
        <v>1</v>
      </c>
      <c r="V297" t="str">
        <f t="shared" si="16"/>
        <v>MESSAGE</v>
      </c>
      <c r="X297">
        <f t="shared" si="19"/>
        <v>0</v>
      </c>
    </row>
    <row r="298" spans="1:24" x14ac:dyDescent="0.35">
      <c r="A298" t="s">
        <v>296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3</v>
      </c>
      <c r="K298">
        <v>0</v>
      </c>
      <c r="L298">
        <v>0</v>
      </c>
      <c r="M298">
        <v>0</v>
      </c>
      <c r="N298">
        <v>0</v>
      </c>
      <c r="P298">
        <f t="shared" si="17"/>
        <v>3</v>
      </c>
      <c r="S298">
        <f t="shared" si="18"/>
        <v>1</v>
      </c>
      <c r="V298" t="str">
        <f t="shared" si="16"/>
        <v>MESSAGE</v>
      </c>
      <c r="X298">
        <f t="shared" si="19"/>
        <v>0</v>
      </c>
    </row>
    <row r="299" spans="1:24" x14ac:dyDescent="0.35">
      <c r="A299" t="s">
        <v>297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3</v>
      </c>
      <c r="K299">
        <v>0</v>
      </c>
      <c r="L299">
        <v>0</v>
      </c>
      <c r="M299">
        <v>0</v>
      </c>
      <c r="N299">
        <v>0</v>
      </c>
      <c r="P299">
        <f t="shared" si="17"/>
        <v>3</v>
      </c>
      <c r="S299">
        <f t="shared" si="18"/>
        <v>1</v>
      </c>
      <c r="V299" t="str">
        <f t="shared" si="16"/>
        <v>MESSAGE</v>
      </c>
      <c r="X299">
        <f t="shared" si="19"/>
        <v>0</v>
      </c>
    </row>
    <row r="300" spans="1:24" x14ac:dyDescent="0.35">
      <c r="A300" t="s">
        <v>298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3</v>
      </c>
      <c r="K300">
        <v>0</v>
      </c>
      <c r="L300">
        <v>0</v>
      </c>
      <c r="M300">
        <v>0</v>
      </c>
      <c r="N300">
        <v>0</v>
      </c>
      <c r="P300">
        <f t="shared" si="17"/>
        <v>3</v>
      </c>
      <c r="S300">
        <f t="shared" si="18"/>
        <v>1</v>
      </c>
      <c r="V300" t="str">
        <f t="shared" si="16"/>
        <v>MESSAGE</v>
      </c>
      <c r="X300">
        <f t="shared" si="19"/>
        <v>0</v>
      </c>
    </row>
    <row r="301" spans="1:24" x14ac:dyDescent="0.35">
      <c r="A301" t="s">
        <v>299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3</v>
      </c>
      <c r="K301">
        <v>0</v>
      </c>
      <c r="L301">
        <v>0</v>
      </c>
      <c r="M301">
        <v>0</v>
      </c>
      <c r="N301">
        <v>0</v>
      </c>
      <c r="P301">
        <f t="shared" si="17"/>
        <v>3</v>
      </c>
      <c r="S301">
        <f t="shared" si="18"/>
        <v>1</v>
      </c>
      <c r="V301" t="str">
        <f t="shared" si="16"/>
        <v>MESSAGE</v>
      </c>
      <c r="X301">
        <f t="shared" si="19"/>
        <v>0</v>
      </c>
    </row>
    <row r="302" spans="1:24" x14ac:dyDescent="0.35">
      <c r="A302" t="s">
        <v>300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3</v>
      </c>
      <c r="K302">
        <v>0</v>
      </c>
      <c r="L302">
        <v>0</v>
      </c>
      <c r="M302">
        <v>0</v>
      </c>
      <c r="N302">
        <v>0</v>
      </c>
      <c r="P302">
        <f t="shared" si="17"/>
        <v>3</v>
      </c>
      <c r="S302">
        <f t="shared" si="18"/>
        <v>1</v>
      </c>
      <c r="V302" t="str">
        <f t="shared" si="16"/>
        <v>MESSAGE</v>
      </c>
      <c r="X302">
        <f t="shared" si="19"/>
        <v>0</v>
      </c>
    </row>
    <row r="303" spans="1:24" x14ac:dyDescent="0.35">
      <c r="A303" t="s">
        <v>301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3</v>
      </c>
      <c r="K303">
        <v>0</v>
      </c>
      <c r="L303">
        <v>0</v>
      </c>
      <c r="M303">
        <v>0</v>
      </c>
      <c r="N303">
        <v>0</v>
      </c>
      <c r="P303">
        <f t="shared" si="17"/>
        <v>3</v>
      </c>
      <c r="S303">
        <f t="shared" si="18"/>
        <v>1</v>
      </c>
      <c r="V303" t="str">
        <f t="shared" si="16"/>
        <v>MESSAGE</v>
      </c>
      <c r="X303">
        <f t="shared" si="19"/>
        <v>0</v>
      </c>
    </row>
    <row r="304" spans="1:24" x14ac:dyDescent="0.35">
      <c r="A304" t="s">
        <v>302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3</v>
      </c>
      <c r="K304">
        <v>0</v>
      </c>
      <c r="L304">
        <v>0</v>
      </c>
      <c r="M304">
        <v>0</v>
      </c>
      <c r="N304">
        <v>0</v>
      </c>
      <c r="P304">
        <f t="shared" si="17"/>
        <v>3</v>
      </c>
      <c r="S304">
        <f t="shared" si="18"/>
        <v>1</v>
      </c>
      <c r="V304" t="str">
        <f t="shared" si="16"/>
        <v>MESSAGE</v>
      </c>
      <c r="X304">
        <f t="shared" si="19"/>
        <v>0</v>
      </c>
    </row>
    <row r="305" spans="1:24" x14ac:dyDescent="0.35">
      <c r="A305" t="s">
        <v>303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3</v>
      </c>
      <c r="K305">
        <v>0</v>
      </c>
      <c r="L305">
        <v>0</v>
      </c>
      <c r="M305">
        <v>0</v>
      </c>
      <c r="N305">
        <v>0</v>
      </c>
      <c r="P305">
        <f t="shared" si="17"/>
        <v>3</v>
      </c>
      <c r="S305">
        <f t="shared" si="18"/>
        <v>1</v>
      </c>
      <c r="V305" t="str">
        <f t="shared" si="16"/>
        <v>MESSAGE</v>
      </c>
      <c r="X305">
        <f t="shared" si="19"/>
        <v>0</v>
      </c>
    </row>
    <row r="306" spans="1:24" x14ac:dyDescent="0.35">
      <c r="A306" t="s">
        <v>304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3</v>
      </c>
      <c r="K306">
        <v>0</v>
      </c>
      <c r="L306">
        <v>0</v>
      </c>
      <c r="M306">
        <v>0</v>
      </c>
      <c r="N306">
        <v>0</v>
      </c>
      <c r="P306">
        <f t="shared" si="17"/>
        <v>3</v>
      </c>
      <c r="S306">
        <f t="shared" si="18"/>
        <v>1</v>
      </c>
      <c r="V306" t="str">
        <f t="shared" si="16"/>
        <v>MESSAGE</v>
      </c>
      <c r="X306">
        <f t="shared" si="19"/>
        <v>0</v>
      </c>
    </row>
    <row r="307" spans="1:24" x14ac:dyDescent="0.35">
      <c r="A307" t="s">
        <v>305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P307">
        <f t="shared" si="17"/>
        <v>0</v>
      </c>
      <c r="S307">
        <f t="shared" si="18"/>
        <v>0</v>
      </c>
      <c r="V307">
        <f t="shared" si="16"/>
        <v>0</v>
      </c>
      <c r="X307">
        <f t="shared" si="19"/>
        <v>0</v>
      </c>
    </row>
    <row r="308" spans="1:24" x14ac:dyDescent="0.35">
      <c r="A308" t="s">
        <v>306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P308">
        <f t="shared" si="17"/>
        <v>0</v>
      </c>
      <c r="S308">
        <f t="shared" si="18"/>
        <v>0</v>
      </c>
      <c r="V308">
        <f t="shared" si="16"/>
        <v>0</v>
      </c>
      <c r="X308">
        <f t="shared" si="19"/>
        <v>0</v>
      </c>
    </row>
    <row r="309" spans="1:24" x14ac:dyDescent="0.35">
      <c r="A309" t="s">
        <v>307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P309">
        <f t="shared" si="17"/>
        <v>0</v>
      </c>
      <c r="S309">
        <f t="shared" si="18"/>
        <v>0</v>
      </c>
      <c r="V309">
        <f t="shared" si="16"/>
        <v>0</v>
      </c>
      <c r="X309">
        <f t="shared" si="19"/>
        <v>0</v>
      </c>
    </row>
    <row r="310" spans="1:24" x14ac:dyDescent="0.35">
      <c r="A310" t="s">
        <v>308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P310">
        <f t="shared" si="17"/>
        <v>0</v>
      </c>
      <c r="S310">
        <f t="shared" si="18"/>
        <v>0</v>
      </c>
      <c r="V310">
        <f t="shared" si="16"/>
        <v>0</v>
      </c>
      <c r="X310">
        <f t="shared" si="19"/>
        <v>0</v>
      </c>
    </row>
    <row r="311" spans="1:24" x14ac:dyDescent="0.35">
      <c r="A311" t="s">
        <v>309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P311">
        <f t="shared" si="17"/>
        <v>0</v>
      </c>
      <c r="S311">
        <f t="shared" si="18"/>
        <v>0</v>
      </c>
      <c r="V311">
        <f t="shared" si="16"/>
        <v>0</v>
      </c>
      <c r="X311">
        <f t="shared" si="19"/>
        <v>0</v>
      </c>
    </row>
    <row r="312" spans="1:24" x14ac:dyDescent="0.35">
      <c r="A312" t="s">
        <v>310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P312">
        <f t="shared" si="17"/>
        <v>0</v>
      </c>
      <c r="S312">
        <f t="shared" si="18"/>
        <v>0</v>
      </c>
      <c r="V312">
        <f t="shared" si="16"/>
        <v>0</v>
      </c>
      <c r="X312">
        <f t="shared" si="19"/>
        <v>0</v>
      </c>
    </row>
    <row r="313" spans="1:24" x14ac:dyDescent="0.35">
      <c r="A313" t="s">
        <v>311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P313">
        <f t="shared" si="17"/>
        <v>0</v>
      </c>
      <c r="S313">
        <f t="shared" si="18"/>
        <v>0</v>
      </c>
      <c r="V313">
        <f t="shared" si="16"/>
        <v>0</v>
      </c>
      <c r="X313">
        <f t="shared" si="19"/>
        <v>0</v>
      </c>
    </row>
    <row r="314" spans="1:24" x14ac:dyDescent="0.35">
      <c r="A314" t="s">
        <v>312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P314">
        <f t="shared" si="17"/>
        <v>0</v>
      </c>
      <c r="S314">
        <f t="shared" si="18"/>
        <v>0</v>
      </c>
      <c r="V314">
        <f t="shared" si="16"/>
        <v>0</v>
      </c>
      <c r="X314">
        <f t="shared" si="19"/>
        <v>0</v>
      </c>
    </row>
    <row r="315" spans="1:24" x14ac:dyDescent="0.35">
      <c r="A315" t="s">
        <v>313</v>
      </c>
      <c r="B315">
        <v>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2</v>
      </c>
      <c r="I315">
        <v>0</v>
      </c>
      <c r="J315">
        <v>2</v>
      </c>
      <c r="K315">
        <v>0</v>
      </c>
      <c r="L315">
        <v>2</v>
      </c>
      <c r="M315">
        <v>0</v>
      </c>
      <c r="N315">
        <v>0</v>
      </c>
      <c r="P315">
        <f t="shared" si="17"/>
        <v>7</v>
      </c>
      <c r="S315">
        <f t="shared" si="18"/>
        <v>4</v>
      </c>
      <c r="V315" t="str">
        <f t="shared" si="16"/>
        <v>IMAGE</v>
      </c>
      <c r="X315" t="str">
        <f t="shared" si="19"/>
        <v>IMAGE</v>
      </c>
    </row>
    <row r="316" spans="1:24" x14ac:dyDescent="0.35">
      <c r="A316" t="s">
        <v>314</v>
      </c>
      <c r="B316">
        <v>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2</v>
      </c>
      <c r="I316">
        <v>0</v>
      </c>
      <c r="J316">
        <v>2</v>
      </c>
      <c r="K316">
        <v>0</v>
      </c>
      <c r="L316">
        <v>2</v>
      </c>
      <c r="M316">
        <v>0</v>
      </c>
      <c r="N316">
        <v>0</v>
      </c>
      <c r="P316">
        <f t="shared" si="17"/>
        <v>7</v>
      </c>
      <c r="S316">
        <f t="shared" si="18"/>
        <v>4</v>
      </c>
      <c r="V316" t="str">
        <f t="shared" si="16"/>
        <v>IMAGE</v>
      </c>
      <c r="X316" t="str">
        <f t="shared" si="19"/>
        <v>IMAGE</v>
      </c>
    </row>
    <row r="317" spans="1:24" x14ac:dyDescent="0.35">
      <c r="A317" t="s">
        <v>315</v>
      </c>
      <c r="B317">
        <v>0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2</v>
      </c>
      <c r="I317">
        <v>0</v>
      </c>
      <c r="J317">
        <v>0</v>
      </c>
      <c r="K317">
        <v>8</v>
      </c>
      <c r="L317">
        <v>28</v>
      </c>
      <c r="M317">
        <v>0</v>
      </c>
      <c r="N317">
        <v>4</v>
      </c>
      <c r="P317">
        <f t="shared" si="17"/>
        <v>42</v>
      </c>
      <c r="S317">
        <f t="shared" si="18"/>
        <v>4</v>
      </c>
      <c r="V317" t="str">
        <f t="shared" si="16"/>
        <v>REMIND</v>
      </c>
      <c r="X317" t="str">
        <f t="shared" si="19"/>
        <v>REMIND</v>
      </c>
    </row>
    <row r="318" spans="1:24" x14ac:dyDescent="0.35">
      <c r="A318" t="s">
        <v>316</v>
      </c>
      <c r="B318">
        <v>3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8</v>
      </c>
      <c r="L318">
        <v>28</v>
      </c>
      <c r="M318">
        <v>0</v>
      </c>
      <c r="N318">
        <v>4</v>
      </c>
      <c r="P318">
        <f t="shared" si="17"/>
        <v>43</v>
      </c>
      <c r="S318">
        <f t="shared" si="18"/>
        <v>4</v>
      </c>
      <c r="V318" t="str">
        <f t="shared" si="16"/>
        <v>REMIND</v>
      </c>
      <c r="X318" t="str">
        <f t="shared" si="19"/>
        <v>REMIND</v>
      </c>
    </row>
    <row r="319" spans="1:24" x14ac:dyDescent="0.35">
      <c r="A319" t="s">
        <v>317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2</v>
      </c>
      <c r="I319">
        <v>0</v>
      </c>
      <c r="J319">
        <v>0</v>
      </c>
      <c r="K319">
        <v>8</v>
      </c>
      <c r="L319">
        <v>28</v>
      </c>
      <c r="M319">
        <v>0</v>
      </c>
      <c r="N319">
        <v>4</v>
      </c>
      <c r="P319">
        <f t="shared" si="17"/>
        <v>42</v>
      </c>
      <c r="S319">
        <f t="shared" si="18"/>
        <v>4</v>
      </c>
      <c r="V319" t="str">
        <f t="shared" si="16"/>
        <v>REMIND</v>
      </c>
      <c r="X319" t="str">
        <f t="shared" si="19"/>
        <v>REMIND</v>
      </c>
    </row>
    <row r="320" spans="1:24" x14ac:dyDescent="0.35">
      <c r="A320" t="s">
        <v>318</v>
      </c>
      <c r="B320">
        <v>3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8</v>
      </c>
      <c r="L320">
        <v>28</v>
      </c>
      <c r="M320">
        <v>0</v>
      </c>
      <c r="N320">
        <v>4</v>
      </c>
      <c r="P320">
        <f t="shared" si="17"/>
        <v>43</v>
      </c>
      <c r="S320">
        <f t="shared" si="18"/>
        <v>4</v>
      </c>
      <c r="V320" t="str">
        <f t="shared" si="16"/>
        <v>REMIND</v>
      </c>
      <c r="X320" t="str">
        <f t="shared" si="19"/>
        <v>REMIND</v>
      </c>
    </row>
    <row r="321" spans="1:24" x14ac:dyDescent="0.35">
      <c r="A321" t="s">
        <v>319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2</v>
      </c>
      <c r="I321">
        <v>0</v>
      </c>
      <c r="J321">
        <v>0</v>
      </c>
      <c r="K321">
        <v>8</v>
      </c>
      <c r="L321">
        <v>28</v>
      </c>
      <c r="M321">
        <v>0</v>
      </c>
      <c r="N321">
        <v>4</v>
      </c>
      <c r="P321">
        <f t="shared" si="17"/>
        <v>42</v>
      </c>
      <c r="S321">
        <f t="shared" si="18"/>
        <v>4</v>
      </c>
      <c r="V321" t="str">
        <f t="shared" si="16"/>
        <v>REMIND</v>
      </c>
      <c r="X321" t="str">
        <f t="shared" si="19"/>
        <v>REMIND</v>
      </c>
    </row>
    <row r="322" spans="1:24" x14ac:dyDescent="0.35">
      <c r="A322" t="s">
        <v>320</v>
      </c>
      <c r="B322">
        <v>3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8</v>
      </c>
      <c r="L322">
        <v>28</v>
      </c>
      <c r="M322">
        <v>0</v>
      </c>
      <c r="N322">
        <v>4</v>
      </c>
      <c r="P322">
        <f t="shared" si="17"/>
        <v>43</v>
      </c>
      <c r="S322">
        <f t="shared" si="18"/>
        <v>4</v>
      </c>
      <c r="V322" t="str">
        <f t="shared" ref="V322:V385" si="20">IF(P322&gt;0,_xlfn.XLOOKUP(MAX(B322:N322),B322:N322,$B$1:$N$1),0)</f>
        <v>REMIND</v>
      </c>
      <c r="X322" t="str">
        <f t="shared" si="19"/>
        <v>REMIND</v>
      </c>
    </row>
    <row r="323" spans="1:24" x14ac:dyDescent="0.35">
      <c r="A323" t="s">
        <v>321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3</v>
      </c>
      <c r="K323">
        <v>0</v>
      </c>
      <c r="L323">
        <v>28</v>
      </c>
      <c r="M323">
        <v>0</v>
      </c>
      <c r="N323">
        <v>0</v>
      </c>
      <c r="P323">
        <f t="shared" ref="P323:P386" si="21">SUM(B323:O323)</f>
        <v>31</v>
      </c>
      <c r="S323">
        <f t="shared" ref="S323:S386" si="22">COUNTIF(B323:N323,"&gt;0")</f>
        <v>2</v>
      </c>
      <c r="V323" t="str">
        <f t="shared" si="20"/>
        <v>REMIND</v>
      </c>
      <c r="X323" t="str">
        <f t="shared" ref="X323:X386" si="23">IF(S323&gt;1,V323,0)</f>
        <v>REMIND</v>
      </c>
    </row>
    <row r="324" spans="1:24" x14ac:dyDescent="0.35">
      <c r="A324" t="s">
        <v>322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3</v>
      </c>
      <c r="K324">
        <v>0</v>
      </c>
      <c r="L324">
        <v>28</v>
      </c>
      <c r="M324">
        <v>0</v>
      </c>
      <c r="N324">
        <v>0</v>
      </c>
      <c r="P324">
        <f t="shared" si="21"/>
        <v>31</v>
      </c>
      <c r="S324">
        <f t="shared" si="22"/>
        <v>2</v>
      </c>
      <c r="V324" t="str">
        <f t="shared" si="20"/>
        <v>REMIND</v>
      </c>
      <c r="X324" t="str">
        <f t="shared" si="23"/>
        <v>REMIND</v>
      </c>
    </row>
    <row r="325" spans="1:24" x14ac:dyDescent="0.35">
      <c r="A325" t="s">
        <v>323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6</v>
      </c>
      <c r="I325">
        <v>0</v>
      </c>
      <c r="J325">
        <v>3</v>
      </c>
      <c r="K325">
        <v>4</v>
      </c>
      <c r="L325">
        <v>28</v>
      </c>
      <c r="M325">
        <v>0</v>
      </c>
      <c r="N325">
        <v>0</v>
      </c>
      <c r="P325">
        <f t="shared" si="21"/>
        <v>41</v>
      </c>
      <c r="S325">
        <f t="shared" si="22"/>
        <v>4</v>
      </c>
      <c r="V325" t="str">
        <f t="shared" si="20"/>
        <v>REMIND</v>
      </c>
      <c r="X325" t="str">
        <f t="shared" si="23"/>
        <v>REMIND</v>
      </c>
    </row>
    <row r="326" spans="1:24" x14ac:dyDescent="0.35">
      <c r="A326" t="s">
        <v>324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6</v>
      </c>
      <c r="I326">
        <v>0</v>
      </c>
      <c r="J326">
        <v>3</v>
      </c>
      <c r="K326">
        <v>4</v>
      </c>
      <c r="L326">
        <v>28</v>
      </c>
      <c r="M326">
        <v>0</v>
      </c>
      <c r="N326">
        <v>0</v>
      </c>
      <c r="P326">
        <f t="shared" si="21"/>
        <v>41</v>
      </c>
      <c r="S326">
        <f t="shared" si="22"/>
        <v>4</v>
      </c>
      <c r="V326" t="str">
        <f t="shared" si="20"/>
        <v>REMIND</v>
      </c>
      <c r="X326" t="str">
        <f t="shared" si="23"/>
        <v>REMIND</v>
      </c>
    </row>
    <row r="327" spans="1:24" x14ac:dyDescent="0.35">
      <c r="A327" t="s">
        <v>325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6</v>
      </c>
      <c r="I327">
        <v>0</v>
      </c>
      <c r="J327">
        <v>3</v>
      </c>
      <c r="K327">
        <v>4</v>
      </c>
      <c r="L327">
        <v>28</v>
      </c>
      <c r="M327">
        <v>0</v>
      </c>
      <c r="N327">
        <v>0</v>
      </c>
      <c r="P327">
        <f t="shared" si="21"/>
        <v>41</v>
      </c>
      <c r="S327">
        <f t="shared" si="22"/>
        <v>4</v>
      </c>
      <c r="V327" t="str">
        <f t="shared" si="20"/>
        <v>REMIND</v>
      </c>
      <c r="X327" t="str">
        <f t="shared" si="23"/>
        <v>REMIND</v>
      </c>
    </row>
    <row r="328" spans="1:24" x14ac:dyDescent="0.35">
      <c r="A328" t="s">
        <v>326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6</v>
      </c>
      <c r="I328">
        <v>0</v>
      </c>
      <c r="J328">
        <v>3</v>
      </c>
      <c r="K328">
        <v>4</v>
      </c>
      <c r="L328">
        <v>28</v>
      </c>
      <c r="M328">
        <v>0</v>
      </c>
      <c r="N328">
        <v>0</v>
      </c>
      <c r="P328">
        <f t="shared" si="21"/>
        <v>41</v>
      </c>
      <c r="S328">
        <f t="shared" si="22"/>
        <v>4</v>
      </c>
      <c r="V328" t="str">
        <f t="shared" si="20"/>
        <v>REMIND</v>
      </c>
      <c r="X328" t="str">
        <f t="shared" si="23"/>
        <v>REMIND</v>
      </c>
    </row>
    <row r="329" spans="1:24" x14ac:dyDescent="0.35">
      <c r="A329" t="s">
        <v>327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10</v>
      </c>
      <c r="I329">
        <v>0</v>
      </c>
      <c r="J329">
        <v>3</v>
      </c>
      <c r="K329">
        <v>4</v>
      </c>
      <c r="L329">
        <v>28</v>
      </c>
      <c r="M329">
        <v>0</v>
      </c>
      <c r="N329">
        <v>0</v>
      </c>
      <c r="P329">
        <f t="shared" si="21"/>
        <v>45</v>
      </c>
      <c r="S329">
        <f t="shared" si="22"/>
        <v>4</v>
      </c>
      <c r="V329" t="str">
        <f t="shared" si="20"/>
        <v>REMIND</v>
      </c>
      <c r="X329" t="str">
        <f t="shared" si="23"/>
        <v>REMIND</v>
      </c>
    </row>
    <row r="330" spans="1:24" x14ac:dyDescent="0.35">
      <c r="A330" t="s">
        <v>328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6</v>
      </c>
      <c r="I330">
        <v>0</v>
      </c>
      <c r="J330">
        <v>3</v>
      </c>
      <c r="K330">
        <v>4</v>
      </c>
      <c r="L330">
        <v>28</v>
      </c>
      <c r="M330">
        <v>0</v>
      </c>
      <c r="N330">
        <v>0</v>
      </c>
      <c r="P330">
        <f t="shared" si="21"/>
        <v>41</v>
      </c>
      <c r="S330">
        <f t="shared" si="22"/>
        <v>4</v>
      </c>
      <c r="V330" t="str">
        <f t="shared" si="20"/>
        <v>REMIND</v>
      </c>
      <c r="X330" t="str">
        <f t="shared" si="23"/>
        <v>REMIND</v>
      </c>
    </row>
    <row r="331" spans="1:24" x14ac:dyDescent="0.35">
      <c r="A331" t="s">
        <v>329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3</v>
      </c>
      <c r="K331">
        <v>4</v>
      </c>
      <c r="L331">
        <v>28</v>
      </c>
      <c r="M331">
        <v>0</v>
      </c>
      <c r="N331">
        <v>0</v>
      </c>
      <c r="P331">
        <f t="shared" si="21"/>
        <v>35</v>
      </c>
      <c r="S331">
        <f t="shared" si="22"/>
        <v>3</v>
      </c>
      <c r="V331" t="str">
        <f t="shared" si="20"/>
        <v>REMIND</v>
      </c>
      <c r="X331" t="str">
        <f t="shared" si="23"/>
        <v>REMIND</v>
      </c>
    </row>
    <row r="332" spans="1:24" x14ac:dyDescent="0.35">
      <c r="A332" t="s">
        <v>330</v>
      </c>
      <c r="B332">
        <v>0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3</v>
      </c>
      <c r="K332">
        <v>4</v>
      </c>
      <c r="L332">
        <v>28</v>
      </c>
      <c r="M332">
        <v>0</v>
      </c>
      <c r="N332">
        <v>0</v>
      </c>
      <c r="P332">
        <f t="shared" si="21"/>
        <v>35</v>
      </c>
      <c r="S332">
        <f t="shared" si="22"/>
        <v>3</v>
      </c>
      <c r="V332" t="str">
        <f t="shared" si="20"/>
        <v>REMIND</v>
      </c>
      <c r="X332" t="str">
        <f t="shared" si="23"/>
        <v>REMIND</v>
      </c>
    </row>
    <row r="333" spans="1:24" x14ac:dyDescent="0.35">
      <c r="A333" t="s">
        <v>331</v>
      </c>
      <c r="B333">
        <v>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3</v>
      </c>
      <c r="K333">
        <v>4</v>
      </c>
      <c r="L333">
        <v>28</v>
      </c>
      <c r="M333">
        <v>0</v>
      </c>
      <c r="N333">
        <v>0</v>
      </c>
      <c r="P333">
        <f t="shared" si="21"/>
        <v>38</v>
      </c>
      <c r="S333">
        <f t="shared" si="22"/>
        <v>4</v>
      </c>
      <c r="V333" t="str">
        <f t="shared" si="20"/>
        <v>REMIND</v>
      </c>
      <c r="X333" t="str">
        <f t="shared" si="23"/>
        <v>REMIND</v>
      </c>
    </row>
    <row r="334" spans="1:24" x14ac:dyDescent="0.35">
      <c r="A334" t="s">
        <v>332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3</v>
      </c>
      <c r="K334">
        <v>4</v>
      </c>
      <c r="L334">
        <v>28</v>
      </c>
      <c r="M334">
        <v>0</v>
      </c>
      <c r="N334">
        <v>0</v>
      </c>
      <c r="P334">
        <f t="shared" si="21"/>
        <v>35</v>
      </c>
      <c r="S334">
        <f t="shared" si="22"/>
        <v>3</v>
      </c>
      <c r="V334" t="str">
        <f t="shared" si="20"/>
        <v>REMIND</v>
      </c>
      <c r="X334" t="str">
        <f t="shared" si="23"/>
        <v>REMIND</v>
      </c>
    </row>
    <row r="335" spans="1:24" x14ac:dyDescent="0.35">
      <c r="A335" t="s">
        <v>333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3</v>
      </c>
      <c r="K335">
        <v>4</v>
      </c>
      <c r="L335">
        <v>28</v>
      </c>
      <c r="M335">
        <v>0</v>
      </c>
      <c r="N335">
        <v>0</v>
      </c>
      <c r="P335">
        <f t="shared" si="21"/>
        <v>35</v>
      </c>
      <c r="S335">
        <f t="shared" si="22"/>
        <v>3</v>
      </c>
      <c r="V335" t="str">
        <f t="shared" si="20"/>
        <v>REMIND</v>
      </c>
      <c r="X335" t="str">
        <f t="shared" si="23"/>
        <v>REMIND</v>
      </c>
    </row>
    <row r="336" spans="1:24" x14ac:dyDescent="0.35">
      <c r="A336" t="s">
        <v>334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3</v>
      </c>
      <c r="K336">
        <v>4</v>
      </c>
      <c r="L336">
        <v>0</v>
      </c>
      <c r="M336">
        <v>0</v>
      </c>
      <c r="N336">
        <v>0</v>
      </c>
      <c r="P336">
        <f t="shared" si="21"/>
        <v>7</v>
      </c>
      <c r="S336">
        <f t="shared" si="22"/>
        <v>2</v>
      </c>
      <c r="V336" t="str">
        <f t="shared" si="20"/>
        <v>POLES</v>
      </c>
      <c r="X336" t="str">
        <f t="shared" si="23"/>
        <v>POLES</v>
      </c>
    </row>
    <row r="337" spans="1:24" x14ac:dyDescent="0.35">
      <c r="A337" t="s">
        <v>335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3</v>
      </c>
      <c r="K337">
        <v>4</v>
      </c>
      <c r="L337">
        <v>0</v>
      </c>
      <c r="M337">
        <v>0</v>
      </c>
      <c r="N337">
        <v>0</v>
      </c>
      <c r="P337">
        <f t="shared" si="21"/>
        <v>7</v>
      </c>
      <c r="S337">
        <f t="shared" si="22"/>
        <v>2</v>
      </c>
      <c r="V337" t="str">
        <f t="shared" si="20"/>
        <v>POLES</v>
      </c>
      <c r="X337" t="str">
        <f t="shared" si="23"/>
        <v>POLES</v>
      </c>
    </row>
    <row r="338" spans="1:24" x14ac:dyDescent="0.35">
      <c r="A338" t="s">
        <v>336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28</v>
      </c>
      <c r="M338">
        <v>0</v>
      </c>
      <c r="N338">
        <v>0</v>
      </c>
      <c r="P338">
        <f t="shared" si="21"/>
        <v>28</v>
      </c>
      <c r="S338">
        <f t="shared" si="22"/>
        <v>1</v>
      </c>
      <c r="V338" t="str">
        <f t="shared" si="20"/>
        <v>REMIND</v>
      </c>
      <c r="X338">
        <f t="shared" si="23"/>
        <v>0</v>
      </c>
    </row>
    <row r="339" spans="1:24" x14ac:dyDescent="0.35">
      <c r="A339" t="s">
        <v>337</v>
      </c>
      <c r="B339">
        <v>6</v>
      </c>
      <c r="C339">
        <v>0</v>
      </c>
      <c r="D339">
        <v>0</v>
      </c>
      <c r="E339">
        <v>2</v>
      </c>
      <c r="F339">
        <v>2</v>
      </c>
      <c r="G339">
        <v>0</v>
      </c>
      <c r="H339">
        <v>34</v>
      </c>
      <c r="I339">
        <v>0</v>
      </c>
      <c r="J339">
        <v>28</v>
      </c>
      <c r="K339">
        <v>17</v>
      </c>
      <c r="L339">
        <v>46</v>
      </c>
      <c r="M339">
        <v>0</v>
      </c>
      <c r="N339">
        <v>12</v>
      </c>
      <c r="P339">
        <f t="shared" si="21"/>
        <v>147</v>
      </c>
      <c r="S339">
        <f t="shared" si="22"/>
        <v>8</v>
      </c>
      <c r="V339" t="str">
        <f t="shared" si="20"/>
        <v>REMIND</v>
      </c>
      <c r="X339" t="str">
        <f t="shared" si="23"/>
        <v>REMIND</v>
      </c>
    </row>
    <row r="340" spans="1:24" x14ac:dyDescent="0.35">
      <c r="A340" t="s">
        <v>338</v>
      </c>
      <c r="B340">
        <v>3</v>
      </c>
      <c r="C340">
        <v>0</v>
      </c>
      <c r="D340">
        <v>0</v>
      </c>
      <c r="E340">
        <v>0</v>
      </c>
      <c r="F340">
        <v>1</v>
      </c>
      <c r="G340">
        <v>0</v>
      </c>
      <c r="H340">
        <v>20</v>
      </c>
      <c r="I340">
        <v>0</v>
      </c>
      <c r="J340">
        <v>12</v>
      </c>
      <c r="K340">
        <v>7</v>
      </c>
      <c r="L340">
        <v>42</v>
      </c>
      <c r="M340">
        <v>0</v>
      </c>
      <c r="N340">
        <v>7</v>
      </c>
      <c r="P340">
        <f t="shared" si="21"/>
        <v>92</v>
      </c>
      <c r="S340">
        <f t="shared" si="22"/>
        <v>7</v>
      </c>
      <c r="V340" t="str">
        <f t="shared" si="20"/>
        <v>REMIND</v>
      </c>
      <c r="X340" t="str">
        <f t="shared" si="23"/>
        <v>REMIND</v>
      </c>
    </row>
    <row r="341" spans="1:24" x14ac:dyDescent="0.35">
      <c r="A341" t="s">
        <v>339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4</v>
      </c>
      <c r="M341">
        <v>0</v>
      </c>
      <c r="N341">
        <v>0</v>
      </c>
      <c r="P341">
        <f t="shared" si="21"/>
        <v>4</v>
      </c>
      <c r="S341">
        <f t="shared" si="22"/>
        <v>1</v>
      </c>
      <c r="V341" t="str">
        <f t="shared" si="20"/>
        <v>REMIND</v>
      </c>
      <c r="X341">
        <f t="shared" si="23"/>
        <v>0</v>
      </c>
    </row>
    <row r="342" spans="1:24" x14ac:dyDescent="0.35">
      <c r="A342" t="s">
        <v>340</v>
      </c>
      <c r="B342">
        <v>1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P342">
        <f t="shared" si="21"/>
        <v>1</v>
      </c>
      <c r="S342">
        <f t="shared" si="22"/>
        <v>1</v>
      </c>
      <c r="V342" t="str">
        <f t="shared" si="20"/>
        <v>AIM</v>
      </c>
      <c r="X342">
        <f t="shared" si="23"/>
        <v>0</v>
      </c>
    </row>
    <row r="343" spans="1:24" x14ac:dyDescent="0.35">
      <c r="A343" t="s">
        <v>341</v>
      </c>
      <c r="B343">
        <v>3</v>
      </c>
      <c r="C343">
        <v>0</v>
      </c>
      <c r="D343">
        <v>0</v>
      </c>
      <c r="E343">
        <v>0</v>
      </c>
      <c r="F343">
        <v>1</v>
      </c>
      <c r="G343">
        <v>0</v>
      </c>
      <c r="H343">
        <v>20</v>
      </c>
      <c r="I343">
        <v>0</v>
      </c>
      <c r="J343">
        <v>12</v>
      </c>
      <c r="K343">
        <v>7</v>
      </c>
      <c r="L343">
        <v>42</v>
      </c>
      <c r="M343">
        <v>0</v>
      </c>
      <c r="N343">
        <v>7</v>
      </c>
      <c r="P343">
        <f t="shared" si="21"/>
        <v>92</v>
      </c>
      <c r="S343">
        <f t="shared" si="22"/>
        <v>7</v>
      </c>
      <c r="V343" t="str">
        <f t="shared" si="20"/>
        <v>REMIND</v>
      </c>
      <c r="X343" t="str">
        <f t="shared" si="23"/>
        <v>REMIND</v>
      </c>
    </row>
    <row r="344" spans="1:24" x14ac:dyDescent="0.35">
      <c r="A344" t="s">
        <v>342</v>
      </c>
      <c r="B344">
        <v>3</v>
      </c>
      <c r="C344">
        <v>0</v>
      </c>
      <c r="D344">
        <v>0</v>
      </c>
      <c r="E344">
        <v>0</v>
      </c>
      <c r="F344">
        <v>1</v>
      </c>
      <c r="G344">
        <v>0</v>
      </c>
      <c r="H344">
        <v>20</v>
      </c>
      <c r="I344">
        <v>0</v>
      </c>
      <c r="J344">
        <v>12</v>
      </c>
      <c r="K344">
        <v>7</v>
      </c>
      <c r="L344">
        <v>42</v>
      </c>
      <c r="M344">
        <v>0</v>
      </c>
      <c r="N344">
        <v>7</v>
      </c>
      <c r="P344">
        <f t="shared" si="21"/>
        <v>92</v>
      </c>
      <c r="S344">
        <f t="shared" si="22"/>
        <v>7</v>
      </c>
      <c r="V344" t="str">
        <f t="shared" si="20"/>
        <v>REMIND</v>
      </c>
      <c r="X344" t="str">
        <f t="shared" si="23"/>
        <v>REMIND</v>
      </c>
    </row>
    <row r="345" spans="1:24" x14ac:dyDescent="0.35">
      <c r="A345" t="s">
        <v>343</v>
      </c>
      <c r="B345">
        <v>2</v>
      </c>
      <c r="C345">
        <v>0</v>
      </c>
      <c r="D345">
        <v>0</v>
      </c>
      <c r="E345">
        <v>0</v>
      </c>
      <c r="F345">
        <v>1</v>
      </c>
      <c r="G345">
        <v>0</v>
      </c>
      <c r="H345">
        <v>14</v>
      </c>
      <c r="I345">
        <v>0</v>
      </c>
      <c r="J345">
        <v>4</v>
      </c>
      <c r="K345">
        <v>7</v>
      </c>
      <c r="L345">
        <v>39</v>
      </c>
      <c r="M345">
        <v>0</v>
      </c>
      <c r="N345">
        <v>7</v>
      </c>
      <c r="P345">
        <f t="shared" si="21"/>
        <v>74</v>
      </c>
      <c r="S345">
        <f t="shared" si="22"/>
        <v>7</v>
      </c>
      <c r="V345" t="str">
        <f t="shared" si="20"/>
        <v>REMIND</v>
      </c>
      <c r="X345" t="str">
        <f t="shared" si="23"/>
        <v>REMIND</v>
      </c>
    </row>
    <row r="346" spans="1:24" x14ac:dyDescent="0.35">
      <c r="A346" t="s">
        <v>344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4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P346">
        <f t="shared" si="21"/>
        <v>4</v>
      </c>
      <c r="S346">
        <f t="shared" si="22"/>
        <v>1</v>
      </c>
      <c r="V346" t="str">
        <f t="shared" si="20"/>
        <v>IMAGE</v>
      </c>
      <c r="X346">
        <f t="shared" si="23"/>
        <v>0</v>
      </c>
    </row>
    <row r="347" spans="1:24" x14ac:dyDescent="0.35">
      <c r="A347" t="s">
        <v>345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4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P347">
        <f t="shared" si="21"/>
        <v>4</v>
      </c>
      <c r="S347">
        <f t="shared" si="22"/>
        <v>1</v>
      </c>
      <c r="V347" t="str">
        <f t="shared" si="20"/>
        <v>IMAGE</v>
      </c>
      <c r="X347">
        <f t="shared" si="23"/>
        <v>0</v>
      </c>
    </row>
    <row r="348" spans="1:24" x14ac:dyDescent="0.35">
      <c r="A348" t="s">
        <v>346</v>
      </c>
      <c r="B348">
        <v>3</v>
      </c>
      <c r="C348">
        <v>0</v>
      </c>
      <c r="D348">
        <v>0</v>
      </c>
      <c r="E348">
        <v>0</v>
      </c>
      <c r="F348">
        <v>1</v>
      </c>
      <c r="G348">
        <v>0</v>
      </c>
      <c r="H348">
        <v>20</v>
      </c>
      <c r="I348">
        <v>0</v>
      </c>
      <c r="J348">
        <v>12</v>
      </c>
      <c r="K348">
        <v>7</v>
      </c>
      <c r="L348">
        <v>42</v>
      </c>
      <c r="M348">
        <v>0</v>
      </c>
      <c r="N348">
        <v>7</v>
      </c>
      <c r="P348">
        <f t="shared" si="21"/>
        <v>92</v>
      </c>
      <c r="S348">
        <f t="shared" si="22"/>
        <v>7</v>
      </c>
      <c r="V348" t="str">
        <f t="shared" si="20"/>
        <v>REMIND</v>
      </c>
      <c r="X348" t="str">
        <f t="shared" si="23"/>
        <v>REMIND</v>
      </c>
    </row>
    <row r="349" spans="1:24" x14ac:dyDescent="0.35">
      <c r="A349" t="s">
        <v>347</v>
      </c>
      <c r="B349">
        <v>3</v>
      </c>
      <c r="C349">
        <v>0</v>
      </c>
      <c r="D349">
        <v>0</v>
      </c>
      <c r="E349">
        <v>0</v>
      </c>
      <c r="F349">
        <v>1</v>
      </c>
      <c r="G349">
        <v>0</v>
      </c>
      <c r="H349">
        <v>20</v>
      </c>
      <c r="I349">
        <v>0</v>
      </c>
      <c r="J349">
        <v>12</v>
      </c>
      <c r="K349">
        <v>7</v>
      </c>
      <c r="L349">
        <v>42</v>
      </c>
      <c r="M349">
        <v>0</v>
      </c>
      <c r="N349">
        <v>7</v>
      </c>
      <c r="P349">
        <f t="shared" si="21"/>
        <v>92</v>
      </c>
      <c r="S349">
        <f t="shared" si="22"/>
        <v>7</v>
      </c>
      <c r="V349" t="str">
        <f t="shared" si="20"/>
        <v>REMIND</v>
      </c>
      <c r="X349" t="str">
        <f t="shared" si="23"/>
        <v>REMIND</v>
      </c>
    </row>
    <row r="350" spans="1:24" x14ac:dyDescent="0.35">
      <c r="A350" t="s">
        <v>348</v>
      </c>
      <c r="B350">
        <v>1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P350">
        <f t="shared" si="21"/>
        <v>1</v>
      </c>
      <c r="S350">
        <f t="shared" si="22"/>
        <v>1</v>
      </c>
      <c r="V350" t="str">
        <f t="shared" si="20"/>
        <v>AIM</v>
      </c>
      <c r="X350">
        <f t="shared" si="23"/>
        <v>0</v>
      </c>
    </row>
    <row r="351" spans="1:24" x14ac:dyDescent="0.35">
      <c r="A351" t="s">
        <v>349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31</v>
      </c>
      <c r="M351">
        <v>0</v>
      </c>
      <c r="N351">
        <v>4</v>
      </c>
      <c r="P351">
        <f t="shared" si="21"/>
        <v>35</v>
      </c>
      <c r="S351">
        <f t="shared" si="22"/>
        <v>2</v>
      </c>
      <c r="V351" t="str">
        <f t="shared" si="20"/>
        <v>REMIND</v>
      </c>
      <c r="X351" t="str">
        <f t="shared" si="23"/>
        <v>REMIND</v>
      </c>
    </row>
    <row r="352" spans="1:24" x14ac:dyDescent="0.35">
      <c r="A352" t="s">
        <v>350</v>
      </c>
      <c r="B352">
        <v>1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16</v>
      </c>
      <c r="M352">
        <v>0</v>
      </c>
      <c r="N352">
        <v>0</v>
      </c>
      <c r="P352">
        <f t="shared" si="21"/>
        <v>17</v>
      </c>
      <c r="S352">
        <f t="shared" si="22"/>
        <v>2</v>
      </c>
      <c r="V352" t="str">
        <f t="shared" si="20"/>
        <v>REMIND</v>
      </c>
      <c r="X352" t="str">
        <f t="shared" si="23"/>
        <v>REMIND</v>
      </c>
    </row>
    <row r="353" spans="1:24" x14ac:dyDescent="0.35">
      <c r="A353" t="s">
        <v>351</v>
      </c>
      <c r="B353">
        <v>1</v>
      </c>
      <c r="C353">
        <v>0</v>
      </c>
      <c r="D353">
        <v>0</v>
      </c>
      <c r="E353">
        <v>0</v>
      </c>
      <c r="F353">
        <v>4</v>
      </c>
      <c r="G353">
        <v>0</v>
      </c>
      <c r="H353">
        <v>4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P353">
        <f t="shared" si="21"/>
        <v>9</v>
      </c>
      <c r="S353">
        <f t="shared" si="22"/>
        <v>3</v>
      </c>
      <c r="V353" t="str">
        <f t="shared" si="20"/>
        <v>GCAM</v>
      </c>
      <c r="X353" t="str">
        <f t="shared" si="23"/>
        <v>GCAM</v>
      </c>
    </row>
    <row r="354" spans="1:24" x14ac:dyDescent="0.35">
      <c r="A354" t="s">
        <v>352</v>
      </c>
      <c r="B354">
        <v>1</v>
      </c>
      <c r="C354">
        <v>0</v>
      </c>
      <c r="D354">
        <v>0</v>
      </c>
      <c r="E354">
        <v>0</v>
      </c>
      <c r="F354">
        <v>1</v>
      </c>
      <c r="G354">
        <v>0</v>
      </c>
      <c r="H354">
        <v>4</v>
      </c>
      <c r="I354">
        <v>0</v>
      </c>
      <c r="J354">
        <v>1</v>
      </c>
      <c r="K354">
        <v>0</v>
      </c>
      <c r="L354">
        <v>0</v>
      </c>
      <c r="M354">
        <v>0</v>
      </c>
      <c r="N354">
        <v>0</v>
      </c>
      <c r="P354">
        <f t="shared" si="21"/>
        <v>7</v>
      </c>
      <c r="S354">
        <f t="shared" si="22"/>
        <v>4</v>
      </c>
      <c r="V354" t="str">
        <f t="shared" si="20"/>
        <v>IMAGE</v>
      </c>
      <c r="X354" t="str">
        <f t="shared" si="23"/>
        <v>IMAGE</v>
      </c>
    </row>
    <row r="355" spans="1:24" x14ac:dyDescent="0.35">
      <c r="A355" t="s">
        <v>353</v>
      </c>
      <c r="B355">
        <v>6</v>
      </c>
      <c r="C355">
        <v>0</v>
      </c>
      <c r="D355">
        <v>1</v>
      </c>
      <c r="E355">
        <v>2</v>
      </c>
      <c r="F355">
        <v>6</v>
      </c>
      <c r="G355">
        <v>3</v>
      </c>
      <c r="H355">
        <v>34</v>
      </c>
      <c r="I355">
        <v>0</v>
      </c>
      <c r="J355">
        <v>28</v>
      </c>
      <c r="K355">
        <v>19</v>
      </c>
      <c r="L355">
        <v>48</v>
      </c>
      <c r="M355">
        <v>5</v>
      </c>
      <c r="N355">
        <v>12</v>
      </c>
      <c r="P355">
        <f t="shared" si="21"/>
        <v>164</v>
      </c>
      <c r="S355">
        <f t="shared" si="22"/>
        <v>11</v>
      </c>
      <c r="V355" t="str">
        <f t="shared" si="20"/>
        <v>REMIND</v>
      </c>
      <c r="X355" t="str">
        <f t="shared" si="23"/>
        <v>REMIND</v>
      </c>
    </row>
    <row r="356" spans="1:24" x14ac:dyDescent="0.35">
      <c r="A356" t="s">
        <v>354</v>
      </c>
      <c r="B356">
        <v>6</v>
      </c>
      <c r="C356">
        <v>0</v>
      </c>
      <c r="D356">
        <v>1</v>
      </c>
      <c r="E356">
        <v>0</v>
      </c>
      <c r="F356">
        <v>6</v>
      </c>
      <c r="G356">
        <v>0</v>
      </c>
      <c r="H356">
        <v>33</v>
      </c>
      <c r="I356">
        <v>0</v>
      </c>
      <c r="J356">
        <v>18</v>
      </c>
      <c r="K356">
        <v>18</v>
      </c>
      <c r="L356">
        <v>48</v>
      </c>
      <c r="M356">
        <v>0</v>
      </c>
      <c r="N356">
        <v>12</v>
      </c>
      <c r="P356">
        <f t="shared" si="21"/>
        <v>142</v>
      </c>
      <c r="S356">
        <f t="shared" si="22"/>
        <v>8</v>
      </c>
      <c r="V356" t="str">
        <f t="shared" si="20"/>
        <v>REMIND</v>
      </c>
      <c r="X356" t="str">
        <f t="shared" si="23"/>
        <v>REMIND</v>
      </c>
    </row>
    <row r="357" spans="1:24" x14ac:dyDescent="0.35">
      <c r="A357" t="s">
        <v>355</v>
      </c>
      <c r="B357">
        <v>2</v>
      </c>
      <c r="C357">
        <v>0</v>
      </c>
      <c r="D357">
        <v>0</v>
      </c>
      <c r="E357">
        <v>0</v>
      </c>
      <c r="F357">
        <v>1</v>
      </c>
      <c r="G357">
        <v>0</v>
      </c>
      <c r="H357">
        <v>7</v>
      </c>
      <c r="I357">
        <v>0</v>
      </c>
      <c r="J357">
        <v>3</v>
      </c>
      <c r="K357">
        <v>0</v>
      </c>
      <c r="L357">
        <v>19</v>
      </c>
      <c r="M357">
        <v>0</v>
      </c>
      <c r="N357">
        <v>2</v>
      </c>
      <c r="P357">
        <f t="shared" si="21"/>
        <v>34</v>
      </c>
      <c r="S357">
        <f t="shared" si="22"/>
        <v>6</v>
      </c>
      <c r="V357" t="str">
        <f t="shared" si="20"/>
        <v>REMIND</v>
      </c>
      <c r="X357" t="str">
        <f t="shared" si="23"/>
        <v>REMIND</v>
      </c>
    </row>
    <row r="358" spans="1:24" x14ac:dyDescent="0.35">
      <c r="A358" t="s">
        <v>356</v>
      </c>
      <c r="B358">
        <v>2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7</v>
      </c>
      <c r="I358">
        <v>0</v>
      </c>
      <c r="J358">
        <v>3</v>
      </c>
      <c r="K358">
        <v>0</v>
      </c>
      <c r="L358">
        <v>19</v>
      </c>
      <c r="M358">
        <v>0</v>
      </c>
      <c r="N358">
        <v>0</v>
      </c>
      <c r="P358">
        <f t="shared" si="21"/>
        <v>31</v>
      </c>
      <c r="S358">
        <f t="shared" si="22"/>
        <v>4</v>
      </c>
      <c r="V358" t="str">
        <f t="shared" si="20"/>
        <v>REMIND</v>
      </c>
      <c r="X358" t="str">
        <f t="shared" si="23"/>
        <v>REMIND</v>
      </c>
    </row>
    <row r="359" spans="1:24" x14ac:dyDescent="0.35">
      <c r="A359" t="s">
        <v>357</v>
      </c>
      <c r="B359">
        <v>1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7</v>
      </c>
      <c r="I359">
        <v>0</v>
      </c>
      <c r="J359">
        <v>3</v>
      </c>
      <c r="K359">
        <v>0</v>
      </c>
      <c r="L359">
        <v>19</v>
      </c>
      <c r="M359">
        <v>0</v>
      </c>
      <c r="N359">
        <v>0</v>
      </c>
      <c r="P359">
        <f t="shared" si="21"/>
        <v>30</v>
      </c>
      <c r="S359">
        <f t="shared" si="22"/>
        <v>4</v>
      </c>
      <c r="V359" t="str">
        <f t="shared" si="20"/>
        <v>REMIND</v>
      </c>
      <c r="X359" t="str">
        <f t="shared" si="23"/>
        <v>REMIND</v>
      </c>
    </row>
    <row r="360" spans="1:24" x14ac:dyDescent="0.35">
      <c r="A360" t="s">
        <v>358</v>
      </c>
      <c r="B360">
        <v>2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7</v>
      </c>
      <c r="I360">
        <v>0</v>
      </c>
      <c r="J360">
        <v>3</v>
      </c>
      <c r="K360">
        <v>0</v>
      </c>
      <c r="L360">
        <v>19</v>
      </c>
      <c r="M360">
        <v>0</v>
      </c>
      <c r="N360">
        <v>0</v>
      </c>
      <c r="P360">
        <f t="shared" si="21"/>
        <v>31</v>
      </c>
      <c r="S360">
        <f t="shared" si="22"/>
        <v>4</v>
      </c>
      <c r="V360" t="str">
        <f t="shared" si="20"/>
        <v>REMIND</v>
      </c>
      <c r="X360" t="str">
        <f t="shared" si="23"/>
        <v>REMIND</v>
      </c>
    </row>
    <row r="361" spans="1:24" x14ac:dyDescent="0.35">
      <c r="A361" t="s">
        <v>359</v>
      </c>
      <c r="B361">
        <v>1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7</v>
      </c>
      <c r="I361">
        <v>0</v>
      </c>
      <c r="J361">
        <v>3</v>
      </c>
      <c r="K361">
        <v>0</v>
      </c>
      <c r="L361">
        <v>19</v>
      </c>
      <c r="M361">
        <v>0</v>
      </c>
      <c r="N361">
        <v>0</v>
      </c>
      <c r="P361">
        <f t="shared" si="21"/>
        <v>30</v>
      </c>
      <c r="S361">
        <f t="shared" si="22"/>
        <v>4</v>
      </c>
      <c r="V361" t="str">
        <f t="shared" si="20"/>
        <v>REMIND</v>
      </c>
      <c r="X361" t="str">
        <f t="shared" si="23"/>
        <v>REMIND</v>
      </c>
    </row>
    <row r="362" spans="1:24" x14ac:dyDescent="0.35">
      <c r="A362" t="s">
        <v>360</v>
      </c>
      <c r="B362">
        <v>1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4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P362">
        <f t="shared" si="21"/>
        <v>5</v>
      </c>
      <c r="S362">
        <f t="shared" si="22"/>
        <v>2</v>
      </c>
      <c r="V362" t="str">
        <f t="shared" si="20"/>
        <v>IMAGE</v>
      </c>
      <c r="X362" t="str">
        <f t="shared" si="23"/>
        <v>IMAGE</v>
      </c>
    </row>
    <row r="363" spans="1:24" x14ac:dyDescent="0.35">
      <c r="A363" t="s">
        <v>361</v>
      </c>
      <c r="B363">
        <v>6</v>
      </c>
      <c r="C363">
        <v>0</v>
      </c>
      <c r="D363">
        <v>1</v>
      </c>
      <c r="E363">
        <v>0</v>
      </c>
      <c r="F363">
        <v>6</v>
      </c>
      <c r="G363">
        <v>0</v>
      </c>
      <c r="H363">
        <v>31</v>
      </c>
      <c r="I363">
        <v>0</v>
      </c>
      <c r="J363">
        <v>18</v>
      </c>
      <c r="K363">
        <v>7</v>
      </c>
      <c r="L363">
        <v>46</v>
      </c>
      <c r="M363">
        <v>0</v>
      </c>
      <c r="N363">
        <v>9</v>
      </c>
      <c r="P363">
        <f t="shared" si="21"/>
        <v>124</v>
      </c>
      <c r="S363">
        <f t="shared" si="22"/>
        <v>8</v>
      </c>
      <c r="V363" t="str">
        <f t="shared" si="20"/>
        <v>REMIND</v>
      </c>
      <c r="X363" t="str">
        <f t="shared" si="23"/>
        <v>REMIND</v>
      </c>
    </row>
    <row r="364" spans="1:24" x14ac:dyDescent="0.35">
      <c r="A364" t="s">
        <v>362</v>
      </c>
      <c r="B364">
        <v>3</v>
      </c>
      <c r="C364">
        <v>0</v>
      </c>
      <c r="D364">
        <v>0</v>
      </c>
      <c r="E364">
        <v>0</v>
      </c>
      <c r="F364">
        <v>1</v>
      </c>
      <c r="G364">
        <v>0</v>
      </c>
      <c r="H364">
        <v>22</v>
      </c>
      <c r="I364">
        <v>0</v>
      </c>
      <c r="J364">
        <v>12</v>
      </c>
      <c r="K364">
        <v>8</v>
      </c>
      <c r="L364">
        <v>0</v>
      </c>
      <c r="M364">
        <v>0</v>
      </c>
      <c r="N364">
        <v>0</v>
      </c>
      <c r="P364">
        <f t="shared" si="21"/>
        <v>46</v>
      </c>
      <c r="S364">
        <f t="shared" si="22"/>
        <v>5</v>
      </c>
      <c r="V364" t="str">
        <f t="shared" si="20"/>
        <v>IMAGE</v>
      </c>
      <c r="X364" t="str">
        <f t="shared" si="23"/>
        <v>IMAGE</v>
      </c>
    </row>
    <row r="365" spans="1:24" x14ac:dyDescent="0.35">
      <c r="A365" t="s">
        <v>363</v>
      </c>
      <c r="B365">
        <v>2</v>
      </c>
      <c r="C365">
        <v>0</v>
      </c>
      <c r="D365">
        <v>0</v>
      </c>
      <c r="E365">
        <v>0</v>
      </c>
      <c r="F365">
        <v>1</v>
      </c>
      <c r="G365">
        <v>0</v>
      </c>
      <c r="H365">
        <v>22</v>
      </c>
      <c r="I365">
        <v>0</v>
      </c>
      <c r="J365">
        <v>4</v>
      </c>
      <c r="K365">
        <v>17</v>
      </c>
      <c r="L365">
        <v>17</v>
      </c>
      <c r="M365">
        <v>0</v>
      </c>
      <c r="N365">
        <v>0</v>
      </c>
      <c r="P365">
        <f t="shared" si="21"/>
        <v>63</v>
      </c>
      <c r="S365">
        <f t="shared" si="22"/>
        <v>6</v>
      </c>
      <c r="V365" t="str">
        <f t="shared" si="20"/>
        <v>IMAGE</v>
      </c>
      <c r="X365" t="str">
        <f t="shared" si="23"/>
        <v>IMAGE</v>
      </c>
    </row>
    <row r="366" spans="1:24" x14ac:dyDescent="0.35">
      <c r="A366" t="s">
        <v>364</v>
      </c>
      <c r="B366">
        <v>0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4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P366">
        <f t="shared" si="21"/>
        <v>4</v>
      </c>
      <c r="S366">
        <f t="shared" si="22"/>
        <v>1</v>
      </c>
      <c r="V366" t="str">
        <f t="shared" si="20"/>
        <v>IMAGE</v>
      </c>
      <c r="X366">
        <f t="shared" si="23"/>
        <v>0</v>
      </c>
    </row>
    <row r="367" spans="1:24" x14ac:dyDescent="0.35">
      <c r="A367" t="s">
        <v>365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4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P367">
        <f t="shared" si="21"/>
        <v>4</v>
      </c>
      <c r="S367">
        <f t="shared" si="22"/>
        <v>1</v>
      </c>
      <c r="V367" t="str">
        <f t="shared" si="20"/>
        <v>IMAGE</v>
      </c>
      <c r="X367">
        <f t="shared" si="23"/>
        <v>0</v>
      </c>
    </row>
    <row r="368" spans="1:24" x14ac:dyDescent="0.35">
      <c r="A368" t="s">
        <v>366</v>
      </c>
      <c r="B368">
        <v>3</v>
      </c>
      <c r="C368">
        <v>0</v>
      </c>
      <c r="D368">
        <v>0</v>
      </c>
      <c r="E368">
        <v>0</v>
      </c>
      <c r="F368">
        <v>1</v>
      </c>
      <c r="G368">
        <v>0</v>
      </c>
      <c r="H368">
        <v>22</v>
      </c>
      <c r="I368">
        <v>0</v>
      </c>
      <c r="J368">
        <v>12</v>
      </c>
      <c r="K368">
        <v>8</v>
      </c>
      <c r="L368">
        <v>0</v>
      </c>
      <c r="M368">
        <v>0</v>
      </c>
      <c r="N368">
        <v>0</v>
      </c>
      <c r="P368">
        <f t="shared" si="21"/>
        <v>46</v>
      </c>
      <c r="S368">
        <f t="shared" si="22"/>
        <v>5</v>
      </c>
      <c r="V368" t="str">
        <f t="shared" si="20"/>
        <v>IMAGE</v>
      </c>
      <c r="X368" t="str">
        <f t="shared" si="23"/>
        <v>IMAGE</v>
      </c>
    </row>
    <row r="369" spans="1:24" x14ac:dyDescent="0.35">
      <c r="A369" t="s">
        <v>367</v>
      </c>
      <c r="B369">
        <v>3</v>
      </c>
      <c r="C369">
        <v>0</v>
      </c>
      <c r="D369">
        <v>0</v>
      </c>
      <c r="E369">
        <v>0</v>
      </c>
      <c r="F369">
        <v>1</v>
      </c>
      <c r="G369">
        <v>0</v>
      </c>
      <c r="H369">
        <v>22</v>
      </c>
      <c r="I369">
        <v>0</v>
      </c>
      <c r="J369">
        <v>12</v>
      </c>
      <c r="K369">
        <v>17</v>
      </c>
      <c r="L369">
        <v>44</v>
      </c>
      <c r="M369">
        <v>0</v>
      </c>
      <c r="N369">
        <v>4</v>
      </c>
      <c r="P369">
        <f t="shared" si="21"/>
        <v>103</v>
      </c>
      <c r="S369">
        <f t="shared" si="22"/>
        <v>7</v>
      </c>
      <c r="V369" t="str">
        <f t="shared" si="20"/>
        <v>REMIND</v>
      </c>
      <c r="X369" t="str">
        <f t="shared" si="23"/>
        <v>REMIND</v>
      </c>
    </row>
    <row r="370" spans="1:24" x14ac:dyDescent="0.35">
      <c r="A370" t="s">
        <v>368</v>
      </c>
      <c r="B370">
        <v>1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4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P370">
        <f t="shared" si="21"/>
        <v>5</v>
      </c>
      <c r="S370">
        <f t="shared" si="22"/>
        <v>2</v>
      </c>
      <c r="V370" t="str">
        <f t="shared" si="20"/>
        <v>IMAGE</v>
      </c>
      <c r="X370" t="str">
        <f t="shared" si="23"/>
        <v>IMAGE</v>
      </c>
    </row>
    <row r="371" spans="1:24" x14ac:dyDescent="0.35">
      <c r="A371" t="s">
        <v>369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4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P371">
        <f t="shared" si="21"/>
        <v>4</v>
      </c>
      <c r="S371">
        <f t="shared" si="22"/>
        <v>1</v>
      </c>
      <c r="V371" t="str">
        <f t="shared" si="20"/>
        <v>IMAGE</v>
      </c>
      <c r="X371">
        <f t="shared" si="23"/>
        <v>0</v>
      </c>
    </row>
    <row r="372" spans="1:24" x14ac:dyDescent="0.35">
      <c r="A372" t="s">
        <v>370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4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P372">
        <f t="shared" si="21"/>
        <v>4</v>
      </c>
      <c r="S372">
        <f t="shared" si="22"/>
        <v>1</v>
      </c>
      <c r="V372" t="str">
        <f t="shared" si="20"/>
        <v>IMAGE</v>
      </c>
      <c r="X372">
        <f t="shared" si="23"/>
        <v>0</v>
      </c>
    </row>
    <row r="373" spans="1:24" x14ac:dyDescent="0.35">
      <c r="A373" t="s">
        <v>371</v>
      </c>
      <c r="B373">
        <v>0</v>
      </c>
      <c r="C373">
        <v>0</v>
      </c>
      <c r="D373">
        <v>1</v>
      </c>
      <c r="E373">
        <v>0</v>
      </c>
      <c r="F373">
        <v>1</v>
      </c>
      <c r="G373">
        <v>0</v>
      </c>
      <c r="H373">
        <v>10</v>
      </c>
      <c r="I373">
        <v>0</v>
      </c>
      <c r="J373">
        <v>0</v>
      </c>
      <c r="K373">
        <v>8</v>
      </c>
      <c r="L373">
        <v>34</v>
      </c>
      <c r="M373">
        <v>0</v>
      </c>
      <c r="N373">
        <v>4</v>
      </c>
      <c r="P373">
        <f t="shared" si="21"/>
        <v>58</v>
      </c>
      <c r="S373">
        <f t="shared" si="22"/>
        <v>6</v>
      </c>
      <c r="V373" t="str">
        <f t="shared" si="20"/>
        <v>REMIND</v>
      </c>
      <c r="X373" t="str">
        <f t="shared" si="23"/>
        <v>REMIND</v>
      </c>
    </row>
    <row r="374" spans="1:24" x14ac:dyDescent="0.35">
      <c r="A374" t="s">
        <v>372</v>
      </c>
      <c r="B374">
        <v>1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4</v>
      </c>
      <c r="I374">
        <v>0</v>
      </c>
      <c r="J374">
        <v>0</v>
      </c>
      <c r="K374">
        <v>0</v>
      </c>
      <c r="L374">
        <v>16</v>
      </c>
      <c r="M374">
        <v>0</v>
      </c>
      <c r="N374">
        <v>0</v>
      </c>
      <c r="P374">
        <f t="shared" si="21"/>
        <v>21</v>
      </c>
      <c r="S374">
        <f t="shared" si="22"/>
        <v>3</v>
      </c>
      <c r="V374" t="str">
        <f t="shared" si="20"/>
        <v>REMIND</v>
      </c>
      <c r="X374" t="str">
        <f t="shared" si="23"/>
        <v>REMIND</v>
      </c>
    </row>
    <row r="375" spans="1:24" x14ac:dyDescent="0.35">
      <c r="A375" t="s">
        <v>373</v>
      </c>
      <c r="B375">
        <v>5</v>
      </c>
      <c r="C375">
        <v>0</v>
      </c>
      <c r="D375">
        <v>0</v>
      </c>
      <c r="E375">
        <v>2</v>
      </c>
      <c r="F375">
        <v>6</v>
      </c>
      <c r="G375">
        <v>0</v>
      </c>
      <c r="H375">
        <v>31</v>
      </c>
      <c r="I375">
        <v>0</v>
      </c>
      <c r="J375">
        <v>25</v>
      </c>
      <c r="K375">
        <v>16</v>
      </c>
      <c r="L375">
        <v>46</v>
      </c>
      <c r="M375">
        <v>0</v>
      </c>
      <c r="N375">
        <v>9</v>
      </c>
      <c r="P375">
        <f t="shared" si="21"/>
        <v>140</v>
      </c>
      <c r="S375">
        <f t="shared" si="22"/>
        <v>8</v>
      </c>
      <c r="V375" t="str">
        <f t="shared" si="20"/>
        <v>REMIND</v>
      </c>
      <c r="X375" t="str">
        <f t="shared" si="23"/>
        <v>REMIND</v>
      </c>
    </row>
    <row r="376" spans="1:24" x14ac:dyDescent="0.35">
      <c r="A376" t="s">
        <v>374</v>
      </c>
      <c r="B376">
        <v>6</v>
      </c>
      <c r="C376">
        <v>0</v>
      </c>
      <c r="D376">
        <v>1</v>
      </c>
      <c r="E376">
        <v>2</v>
      </c>
      <c r="F376">
        <v>6</v>
      </c>
      <c r="G376">
        <v>3</v>
      </c>
      <c r="H376">
        <v>34</v>
      </c>
      <c r="I376">
        <v>0</v>
      </c>
      <c r="J376">
        <v>28</v>
      </c>
      <c r="K376">
        <v>19</v>
      </c>
      <c r="L376">
        <v>48</v>
      </c>
      <c r="M376">
        <v>5</v>
      </c>
      <c r="N376">
        <v>12</v>
      </c>
      <c r="P376">
        <f t="shared" si="21"/>
        <v>164</v>
      </c>
      <c r="S376">
        <f t="shared" si="22"/>
        <v>11</v>
      </c>
      <c r="V376" t="str">
        <f t="shared" si="20"/>
        <v>REMIND</v>
      </c>
      <c r="X376" t="str">
        <f t="shared" si="23"/>
        <v>REMIND</v>
      </c>
    </row>
    <row r="377" spans="1:24" x14ac:dyDescent="0.35">
      <c r="A377" t="s">
        <v>375</v>
      </c>
      <c r="B377">
        <v>6</v>
      </c>
      <c r="C377">
        <v>0</v>
      </c>
      <c r="D377">
        <v>1</v>
      </c>
      <c r="E377">
        <v>2</v>
      </c>
      <c r="F377">
        <v>6</v>
      </c>
      <c r="G377">
        <v>3</v>
      </c>
      <c r="H377">
        <v>34</v>
      </c>
      <c r="I377">
        <v>0</v>
      </c>
      <c r="J377">
        <v>28</v>
      </c>
      <c r="K377">
        <v>19</v>
      </c>
      <c r="L377">
        <v>40</v>
      </c>
      <c r="M377">
        <v>5</v>
      </c>
      <c r="N377">
        <v>12</v>
      </c>
      <c r="P377">
        <f t="shared" si="21"/>
        <v>156</v>
      </c>
      <c r="S377">
        <f t="shared" si="22"/>
        <v>11</v>
      </c>
      <c r="V377" t="str">
        <f t="shared" si="20"/>
        <v>REMIND</v>
      </c>
      <c r="X377" t="str">
        <f t="shared" si="23"/>
        <v>REMIND</v>
      </c>
    </row>
    <row r="378" spans="1:24" x14ac:dyDescent="0.35">
      <c r="A378" t="s">
        <v>376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P378">
        <f t="shared" si="21"/>
        <v>0</v>
      </c>
      <c r="S378">
        <f t="shared" si="22"/>
        <v>0</v>
      </c>
      <c r="V378">
        <f t="shared" si="20"/>
        <v>0</v>
      </c>
      <c r="X378">
        <f t="shared" si="23"/>
        <v>0</v>
      </c>
    </row>
    <row r="379" spans="1:24" x14ac:dyDescent="0.35">
      <c r="A379" t="s">
        <v>377</v>
      </c>
      <c r="B379">
        <v>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4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P379">
        <f t="shared" si="21"/>
        <v>5</v>
      </c>
      <c r="S379">
        <f t="shared" si="22"/>
        <v>2</v>
      </c>
      <c r="V379" t="str">
        <f t="shared" si="20"/>
        <v>IMAGE</v>
      </c>
      <c r="X379" t="str">
        <f t="shared" si="23"/>
        <v>IMAGE</v>
      </c>
    </row>
    <row r="380" spans="1:24" x14ac:dyDescent="0.35">
      <c r="A380" t="s">
        <v>378</v>
      </c>
      <c r="B380">
        <v>4</v>
      </c>
      <c r="C380">
        <v>0</v>
      </c>
      <c r="D380">
        <v>1</v>
      </c>
      <c r="E380">
        <v>2</v>
      </c>
      <c r="F380">
        <v>5</v>
      </c>
      <c r="G380">
        <v>3</v>
      </c>
      <c r="H380">
        <v>13</v>
      </c>
      <c r="I380">
        <v>0</v>
      </c>
      <c r="J380">
        <v>16</v>
      </c>
      <c r="K380">
        <v>9</v>
      </c>
      <c r="L380">
        <v>34</v>
      </c>
      <c r="M380">
        <v>5</v>
      </c>
      <c r="N380">
        <v>4</v>
      </c>
      <c r="P380">
        <f t="shared" si="21"/>
        <v>96</v>
      </c>
      <c r="S380">
        <f t="shared" si="22"/>
        <v>11</v>
      </c>
      <c r="V380" t="str">
        <f t="shared" si="20"/>
        <v>REMIND</v>
      </c>
      <c r="X380" t="str">
        <f t="shared" si="23"/>
        <v>REMIND</v>
      </c>
    </row>
    <row r="381" spans="1:24" x14ac:dyDescent="0.35">
      <c r="A381" t="s">
        <v>379</v>
      </c>
      <c r="B381">
        <v>6</v>
      </c>
      <c r="C381">
        <v>0</v>
      </c>
      <c r="D381">
        <v>1</v>
      </c>
      <c r="E381">
        <v>0</v>
      </c>
      <c r="F381">
        <v>6</v>
      </c>
      <c r="G381">
        <v>3</v>
      </c>
      <c r="H381">
        <v>34</v>
      </c>
      <c r="I381">
        <v>0</v>
      </c>
      <c r="J381">
        <v>19</v>
      </c>
      <c r="K381">
        <v>19</v>
      </c>
      <c r="L381">
        <v>48</v>
      </c>
      <c r="M381">
        <v>5</v>
      </c>
      <c r="N381">
        <v>12</v>
      </c>
      <c r="P381">
        <f t="shared" si="21"/>
        <v>153</v>
      </c>
      <c r="S381">
        <f t="shared" si="22"/>
        <v>10</v>
      </c>
      <c r="V381" t="str">
        <f t="shared" si="20"/>
        <v>REMIND</v>
      </c>
      <c r="X381" t="str">
        <f t="shared" si="23"/>
        <v>REMIND</v>
      </c>
    </row>
    <row r="382" spans="1:24" x14ac:dyDescent="0.35">
      <c r="A382" t="s">
        <v>380</v>
      </c>
      <c r="B382">
        <v>6</v>
      </c>
      <c r="C382">
        <v>0</v>
      </c>
      <c r="D382">
        <v>1</v>
      </c>
      <c r="E382">
        <v>0</v>
      </c>
      <c r="F382">
        <v>6</v>
      </c>
      <c r="G382">
        <v>3</v>
      </c>
      <c r="H382">
        <v>34</v>
      </c>
      <c r="I382">
        <v>0</v>
      </c>
      <c r="J382">
        <v>28</v>
      </c>
      <c r="K382">
        <v>19</v>
      </c>
      <c r="L382">
        <v>46</v>
      </c>
      <c r="M382">
        <v>5</v>
      </c>
      <c r="N382">
        <v>4</v>
      </c>
      <c r="P382">
        <f t="shared" si="21"/>
        <v>152</v>
      </c>
      <c r="S382">
        <f t="shared" si="22"/>
        <v>10</v>
      </c>
      <c r="V382" t="str">
        <f t="shared" si="20"/>
        <v>REMIND</v>
      </c>
      <c r="X382" t="str">
        <f t="shared" si="23"/>
        <v>REMIND</v>
      </c>
    </row>
    <row r="383" spans="1:24" x14ac:dyDescent="0.35">
      <c r="A383" t="s">
        <v>381</v>
      </c>
      <c r="B383">
        <v>3</v>
      </c>
      <c r="C383">
        <v>0</v>
      </c>
      <c r="D383">
        <v>0</v>
      </c>
      <c r="E383">
        <v>0</v>
      </c>
      <c r="F383">
        <v>0</v>
      </c>
      <c r="G383">
        <v>3</v>
      </c>
      <c r="H383">
        <v>0</v>
      </c>
      <c r="I383">
        <v>0</v>
      </c>
      <c r="J383">
        <v>4</v>
      </c>
      <c r="K383">
        <v>10</v>
      </c>
      <c r="L383">
        <v>0</v>
      </c>
      <c r="M383">
        <v>0</v>
      </c>
      <c r="N383">
        <v>4</v>
      </c>
      <c r="P383">
        <f t="shared" si="21"/>
        <v>24</v>
      </c>
      <c r="S383">
        <f t="shared" si="22"/>
        <v>5</v>
      </c>
      <c r="V383" t="str">
        <f t="shared" si="20"/>
        <v>POLES</v>
      </c>
      <c r="X383" t="str">
        <f t="shared" si="23"/>
        <v>POLES</v>
      </c>
    </row>
    <row r="384" spans="1:24" x14ac:dyDescent="0.35">
      <c r="A384" t="s">
        <v>382</v>
      </c>
      <c r="B384">
        <v>6</v>
      </c>
      <c r="C384">
        <v>0</v>
      </c>
      <c r="D384">
        <v>1</v>
      </c>
      <c r="E384">
        <v>0</v>
      </c>
      <c r="F384">
        <v>6</v>
      </c>
      <c r="G384">
        <v>3</v>
      </c>
      <c r="H384">
        <v>34</v>
      </c>
      <c r="I384">
        <v>0</v>
      </c>
      <c r="J384">
        <v>28</v>
      </c>
      <c r="K384">
        <v>19</v>
      </c>
      <c r="L384">
        <v>36</v>
      </c>
      <c r="M384">
        <v>5</v>
      </c>
      <c r="N384">
        <v>7</v>
      </c>
      <c r="P384">
        <f t="shared" si="21"/>
        <v>145</v>
      </c>
      <c r="S384">
        <f t="shared" si="22"/>
        <v>10</v>
      </c>
      <c r="V384" t="str">
        <f t="shared" si="20"/>
        <v>REMIND</v>
      </c>
      <c r="X384" t="str">
        <f t="shared" si="23"/>
        <v>REMIND</v>
      </c>
    </row>
    <row r="385" spans="1:24" x14ac:dyDescent="0.35">
      <c r="A385" t="s">
        <v>383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P385">
        <f t="shared" si="21"/>
        <v>0</v>
      </c>
      <c r="S385">
        <f t="shared" si="22"/>
        <v>0</v>
      </c>
      <c r="V385">
        <f t="shared" si="20"/>
        <v>0</v>
      </c>
      <c r="X385">
        <f t="shared" si="23"/>
        <v>0</v>
      </c>
    </row>
    <row r="386" spans="1:24" x14ac:dyDescent="0.35">
      <c r="A386" t="s">
        <v>384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4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P386">
        <f t="shared" si="21"/>
        <v>4</v>
      </c>
      <c r="S386">
        <f t="shared" si="22"/>
        <v>1</v>
      </c>
      <c r="V386" t="str">
        <f t="shared" ref="V386:V449" si="24">IF(P386&gt;0,_xlfn.XLOOKUP(MAX(B386:N386),B386:N386,$B$1:$N$1),0)</f>
        <v>IMAGE</v>
      </c>
      <c r="X386">
        <f t="shared" si="23"/>
        <v>0</v>
      </c>
    </row>
    <row r="387" spans="1:24" x14ac:dyDescent="0.35">
      <c r="A387" t="s">
        <v>385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P387">
        <f t="shared" ref="P387:P450" si="25">SUM(B387:O387)</f>
        <v>0</v>
      </c>
      <c r="S387">
        <f t="shared" ref="S387:S450" si="26">COUNTIF(B387:N387,"&gt;0")</f>
        <v>0</v>
      </c>
      <c r="V387">
        <f t="shared" si="24"/>
        <v>0</v>
      </c>
      <c r="X387">
        <f t="shared" ref="X387:X450" si="27">IF(S387&gt;1,V387,0)</f>
        <v>0</v>
      </c>
    </row>
    <row r="388" spans="1:24" x14ac:dyDescent="0.35">
      <c r="A388" t="s">
        <v>386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P388">
        <f t="shared" si="25"/>
        <v>0</v>
      </c>
      <c r="S388">
        <f t="shared" si="26"/>
        <v>0</v>
      </c>
      <c r="V388">
        <f t="shared" si="24"/>
        <v>0</v>
      </c>
      <c r="X388">
        <f t="shared" si="27"/>
        <v>0</v>
      </c>
    </row>
    <row r="389" spans="1:24" x14ac:dyDescent="0.35">
      <c r="A389" t="s">
        <v>387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P389">
        <f t="shared" si="25"/>
        <v>0</v>
      </c>
      <c r="S389">
        <f t="shared" si="26"/>
        <v>0</v>
      </c>
      <c r="V389">
        <f t="shared" si="24"/>
        <v>0</v>
      </c>
      <c r="X389">
        <f t="shared" si="27"/>
        <v>0</v>
      </c>
    </row>
    <row r="390" spans="1:24" x14ac:dyDescent="0.35">
      <c r="A390" t="s">
        <v>388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P390">
        <f t="shared" si="25"/>
        <v>0</v>
      </c>
      <c r="S390">
        <f t="shared" si="26"/>
        <v>0</v>
      </c>
      <c r="V390">
        <f t="shared" si="24"/>
        <v>0</v>
      </c>
      <c r="X390">
        <f t="shared" si="27"/>
        <v>0</v>
      </c>
    </row>
    <row r="391" spans="1:24" x14ac:dyDescent="0.35">
      <c r="A391" t="s">
        <v>389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P391">
        <f t="shared" si="25"/>
        <v>0</v>
      </c>
      <c r="S391">
        <f t="shared" si="26"/>
        <v>0</v>
      </c>
      <c r="V391">
        <f t="shared" si="24"/>
        <v>0</v>
      </c>
      <c r="X391">
        <f t="shared" si="27"/>
        <v>0</v>
      </c>
    </row>
    <row r="392" spans="1:24" x14ac:dyDescent="0.35">
      <c r="A392" t="s">
        <v>390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P392">
        <f t="shared" si="25"/>
        <v>0</v>
      </c>
      <c r="S392">
        <f t="shared" si="26"/>
        <v>0</v>
      </c>
      <c r="V392">
        <f t="shared" si="24"/>
        <v>0</v>
      </c>
      <c r="X392">
        <f t="shared" si="27"/>
        <v>0</v>
      </c>
    </row>
    <row r="393" spans="1:24" x14ac:dyDescent="0.35">
      <c r="A393" t="s">
        <v>391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4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P393">
        <f t="shared" si="25"/>
        <v>4</v>
      </c>
      <c r="S393">
        <f t="shared" si="26"/>
        <v>1</v>
      </c>
      <c r="V393" t="str">
        <f t="shared" si="24"/>
        <v>IMAGE</v>
      </c>
      <c r="X393">
        <f t="shared" si="27"/>
        <v>0</v>
      </c>
    </row>
    <row r="394" spans="1:24" x14ac:dyDescent="0.35">
      <c r="A394" t="s">
        <v>392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4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P394">
        <f t="shared" si="25"/>
        <v>4</v>
      </c>
      <c r="S394">
        <f t="shared" si="26"/>
        <v>1</v>
      </c>
      <c r="V394" t="str">
        <f t="shared" si="24"/>
        <v>IMAGE</v>
      </c>
      <c r="X394">
        <f t="shared" si="27"/>
        <v>0</v>
      </c>
    </row>
    <row r="395" spans="1:24" x14ac:dyDescent="0.35">
      <c r="A395" t="s">
        <v>393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10</v>
      </c>
      <c r="I395">
        <v>0</v>
      </c>
      <c r="J395">
        <v>3</v>
      </c>
      <c r="K395">
        <v>0</v>
      </c>
      <c r="L395">
        <v>0</v>
      </c>
      <c r="M395">
        <v>5</v>
      </c>
      <c r="N395">
        <v>4</v>
      </c>
      <c r="P395">
        <f t="shared" si="25"/>
        <v>22</v>
      </c>
      <c r="S395">
        <f t="shared" si="26"/>
        <v>4</v>
      </c>
      <c r="V395" t="str">
        <f t="shared" si="24"/>
        <v>IMAGE</v>
      </c>
      <c r="X395" t="str">
        <f t="shared" si="27"/>
        <v>IMAGE</v>
      </c>
    </row>
    <row r="396" spans="1:24" x14ac:dyDescent="0.35">
      <c r="A396" t="s">
        <v>394</v>
      </c>
      <c r="B396">
        <v>5</v>
      </c>
      <c r="C396">
        <v>0</v>
      </c>
      <c r="D396">
        <v>0</v>
      </c>
      <c r="E396">
        <v>0</v>
      </c>
      <c r="F396">
        <v>5</v>
      </c>
      <c r="G396">
        <v>3</v>
      </c>
      <c r="H396">
        <v>34</v>
      </c>
      <c r="I396">
        <v>0</v>
      </c>
      <c r="J396">
        <v>16</v>
      </c>
      <c r="K396">
        <v>18</v>
      </c>
      <c r="L396">
        <v>36</v>
      </c>
      <c r="M396">
        <v>5</v>
      </c>
      <c r="N396">
        <v>7</v>
      </c>
      <c r="P396">
        <f t="shared" si="25"/>
        <v>129</v>
      </c>
      <c r="S396">
        <f t="shared" si="26"/>
        <v>9</v>
      </c>
      <c r="V396" t="str">
        <f t="shared" si="24"/>
        <v>REMIND</v>
      </c>
      <c r="X396" t="str">
        <f t="shared" si="27"/>
        <v>REMIND</v>
      </c>
    </row>
    <row r="397" spans="1:24" x14ac:dyDescent="0.35">
      <c r="A397" t="s">
        <v>395</v>
      </c>
      <c r="B397">
        <v>2</v>
      </c>
      <c r="C397">
        <v>0</v>
      </c>
      <c r="D397">
        <v>0</v>
      </c>
      <c r="E397">
        <v>0</v>
      </c>
      <c r="F397">
        <v>4</v>
      </c>
      <c r="G397">
        <v>3</v>
      </c>
      <c r="H397">
        <v>10</v>
      </c>
      <c r="I397">
        <v>0</v>
      </c>
      <c r="J397">
        <v>0</v>
      </c>
      <c r="K397">
        <v>8</v>
      </c>
      <c r="L397">
        <v>0</v>
      </c>
      <c r="M397">
        <v>5</v>
      </c>
      <c r="N397">
        <v>4</v>
      </c>
      <c r="P397">
        <f t="shared" si="25"/>
        <v>36</v>
      </c>
      <c r="S397">
        <f t="shared" si="26"/>
        <v>7</v>
      </c>
      <c r="V397" t="str">
        <f t="shared" si="24"/>
        <v>IMAGE</v>
      </c>
      <c r="X397" t="str">
        <f t="shared" si="27"/>
        <v>IMAGE</v>
      </c>
    </row>
    <row r="398" spans="1:24" x14ac:dyDescent="0.35">
      <c r="A398" t="s">
        <v>396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P398">
        <f t="shared" si="25"/>
        <v>0</v>
      </c>
      <c r="S398">
        <f t="shared" si="26"/>
        <v>0</v>
      </c>
      <c r="V398">
        <f t="shared" si="24"/>
        <v>0</v>
      </c>
      <c r="X398">
        <f t="shared" si="27"/>
        <v>0</v>
      </c>
    </row>
    <row r="399" spans="1:24" x14ac:dyDescent="0.35">
      <c r="A399" t="s">
        <v>397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P399">
        <f t="shared" si="25"/>
        <v>0</v>
      </c>
      <c r="S399">
        <f t="shared" si="26"/>
        <v>0</v>
      </c>
      <c r="V399">
        <f t="shared" si="24"/>
        <v>0</v>
      </c>
      <c r="X399">
        <f t="shared" si="27"/>
        <v>0</v>
      </c>
    </row>
    <row r="400" spans="1:24" x14ac:dyDescent="0.35">
      <c r="A400" t="s">
        <v>398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P400">
        <f t="shared" si="25"/>
        <v>0</v>
      </c>
      <c r="S400">
        <f t="shared" si="26"/>
        <v>0</v>
      </c>
      <c r="V400">
        <f t="shared" si="24"/>
        <v>0</v>
      </c>
      <c r="X400">
        <f t="shared" si="27"/>
        <v>0</v>
      </c>
    </row>
    <row r="401" spans="1:24" x14ac:dyDescent="0.35">
      <c r="A401" t="s">
        <v>399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P401">
        <f t="shared" si="25"/>
        <v>0</v>
      </c>
      <c r="S401">
        <f t="shared" si="26"/>
        <v>0</v>
      </c>
      <c r="V401">
        <f t="shared" si="24"/>
        <v>0</v>
      </c>
      <c r="X401">
        <f t="shared" si="27"/>
        <v>0</v>
      </c>
    </row>
    <row r="402" spans="1:24" x14ac:dyDescent="0.35">
      <c r="A402" t="s">
        <v>400</v>
      </c>
      <c r="B402">
        <v>2</v>
      </c>
      <c r="C402">
        <v>0</v>
      </c>
      <c r="D402">
        <v>0</v>
      </c>
      <c r="E402">
        <v>0</v>
      </c>
      <c r="F402">
        <v>4</v>
      </c>
      <c r="G402">
        <v>3</v>
      </c>
      <c r="H402">
        <v>10</v>
      </c>
      <c r="I402">
        <v>0</v>
      </c>
      <c r="J402">
        <v>0</v>
      </c>
      <c r="K402">
        <v>8</v>
      </c>
      <c r="L402">
        <v>0</v>
      </c>
      <c r="M402">
        <v>5</v>
      </c>
      <c r="N402">
        <v>4</v>
      </c>
      <c r="P402">
        <f t="shared" si="25"/>
        <v>36</v>
      </c>
      <c r="S402">
        <f t="shared" si="26"/>
        <v>7</v>
      </c>
      <c r="V402" t="str">
        <f t="shared" si="24"/>
        <v>IMAGE</v>
      </c>
      <c r="X402" t="str">
        <f t="shared" si="27"/>
        <v>IMAGE</v>
      </c>
    </row>
    <row r="403" spans="1:24" x14ac:dyDescent="0.35">
      <c r="A403" t="s">
        <v>401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P403">
        <f t="shared" si="25"/>
        <v>0</v>
      </c>
      <c r="S403">
        <f t="shared" si="26"/>
        <v>0</v>
      </c>
      <c r="V403">
        <f t="shared" si="24"/>
        <v>0</v>
      </c>
      <c r="X403">
        <f t="shared" si="27"/>
        <v>0</v>
      </c>
    </row>
    <row r="404" spans="1:24" x14ac:dyDescent="0.35">
      <c r="A404" t="s">
        <v>402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P404">
        <f t="shared" si="25"/>
        <v>0</v>
      </c>
      <c r="S404">
        <f t="shared" si="26"/>
        <v>0</v>
      </c>
      <c r="V404">
        <f t="shared" si="24"/>
        <v>0</v>
      </c>
      <c r="X404">
        <f t="shared" si="27"/>
        <v>0</v>
      </c>
    </row>
    <row r="405" spans="1:24" x14ac:dyDescent="0.35">
      <c r="A405" t="s">
        <v>403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P405">
        <f t="shared" si="25"/>
        <v>0</v>
      </c>
      <c r="S405">
        <f t="shared" si="26"/>
        <v>0</v>
      </c>
      <c r="V405">
        <f t="shared" si="24"/>
        <v>0</v>
      </c>
      <c r="X405">
        <f t="shared" si="27"/>
        <v>0</v>
      </c>
    </row>
    <row r="406" spans="1:24" x14ac:dyDescent="0.35">
      <c r="A406" t="s">
        <v>404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P406">
        <f t="shared" si="25"/>
        <v>0</v>
      </c>
      <c r="S406">
        <f t="shared" si="26"/>
        <v>0</v>
      </c>
      <c r="V406">
        <f t="shared" si="24"/>
        <v>0</v>
      </c>
      <c r="X406">
        <f t="shared" si="27"/>
        <v>0</v>
      </c>
    </row>
    <row r="407" spans="1:24" x14ac:dyDescent="0.35">
      <c r="A407" t="s">
        <v>405</v>
      </c>
      <c r="B407">
        <v>3</v>
      </c>
      <c r="C407">
        <v>0</v>
      </c>
      <c r="D407">
        <v>1</v>
      </c>
      <c r="E407">
        <v>0</v>
      </c>
      <c r="F407">
        <v>5</v>
      </c>
      <c r="G407">
        <v>3</v>
      </c>
      <c r="H407">
        <v>23</v>
      </c>
      <c r="I407">
        <v>0</v>
      </c>
      <c r="J407">
        <v>22</v>
      </c>
      <c r="K407">
        <v>18</v>
      </c>
      <c r="L407">
        <v>36</v>
      </c>
      <c r="M407">
        <v>5</v>
      </c>
      <c r="N407">
        <v>4</v>
      </c>
      <c r="P407">
        <f t="shared" si="25"/>
        <v>120</v>
      </c>
      <c r="S407">
        <f t="shared" si="26"/>
        <v>10</v>
      </c>
      <c r="V407" t="str">
        <f t="shared" si="24"/>
        <v>REMIND</v>
      </c>
      <c r="X407" t="str">
        <f t="shared" si="27"/>
        <v>REMIND</v>
      </c>
    </row>
    <row r="408" spans="1:24" x14ac:dyDescent="0.35">
      <c r="A408" t="s">
        <v>406</v>
      </c>
      <c r="B408">
        <v>1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4</v>
      </c>
      <c r="I408">
        <v>0</v>
      </c>
      <c r="J408">
        <v>1</v>
      </c>
      <c r="K408">
        <v>0</v>
      </c>
      <c r="L408">
        <v>0</v>
      </c>
      <c r="M408">
        <v>0</v>
      </c>
      <c r="N408">
        <v>0</v>
      </c>
      <c r="P408">
        <f t="shared" si="25"/>
        <v>6</v>
      </c>
      <c r="S408">
        <f t="shared" si="26"/>
        <v>3</v>
      </c>
      <c r="V408" t="str">
        <f t="shared" si="24"/>
        <v>IMAGE</v>
      </c>
      <c r="X408" t="str">
        <f t="shared" si="27"/>
        <v>IMAGE</v>
      </c>
    </row>
    <row r="409" spans="1:24" x14ac:dyDescent="0.35">
      <c r="A409" t="s">
        <v>407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4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P409">
        <f t="shared" si="25"/>
        <v>4</v>
      </c>
      <c r="S409">
        <f t="shared" si="26"/>
        <v>1</v>
      </c>
      <c r="V409" t="str">
        <f t="shared" si="24"/>
        <v>IMAGE</v>
      </c>
      <c r="X409">
        <f t="shared" si="27"/>
        <v>0</v>
      </c>
    </row>
    <row r="410" spans="1:24" x14ac:dyDescent="0.35">
      <c r="A410" t="s">
        <v>408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4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P410">
        <f t="shared" si="25"/>
        <v>4</v>
      </c>
      <c r="S410">
        <f t="shared" si="26"/>
        <v>1</v>
      </c>
      <c r="V410" t="str">
        <f t="shared" si="24"/>
        <v>IMAGE</v>
      </c>
      <c r="X410">
        <f t="shared" si="27"/>
        <v>0</v>
      </c>
    </row>
    <row r="411" spans="1:24" x14ac:dyDescent="0.35">
      <c r="A411" t="s">
        <v>409</v>
      </c>
      <c r="B411">
        <v>0</v>
      </c>
      <c r="C411">
        <v>0</v>
      </c>
      <c r="D411">
        <v>0</v>
      </c>
      <c r="E411">
        <v>0</v>
      </c>
      <c r="F411">
        <v>1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3</v>
      </c>
      <c r="M411">
        <v>0</v>
      </c>
      <c r="N411">
        <v>4</v>
      </c>
      <c r="P411">
        <f t="shared" si="25"/>
        <v>8</v>
      </c>
      <c r="S411">
        <f t="shared" si="26"/>
        <v>3</v>
      </c>
      <c r="V411" t="str">
        <f t="shared" si="24"/>
        <v>WITCH</v>
      </c>
      <c r="X411" t="str">
        <f t="shared" si="27"/>
        <v>WITCH</v>
      </c>
    </row>
    <row r="412" spans="1:24" x14ac:dyDescent="0.35">
      <c r="A412" t="s">
        <v>410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4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P412">
        <f t="shared" si="25"/>
        <v>4</v>
      </c>
      <c r="S412">
        <f t="shared" si="26"/>
        <v>1</v>
      </c>
      <c r="V412" t="str">
        <f t="shared" si="24"/>
        <v>IMAGE</v>
      </c>
      <c r="X412">
        <f t="shared" si="27"/>
        <v>0</v>
      </c>
    </row>
    <row r="413" spans="1:24" x14ac:dyDescent="0.35">
      <c r="A413" t="s">
        <v>411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P413">
        <f t="shared" si="25"/>
        <v>0</v>
      </c>
      <c r="S413">
        <f t="shared" si="26"/>
        <v>0</v>
      </c>
      <c r="V413">
        <f t="shared" si="24"/>
        <v>0</v>
      </c>
      <c r="X413">
        <f t="shared" si="27"/>
        <v>0</v>
      </c>
    </row>
    <row r="414" spans="1:24" x14ac:dyDescent="0.35">
      <c r="A414" t="s">
        <v>412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P414">
        <f t="shared" si="25"/>
        <v>0</v>
      </c>
      <c r="S414">
        <f t="shared" si="26"/>
        <v>0</v>
      </c>
      <c r="V414">
        <f t="shared" si="24"/>
        <v>0</v>
      </c>
      <c r="X414">
        <f t="shared" si="27"/>
        <v>0</v>
      </c>
    </row>
    <row r="415" spans="1:24" x14ac:dyDescent="0.35">
      <c r="A415" t="s">
        <v>413</v>
      </c>
      <c r="B415">
        <v>0</v>
      </c>
      <c r="C415">
        <v>0</v>
      </c>
      <c r="D415">
        <v>0</v>
      </c>
      <c r="E415">
        <v>0</v>
      </c>
      <c r="F415">
        <v>1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3</v>
      </c>
      <c r="M415">
        <v>0</v>
      </c>
      <c r="N415">
        <v>4</v>
      </c>
      <c r="P415">
        <f t="shared" si="25"/>
        <v>8</v>
      </c>
      <c r="S415">
        <f t="shared" si="26"/>
        <v>3</v>
      </c>
      <c r="V415" t="str">
        <f t="shared" si="24"/>
        <v>WITCH</v>
      </c>
      <c r="X415" t="str">
        <f t="shared" si="27"/>
        <v>WITCH</v>
      </c>
    </row>
    <row r="416" spans="1:24" x14ac:dyDescent="0.35">
      <c r="A416" t="s">
        <v>414</v>
      </c>
      <c r="B416">
        <v>1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4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P416">
        <f t="shared" si="25"/>
        <v>5</v>
      </c>
      <c r="S416">
        <f t="shared" si="26"/>
        <v>2</v>
      </c>
      <c r="V416" t="str">
        <f t="shared" si="24"/>
        <v>IMAGE</v>
      </c>
      <c r="X416" t="str">
        <f t="shared" si="27"/>
        <v>IMAGE</v>
      </c>
    </row>
    <row r="417" spans="1:24" x14ac:dyDescent="0.35">
      <c r="A417" t="s">
        <v>415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4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P417">
        <f t="shared" si="25"/>
        <v>4</v>
      </c>
      <c r="S417">
        <f t="shared" si="26"/>
        <v>1</v>
      </c>
      <c r="V417" t="str">
        <f t="shared" si="24"/>
        <v>IMAGE</v>
      </c>
      <c r="X417">
        <f t="shared" si="27"/>
        <v>0</v>
      </c>
    </row>
    <row r="418" spans="1:24" x14ac:dyDescent="0.35">
      <c r="A418" t="s">
        <v>416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4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P418">
        <f t="shared" si="25"/>
        <v>4</v>
      </c>
      <c r="S418">
        <f t="shared" si="26"/>
        <v>1</v>
      </c>
      <c r="V418" t="str">
        <f t="shared" si="24"/>
        <v>IMAGE</v>
      </c>
      <c r="X418">
        <f t="shared" si="27"/>
        <v>0</v>
      </c>
    </row>
    <row r="419" spans="1:24" x14ac:dyDescent="0.35">
      <c r="A419" t="s">
        <v>417</v>
      </c>
      <c r="B419">
        <v>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4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P419">
        <f t="shared" si="25"/>
        <v>5</v>
      </c>
      <c r="S419">
        <f t="shared" si="26"/>
        <v>2</v>
      </c>
      <c r="V419" t="str">
        <f t="shared" si="24"/>
        <v>IMAGE</v>
      </c>
      <c r="X419" t="str">
        <f t="shared" si="27"/>
        <v>IMAGE</v>
      </c>
    </row>
    <row r="420" spans="1:24" x14ac:dyDescent="0.35">
      <c r="A420" t="s">
        <v>418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4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P420">
        <f t="shared" si="25"/>
        <v>4</v>
      </c>
      <c r="S420">
        <f t="shared" si="26"/>
        <v>1</v>
      </c>
      <c r="V420" t="str">
        <f t="shared" si="24"/>
        <v>IMAGE</v>
      </c>
      <c r="X420">
        <f t="shared" si="27"/>
        <v>0</v>
      </c>
    </row>
    <row r="421" spans="1:24" x14ac:dyDescent="0.35">
      <c r="A421" t="s">
        <v>419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4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P421">
        <f t="shared" si="25"/>
        <v>4</v>
      </c>
      <c r="S421">
        <f t="shared" si="26"/>
        <v>1</v>
      </c>
      <c r="V421" t="str">
        <f t="shared" si="24"/>
        <v>IMAGE</v>
      </c>
      <c r="X421">
        <f t="shared" si="27"/>
        <v>0</v>
      </c>
    </row>
    <row r="422" spans="1:24" x14ac:dyDescent="0.35">
      <c r="A422" t="s">
        <v>420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P422">
        <f t="shared" si="25"/>
        <v>0</v>
      </c>
      <c r="S422">
        <f t="shared" si="26"/>
        <v>0</v>
      </c>
      <c r="V422">
        <f t="shared" si="24"/>
        <v>0</v>
      </c>
      <c r="X422">
        <f t="shared" si="27"/>
        <v>0</v>
      </c>
    </row>
    <row r="423" spans="1:24" x14ac:dyDescent="0.35">
      <c r="A423" t="s">
        <v>421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P423">
        <f t="shared" si="25"/>
        <v>0</v>
      </c>
      <c r="S423">
        <f t="shared" si="26"/>
        <v>0</v>
      </c>
      <c r="V423">
        <f t="shared" si="24"/>
        <v>0</v>
      </c>
      <c r="X423">
        <f t="shared" si="27"/>
        <v>0</v>
      </c>
    </row>
    <row r="424" spans="1:24" x14ac:dyDescent="0.35">
      <c r="A424" t="s">
        <v>422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4</v>
      </c>
      <c r="I424">
        <v>0</v>
      </c>
      <c r="J424">
        <v>0</v>
      </c>
      <c r="K424">
        <v>0</v>
      </c>
      <c r="L424">
        <v>13</v>
      </c>
      <c r="M424">
        <v>0</v>
      </c>
      <c r="N424">
        <v>0</v>
      </c>
      <c r="P424">
        <f t="shared" si="25"/>
        <v>17</v>
      </c>
      <c r="S424">
        <f t="shared" si="26"/>
        <v>2</v>
      </c>
      <c r="V424" t="str">
        <f t="shared" si="24"/>
        <v>REMIND</v>
      </c>
      <c r="X424" t="str">
        <f t="shared" si="27"/>
        <v>REMIND</v>
      </c>
    </row>
    <row r="425" spans="1:24" x14ac:dyDescent="0.35">
      <c r="A425" t="s">
        <v>423</v>
      </c>
      <c r="B425">
        <v>6</v>
      </c>
      <c r="C425">
        <v>0</v>
      </c>
      <c r="D425">
        <v>1</v>
      </c>
      <c r="E425">
        <v>0</v>
      </c>
      <c r="F425">
        <v>6</v>
      </c>
      <c r="G425">
        <v>3</v>
      </c>
      <c r="H425">
        <v>34</v>
      </c>
      <c r="I425">
        <v>0</v>
      </c>
      <c r="J425">
        <v>19</v>
      </c>
      <c r="K425">
        <v>19</v>
      </c>
      <c r="L425">
        <v>46</v>
      </c>
      <c r="M425">
        <v>5</v>
      </c>
      <c r="N425">
        <v>12</v>
      </c>
      <c r="P425">
        <f t="shared" si="25"/>
        <v>151</v>
      </c>
      <c r="S425">
        <f t="shared" si="26"/>
        <v>10</v>
      </c>
      <c r="V425" t="str">
        <f t="shared" si="24"/>
        <v>REMIND</v>
      </c>
      <c r="X425" t="str">
        <f t="shared" si="27"/>
        <v>REMIND</v>
      </c>
    </row>
    <row r="426" spans="1:24" x14ac:dyDescent="0.35">
      <c r="A426" t="s">
        <v>424</v>
      </c>
      <c r="B426">
        <v>6</v>
      </c>
      <c r="C426">
        <v>0</v>
      </c>
      <c r="D426">
        <v>1</v>
      </c>
      <c r="E426">
        <v>0</v>
      </c>
      <c r="F426">
        <v>6</v>
      </c>
      <c r="G426">
        <v>3</v>
      </c>
      <c r="H426">
        <v>34</v>
      </c>
      <c r="I426">
        <v>0</v>
      </c>
      <c r="J426">
        <v>19</v>
      </c>
      <c r="K426">
        <v>19</v>
      </c>
      <c r="L426">
        <v>40</v>
      </c>
      <c r="M426">
        <v>5</v>
      </c>
      <c r="N426">
        <v>12</v>
      </c>
      <c r="P426">
        <f t="shared" si="25"/>
        <v>145</v>
      </c>
      <c r="S426">
        <f t="shared" si="26"/>
        <v>10</v>
      </c>
      <c r="V426" t="str">
        <f t="shared" si="24"/>
        <v>REMIND</v>
      </c>
      <c r="X426" t="str">
        <f t="shared" si="27"/>
        <v>REMIND</v>
      </c>
    </row>
    <row r="427" spans="1:24" x14ac:dyDescent="0.35">
      <c r="A427" t="s">
        <v>425</v>
      </c>
      <c r="B427">
        <v>0</v>
      </c>
      <c r="C427">
        <v>0</v>
      </c>
      <c r="D427">
        <v>1</v>
      </c>
      <c r="E427">
        <v>0</v>
      </c>
      <c r="F427">
        <v>3</v>
      </c>
      <c r="G427">
        <v>3</v>
      </c>
      <c r="H427">
        <v>12</v>
      </c>
      <c r="I427">
        <v>0</v>
      </c>
      <c r="J427">
        <v>3</v>
      </c>
      <c r="K427">
        <v>2</v>
      </c>
      <c r="L427">
        <v>31</v>
      </c>
      <c r="M427">
        <v>0</v>
      </c>
      <c r="N427">
        <v>0</v>
      </c>
      <c r="P427">
        <f t="shared" si="25"/>
        <v>55</v>
      </c>
      <c r="S427">
        <f t="shared" si="26"/>
        <v>7</v>
      </c>
      <c r="V427" t="str">
        <f t="shared" si="24"/>
        <v>REMIND</v>
      </c>
      <c r="X427" t="str">
        <f t="shared" si="27"/>
        <v>REMIND</v>
      </c>
    </row>
    <row r="428" spans="1:24" x14ac:dyDescent="0.35">
      <c r="A428" t="s">
        <v>426</v>
      </c>
      <c r="B428">
        <v>0</v>
      </c>
      <c r="C428">
        <v>0</v>
      </c>
      <c r="D428">
        <v>0</v>
      </c>
      <c r="E428">
        <v>0</v>
      </c>
      <c r="F428">
        <v>4</v>
      </c>
      <c r="G428">
        <v>0</v>
      </c>
      <c r="H428">
        <v>12</v>
      </c>
      <c r="I428">
        <v>0</v>
      </c>
      <c r="J428">
        <v>4</v>
      </c>
      <c r="K428">
        <v>0</v>
      </c>
      <c r="L428">
        <v>36</v>
      </c>
      <c r="M428">
        <v>0</v>
      </c>
      <c r="N428">
        <v>0</v>
      </c>
      <c r="P428">
        <f t="shared" si="25"/>
        <v>56</v>
      </c>
      <c r="S428">
        <f t="shared" si="26"/>
        <v>4</v>
      </c>
      <c r="V428" t="str">
        <f t="shared" si="24"/>
        <v>REMIND</v>
      </c>
      <c r="X428" t="str">
        <f t="shared" si="27"/>
        <v>REMIND</v>
      </c>
    </row>
    <row r="429" spans="1:24" x14ac:dyDescent="0.35">
      <c r="A429" t="s">
        <v>427</v>
      </c>
      <c r="B429">
        <v>0</v>
      </c>
      <c r="C429">
        <v>0</v>
      </c>
      <c r="D429">
        <v>1</v>
      </c>
      <c r="E429">
        <v>0</v>
      </c>
      <c r="F429">
        <v>3</v>
      </c>
      <c r="G429">
        <v>3</v>
      </c>
      <c r="H429">
        <v>12</v>
      </c>
      <c r="I429">
        <v>0</v>
      </c>
      <c r="J429">
        <v>3</v>
      </c>
      <c r="K429">
        <v>2</v>
      </c>
      <c r="L429">
        <v>32</v>
      </c>
      <c r="M429">
        <v>0</v>
      </c>
      <c r="N429">
        <v>0</v>
      </c>
      <c r="P429">
        <f t="shared" si="25"/>
        <v>56</v>
      </c>
      <c r="S429">
        <f t="shared" si="26"/>
        <v>7</v>
      </c>
      <c r="V429" t="str">
        <f t="shared" si="24"/>
        <v>REMIND</v>
      </c>
      <c r="X429" t="str">
        <f t="shared" si="27"/>
        <v>REMIND</v>
      </c>
    </row>
    <row r="430" spans="1:24" x14ac:dyDescent="0.35">
      <c r="A430" t="s">
        <v>428</v>
      </c>
      <c r="B430">
        <v>0</v>
      </c>
      <c r="C430">
        <v>0</v>
      </c>
      <c r="D430">
        <v>0</v>
      </c>
      <c r="E430">
        <v>0</v>
      </c>
      <c r="F430">
        <v>3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16</v>
      </c>
      <c r="M430">
        <v>5</v>
      </c>
      <c r="N430">
        <v>0</v>
      </c>
      <c r="P430">
        <f t="shared" si="25"/>
        <v>24</v>
      </c>
      <c r="S430">
        <f t="shared" si="26"/>
        <v>3</v>
      </c>
      <c r="V430" t="str">
        <f t="shared" si="24"/>
        <v>REMIND</v>
      </c>
      <c r="X430" t="str">
        <f t="shared" si="27"/>
        <v>REMIND</v>
      </c>
    </row>
    <row r="431" spans="1:24" x14ac:dyDescent="0.35">
      <c r="A431" t="s">
        <v>429</v>
      </c>
      <c r="B431">
        <v>0</v>
      </c>
      <c r="C431">
        <v>0</v>
      </c>
      <c r="D431">
        <v>0</v>
      </c>
      <c r="E431">
        <v>0</v>
      </c>
      <c r="F431">
        <v>3</v>
      </c>
      <c r="G431">
        <v>3</v>
      </c>
      <c r="H431">
        <v>12</v>
      </c>
      <c r="I431">
        <v>0</v>
      </c>
      <c r="J431">
        <v>3</v>
      </c>
      <c r="K431">
        <v>2</v>
      </c>
      <c r="L431">
        <v>31</v>
      </c>
      <c r="M431">
        <v>0</v>
      </c>
      <c r="N431">
        <v>0</v>
      </c>
      <c r="P431">
        <f t="shared" si="25"/>
        <v>54</v>
      </c>
      <c r="S431">
        <f t="shared" si="26"/>
        <v>6</v>
      </c>
      <c r="V431" t="str">
        <f t="shared" si="24"/>
        <v>REMIND</v>
      </c>
      <c r="X431" t="str">
        <f t="shared" si="27"/>
        <v>REMIND</v>
      </c>
    </row>
    <row r="432" spans="1:24" x14ac:dyDescent="0.35">
      <c r="A432" t="s">
        <v>430</v>
      </c>
      <c r="B432">
        <v>3</v>
      </c>
      <c r="C432">
        <v>0</v>
      </c>
      <c r="D432">
        <v>1</v>
      </c>
      <c r="E432">
        <v>2</v>
      </c>
      <c r="F432">
        <v>5</v>
      </c>
      <c r="G432">
        <v>3</v>
      </c>
      <c r="H432">
        <v>10</v>
      </c>
      <c r="I432">
        <v>0</v>
      </c>
      <c r="J432">
        <v>13</v>
      </c>
      <c r="K432">
        <v>8</v>
      </c>
      <c r="L432">
        <v>34</v>
      </c>
      <c r="M432">
        <v>5</v>
      </c>
      <c r="N432">
        <v>4</v>
      </c>
      <c r="P432">
        <f t="shared" si="25"/>
        <v>88</v>
      </c>
      <c r="S432">
        <f t="shared" si="26"/>
        <v>11</v>
      </c>
      <c r="V432" t="str">
        <f t="shared" si="24"/>
        <v>REMIND</v>
      </c>
      <c r="X432" t="str">
        <f t="shared" si="27"/>
        <v>REMIND</v>
      </c>
    </row>
    <row r="433" spans="1:24" x14ac:dyDescent="0.35">
      <c r="A433" t="s">
        <v>431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4</v>
      </c>
      <c r="I433">
        <v>0</v>
      </c>
      <c r="J433">
        <v>0</v>
      </c>
      <c r="K433">
        <v>0</v>
      </c>
      <c r="L433">
        <v>1</v>
      </c>
      <c r="M433">
        <v>0</v>
      </c>
      <c r="N433">
        <v>0</v>
      </c>
      <c r="P433">
        <f t="shared" si="25"/>
        <v>5</v>
      </c>
      <c r="S433">
        <f t="shared" si="26"/>
        <v>2</v>
      </c>
      <c r="V433" t="str">
        <f t="shared" si="24"/>
        <v>IMAGE</v>
      </c>
      <c r="X433" t="str">
        <f t="shared" si="27"/>
        <v>IMAGE</v>
      </c>
    </row>
    <row r="434" spans="1:24" x14ac:dyDescent="0.35">
      <c r="A434" t="s">
        <v>432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P434">
        <f t="shared" si="25"/>
        <v>0</v>
      </c>
      <c r="S434">
        <f t="shared" si="26"/>
        <v>0</v>
      </c>
      <c r="V434">
        <f t="shared" si="24"/>
        <v>0</v>
      </c>
      <c r="X434">
        <f t="shared" si="27"/>
        <v>0</v>
      </c>
    </row>
    <row r="435" spans="1:24" x14ac:dyDescent="0.35">
      <c r="A435" t="s">
        <v>433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P435">
        <f t="shared" si="25"/>
        <v>0</v>
      </c>
      <c r="S435">
        <f t="shared" si="26"/>
        <v>0</v>
      </c>
      <c r="V435">
        <f t="shared" si="24"/>
        <v>0</v>
      </c>
      <c r="X435">
        <f t="shared" si="27"/>
        <v>0</v>
      </c>
    </row>
    <row r="436" spans="1:24" x14ac:dyDescent="0.35">
      <c r="A436" t="s">
        <v>434</v>
      </c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P436">
        <f t="shared" si="25"/>
        <v>0</v>
      </c>
      <c r="S436">
        <f t="shared" si="26"/>
        <v>0</v>
      </c>
      <c r="V436">
        <f t="shared" si="24"/>
        <v>0</v>
      </c>
      <c r="X436">
        <f t="shared" si="27"/>
        <v>0</v>
      </c>
    </row>
    <row r="437" spans="1:24" x14ac:dyDescent="0.35">
      <c r="A437" t="s">
        <v>435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P437">
        <f t="shared" si="25"/>
        <v>0</v>
      </c>
      <c r="S437">
        <f t="shared" si="26"/>
        <v>0</v>
      </c>
      <c r="V437">
        <f t="shared" si="24"/>
        <v>0</v>
      </c>
      <c r="X437">
        <f t="shared" si="27"/>
        <v>0</v>
      </c>
    </row>
    <row r="438" spans="1:24" x14ac:dyDescent="0.35">
      <c r="A438" t="s">
        <v>436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P438">
        <f t="shared" si="25"/>
        <v>0</v>
      </c>
      <c r="S438">
        <f t="shared" si="26"/>
        <v>0</v>
      </c>
      <c r="V438">
        <f t="shared" si="24"/>
        <v>0</v>
      </c>
      <c r="X438">
        <f t="shared" si="27"/>
        <v>0</v>
      </c>
    </row>
    <row r="439" spans="1:24" x14ac:dyDescent="0.35">
      <c r="A439" t="s">
        <v>437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P439">
        <f t="shared" si="25"/>
        <v>0</v>
      </c>
      <c r="S439">
        <f t="shared" si="26"/>
        <v>0</v>
      </c>
      <c r="V439">
        <f t="shared" si="24"/>
        <v>0</v>
      </c>
      <c r="X439">
        <f t="shared" si="27"/>
        <v>0</v>
      </c>
    </row>
    <row r="440" spans="1:24" x14ac:dyDescent="0.35">
      <c r="A440" t="s">
        <v>438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P440">
        <f t="shared" si="25"/>
        <v>0</v>
      </c>
      <c r="S440">
        <f t="shared" si="26"/>
        <v>0</v>
      </c>
      <c r="V440">
        <f t="shared" si="24"/>
        <v>0</v>
      </c>
      <c r="X440">
        <f t="shared" si="27"/>
        <v>0</v>
      </c>
    </row>
    <row r="441" spans="1:24" x14ac:dyDescent="0.35">
      <c r="A441" t="s">
        <v>439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4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P441">
        <f t="shared" si="25"/>
        <v>4</v>
      </c>
      <c r="S441">
        <f t="shared" si="26"/>
        <v>1</v>
      </c>
      <c r="V441" t="str">
        <f t="shared" si="24"/>
        <v>IMAGE</v>
      </c>
      <c r="X441">
        <f t="shared" si="27"/>
        <v>0</v>
      </c>
    </row>
    <row r="442" spans="1:24" x14ac:dyDescent="0.35">
      <c r="A442" t="s">
        <v>440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4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P442">
        <f t="shared" si="25"/>
        <v>4</v>
      </c>
      <c r="S442">
        <f t="shared" si="26"/>
        <v>1</v>
      </c>
      <c r="V442" t="str">
        <f t="shared" si="24"/>
        <v>IMAGE</v>
      </c>
      <c r="X442">
        <f t="shared" si="27"/>
        <v>0</v>
      </c>
    </row>
    <row r="443" spans="1:24" x14ac:dyDescent="0.35">
      <c r="A443" t="s">
        <v>441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1</v>
      </c>
      <c r="I443">
        <v>0</v>
      </c>
      <c r="J443">
        <v>1</v>
      </c>
      <c r="K443">
        <v>8</v>
      </c>
      <c r="L443">
        <v>15</v>
      </c>
      <c r="M443">
        <v>5</v>
      </c>
      <c r="N443">
        <v>0</v>
      </c>
      <c r="P443">
        <f t="shared" si="25"/>
        <v>30</v>
      </c>
      <c r="S443">
        <f t="shared" si="26"/>
        <v>5</v>
      </c>
      <c r="V443" t="str">
        <f t="shared" si="24"/>
        <v>REMIND</v>
      </c>
      <c r="X443" t="str">
        <f t="shared" si="27"/>
        <v>REMIND</v>
      </c>
    </row>
    <row r="444" spans="1:24" x14ac:dyDescent="0.35">
      <c r="A444" t="s">
        <v>442</v>
      </c>
      <c r="B444">
        <v>1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P444">
        <f t="shared" si="25"/>
        <v>1</v>
      </c>
      <c r="S444">
        <f t="shared" si="26"/>
        <v>1</v>
      </c>
      <c r="V444" t="str">
        <f t="shared" si="24"/>
        <v>AIM</v>
      </c>
      <c r="X444">
        <f t="shared" si="27"/>
        <v>0</v>
      </c>
    </row>
    <row r="445" spans="1:24" x14ac:dyDescent="0.35">
      <c r="A445" t="s">
        <v>443</v>
      </c>
      <c r="B445">
        <v>3</v>
      </c>
      <c r="C445">
        <v>0</v>
      </c>
      <c r="D445">
        <v>0</v>
      </c>
      <c r="E445">
        <v>0</v>
      </c>
      <c r="F445">
        <v>1</v>
      </c>
      <c r="G445">
        <v>0</v>
      </c>
      <c r="H445">
        <v>20</v>
      </c>
      <c r="I445">
        <v>0</v>
      </c>
      <c r="J445">
        <v>12</v>
      </c>
      <c r="K445">
        <v>7</v>
      </c>
      <c r="L445">
        <v>42</v>
      </c>
      <c r="M445">
        <v>0</v>
      </c>
      <c r="N445">
        <v>7</v>
      </c>
      <c r="P445">
        <f t="shared" si="25"/>
        <v>92</v>
      </c>
      <c r="S445">
        <f t="shared" si="26"/>
        <v>7</v>
      </c>
      <c r="V445" t="str">
        <f t="shared" si="24"/>
        <v>REMIND</v>
      </c>
      <c r="X445" t="str">
        <f t="shared" si="27"/>
        <v>REMIND</v>
      </c>
    </row>
    <row r="446" spans="1:24" x14ac:dyDescent="0.35">
      <c r="A446" t="s">
        <v>444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P446">
        <f t="shared" si="25"/>
        <v>0</v>
      </c>
      <c r="S446">
        <f t="shared" si="26"/>
        <v>0</v>
      </c>
      <c r="V446">
        <f t="shared" si="24"/>
        <v>0</v>
      </c>
      <c r="X446">
        <f t="shared" si="27"/>
        <v>0</v>
      </c>
    </row>
    <row r="447" spans="1:24" x14ac:dyDescent="0.35">
      <c r="A447" t="s">
        <v>445</v>
      </c>
      <c r="B447">
        <v>1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P447">
        <f t="shared" si="25"/>
        <v>1</v>
      </c>
      <c r="S447">
        <f t="shared" si="26"/>
        <v>1</v>
      </c>
      <c r="V447" t="str">
        <f t="shared" si="24"/>
        <v>AIM</v>
      </c>
      <c r="X447">
        <f t="shared" si="27"/>
        <v>0</v>
      </c>
    </row>
    <row r="448" spans="1:24" x14ac:dyDescent="0.35">
      <c r="A448" t="s">
        <v>446</v>
      </c>
      <c r="B448">
        <v>3</v>
      </c>
      <c r="C448">
        <v>0</v>
      </c>
      <c r="D448">
        <v>0</v>
      </c>
      <c r="E448">
        <v>0</v>
      </c>
      <c r="F448">
        <v>1</v>
      </c>
      <c r="G448">
        <v>0</v>
      </c>
      <c r="H448">
        <v>20</v>
      </c>
      <c r="I448">
        <v>0</v>
      </c>
      <c r="J448">
        <v>12</v>
      </c>
      <c r="K448">
        <v>7</v>
      </c>
      <c r="L448">
        <v>42</v>
      </c>
      <c r="M448">
        <v>0</v>
      </c>
      <c r="N448">
        <v>7</v>
      </c>
      <c r="P448">
        <f t="shared" si="25"/>
        <v>92</v>
      </c>
      <c r="S448">
        <f t="shared" si="26"/>
        <v>7</v>
      </c>
      <c r="V448" t="str">
        <f t="shared" si="24"/>
        <v>REMIND</v>
      </c>
      <c r="X448" t="str">
        <f t="shared" si="27"/>
        <v>REMIND</v>
      </c>
    </row>
    <row r="449" spans="1:24" x14ac:dyDescent="0.35">
      <c r="A449" t="s">
        <v>447</v>
      </c>
      <c r="B449">
        <v>3</v>
      </c>
      <c r="C449">
        <v>0</v>
      </c>
      <c r="D449">
        <v>0</v>
      </c>
      <c r="E449">
        <v>0</v>
      </c>
      <c r="F449">
        <v>1</v>
      </c>
      <c r="G449">
        <v>0</v>
      </c>
      <c r="H449">
        <v>17</v>
      </c>
      <c r="I449">
        <v>0</v>
      </c>
      <c r="J449">
        <v>12</v>
      </c>
      <c r="K449">
        <v>7</v>
      </c>
      <c r="L449">
        <v>42</v>
      </c>
      <c r="M449">
        <v>0</v>
      </c>
      <c r="N449">
        <v>7</v>
      </c>
      <c r="P449">
        <f t="shared" si="25"/>
        <v>89</v>
      </c>
      <c r="S449">
        <f t="shared" si="26"/>
        <v>7</v>
      </c>
      <c r="V449" t="str">
        <f t="shared" si="24"/>
        <v>REMIND</v>
      </c>
      <c r="X449" t="str">
        <f t="shared" si="27"/>
        <v>REMIND</v>
      </c>
    </row>
    <row r="450" spans="1:24" x14ac:dyDescent="0.35">
      <c r="A450" t="s">
        <v>448</v>
      </c>
      <c r="B450">
        <v>2</v>
      </c>
      <c r="C450">
        <v>0</v>
      </c>
      <c r="D450">
        <v>0</v>
      </c>
      <c r="E450">
        <v>0</v>
      </c>
      <c r="F450">
        <v>1</v>
      </c>
      <c r="G450">
        <v>0</v>
      </c>
      <c r="H450">
        <v>17</v>
      </c>
      <c r="I450">
        <v>0</v>
      </c>
      <c r="J450">
        <v>4</v>
      </c>
      <c r="K450">
        <v>7</v>
      </c>
      <c r="L450">
        <v>39</v>
      </c>
      <c r="M450">
        <v>0</v>
      </c>
      <c r="N450">
        <v>7</v>
      </c>
      <c r="P450">
        <f t="shared" si="25"/>
        <v>77</v>
      </c>
      <c r="S450">
        <f t="shared" si="26"/>
        <v>7</v>
      </c>
      <c r="V450" t="str">
        <f t="shared" ref="V450:V513" si="28">IF(P450&gt;0,_xlfn.XLOOKUP(MAX(B450:N450),B450:N450,$B$1:$N$1),0)</f>
        <v>REMIND</v>
      </c>
      <c r="X450" t="str">
        <f t="shared" si="27"/>
        <v>REMIND</v>
      </c>
    </row>
    <row r="451" spans="1:24" x14ac:dyDescent="0.35">
      <c r="A451" t="s">
        <v>449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4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P451">
        <f t="shared" ref="P451:P514" si="29">SUM(B451:O451)</f>
        <v>4</v>
      </c>
      <c r="S451">
        <f t="shared" ref="S451:S514" si="30">COUNTIF(B451:N451,"&gt;0")</f>
        <v>1</v>
      </c>
      <c r="V451" t="str">
        <f t="shared" si="28"/>
        <v>IMAGE</v>
      </c>
      <c r="X451">
        <f t="shared" ref="X451:X514" si="31">IF(S451&gt;1,V451,0)</f>
        <v>0</v>
      </c>
    </row>
    <row r="452" spans="1:24" x14ac:dyDescent="0.35">
      <c r="A452" t="s">
        <v>450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4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P452">
        <f t="shared" si="29"/>
        <v>4</v>
      </c>
      <c r="S452">
        <f t="shared" si="30"/>
        <v>1</v>
      </c>
      <c r="V452" t="str">
        <f t="shared" si="28"/>
        <v>IMAGE</v>
      </c>
      <c r="X452">
        <f t="shared" si="31"/>
        <v>0</v>
      </c>
    </row>
    <row r="453" spans="1:24" x14ac:dyDescent="0.35">
      <c r="A453" t="s">
        <v>451</v>
      </c>
      <c r="B453">
        <v>3</v>
      </c>
      <c r="C453">
        <v>0</v>
      </c>
      <c r="D453">
        <v>0</v>
      </c>
      <c r="E453">
        <v>0</v>
      </c>
      <c r="F453">
        <v>1</v>
      </c>
      <c r="G453">
        <v>0</v>
      </c>
      <c r="H453">
        <v>20</v>
      </c>
      <c r="I453">
        <v>0</v>
      </c>
      <c r="J453">
        <v>12</v>
      </c>
      <c r="K453">
        <v>7</v>
      </c>
      <c r="L453">
        <v>42</v>
      </c>
      <c r="M453">
        <v>0</v>
      </c>
      <c r="N453">
        <v>7</v>
      </c>
      <c r="P453">
        <f t="shared" si="29"/>
        <v>92</v>
      </c>
      <c r="S453">
        <f t="shared" si="30"/>
        <v>7</v>
      </c>
      <c r="V453" t="str">
        <f t="shared" si="28"/>
        <v>REMIND</v>
      </c>
      <c r="X453" t="str">
        <f t="shared" si="31"/>
        <v>REMIND</v>
      </c>
    </row>
    <row r="454" spans="1:24" x14ac:dyDescent="0.35">
      <c r="A454" t="s">
        <v>452</v>
      </c>
      <c r="B454">
        <v>3</v>
      </c>
      <c r="C454">
        <v>0</v>
      </c>
      <c r="D454">
        <v>0</v>
      </c>
      <c r="E454">
        <v>0</v>
      </c>
      <c r="F454">
        <v>1</v>
      </c>
      <c r="G454">
        <v>0</v>
      </c>
      <c r="H454">
        <v>20</v>
      </c>
      <c r="I454">
        <v>0</v>
      </c>
      <c r="J454">
        <v>12</v>
      </c>
      <c r="K454">
        <v>7</v>
      </c>
      <c r="L454">
        <v>42</v>
      </c>
      <c r="M454">
        <v>0</v>
      </c>
      <c r="N454">
        <v>7</v>
      </c>
      <c r="P454">
        <f t="shared" si="29"/>
        <v>92</v>
      </c>
      <c r="S454">
        <f t="shared" si="30"/>
        <v>7</v>
      </c>
      <c r="V454" t="str">
        <f t="shared" si="28"/>
        <v>REMIND</v>
      </c>
      <c r="X454" t="str">
        <f t="shared" si="31"/>
        <v>REMIND</v>
      </c>
    </row>
    <row r="455" spans="1:24" x14ac:dyDescent="0.35">
      <c r="A455" t="s">
        <v>453</v>
      </c>
      <c r="B455">
        <v>1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4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P455">
        <f t="shared" si="29"/>
        <v>5</v>
      </c>
      <c r="S455">
        <f t="shared" si="30"/>
        <v>2</v>
      </c>
      <c r="V455" t="str">
        <f t="shared" si="28"/>
        <v>IMAGE</v>
      </c>
      <c r="X455" t="str">
        <f t="shared" si="31"/>
        <v>IMAGE</v>
      </c>
    </row>
    <row r="456" spans="1:24" x14ac:dyDescent="0.35">
      <c r="A456" t="s">
        <v>454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14</v>
      </c>
      <c r="M456">
        <v>0</v>
      </c>
      <c r="N456">
        <v>4</v>
      </c>
      <c r="P456">
        <f t="shared" si="29"/>
        <v>18</v>
      </c>
      <c r="S456">
        <f t="shared" si="30"/>
        <v>2</v>
      </c>
      <c r="V456" t="str">
        <f t="shared" si="28"/>
        <v>REMIND</v>
      </c>
      <c r="X456" t="str">
        <f t="shared" si="31"/>
        <v>REMIND</v>
      </c>
    </row>
    <row r="457" spans="1:24" x14ac:dyDescent="0.35">
      <c r="A457" t="s">
        <v>455</v>
      </c>
      <c r="B457">
        <v>1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16</v>
      </c>
      <c r="M457">
        <v>0</v>
      </c>
      <c r="N457">
        <v>0</v>
      </c>
      <c r="P457">
        <f t="shared" si="29"/>
        <v>17</v>
      </c>
      <c r="S457">
        <f t="shared" si="30"/>
        <v>2</v>
      </c>
      <c r="V457" t="str">
        <f t="shared" si="28"/>
        <v>REMIND</v>
      </c>
      <c r="X457" t="str">
        <f t="shared" si="31"/>
        <v>REMIND</v>
      </c>
    </row>
    <row r="458" spans="1:24" x14ac:dyDescent="0.35">
      <c r="A458" t="s">
        <v>456</v>
      </c>
      <c r="B458">
        <v>6</v>
      </c>
      <c r="C458">
        <v>0</v>
      </c>
      <c r="D458">
        <v>0</v>
      </c>
      <c r="E458">
        <v>2</v>
      </c>
      <c r="F458">
        <v>6</v>
      </c>
      <c r="G458">
        <v>3</v>
      </c>
      <c r="H458">
        <v>30</v>
      </c>
      <c r="I458">
        <v>0</v>
      </c>
      <c r="J458">
        <v>18</v>
      </c>
      <c r="K458">
        <v>19</v>
      </c>
      <c r="L458">
        <v>48</v>
      </c>
      <c r="M458">
        <v>0</v>
      </c>
      <c r="N458">
        <v>12</v>
      </c>
      <c r="P458">
        <f t="shared" si="29"/>
        <v>144</v>
      </c>
      <c r="S458">
        <f t="shared" si="30"/>
        <v>9</v>
      </c>
      <c r="V458" t="str">
        <f t="shared" si="28"/>
        <v>REMIND</v>
      </c>
      <c r="X458" t="str">
        <f t="shared" si="31"/>
        <v>REMIND</v>
      </c>
    </row>
    <row r="459" spans="1:24" x14ac:dyDescent="0.35">
      <c r="A459" t="s">
        <v>457</v>
      </c>
      <c r="B459">
        <v>3</v>
      </c>
      <c r="C459">
        <v>0</v>
      </c>
      <c r="D459">
        <v>0</v>
      </c>
      <c r="E459">
        <v>2</v>
      </c>
      <c r="F459">
        <v>4</v>
      </c>
      <c r="G459">
        <v>3</v>
      </c>
      <c r="H459">
        <v>29</v>
      </c>
      <c r="I459">
        <v>0</v>
      </c>
      <c r="J459">
        <v>24</v>
      </c>
      <c r="K459">
        <v>17</v>
      </c>
      <c r="L459">
        <v>46</v>
      </c>
      <c r="M459">
        <v>0</v>
      </c>
      <c r="N459">
        <v>7</v>
      </c>
      <c r="P459">
        <f t="shared" si="29"/>
        <v>135</v>
      </c>
      <c r="S459">
        <f t="shared" si="30"/>
        <v>9</v>
      </c>
      <c r="V459" t="str">
        <f t="shared" si="28"/>
        <v>REMIND</v>
      </c>
      <c r="X459" t="str">
        <f t="shared" si="31"/>
        <v>REMIND</v>
      </c>
    </row>
    <row r="460" spans="1:24" x14ac:dyDescent="0.35">
      <c r="A460" t="s">
        <v>458</v>
      </c>
      <c r="B460">
        <v>5</v>
      </c>
      <c r="C460">
        <v>0</v>
      </c>
      <c r="D460">
        <v>0</v>
      </c>
      <c r="E460">
        <v>0</v>
      </c>
      <c r="F460">
        <v>4</v>
      </c>
      <c r="G460">
        <v>0</v>
      </c>
      <c r="H460">
        <v>29</v>
      </c>
      <c r="I460">
        <v>0</v>
      </c>
      <c r="J460">
        <v>15</v>
      </c>
      <c r="K460">
        <v>10</v>
      </c>
      <c r="L460">
        <v>17</v>
      </c>
      <c r="M460">
        <v>0</v>
      </c>
      <c r="N460">
        <v>9</v>
      </c>
      <c r="P460">
        <f t="shared" si="29"/>
        <v>89</v>
      </c>
      <c r="S460">
        <f t="shared" si="30"/>
        <v>7</v>
      </c>
      <c r="V460" t="str">
        <f t="shared" si="28"/>
        <v>IMAGE</v>
      </c>
      <c r="X460" t="str">
        <f t="shared" si="31"/>
        <v>IMAGE</v>
      </c>
    </row>
    <row r="461" spans="1:24" x14ac:dyDescent="0.35">
      <c r="A461" t="s">
        <v>459</v>
      </c>
      <c r="B461">
        <v>5</v>
      </c>
      <c r="C461">
        <v>0</v>
      </c>
      <c r="D461">
        <v>0</v>
      </c>
      <c r="E461">
        <v>0</v>
      </c>
      <c r="F461">
        <v>4</v>
      </c>
      <c r="G461">
        <v>0</v>
      </c>
      <c r="H461">
        <v>29</v>
      </c>
      <c r="I461">
        <v>0</v>
      </c>
      <c r="J461">
        <v>15</v>
      </c>
      <c r="K461">
        <v>10</v>
      </c>
      <c r="L461">
        <v>17</v>
      </c>
      <c r="M461">
        <v>0</v>
      </c>
      <c r="N461">
        <v>9</v>
      </c>
      <c r="P461">
        <f t="shared" si="29"/>
        <v>89</v>
      </c>
      <c r="S461">
        <f t="shared" si="30"/>
        <v>7</v>
      </c>
      <c r="V461" t="str">
        <f t="shared" si="28"/>
        <v>IMAGE</v>
      </c>
      <c r="X461" t="str">
        <f t="shared" si="31"/>
        <v>IMAGE</v>
      </c>
    </row>
    <row r="462" spans="1:24" x14ac:dyDescent="0.35">
      <c r="A462" t="s">
        <v>460</v>
      </c>
      <c r="B462">
        <v>5</v>
      </c>
      <c r="C462">
        <v>0</v>
      </c>
      <c r="D462">
        <v>0</v>
      </c>
      <c r="E462">
        <v>0</v>
      </c>
      <c r="F462">
        <v>4</v>
      </c>
      <c r="G462">
        <v>0</v>
      </c>
      <c r="H462">
        <v>29</v>
      </c>
      <c r="I462">
        <v>0</v>
      </c>
      <c r="J462">
        <v>15</v>
      </c>
      <c r="K462">
        <v>10</v>
      </c>
      <c r="L462">
        <v>17</v>
      </c>
      <c r="M462">
        <v>0</v>
      </c>
      <c r="N462">
        <v>9</v>
      </c>
      <c r="P462">
        <f t="shared" si="29"/>
        <v>89</v>
      </c>
      <c r="S462">
        <f t="shared" si="30"/>
        <v>7</v>
      </c>
      <c r="V462" t="str">
        <f t="shared" si="28"/>
        <v>IMAGE</v>
      </c>
      <c r="X462" t="str">
        <f t="shared" si="31"/>
        <v>IMAGE</v>
      </c>
    </row>
    <row r="463" spans="1:24" x14ac:dyDescent="0.35">
      <c r="A463" t="s">
        <v>461</v>
      </c>
      <c r="B463">
        <v>5</v>
      </c>
      <c r="C463">
        <v>0</v>
      </c>
      <c r="D463">
        <v>0</v>
      </c>
      <c r="E463">
        <v>0</v>
      </c>
      <c r="F463">
        <v>4</v>
      </c>
      <c r="G463">
        <v>0</v>
      </c>
      <c r="H463">
        <v>29</v>
      </c>
      <c r="I463">
        <v>0</v>
      </c>
      <c r="J463">
        <v>15</v>
      </c>
      <c r="K463">
        <v>10</v>
      </c>
      <c r="L463">
        <v>17</v>
      </c>
      <c r="M463">
        <v>0</v>
      </c>
      <c r="N463">
        <v>9</v>
      </c>
      <c r="P463">
        <f t="shared" si="29"/>
        <v>89</v>
      </c>
      <c r="S463">
        <f t="shared" si="30"/>
        <v>7</v>
      </c>
      <c r="V463" t="str">
        <f t="shared" si="28"/>
        <v>IMAGE</v>
      </c>
      <c r="X463" t="str">
        <f t="shared" si="31"/>
        <v>IMAGE</v>
      </c>
    </row>
    <row r="464" spans="1:24" x14ac:dyDescent="0.35">
      <c r="A464" t="s">
        <v>462</v>
      </c>
      <c r="B464">
        <v>5</v>
      </c>
      <c r="C464">
        <v>0</v>
      </c>
      <c r="D464">
        <v>0</v>
      </c>
      <c r="E464">
        <v>0</v>
      </c>
      <c r="F464">
        <v>4</v>
      </c>
      <c r="G464">
        <v>0</v>
      </c>
      <c r="H464">
        <v>29</v>
      </c>
      <c r="I464">
        <v>0</v>
      </c>
      <c r="J464">
        <v>15</v>
      </c>
      <c r="K464">
        <v>10</v>
      </c>
      <c r="L464">
        <v>17</v>
      </c>
      <c r="M464">
        <v>0</v>
      </c>
      <c r="N464">
        <v>9</v>
      </c>
      <c r="P464">
        <f t="shared" si="29"/>
        <v>89</v>
      </c>
      <c r="S464">
        <f t="shared" si="30"/>
        <v>7</v>
      </c>
      <c r="V464" t="str">
        <f t="shared" si="28"/>
        <v>IMAGE</v>
      </c>
      <c r="X464" t="str">
        <f t="shared" si="31"/>
        <v>IMAGE</v>
      </c>
    </row>
    <row r="465" spans="1:24" x14ac:dyDescent="0.35">
      <c r="A465" t="s">
        <v>463</v>
      </c>
      <c r="B465">
        <v>3</v>
      </c>
      <c r="C465">
        <v>0</v>
      </c>
      <c r="D465">
        <v>0</v>
      </c>
      <c r="E465">
        <v>0</v>
      </c>
      <c r="F465">
        <v>4</v>
      </c>
      <c r="G465">
        <v>0</v>
      </c>
      <c r="H465">
        <v>29</v>
      </c>
      <c r="I465">
        <v>0</v>
      </c>
      <c r="J465">
        <v>15</v>
      </c>
      <c r="K465">
        <v>0</v>
      </c>
      <c r="L465">
        <v>12</v>
      </c>
      <c r="M465">
        <v>0</v>
      </c>
      <c r="N465">
        <v>4</v>
      </c>
      <c r="P465">
        <f t="shared" si="29"/>
        <v>67</v>
      </c>
      <c r="S465">
        <f t="shared" si="30"/>
        <v>6</v>
      </c>
      <c r="V465" t="str">
        <f t="shared" si="28"/>
        <v>IMAGE</v>
      </c>
      <c r="X465" t="str">
        <f t="shared" si="31"/>
        <v>IMAGE</v>
      </c>
    </row>
    <row r="466" spans="1:24" x14ac:dyDescent="0.35">
      <c r="A466" t="s">
        <v>464</v>
      </c>
      <c r="B466">
        <v>5</v>
      </c>
      <c r="C466">
        <v>0</v>
      </c>
      <c r="D466">
        <v>0</v>
      </c>
      <c r="E466">
        <v>0</v>
      </c>
      <c r="F466">
        <v>4</v>
      </c>
      <c r="G466">
        <v>0</v>
      </c>
      <c r="H466">
        <v>29</v>
      </c>
      <c r="I466">
        <v>0</v>
      </c>
      <c r="J466">
        <v>15</v>
      </c>
      <c r="K466">
        <v>10</v>
      </c>
      <c r="L466">
        <v>17</v>
      </c>
      <c r="M466">
        <v>0</v>
      </c>
      <c r="N466">
        <v>9</v>
      </c>
      <c r="P466">
        <f t="shared" si="29"/>
        <v>89</v>
      </c>
      <c r="S466">
        <f t="shared" si="30"/>
        <v>7</v>
      </c>
      <c r="V466" t="str">
        <f t="shared" si="28"/>
        <v>IMAGE</v>
      </c>
      <c r="X466" t="str">
        <f t="shared" si="31"/>
        <v>IMAGE</v>
      </c>
    </row>
    <row r="467" spans="1:24" x14ac:dyDescent="0.35">
      <c r="A467" t="s">
        <v>465</v>
      </c>
      <c r="B467">
        <v>5</v>
      </c>
      <c r="C467">
        <v>0</v>
      </c>
      <c r="D467">
        <v>0</v>
      </c>
      <c r="E467">
        <v>0</v>
      </c>
      <c r="F467">
        <v>3</v>
      </c>
      <c r="G467">
        <v>0</v>
      </c>
      <c r="H467">
        <v>29</v>
      </c>
      <c r="I467">
        <v>0</v>
      </c>
      <c r="J467">
        <v>15</v>
      </c>
      <c r="K467">
        <v>10</v>
      </c>
      <c r="L467">
        <v>17</v>
      </c>
      <c r="M467">
        <v>0</v>
      </c>
      <c r="N467">
        <v>9</v>
      </c>
      <c r="P467">
        <f t="shared" si="29"/>
        <v>88</v>
      </c>
      <c r="S467">
        <f t="shared" si="30"/>
        <v>7</v>
      </c>
      <c r="V467" t="str">
        <f t="shared" si="28"/>
        <v>IMAGE</v>
      </c>
      <c r="X467" t="str">
        <f t="shared" si="31"/>
        <v>IMAGE</v>
      </c>
    </row>
    <row r="468" spans="1:24" x14ac:dyDescent="0.35">
      <c r="A468" t="s">
        <v>466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P468">
        <f t="shared" si="29"/>
        <v>0</v>
      </c>
      <c r="S468">
        <f t="shared" si="30"/>
        <v>0</v>
      </c>
      <c r="V468">
        <f t="shared" si="28"/>
        <v>0</v>
      </c>
      <c r="X468">
        <f t="shared" si="31"/>
        <v>0</v>
      </c>
    </row>
    <row r="469" spans="1:24" x14ac:dyDescent="0.35">
      <c r="A469" t="s">
        <v>467</v>
      </c>
      <c r="B469">
        <v>6</v>
      </c>
      <c r="C469">
        <v>0</v>
      </c>
      <c r="D469">
        <v>1</v>
      </c>
      <c r="E469">
        <v>2</v>
      </c>
      <c r="F469">
        <v>6</v>
      </c>
      <c r="G469">
        <v>3</v>
      </c>
      <c r="H469">
        <v>32</v>
      </c>
      <c r="I469">
        <v>0</v>
      </c>
      <c r="J469">
        <v>28</v>
      </c>
      <c r="K469">
        <v>17</v>
      </c>
      <c r="L469">
        <v>46</v>
      </c>
      <c r="M469">
        <v>0</v>
      </c>
      <c r="N469">
        <v>12</v>
      </c>
      <c r="P469">
        <f t="shared" si="29"/>
        <v>153</v>
      </c>
      <c r="S469">
        <f t="shared" si="30"/>
        <v>10</v>
      </c>
      <c r="V469" t="str">
        <f t="shared" si="28"/>
        <v>REMIND</v>
      </c>
      <c r="X469" t="str">
        <f t="shared" si="31"/>
        <v>REMIND</v>
      </c>
    </row>
    <row r="470" spans="1:24" x14ac:dyDescent="0.35">
      <c r="A470" t="s">
        <v>468</v>
      </c>
      <c r="B470">
        <v>6</v>
      </c>
      <c r="C470">
        <v>0</v>
      </c>
      <c r="D470">
        <v>1</v>
      </c>
      <c r="E470">
        <v>2</v>
      </c>
      <c r="F470">
        <v>6</v>
      </c>
      <c r="G470">
        <v>3</v>
      </c>
      <c r="H470">
        <v>34</v>
      </c>
      <c r="I470">
        <v>0</v>
      </c>
      <c r="J470">
        <v>28</v>
      </c>
      <c r="K470">
        <v>19</v>
      </c>
      <c r="L470">
        <v>48</v>
      </c>
      <c r="M470">
        <v>5</v>
      </c>
      <c r="N470">
        <v>12</v>
      </c>
      <c r="P470">
        <f t="shared" si="29"/>
        <v>164</v>
      </c>
      <c r="S470">
        <f t="shared" si="30"/>
        <v>11</v>
      </c>
      <c r="V470" t="str">
        <f t="shared" si="28"/>
        <v>REMIND</v>
      </c>
      <c r="X470" t="str">
        <f t="shared" si="31"/>
        <v>REMIND</v>
      </c>
    </row>
    <row r="471" spans="1:24" x14ac:dyDescent="0.35">
      <c r="A471" t="s">
        <v>469</v>
      </c>
      <c r="B471">
        <v>6</v>
      </c>
      <c r="C471">
        <v>0</v>
      </c>
      <c r="D471">
        <v>1</v>
      </c>
      <c r="E471">
        <v>0</v>
      </c>
      <c r="F471">
        <v>6</v>
      </c>
      <c r="G471">
        <v>0</v>
      </c>
      <c r="H471">
        <v>33</v>
      </c>
      <c r="I471">
        <v>0</v>
      </c>
      <c r="J471">
        <v>18</v>
      </c>
      <c r="K471">
        <v>18</v>
      </c>
      <c r="L471">
        <v>48</v>
      </c>
      <c r="M471">
        <v>0</v>
      </c>
      <c r="N471">
        <v>12</v>
      </c>
      <c r="P471">
        <f t="shared" si="29"/>
        <v>142</v>
      </c>
      <c r="S471">
        <f t="shared" si="30"/>
        <v>8</v>
      </c>
      <c r="V471" t="str">
        <f t="shared" si="28"/>
        <v>REMIND</v>
      </c>
      <c r="X471" t="str">
        <f t="shared" si="31"/>
        <v>REMIND</v>
      </c>
    </row>
    <row r="472" spans="1:24" x14ac:dyDescent="0.35">
      <c r="A472" t="s">
        <v>470</v>
      </c>
      <c r="B472">
        <v>2</v>
      </c>
      <c r="C472">
        <v>0</v>
      </c>
      <c r="D472">
        <v>0</v>
      </c>
      <c r="E472">
        <v>0</v>
      </c>
      <c r="F472">
        <v>1</v>
      </c>
      <c r="G472">
        <v>0</v>
      </c>
      <c r="H472">
        <v>7</v>
      </c>
      <c r="I472">
        <v>0</v>
      </c>
      <c r="J472">
        <v>3</v>
      </c>
      <c r="K472">
        <v>0</v>
      </c>
      <c r="L472">
        <v>19</v>
      </c>
      <c r="M472">
        <v>0</v>
      </c>
      <c r="N472">
        <v>2</v>
      </c>
      <c r="P472">
        <f t="shared" si="29"/>
        <v>34</v>
      </c>
      <c r="S472">
        <f t="shared" si="30"/>
        <v>6</v>
      </c>
      <c r="V472" t="str">
        <f t="shared" si="28"/>
        <v>REMIND</v>
      </c>
      <c r="X472" t="str">
        <f t="shared" si="31"/>
        <v>REMIND</v>
      </c>
    </row>
    <row r="473" spans="1:24" x14ac:dyDescent="0.35">
      <c r="A473" t="s">
        <v>471</v>
      </c>
      <c r="B473">
        <v>2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7</v>
      </c>
      <c r="I473">
        <v>0</v>
      </c>
      <c r="J473">
        <v>3</v>
      </c>
      <c r="K473">
        <v>0</v>
      </c>
      <c r="L473">
        <v>19</v>
      </c>
      <c r="M473">
        <v>0</v>
      </c>
      <c r="N473">
        <v>0</v>
      </c>
      <c r="P473">
        <f t="shared" si="29"/>
        <v>31</v>
      </c>
      <c r="S473">
        <f t="shared" si="30"/>
        <v>4</v>
      </c>
      <c r="V473" t="str">
        <f t="shared" si="28"/>
        <v>REMIND</v>
      </c>
      <c r="X473" t="str">
        <f t="shared" si="31"/>
        <v>REMIND</v>
      </c>
    </row>
    <row r="474" spans="1:24" x14ac:dyDescent="0.35">
      <c r="A474" t="s">
        <v>472</v>
      </c>
      <c r="B474">
        <v>2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7</v>
      </c>
      <c r="I474">
        <v>0</v>
      </c>
      <c r="J474">
        <v>3</v>
      </c>
      <c r="K474">
        <v>0</v>
      </c>
      <c r="L474">
        <v>19</v>
      </c>
      <c r="M474">
        <v>0</v>
      </c>
      <c r="N474">
        <v>0</v>
      </c>
      <c r="P474">
        <f t="shared" si="29"/>
        <v>31</v>
      </c>
      <c r="S474">
        <f t="shared" si="30"/>
        <v>4</v>
      </c>
      <c r="V474" t="str">
        <f t="shared" si="28"/>
        <v>REMIND</v>
      </c>
      <c r="X474" t="str">
        <f t="shared" si="31"/>
        <v>REMIND</v>
      </c>
    </row>
    <row r="475" spans="1:24" x14ac:dyDescent="0.35">
      <c r="A475" t="s">
        <v>473</v>
      </c>
      <c r="B475">
        <v>1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4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P475">
        <f t="shared" si="29"/>
        <v>5</v>
      </c>
      <c r="S475">
        <f t="shared" si="30"/>
        <v>2</v>
      </c>
      <c r="V475" t="str">
        <f t="shared" si="28"/>
        <v>IMAGE</v>
      </c>
      <c r="X475" t="str">
        <f t="shared" si="31"/>
        <v>IMAGE</v>
      </c>
    </row>
    <row r="476" spans="1:24" x14ac:dyDescent="0.35">
      <c r="A476" t="s">
        <v>474</v>
      </c>
      <c r="B476">
        <v>4</v>
      </c>
      <c r="C476">
        <v>0</v>
      </c>
      <c r="D476">
        <v>1</v>
      </c>
      <c r="E476">
        <v>0</v>
      </c>
      <c r="F476">
        <v>5</v>
      </c>
      <c r="G476">
        <v>0</v>
      </c>
      <c r="H476">
        <v>13</v>
      </c>
      <c r="I476">
        <v>0</v>
      </c>
      <c r="J476">
        <v>15</v>
      </c>
      <c r="K476">
        <v>16</v>
      </c>
      <c r="L476">
        <v>34</v>
      </c>
      <c r="M476">
        <v>0</v>
      </c>
      <c r="N476">
        <v>7</v>
      </c>
      <c r="P476">
        <f t="shared" si="29"/>
        <v>95</v>
      </c>
      <c r="S476">
        <f t="shared" si="30"/>
        <v>8</v>
      </c>
      <c r="V476" t="str">
        <f t="shared" si="28"/>
        <v>REMIND</v>
      </c>
      <c r="X476" t="str">
        <f t="shared" si="31"/>
        <v>REMIND</v>
      </c>
    </row>
    <row r="477" spans="1:24" x14ac:dyDescent="0.35">
      <c r="A477" t="s">
        <v>475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4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P477">
        <f t="shared" si="29"/>
        <v>4</v>
      </c>
      <c r="S477">
        <f t="shared" si="30"/>
        <v>1</v>
      </c>
      <c r="V477" t="str">
        <f t="shared" si="28"/>
        <v>IMAGE</v>
      </c>
      <c r="X477">
        <f t="shared" si="31"/>
        <v>0</v>
      </c>
    </row>
    <row r="478" spans="1:24" x14ac:dyDescent="0.35">
      <c r="A478" t="s">
        <v>476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4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P478">
        <f t="shared" si="29"/>
        <v>4</v>
      </c>
      <c r="S478">
        <f t="shared" si="30"/>
        <v>1</v>
      </c>
      <c r="V478" t="str">
        <f t="shared" si="28"/>
        <v>IMAGE</v>
      </c>
      <c r="X478">
        <f t="shared" si="31"/>
        <v>0</v>
      </c>
    </row>
    <row r="479" spans="1:24" x14ac:dyDescent="0.35">
      <c r="A479" t="s">
        <v>477</v>
      </c>
      <c r="B479">
        <v>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4</v>
      </c>
      <c r="I479">
        <v>0</v>
      </c>
      <c r="J479">
        <v>0</v>
      </c>
      <c r="K479">
        <v>0</v>
      </c>
      <c r="L479">
        <v>16</v>
      </c>
      <c r="M479">
        <v>0</v>
      </c>
      <c r="N479">
        <v>0</v>
      </c>
      <c r="P479">
        <f t="shared" si="29"/>
        <v>21</v>
      </c>
      <c r="S479">
        <f t="shared" si="30"/>
        <v>3</v>
      </c>
      <c r="V479" t="str">
        <f t="shared" si="28"/>
        <v>REMIND</v>
      </c>
      <c r="X479" t="str">
        <f t="shared" si="31"/>
        <v>REMIND</v>
      </c>
    </row>
    <row r="480" spans="1:24" x14ac:dyDescent="0.35">
      <c r="A480" t="s">
        <v>478</v>
      </c>
      <c r="B480">
        <v>1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4</v>
      </c>
      <c r="I480">
        <v>0</v>
      </c>
      <c r="J480">
        <v>0</v>
      </c>
      <c r="K480">
        <v>0</v>
      </c>
      <c r="L480">
        <v>22</v>
      </c>
      <c r="M480">
        <v>0</v>
      </c>
      <c r="N480">
        <v>0</v>
      </c>
      <c r="P480">
        <f t="shared" si="29"/>
        <v>27</v>
      </c>
      <c r="S480">
        <f t="shared" si="30"/>
        <v>3</v>
      </c>
      <c r="V480" t="str">
        <f t="shared" si="28"/>
        <v>REMIND</v>
      </c>
      <c r="X480" t="str">
        <f t="shared" si="31"/>
        <v>REMIND</v>
      </c>
    </row>
    <row r="481" spans="1:24" x14ac:dyDescent="0.35">
      <c r="A481" t="s">
        <v>479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4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P481">
        <f t="shared" si="29"/>
        <v>4</v>
      </c>
      <c r="S481">
        <f t="shared" si="30"/>
        <v>1</v>
      </c>
      <c r="V481" t="str">
        <f t="shared" si="28"/>
        <v>IMAGE</v>
      </c>
      <c r="X481">
        <f t="shared" si="31"/>
        <v>0</v>
      </c>
    </row>
    <row r="482" spans="1:24" x14ac:dyDescent="0.35">
      <c r="A482" t="s">
        <v>480</v>
      </c>
      <c r="B482">
        <v>0</v>
      </c>
      <c r="C482">
        <v>0</v>
      </c>
      <c r="D482">
        <v>1</v>
      </c>
      <c r="E482">
        <v>0</v>
      </c>
      <c r="F482">
        <v>1</v>
      </c>
      <c r="G482">
        <v>0</v>
      </c>
      <c r="H482">
        <v>10</v>
      </c>
      <c r="I482">
        <v>0</v>
      </c>
      <c r="J482">
        <v>0</v>
      </c>
      <c r="K482">
        <v>15</v>
      </c>
      <c r="L482">
        <v>25</v>
      </c>
      <c r="M482">
        <v>0</v>
      </c>
      <c r="N482">
        <v>4</v>
      </c>
      <c r="P482">
        <f t="shared" si="29"/>
        <v>56</v>
      </c>
      <c r="S482">
        <f t="shared" si="30"/>
        <v>6</v>
      </c>
      <c r="V482" t="str">
        <f t="shared" si="28"/>
        <v>REMIND</v>
      </c>
      <c r="X482" t="str">
        <f t="shared" si="31"/>
        <v>REMIND</v>
      </c>
    </row>
    <row r="483" spans="1:24" x14ac:dyDescent="0.35">
      <c r="A483" t="s">
        <v>481</v>
      </c>
      <c r="B483">
        <v>1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4</v>
      </c>
      <c r="I483">
        <v>0</v>
      </c>
      <c r="J483">
        <v>0</v>
      </c>
      <c r="K483">
        <v>0</v>
      </c>
      <c r="L483">
        <v>16</v>
      </c>
      <c r="M483">
        <v>0</v>
      </c>
      <c r="N483">
        <v>0</v>
      </c>
      <c r="P483">
        <f t="shared" si="29"/>
        <v>21</v>
      </c>
      <c r="S483">
        <f t="shared" si="30"/>
        <v>3</v>
      </c>
      <c r="V483" t="str">
        <f t="shared" si="28"/>
        <v>REMIND</v>
      </c>
      <c r="X483" t="str">
        <f t="shared" si="31"/>
        <v>REMIND</v>
      </c>
    </row>
    <row r="484" spans="1:24" x14ac:dyDescent="0.35">
      <c r="A484" t="s">
        <v>482</v>
      </c>
      <c r="B484">
        <v>5</v>
      </c>
      <c r="C484">
        <v>0</v>
      </c>
      <c r="D484">
        <v>0</v>
      </c>
      <c r="E484">
        <v>2</v>
      </c>
      <c r="F484">
        <v>6</v>
      </c>
      <c r="G484">
        <v>0</v>
      </c>
      <c r="H484">
        <v>31</v>
      </c>
      <c r="I484">
        <v>0</v>
      </c>
      <c r="J484">
        <v>25</v>
      </c>
      <c r="K484">
        <v>16</v>
      </c>
      <c r="L484">
        <v>46</v>
      </c>
      <c r="M484">
        <v>0</v>
      </c>
      <c r="N484">
        <v>9</v>
      </c>
      <c r="P484">
        <f t="shared" si="29"/>
        <v>140</v>
      </c>
      <c r="S484">
        <f t="shared" si="30"/>
        <v>8</v>
      </c>
      <c r="V484" t="str">
        <f t="shared" si="28"/>
        <v>REMIND</v>
      </c>
      <c r="X484" t="str">
        <f t="shared" si="31"/>
        <v>REMIND</v>
      </c>
    </row>
    <row r="485" spans="1:24" x14ac:dyDescent="0.35">
      <c r="A485" t="s">
        <v>483</v>
      </c>
      <c r="B485">
        <v>3</v>
      </c>
      <c r="C485">
        <v>0</v>
      </c>
      <c r="D485">
        <v>0</v>
      </c>
      <c r="E485">
        <v>0</v>
      </c>
      <c r="F485">
        <v>1</v>
      </c>
      <c r="G485">
        <v>0</v>
      </c>
      <c r="H485">
        <v>20</v>
      </c>
      <c r="I485">
        <v>0</v>
      </c>
      <c r="J485">
        <v>12</v>
      </c>
      <c r="K485">
        <v>7</v>
      </c>
      <c r="L485">
        <v>42</v>
      </c>
      <c r="M485">
        <v>0</v>
      </c>
      <c r="N485">
        <v>7</v>
      </c>
      <c r="P485">
        <f t="shared" si="29"/>
        <v>92</v>
      </c>
      <c r="S485">
        <f t="shared" si="30"/>
        <v>7</v>
      </c>
      <c r="V485" t="str">
        <f t="shared" si="28"/>
        <v>REMIND</v>
      </c>
      <c r="X485" t="str">
        <f t="shared" si="31"/>
        <v>REMIND</v>
      </c>
    </row>
    <row r="486" spans="1:24" x14ac:dyDescent="0.35">
      <c r="A486" t="s">
        <v>484</v>
      </c>
      <c r="B486">
        <v>1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4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P486">
        <f t="shared" si="29"/>
        <v>5</v>
      </c>
      <c r="S486">
        <f t="shared" si="30"/>
        <v>2</v>
      </c>
      <c r="V486" t="str">
        <f t="shared" si="28"/>
        <v>IMAGE</v>
      </c>
      <c r="X486" t="str">
        <f t="shared" si="31"/>
        <v>IMAGE</v>
      </c>
    </row>
    <row r="487" spans="1:24" x14ac:dyDescent="0.35">
      <c r="A487" t="s">
        <v>485</v>
      </c>
      <c r="B487">
        <v>1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P487">
        <f t="shared" si="29"/>
        <v>1</v>
      </c>
      <c r="S487">
        <f t="shared" si="30"/>
        <v>1</v>
      </c>
      <c r="V487" t="str">
        <f t="shared" si="28"/>
        <v>AIM</v>
      </c>
      <c r="X487">
        <f t="shared" si="31"/>
        <v>0</v>
      </c>
    </row>
    <row r="488" spans="1:24" x14ac:dyDescent="0.35">
      <c r="A488" t="s">
        <v>486</v>
      </c>
      <c r="B488">
        <v>3</v>
      </c>
      <c r="C488">
        <v>0</v>
      </c>
      <c r="D488">
        <v>0</v>
      </c>
      <c r="E488">
        <v>0</v>
      </c>
      <c r="F488">
        <v>1</v>
      </c>
      <c r="G488">
        <v>0</v>
      </c>
      <c r="H488">
        <v>20</v>
      </c>
      <c r="I488">
        <v>0</v>
      </c>
      <c r="J488">
        <v>12</v>
      </c>
      <c r="K488">
        <v>7</v>
      </c>
      <c r="L488">
        <v>31</v>
      </c>
      <c r="M488">
        <v>0</v>
      </c>
      <c r="N488">
        <v>7</v>
      </c>
      <c r="P488">
        <f t="shared" si="29"/>
        <v>81</v>
      </c>
      <c r="S488">
        <f t="shared" si="30"/>
        <v>7</v>
      </c>
      <c r="V488" t="str">
        <f t="shared" si="28"/>
        <v>REMIND</v>
      </c>
      <c r="X488" t="str">
        <f t="shared" si="31"/>
        <v>REMIND</v>
      </c>
    </row>
    <row r="489" spans="1:24" x14ac:dyDescent="0.35">
      <c r="A489" t="s">
        <v>487</v>
      </c>
      <c r="B489">
        <v>3</v>
      </c>
      <c r="C489">
        <v>0</v>
      </c>
      <c r="D489">
        <v>0</v>
      </c>
      <c r="E489">
        <v>0</v>
      </c>
      <c r="F489">
        <v>1</v>
      </c>
      <c r="G489">
        <v>0</v>
      </c>
      <c r="H489">
        <v>20</v>
      </c>
      <c r="I489">
        <v>0</v>
      </c>
      <c r="J489">
        <v>12</v>
      </c>
      <c r="K489">
        <v>7</v>
      </c>
      <c r="L489">
        <v>31</v>
      </c>
      <c r="M489">
        <v>0</v>
      </c>
      <c r="N489">
        <v>7</v>
      </c>
      <c r="P489">
        <f t="shared" si="29"/>
        <v>81</v>
      </c>
      <c r="S489">
        <f t="shared" si="30"/>
        <v>7</v>
      </c>
      <c r="V489" t="str">
        <f t="shared" si="28"/>
        <v>REMIND</v>
      </c>
      <c r="X489" t="str">
        <f t="shared" si="31"/>
        <v>REMIND</v>
      </c>
    </row>
    <row r="490" spans="1:24" x14ac:dyDescent="0.35">
      <c r="A490" t="s">
        <v>488</v>
      </c>
      <c r="B490">
        <v>2</v>
      </c>
      <c r="C490">
        <v>0</v>
      </c>
      <c r="D490">
        <v>0</v>
      </c>
      <c r="E490">
        <v>0</v>
      </c>
      <c r="F490">
        <v>1</v>
      </c>
      <c r="G490">
        <v>0</v>
      </c>
      <c r="H490">
        <v>20</v>
      </c>
      <c r="I490">
        <v>0</v>
      </c>
      <c r="J490">
        <v>4</v>
      </c>
      <c r="K490">
        <v>7</v>
      </c>
      <c r="L490">
        <v>31</v>
      </c>
      <c r="M490">
        <v>0</v>
      </c>
      <c r="N490">
        <v>7</v>
      </c>
      <c r="P490">
        <f t="shared" si="29"/>
        <v>72</v>
      </c>
      <c r="S490">
        <f t="shared" si="30"/>
        <v>7</v>
      </c>
      <c r="V490" t="str">
        <f t="shared" si="28"/>
        <v>REMIND</v>
      </c>
      <c r="X490" t="str">
        <f t="shared" si="31"/>
        <v>REMIND</v>
      </c>
    </row>
    <row r="491" spans="1:24" x14ac:dyDescent="0.35">
      <c r="A491" t="s">
        <v>489</v>
      </c>
      <c r="B491">
        <v>3</v>
      </c>
      <c r="C491">
        <v>0</v>
      </c>
      <c r="D491">
        <v>0</v>
      </c>
      <c r="E491">
        <v>0</v>
      </c>
      <c r="F491">
        <v>1</v>
      </c>
      <c r="G491">
        <v>0</v>
      </c>
      <c r="H491">
        <v>20</v>
      </c>
      <c r="I491">
        <v>0</v>
      </c>
      <c r="J491">
        <v>12</v>
      </c>
      <c r="K491">
        <v>7</v>
      </c>
      <c r="L491">
        <v>31</v>
      </c>
      <c r="M491">
        <v>0</v>
      </c>
      <c r="N491">
        <v>7</v>
      </c>
      <c r="P491">
        <f t="shared" si="29"/>
        <v>81</v>
      </c>
      <c r="S491">
        <f t="shared" si="30"/>
        <v>7</v>
      </c>
      <c r="V491" t="str">
        <f t="shared" si="28"/>
        <v>REMIND</v>
      </c>
      <c r="X491" t="str">
        <f t="shared" si="31"/>
        <v>REMIND</v>
      </c>
    </row>
    <row r="492" spans="1:24" x14ac:dyDescent="0.35">
      <c r="A492" t="s">
        <v>490</v>
      </c>
      <c r="B492">
        <v>3</v>
      </c>
      <c r="C492">
        <v>0</v>
      </c>
      <c r="D492">
        <v>0</v>
      </c>
      <c r="E492">
        <v>0</v>
      </c>
      <c r="F492">
        <v>1</v>
      </c>
      <c r="G492">
        <v>0</v>
      </c>
      <c r="H492">
        <v>20</v>
      </c>
      <c r="I492">
        <v>0</v>
      </c>
      <c r="J492">
        <v>12</v>
      </c>
      <c r="K492">
        <v>7</v>
      </c>
      <c r="L492">
        <v>31</v>
      </c>
      <c r="M492">
        <v>0</v>
      </c>
      <c r="N492">
        <v>7</v>
      </c>
      <c r="P492">
        <f t="shared" si="29"/>
        <v>81</v>
      </c>
      <c r="S492">
        <f t="shared" si="30"/>
        <v>7</v>
      </c>
      <c r="V492" t="str">
        <f t="shared" si="28"/>
        <v>REMIND</v>
      </c>
      <c r="X492" t="str">
        <f t="shared" si="31"/>
        <v>REMIND</v>
      </c>
    </row>
    <row r="493" spans="1:24" x14ac:dyDescent="0.35">
      <c r="A493" t="s">
        <v>491</v>
      </c>
      <c r="B493">
        <v>1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P493">
        <f t="shared" si="29"/>
        <v>1</v>
      </c>
      <c r="S493">
        <f t="shared" si="30"/>
        <v>1</v>
      </c>
      <c r="V493" t="str">
        <f t="shared" si="28"/>
        <v>AIM</v>
      </c>
      <c r="X493">
        <f t="shared" si="31"/>
        <v>0</v>
      </c>
    </row>
    <row r="494" spans="1:24" x14ac:dyDescent="0.35">
      <c r="A494" t="s">
        <v>492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15</v>
      </c>
      <c r="M494">
        <v>0</v>
      </c>
      <c r="N494">
        <v>0</v>
      </c>
      <c r="P494">
        <f t="shared" si="29"/>
        <v>15</v>
      </c>
      <c r="S494">
        <f t="shared" si="30"/>
        <v>1</v>
      </c>
      <c r="V494" t="str">
        <f t="shared" si="28"/>
        <v>REMIND</v>
      </c>
      <c r="X494">
        <f t="shared" si="31"/>
        <v>0</v>
      </c>
    </row>
    <row r="495" spans="1:24" x14ac:dyDescent="0.35">
      <c r="A495" t="s">
        <v>493</v>
      </c>
      <c r="B495">
        <v>1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16</v>
      </c>
      <c r="M495">
        <v>0</v>
      </c>
      <c r="N495">
        <v>0</v>
      </c>
      <c r="P495">
        <f t="shared" si="29"/>
        <v>17</v>
      </c>
      <c r="S495">
        <f t="shared" si="30"/>
        <v>2</v>
      </c>
      <c r="V495" t="str">
        <f t="shared" si="28"/>
        <v>REMIND</v>
      </c>
      <c r="X495" t="str">
        <f t="shared" si="31"/>
        <v>REMIND</v>
      </c>
    </row>
    <row r="496" spans="1:24" x14ac:dyDescent="0.35">
      <c r="A496" t="s">
        <v>494</v>
      </c>
      <c r="B496">
        <v>5</v>
      </c>
      <c r="C496">
        <v>0</v>
      </c>
      <c r="D496">
        <v>0</v>
      </c>
      <c r="E496">
        <v>2</v>
      </c>
      <c r="F496">
        <v>6</v>
      </c>
      <c r="G496">
        <v>0</v>
      </c>
      <c r="H496">
        <v>31</v>
      </c>
      <c r="I496">
        <v>0</v>
      </c>
      <c r="J496">
        <v>25</v>
      </c>
      <c r="K496">
        <v>16</v>
      </c>
      <c r="L496">
        <v>48</v>
      </c>
      <c r="M496">
        <v>0</v>
      </c>
      <c r="N496">
        <v>9</v>
      </c>
      <c r="P496">
        <f t="shared" si="29"/>
        <v>142</v>
      </c>
      <c r="S496">
        <f t="shared" si="30"/>
        <v>8</v>
      </c>
      <c r="V496" t="str">
        <f t="shared" si="28"/>
        <v>REMIND</v>
      </c>
      <c r="X496" t="str">
        <f t="shared" si="31"/>
        <v>REMIND</v>
      </c>
    </row>
    <row r="497" spans="1:24" x14ac:dyDescent="0.35">
      <c r="A497" t="s">
        <v>495</v>
      </c>
      <c r="B497">
        <v>3</v>
      </c>
      <c r="C497">
        <v>0</v>
      </c>
      <c r="D497">
        <v>0</v>
      </c>
      <c r="E497">
        <v>0</v>
      </c>
      <c r="F497">
        <v>1</v>
      </c>
      <c r="G497">
        <v>0</v>
      </c>
      <c r="H497">
        <v>17</v>
      </c>
      <c r="I497">
        <v>0</v>
      </c>
      <c r="J497">
        <v>12</v>
      </c>
      <c r="K497">
        <v>7</v>
      </c>
      <c r="L497">
        <v>42</v>
      </c>
      <c r="M497">
        <v>0</v>
      </c>
      <c r="N497">
        <v>7</v>
      </c>
      <c r="P497">
        <f t="shared" si="29"/>
        <v>89</v>
      </c>
      <c r="S497">
        <f t="shared" si="30"/>
        <v>7</v>
      </c>
      <c r="V497" t="str">
        <f t="shared" si="28"/>
        <v>REMIND</v>
      </c>
      <c r="X497" t="str">
        <f t="shared" si="31"/>
        <v>REMIND</v>
      </c>
    </row>
    <row r="498" spans="1:24" x14ac:dyDescent="0.35">
      <c r="A498" t="s">
        <v>496</v>
      </c>
      <c r="B498">
        <v>1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4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P498">
        <f t="shared" si="29"/>
        <v>5</v>
      </c>
      <c r="S498">
        <f t="shared" si="30"/>
        <v>2</v>
      </c>
      <c r="V498" t="str">
        <f t="shared" si="28"/>
        <v>IMAGE</v>
      </c>
      <c r="X498" t="str">
        <f t="shared" si="31"/>
        <v>IMAGE</v>
      </c>
    </row>
    <row r="499" spans="1:24" x14ac:dyDescent="0.35">
      <c r="A499" t="s">
        <v>497</v>
      </c>
      <c r="B499">
        <v>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P499">
        <f t="shared" si="29"/>
        <v>1</v>
      </c>
      <c r="S499">
        <f t="shared" si="30"/>
        <v>1</v>
      </c>
      <c r="V499" t="str">
        <f t="shared" si="28"/>
        <v>AIM</v>
      </c>
      <c r="X499">
        <f t="shared" si="31"/>
        <v>0</v>
      </c>
    </row>
    <row r="500" spans="1:24" x14ac:dyDescent="0.35">
      <c r="A500" t="s">
        <v>498</v>
      </c>
      <c r="B500">
        <v>3</v>
      </c>
      <c r="C500">
        <v>0</v>
      </c>
      <c r="D500">
        <v>0</v>
      </c>
      <c r="E500">
        <v>0</v>
      </c>
      <c r="F500">
        <v>1</v>
      </c>
      <c r="G500">
        <v>0</v>
      </c>
      <c r="H500">
        <v>17</v>
      </c>
      <c r="I500">
        <v>0</v>
      </c>
      <c r="J500">
        <v>12</v>
      </c>
      <c r="K500">
        <v>7</v>
      </c>
      <c r="L500">
        <v>42</v>
      </c>
      <c r="M500">
        <v>0</v>
      </c>
      <c r="N500">
        <v>7</v>
      </c>
      <c r="P500">
        <f t="shared" si="29"/>
        <v>89</v>
      </c>
      <c r="S500">
        <f t="shared" si="30"/>
        <v>7</v>
      </c>
      <c r="V500" t="str">
        <f t="shared" si="28"/>
        <v>REMIND</v>
      </c>
      <c r="X500" t="str">
        <f t="shared" si="31"/>
        <v>REMIND</v>
      </c>
    </row>
    <row r="501" spans="1:24" x14ac:dyDescent="0.35">
      <c r="A501" t="s">
        <v>499</v>
      </c>
      <c r="B501">
        <v>3</v>
      </c>
      <c r="C501">
        <v>0</v>
      </c>
      <c r="D501">
        <v>0</v>
      </c>
      <c r="E501">
        <v>0</v>
      </c>
      <c r="F501">
        <v>1</v>
      </c>
      <c r="G501">
        <v>0</v>
      </c>
      <c r="H501">
        <v>7</v>
      </c>
      <c r="I501">
        <v>0</v>
      </c>
      <c r="J501">
        <v>4</v>
      </c>
      <c r="K501">
        <v>0</v>
      </c>
      <c r="L501">
        <v>34</v>
      </c>
      <c r="M501">
        <v>0</v>
      </c>
      <c r="N501">
        <v>4</v>
      </c>
      <c r="P501">
        <f t="shared" si="29"/>
        <v>53</v>
      </c>
      <c r="S501">
        <f t="shared" si="30"/>
        <v>6</v>
      </c>
      <c r="V501" t="str">
        <f t="shared" si="28"/>
        <v>REMIND</v>
      </c>
      <c r="X501" t="str">
        <f t="shared" si="31"/>
        <v>REMIND</v>
      </c>
    </row>
    <row r="502" spans="1:24" x14ac:dyDescent="0.35">
      <c r="A502" t="s">
        <v>500</v>
      </c>
      <c r="B502">
        <v>2</v>
      </c>
      <c r="C502">
        <v>0</v>
      </c>
      <c r="D502">
        <v>0</v>
      </c>
      <c r="E502">
        <v>0</v>
      </c>
      <c r="F502">
        <v>1</v>
      </c>
      <c r="G502">
        <v>0</v>
      </c>
      <c r="H502">
        <v>7</v>
      </c>
      <c r="I502">
        <v>0</v>
      </c>
      <c r="J502">
        <v>4</v>
      </c>
      <c r="K502">
        <v>0</v>
      </c>
      <c r="L502">
        <v>31</v>
      </c>
      <c r="M502">
        <v>0</v>
      </c>
      <c r="N502">
        <v>4</v>
      </c>
      <c r="P502">
        <f t="shared" si="29"/>
        <v>49</v>
      </c>
      <c r="S502">
        <f t="shared" si="30"/>
        <v>6</v>
      </c>
      <c r="V502" t="str">
        <f t="shared" si="28"/>
        <v>REMIND</v>
      </c>
      <c r="X502" t="str">
        <f t="shared" si="31"/>
        <v>REMIND</v>
      </c>
    </row>
    <row r="503" spans="1:24" x14ac:dyDescent="0.35">
      <c r="A503" t="s">
        <v>501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4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P503">
        <f t="shared" si="29"/>
        <v>4</v>
      </c>
      <c r="S503">
        <f t="shared" si="30"/>
        <v>1</v>
      </c>
      <c r="V503" t="str">
        <f t="shared" si="28"/>
        <v>IMAGE</v>
      </c>
      <c r="X503">
        <f t="shared" si="31"/>
        <v>0</v>
      </c>
    </row>
    <row r="504" spans="1:24" x14ac:dyDescent="0.35">
      <c r="A504" t="s">
        <v>502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4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P504">
        <f t="shared" si="29"/>
        <v>4</v>
      </c>
      <c r="S504">
        <f t="shared" si="30"/>
        <v>1</v>
      </c>
      <c r="V504" t="str">
        <f t="shared" si="28"/>
        <v>IMAGE</v>
      </c>
      <c r="X504">
        <f t="shared" si="31"/>
        <v>0</v>
      </c>
    </row>
    <row r="505" spans="1:24" x14ac:dyDescent="0.35">
      <c r="A505" t="s">
        <v>503</v>
      </c>
      <c r="B505">
        <v>3</v>
      </c>
      <c r="C505">
        <v>0</v>
      </c>
      <c r="D505">
        <v>0</v>
      </c>
      <c r="E505">
        <v>0</v>
      </c>
      <c r="F505">
        <v>1</v>
      </c>
      <c r="G505">
        <v>0</v>
      </c>
      <c r="H505">
        <v>17</v>
      </c>
      <c r="I505">
        <v>0</v>
      </c>
      <c r="J505">
        <v>12</v>
      </c>
      <c r="K505">
        <v>7</v>
      </c>
      <c r="L505">
        <v>42</v>
      </c>
      <c r="M505">
        <v>0</v>
      </c>
      <c r="N505">
        <v>7</v>
      </c>
      <c r="P505">
        <f t="shared" si="29"/>
        <v>89</v>
      </c>
      <c r="S505">
        <f t="shared" si="30"/>
        <v>7</v>
      </c>
      <c r="V505" t="str">
        <f t="shared" si="28"/>
        <v>REMIND</v>
      </c>
      <c r="X505" t="str">
        <f t="shared" si="31"/>
        <v>REMIND</v>
      </c>
    </row>
    <row r="506" spans="1:24" x14ac:dyDescent="0.35">
      <c r="A506" t="s">
        <v>504</v>
      </c>
      <c r="B506">
        <v>3</v>
      </c>
      <c r="C506">
        <v>0</v>
      </c>
      <c r="D506">
        <v>0</v>
      </c>
      <c r="E506">
        <v>0</v>
      </c>
      <c r="F506">
        <v>1</v>
      </c>
      <c r="G506">
        <v>0</v>
      </c>
      <c r="H506">
        <v>17</v>
      </c>
      <c r="I506">
        <v>0</v>
      </c>
      <c r="J506">
        <v>12</v>
      </c>
      <c r="K506">
        <v>7</v>
      </c>
      <c r="L506">
        <v>42</v>
      </c>
      <c r="M506">
        <v>0</v>
      </c>
      <c r="N506">
        <v>7</v>
      </c>
      <c r="P506">
        <f t="shared" si="29"/>
        <v>89</v>
      </c>
      <c r="S506">
        <f t="shared" si="30"/>
        <v>7</v>
      </c>
      <c r="V506" t="str">
        <f t="shared" si="28"/>
        <v>REMIND</v>
      </c>
      <c r="X506" t="str">
        <f t="shared" si="31"/>
        <v>REMIND</v>
      </c>
    </row>
    <row r="507" spans="1:24" x14ac:dyDescent="0.35">
      <c r="A507" t="s">
        <v>505</v>
      </c>
      <c r="B507">
        <v>1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4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P507">
        <f t="shared" si="29"/>
        <v>5</v>
      </c>
      <c r="S507">
        <f t="shared" si="30"/>
        <v>2</v>
      </c>
      <c r="V507" t="str">
        <f t="shared" si="28"/>
        <v>IMAGE</v>
      </c>
      <c r="X507" t="str">
        <f t="shared" si="31"/>
        <v>IMAGE</v>
      </c>
    </row>
    <row r="508" spans="1:24" x14ac:dyDescent="0.35">
      <c r="A508" t="s">
        <v>506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26</v>
      </c>
      <c r="M508">
        <v>0</v>
      </c>
      <c r="N508">
        <v>4</v>
      </c>
      <c r="P508">
        <f t="shared" si="29"/>
        <v>30</v>
      </c>
      <c r="S508">
        <f t="shared" si="30"/>
        <v>2</v>
      </c>
      <c r="V508" t="str">
        <f t="shared" si="28"/>
        <v>REMIND</v>
      </c>
      <c r="X508" t="str">
        <f t="shared" si="31"/>
        <v>REMIND</v>
      </c>
    </row>
    <row r="509" spans="1:24" x14ac:dyDescent="0.35">
      <c r="A509" t="s">
        <v>507</v>
      </c>
      <c r="B509">
        <v>1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16</v>
      </c>
      <c r="M509">
        <v>0</v>
      </c>
      <c r="N509">
        <v>0</v>
      </c>
      <c r="P509">
        <f t="shared" si="29"/>
        <v>17</v>
      </c>
      <c r="S509">
        <f t="shared" si="30"/>
        <v>2</v>
      </c>
      <c r="V509" t="str">
        <f t="shared" si="28"/>
        <v>REMIND</v>
      </c>
      <c r="X509" t="str">
        <f t="shared" si="31"/>
        <v>REMIND</v>
      </c>
    </row>
    <row r="510" spans="1:24" x14ac:dyDescent="0.35">
      <c r="A510" t="s">
        <v>508</v>
      </c>
      <c r="B510">
        <v>5</v>
      </c>
      <c r="C510">
        <v>0</v>
      </c>
      <c r="D510">
        <v>0</v>
      </c>
      <c r="E510">
        <v>2</v>
      </c>
      <c r="F510">
        <v>6</v>
      </c>
      <c r="G510">
        <v>0</v>
      </c>
      <c r="H510">
        <v>31</v>
      </c>
      <c r="I510">
        <v>0</v>
      </c>
      <c r="J510">
        <v>25</v>
      </c>
      <c r="K510">
        <v>16</v>
      </c>
      <c r="L510">
        <v>48</v>
      </c>
      <c r="M510">
        <v>0</v>
      </c>
      <c r="N510">
        <v>9</v>
      </c>
      <c r="P510">
        <f t="shared" si="29"/>
        <v>142</v>
      </c>
      <c r="S510">
        <f t="shared" si="30"/>
        <v>8</v>
      </c>
      <c r="V510" t="str">
        <f t="shared" si="28"/>
        <v>REMIND</v>
      </c>
      <c r="X510" t="str">
        <f t="shared" si="31"/>
        <v>REMIND</v>
      </c>
    </row>
    <row r="511" spans="1:24" x14ac:dyDescent="0.35">
      <c r="A511" t="s">
        <v>509</v>
      </c>
      <c r="B511">
        <v>3</v>
      </c>
      <c r="C511">
        <v>0</v>
      </c>
      <c r="D511">
        <v>0</v>
      </c>
      <c r="E511">
        <v>0</v>
      </c>
      <c r="F511">
        <v>1</v>
      </c>
      <c r="G511">
        <v>0</v>
      </c>
      <c r="H511">
        <v>20</v>
      </c>
      <c r="I511">
        <v>0</v>
      </c>
      <c r="J511">
        <v>12</v>
      </c>
      <c r="K511">
        <v>7</v>
      </c>
      <c r="L511">
        <v>42</v>
      </c>
      <c r="M511">
        <v>0</v>
      </c>
      <c r="N511">
        <v>7</v>
      </c>
      <c r="P511">
        <f t="shared" si="29"/>
        <v>92</v>
      </c>
      <c r="S511">
        <f t="shared" si="30"/>
        <v>7</v>
      </c>
      <c r="V511" t="str">
        <f t="shared" si="28"/>
        <v>REMIND</v>
      </c>
      <c r="X511" t="str">
        <f t="shared" si="31"/>
        <v>REMIND</v>
      </c>
    </row>
    <row r="512" spans="1:24" x14ac:dyDescent="0.35">
      <c r="A512" t="s">
        <v>510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P512">
        <f t="shared" si="29"/>
        <v>0</v>
      </c>
      <c r="S512">
        <f t="shared" si="30"/>
        <v>0</v>
      </c>
      <c r="V512">
        <f t="shared" si="28"/>
        <v>0</v>
      </c>
      <c r="X512">
        <f t="shared" si="31"/>
        <v>0</v>
      </c>
    </row>
    <row r="513" spans="1:24" x14ac:dyDescent="0.35">
      <c r="A513" t="s">
        <v>511</v>
      </c>
      <c r="B513">
        <v>1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P513">
        <f t="shared" si="29"/>
        <v>1</v>
      </c>
      <c r="S513">
        <f t="shared" si="30"/>
        <v>1</v>
      </c>
      <c r="V513" t="str">
        <f t="shared" si="28"/>
        <v>AIM</v>
      </c>
      <c r="X513">
        <f t="shared" si="31"/>
        <v>0</v>
      </c>
    </row>
    <row r="514" spans="1:24" x14ac:dyDescent="0.35">
      <c r="A514" t="s">
        <v>512</v>
      </c>
      <c r="B514">
        <v>3</v>
      </c>
      <c r="C514">
        <v>0</v>
      </c>
      <c r="D514">
        <v>0</v>
      </c>
      <c r="E514">
        <v>0</v>
      </c>
      <c r="F514">
        <v>1</v>
      </c>
      <c r="G514">
        <v>0</v>
      </c>
      <c r="H514">
        <v>20</v>
      </c>
      <c r="I514">
        <v>0</v>
      </c>
      <c r="J514">
        <v>12</v>
      </c>
      <c r="K514">
        <v>7</v>
      </c>
      <c r="L514">
        <v>42</v>
      </c>
      <c r="M514">
        <v>0</v>
      </c>
      <c r="N514">
        <v>7</v>
      </c>
      <c r="P514">
        <f t="shared" si="29"/>
        <v>92</v>
      </c>
      <c r="S514">
        <f t="shared" si="30"/>
        <v>7</v>
      </c>
      <c r="V514" t="str">
        <f t="shared" ref="V514:V577" si="32">IF(P514&gt;0,_xlfn.XLOOKUP(MAX(B514:N514),B514:N514,$B$1:$N$1),0)</f>
        <v>REMIND</v>
      </c>
      <c r="X514" t="str">
        <f t="shared" si="31"/>
        <v>REMIND</v>
      </c>
    </row>
    <row r="515" spans="1:24" x14ac:dyDescent="0.35">
      <c r="A515" t="s">
        <v>513</v>
      </c>
      <c r="B515">
        <v>3</v>
      </c>
      <c r="C515">
        <v>0</v>
      </c>
      <c r="D515">
        <v>0</v>
      </c>
      <c r="E515">
        <v>0</v>
      </c>
      <c r="F515">
        <v>1</v>
      </c>
      <c r="G515">
        <v>0</v>
      </c>
      <c r="H515">
        <v>20</v>
      </c>
      <c r="I515">
        <v>0</v>
      </c>
      <c r="J515">
        <v>12</v>
      </c>
      <c r="K515">
        <v>7</v>
      </c>
      <c r="L515">
        <v>42</v>
      </c>
      <c r="M515">
        <v>0</v>
      </c>
      <c r="N515">
        <v>7</v>
      </c>
      <c r="P515">
        <f t="shared" ref="P515:P578" si="33">SUM(B515:O515)</f>
        <v>92</v>
      </c>
      <c r="S515">
        <f t="shared" ref="S515:S578" si="34">COUNTIF(B515:N515,"&gt;0")</f>
        <v>7</v>
      </c>
      <c r="V515" t="str">
        <f t="shared" si="32"/>
        <v>REMIND</v>
      </c>
      <c r="X515" t="str">
        <f t="shared" ref="X515:X578" si="35">IF(S515&gt;1,V515,0)</f>
        <v>REMIND</v>
      </c>
    </row>
    <row r="516" spans="1:24" x14ac:dyDescent="0.35">
      <c r="A516" t="s">
        <v>514</v>
      </c>
      <c r="B516">
        <v>2</v>
      </c>
      <c r="C516">
        <v>0</v>
      </c>
      <c r="D516">
        <v>0</v>
      </c>
      <c r="E516">
        <v>0</v>
      </c>
      <c r="F516">
        <v>1</v>
      </c>
      <c r="G516">
        <v>0</v>
      </c>
      <c r="H516">
        <v>20</v>
      </c>
      <c r="I516">
        <v>0</v>
      </c>
      <c r="J516">
        <v>4</v>
      </c>
      <c r="K516">
        <v>7</v>
      </c>
      <c r="L516">
        <v>39</v>
      </c>
      <c r="M516">
        <v>0</v>
      </c>
      <c r="N516">
        <v>7</v>
      </c>
      <c r="P516">
        <f t="shared" si="33"/>
        <v>80</v>
      </c>
      <c r="S516">
        <f t="shared" si="34"/>
        <v>7</v>
      </c>
      <c r="V516" t="str">
        <f t="shared" si="32"/>
        <v>REMIND</v>
      </c>
      <c r="X516" t="str">
        <f t="shared" si="35"/>
        <v>REMIND</v>
      </c>
    </row>
    <row r="517" spans="1:24" x14ac:dyDescent="0.35">
      <c r="A517" t="s">
        <v>515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4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P517">
        <f t="shared" si="33"/>
        <v>4</v>
      </c>
      <c r="S517">
        <f t="shared" si="34"/>
        <v>1</v>
      </c>
      <c r="V517" t="str">
        <f t="shared" si="32"/>
        <v>IMAGE</v>
      </c>
      <c r="X517">
        <f t="shared" si="35"/>
        <v>0</v>
      </c>
    </row>
    <row r="518" spans="1:24" x14ac:dyDescent="0.35">
      <c r="A518" t="s">
        <v>516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4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P518">
        <f t="shared" si="33"/>
        <v>4</v>
      </c>
      <c r="S518">
        <f t="shared" si="34"/>
        <v>1</v>
      </c>
      <c r="V518" t="str">
        <f t="shared" si="32"/>
        <v>IMAGE</v>
      </c>
      <c r="X518">
        <f t="shared" si="35"/>
        <v>0</v>
      </c>
    </row>
    <row r="519" spans="1:24" x14ac:dyDescent="0.35">
      <c r="A519" t="s">
        <v>517</v>
      </c>
      <c r="B519">
        <v>3</v>
      </c>
      <c r="C519">
        <v>0</v>
      </c>
      <c r="D519">
        <v>0</v>
      </c>
      <c r="E519">
        <v>0</v>
      </c>
      <c r="F519">
        <v>1</v>
      </c>
      <c r="G519">
        <v>0</v>
      </c>
      <c r="H519">
        <v>20</v>
      </c>
      <c r="I519">
        <v>0</v>
      </c>
      <c r="J519">
        <v>12</v>
      </c>
      <c r="K519">
        <v>7</v>
      </c>
      <c r="L519">
        <v>42</v>
      </c>
      <c r="M519">
        <v>0</v>
      </c>
      <c r="N519">
        <v>7</v>
      </c>
      <c r="P519">
        <f t="shared" si="33"/>
        <v>92</v>
      </c>
      <c r="S519">
        <f t="shared" si="34"/>
        <v>7</v>
      </c>
      <c r="V519" t="str">
        <f t="shared" si="32"/>
        <v>REMIND</v>
      </c>
      <c r="X519" t="str">
        <f t="shared" si="35"/>
        <v>REMIND</v>
      </c>
    </row>
    <row r="520" spans="1:24" x14ac:dyDescent="0.35">
      <c r="A520" t="s">
        <v>518</v>
      </c>
      <c r="B520">
        <v>3</v>
      </c>
      <c r="C520">
        <v>0</v>
      </c>
      <c r="D520">
        <v>0</v>
      </c>
      <c r="E520">
        <v>0</v>
      </c>
      <c r="F520">
        <v>1</v>
      </c>
      <c r="G520">
        <v>0</v>
      </c>
      <c r="H520">
        <v>20</v>
      </c>
      <c r="I520">
        <v>0</v>
      </c>
      <c r="J520">
        <v>12</v>
      </c>
      <c r="K520">
        <v>7</v>
      </c>
      <c r="L520">
        <v>42</v>
      </c>
      <c r="M520">
        <v>0</v>
      </c>
      <c r="N520">
        <v>7</v>
      </c>
      <c r="P520">
        <f t="shared" si="33"/>
        <v>92</v>
      </c>
      <c r="S520">
        <f t="shared" si="34"/>
        <v>7</v>
      </c>
      <c r="V520" t="str">
        <f t="shared" si="32"/>
        <v>REMIND</v>
      </c>
      <c r="X520" t="str">
        <f t="shared" si="35"/>
        <v>REMIND</v>
      </c>
    </row>
    <row r="521" spans="1:24" x14ac:dyDescent="0.35">
      <c r="A521" t="s">
        <v>519</v>
      </c>
      <c r="B521">
        <v>1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P521">
        <f t="shared" si="33"/>
        <v>1</v>
      </c>
      <c r="S521">
        <f t="shared" si="34"/>
        <v>1</v>
      </c>
      <c r="V521" t="str">
        <f t="shared" si="32"/>
        <v>AIM</v>
      </c>
      <c r="X521">
        <f t="shared" si="35"/>
        <v>0</v>
      </c>
    </row>
    <row r="522" spans="1:24" x14ac:dyDescent="0.35">
      <c r="A522" t="s">
        <v>520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26</v>
      </c>
      <c r="M522">
        <v>0</v>
      </c>
      <c r="N522">
        <v>4</v>
      </c>
      <c r="P522">
        <f t="shared" si="33"/>
        <v>30</v>
      </c>
      <c r="S522">
        <f t="shared" si="34"/>
        <v>2</v>
      </c>
      <c r="V522" t="str">
        <f t="shared" si="32"/>
        <v>REMIND</v>
      </c>
      <c r="X522" t="str">
        <f t="shared" si="35"/>
        <v>REMIND</v>
      </c>
    </row>
    <row r="523" spans="1:24" x14ac:dyDescent="0.35">
      <c r="A523" t="s">
        <v>521</v>
      </c>
      <c r="B523">
        <v>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16</v>
      </c>
      <c r="M523">
        <v>0</v>
      </c>
      <c r="N523">
        <v>0</v>
      </c>
      <c r="P523">
        <f t="shared" si="33"/>
        <v>17</v>
      </c>
      <c r="S523">
        <f t="shared" si="34"/>
        <v>2</v>
      </c>
      <c r="V523" t="str">
        <f t="shared" si="32"/>
        <v>REMIND</v>
      </c>
      <c r="X523" t="str">
        <f t="shared" si="35"/>
        <v>REMIND</v>
      </c>
    </row>
    <row r="524" spans="1:24" x14ac:dyDescent="0.35">
      <c r="A524" t="s">
        <v>522</v>
      </c>
      <c r="B524">
        <v>5</v>
      </c>
      <c r="C524">
        <v>0</v>
      </c>
      <c r="D524">
        <v>0</v>
      </c>
      <c r="E524">
        <v>2</v>
      </c>
      <c r="F524">
        <v>5</v>
      </c>
      <c r="G524">
        <v>3</v>
      </c>
      <c r="H524">
        <v>28</v>
      </c>
      <c r="I524">
        <v>0</v>
      </c>
      <c r="J524">
        <v>11</v>
      </c>
      <c r="K524">
        <v>18</v>
      </c>
      <c r="L524">
        <v>48</v>
      </c>
      <c r="M524">
        <v>0</v>
      </c>
      <c r="N524">
        <v>9</v>
      </c>
      <c r="P524">
        <f t="shared" si="33"/>
        <v>129</v>
      </c>
      <c r="S524">
        <f t="shared" si="34"/>
        <v>9</v>
      </c>
      <c r="V524" t="str">
        <f t="shared" si="32"/>
        <v>REMIND</v>
      </c>
      <c r="X524" t="str">
        <f t="shared" si="35"/>
        <v>REMIND</v>
      </c>
    </row>
    <row r="525" spans="1:24" x14ac:dyDescent="0.35">
      <c r="A525" t="s">
        <v>523</v>
      </c>
      <c r="B525">
        <v>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20</v>
      </c>
      <c r="I525">
        <v>0</v>
      </c>
      <c r="J525">
        <v>8</v>
      </c>
      <c r="K525">
        <v>0</v>
      </c>
      <c r="L525">
        <v>8</v>
      </c>
      <c r="M525">
        <v>0</v>
      </c>
      <c r="N525">
        <v>7</v>
      </c>
      <c r="P525">
        <f t="shared" si="33"/>
        <v>44</v>
      </c>
      <c r="S525">
        <f t="shared" si="34"/>
        <v>5</v>
      </c>
      <c r="V525" t="str">
        <f t="shared" si="32"/>
        <v>IMAGE</v>
      </c>
      <c r="X525" t="str">
        <f t="shared" si="35"/>
        <v>IMAGE</v>
      </c>
    </row>
    <row r="526" spans="1:24" x14ac:dyDescent="0.35">
      <c r="A526" t="s">
        <v>524</v>
      </c>
      <c r="B526">
        <v>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20</v>
      </c>
      <c r="I526">
        <v>0</v>
      </c>
      <c r="J526">
        <v>8</v>
      </c>
      <c r="K526">
        <v>0</v>
      </c>
      <c r="L526">
        <v>8</v>
      </c>
      <c r="M526">
        <v>0</v>
      </c>
      <c r="N526">
        <v>7</v>
      </c>
      <c r="P526">
        <f t="shared" si="33"/>
        <v>44</v>
      </c>
      <c r="S526">
        <f t="shared" si="34"/>
        <v>5</v>
      </c>
      <c r="V526" t="str">
        <f t="shared" si="32"/>
        <v>IMAGE</v>
      </c>
      <c r="X526" t="str">
        <f t="shared" si="35"/>
        <v>IMAGE</v>
      </c>
    </row>
    <row r="527" spans="1:24" x14ac:dyDescent="0.35">
      <c r="A527" t="s">
        <v>525</v>
      </c>
      <c r="B527">
        <v>1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20</v>
      </c>
      <c r="I527">
        <v>0</v>
      </c>
      <c r="J527">
        <v>20</v>
      </c>
      <c r="K527">
        <v>0</v>
      </c>
      <c r="L527">
        <v>8</v>
      </c>
      <c r="M527">
        <v>0</v>
      </c>
      <c r="N527">
        <v>7</v>
      </c>
      <c r="P527">
        <f t="shared" si="33"/>
        <v>56</v>
      </c>
      <c r="S527">
        <f t="shared" si="34"/>
        <v>5</v>
      </c>
      <c r="V527" t="str">
        <f t="shared" si="32"/>
        <v>IMAGE</v>
      </c>
      <c r="X527" t="str">
        <f t="shared" si="35"/>
        <v>IMAGE</v>
      </c>
    </row>
    <row r="528" spans="1:24" x14ac:dyDescent="0.35">
      <c r="A528" t="s">
        <v>526</v>
      </c>
      <c r="B528">
        <v>1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2</v>
      </c>
      <c r="I528">
        <v>0</v>
      </c>
      <c r="J528">
        <v>2</v>
      </c>
      <c r="K528">
        <v>0</v>
      </c>
      <c r="L528">
        <v>2</v>
      </c>
      <c r="M528">
        <v>0</v>
      </c>
      <c r="N528">
        <v>0</v>
      </c>
      <c r="P528">
        <f t="shared" si="33"/>
        <v>7</v>
      </c>
      <c r="S528">
        <f t="shared" si="34"/>
        <v>4</v>
      </c>
      <c r="V528" t="str">
        <f t="shared" si="32"/>
        <v>IMAGE</v>
      </c>
      <c r="X528" t="str">
        <f t="shared" si="35"/>
        <v>IMAGE</v>
      </c>
    </row>
    <row r="529" spans="1:24" x14ac:dyDescent="0.35">
      <c r="A529" t="s">
        <v>527</v>
      </c>
      <c r="B529">
        <v>5</v>
      </c>
      <c r="C529">
        <v>0</v>
      </c>
      <c r="D529">
        <v>0</v>
      </c>
      <c r="E529">
        <v>2</v>
      </c>
      <c r="F529">
        <v>5</v>
      </c>
      <c r="G529">
        <v>3</v>
      </c>
      <c r="H529">
        <v>29</v>
      </c>
      <c r="I529">
        <v>0</v>
      </c>
      <c r="J529">
        <v>15</v>
      </c>
      <c r="K529">
        <v>18</v>
      </c>
      <c r="L529">
        <v>48</v>
      </c>
      <c r="M529">
        <v>0</v>
      </c>
      <c r="N529">
        <v>9</v>
      </c>
      <c r="P529">
        <f t="shared" si="33"/>
        <v>134</v>
      </c>
      <c r="S529">
        <f t="shared" si="34"/>
        <v>9</v>
      </c>
      <c r="V529" t="str">
        <f t="shared" si="32"/>
        <v>REMIND</v>
      </c>
      <c r="X529" t="str">
        <f t="shared" si="35"/>
        <v>REMIND</v>
      </c>
    </row>
    <row r="530" spans="1:24" x14ac:dyDescent="0.35">
      <c r="A530" t="s">
        <v>528</v>
      </c>
      <c r="B530">
        <v>6</v>
      </c>
      <c r="C530">
        <v>0</v>
      </c>
      <c r="D530">
        <v>1</v>
      </c>
      <c r="E530">
        <v>2</v>
      </c>
      <c r="F530">
        <v>6</v>
      </c>
      <c r="G530">
        <v>3</v>
      </c>
      <c r="H530">
        <v>34</v>
      </c>
      <c r="I530">
        <v>0</v>
      </c>
      <c r="J530">
        <v>28</v>
      </c>
      <c r="K530">
        <v>19</v>
      </c>
      <c r="L530">
        <v>48</v>
      </c>
      <c r="M530">
        <v>5</v>
      </c>
      <c r="N530">
        <v>12</v>
      </c>
      <c r="P530">
        <f t="shared" si="33"/>
        <v>164</v>
      </c>
      <c r="S530">
        <f t="shared" si="34"/>
        <v>11</v>
      </c>
      <c r="V530" t="str">
        <f t="shared" si="32"/>
        <v>REMIND</v>
      </c>
      <c r="X530" t="str">
        <f t="shared" si="35"/>
        <v>REMIND</v>
      </c>
    </row>
    <row r="531" spans="1:24" x14ac:dyDescent="0.35">
      <c r="A531" t="s">
        <v>529</v>
      </c>
      <c r="B531">
        <v>3</v>
      </c>
      <c r="C531">
        <v>0</v>
      </c>
      <c r="D531">
        <v>0</v>
      </c>
      <c r="E531">
        <v>0</v>
      </c>
      <c r="F531">
        <v>1</v>
      </c>
      <c r="G531">
        <v>0</v>
      </c>
      <c r="H531">
        <v>20</v>
      </c>
      <c r="I531">
        <v>0</v>
      </c>
      <c r="J531">
        <v>12</v>
      </c>
      <c r="K531">
        <v>7</v>
      </c>
      <c r="L531">
        <v>42</v>
      </c>
      <c r="M531">
        <v>0</v>
      </c>
      <c r="N531">
        <v>7</v>
      </c>
      <c r="P531">
        <f t="shared" si="33"/>
        <v>92</v>
      </c>
      <c r="S531">
        <f t="shared" si="34"/>
        <v>7</v>
      </c>
      <c r="V531" t="str">
        <f t="shared" si="32"/>
        <v>REMIND</v>
      </c>
      <c r="X531" t="str">
        <f t="shared" si="35"/>
        <v>REMIND</v>
      </c>
    </row>
    <row r="532" spans="1:24" x14ac:dyDescent="0.35">
      <c r="A532" t="s">
        <v>530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P532">
        <f t="shared" si="33"/>
        <v>0</v>
      </c>
      <c r="S532">
        <f t="shared" si="34"/>
        <v>0</v>
      </c>
      <c r="V532">
        <f t="shared" si="32"/>
        <v>0</v>
      </c>
      <c r="X532">
        <f t="shared" si="35"/>
        <v>0</v>
      </c>
    </row>
    <row r="533" spans="1:24" x14ac:dyDescent="0.35">
      <c r="A533" t="s">
        <v>531</v>
      </c>
      <c r="B533">
        <v>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P533">
        <f t="shared" si="33"/>
        <v>1</v>
      </c>
      <c r="S533">
        <f t="shared" si="34"/>
        <v>1</v>
      </c>
      <c r="V533" t="str">
        <f t="shared" si="32"/>
        <v>AIM</v>
      </c>
      <c r="X533">
        <f t="shared" si="35"/>
        <v>0</v>
      </c>
    </row>
    <row r="534" spans="1:24" x14ac:dyDescent="0.35">
      <c r="A534" t="s">
        <v>532</v>
      </c>
      <c r="B534">
        <v>3</v>
      </c>
      <c r="C534">
        <v>0</v>
      </c>
      <c r="D534">
        <v>0</v>
      </c>
      <c r="E534">
        <v>0</v>
      </c>
      <c r="F534">
        <v>1</v>
      </c>
      <c r="G534">
        <v>0</v>
      </c>
      <c r="H534">
        <v>20</v>
      </c>
      <c r="I534">
        <v>0</v>
      </c>
      <c r="J534">
        <v>12</v>
      </c>
      <c r="K534">
        <v>7</v>
      </c>
      <c r="L534">
        <v>42</v>
      </c>
      <c r="M534">
        <v>0</v>
      </c>
      <c r="N534">
        <v>7</v>
      </c>
      <c r="P534">
        <f t="shared" si="33"/>
        <v>92</v>
      </c>
      <c r="S534">
        <f t="shared" si="34"/>
        <v>7</v>
      </c>
      <c r="V534" t="str">
        <f t="shared" si="32"/>
        <v>REMIND</v>
      </c>
      <c r="X534" t="str">
        <f t="shared" si="35"/>
        <v>REMIND</v>
      </c>
    </row>
    <row r="535" spans="1:24" x14ac:dyDescent="0.35">
      <c r="A535" t="s">
        <v>533</v>
      </c>
      <c r="B535">
        <v>3</v>
      </c>
      <c r="C535">
        <v>0</v>
      </c>
      <c r="D535">
        <v>0</v>
      </c>
      <c r="E535">
        <v>0</v>
      </c>
      <c r="F535">
        <v>1</v>
      </c>
      <c r="G535">
        <v>0</v>
      </c>
      <c r="H535">
        <v>20</v>
      </c>
      <c r="I535">
        <v>0</v>
      </c>
      <c r="J535">
        <v>12</v>
      </c>
      <c r="K535">
        <v>7</v>
      </c>
      <c r="L535">
        <v>42</v>
      </c>
      <c r="M535">
        <v>0</v>
      </c>
      <c r="N535">
        <v>7</v>
      </c>
      <c r="P535">
        <f t="shared" si="33"/>
        <v>92</v>
      </c>
      <c r="S535">
        <f t="shared" si="34"/>
        <v>7</v>
      </c>
      <c r="V535" t="str">
        <f t="shared" si="32"/>
        <v>REMIND</v>
      </c>
      <c r="X535" t="str">
        <f t="shared" si="35"/>
        <v>REMIND</v>
      </c>
    </row>
    <row r="536" spans="1:24" x14ac:dyDescent="0.35">
      <c r="A536" t="s">
        <v>534</v>
      </c>
      <c r="B536">
        <v>2</v>
      </c>
      <c r="C536">
        <v>0</v>
      </c>
      <c r="D536">
        <v>0</v>
      </c>
      <c r="E536">
        <v>0</v>
      </c>
      <c r="F536">
        <v>1</v>
      </c>
      <c r="G536">
        <v>0</v>
      </c>
      <c r="H536">
        <v>20</v>
      </c>
      <c r="I536">
        <v>0</v>
      </c>
      <c r="J536">
        <v>4</v>
      </c>
      <c r="K536">
        <v>7</v>
      </c>
      <c r="L536">
        <v>39</v>
      </c>
      <c r="M536">
        <v>0</v>
      </c>
      <c r="N536">
        <v>7</v>
      </c>
      <c r="P536">
        <f t="shared" si="33"/>
        <v>80</v>
      </c>
      <c r="S536">
        <f t="shared" si="34"/>
        <v>7</v>
      </c>
      <c r="V536" t="str">
        <f t="shared" si="32"/>
        <v>REMIND</v>
      </c>
      <c r="X536" t="str">
        <f t="shared" si="35"/>
        <v>REMIND</v>
      </c>
    </row>
    <row r="537" spans="1:24" x14ac:dyDescent="0.35">
      <c r="A537" t="s">
        <v>535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4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P537">
        <f t="shared" si="33"/>
        <v>4</v>
      </c>
      <c r="S537">
        <f t="shared" si="34"/>
        <v>1</v>
      </c>
      <c r="V537" t="str">
        <f t="shared" si="32"/>
        <v>IMAGE</v>
      </c>
      <c r="X537">
        <f t="shared" si="35"/>
        <v>0</v>
      </c>
    </row>
    <row r="538" spans="1:24" x14ac:dyDescent="0.35">
      <c r="A538" t="s">
        <v>536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4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P538">
        <f t="shared" si="33"/>
        <v>4</v>
      </c>
      <c r="S538">
        <f t="shared" si="34"/>
        <v>1</v>
      </c>
      <c r="V538" t="str">
        <f t="shared" si="32"/>
        <v>IMAGE</v>
      </c>
      <c r="X538">
        <f t="shared" si="35"/>
        <v>0</v>
      </c>
    </row>
    <row r="539" spans="1:24" x14ac:dyDescent="0.35">
      <c r="A539" t="s">
        <v>537</v>
      </c>
      <c r="B539">
        <v>3</v>
      </c>
      <c r="C539">
        <v>0</v>
      </c>
      <c r="D539">
        <v>0</v>
      </c>
      <c r="E539">
        <v>0</v>
      </c>
      <c r="F539">
        <v>1</v>
      </c>
      <c r="G539">
        <v>0</v>
      </c>
      <c r="H539">
        <v>20</v>
      </c>
      <c r="I539">
        <v>0</v>
      </c>
      <c r="J539">
        <v>12</v>
      </c>
      <c r="K539">
        <v>7</v>
      </c>
      <c r="L539">
        <v>42</v>
      </c>
      <c r="M539">
        <v>0</v>
      </c>
      <c r="N539">
        <v>7</v>
      </c>
      <c r="P539">
        <f t="shared" si="33"/>
        <v>92</v>
      </c>
      <c r="S539">
        <f t="shared" si="34"/>
        <v>7</v>
      </c>
      <c r="V539" t="str">
        <f t="shared" si="32"/>
        <v>REMIND</v>
      </c>
      <c r="X539" t="str">
        <f t="shared" si="35"/>
        <v>REMIND</v>
      </c>
    </row>
    <row r="540" spans="1:24" x14ac:dyDescent="0.35">
      <c r="A540" t="s">
        <v>538</v>
      </c>
      <c r="B540">
        <v>3</v>
      </c>
      <c r="C540">
        <v>0</v>
      </c>
      <c r="D540">
        <v>0</v>
      </c>
      <c r="E540">
        <v>0</v>
      </c>
      <c r="F540">
        <v>1</v>
      </c>
      <c r="G540">
        <v>0</v>
      </c>
      <c r="H540">
        <v>20</v>
      </c>
      <c r="I540">
        <v>0</v>
      </c>
      <c r="J540">
        <v>12</v>
      </c>
      <c r="K540">
        <v>7</v>
      </c>
      <c r="L540">
        <v>42</v>
      </c>
      <c r="M540">
        <v>0</v>
      </c>
      <c r="N540">
        <v>7</v>
      </c>
      <c r="P540">
        <f t="shared" si="33"/>
        <v>92</v>
      </c>
      <c r="S540">
        <f t="shared" si="34"/>
        <v>7</v>
      </c>
      <c r="V540" t="str">
        <f t="shared" si="32"/>
        <v>REMIND</v>
      </c>
      <c r="X540" t="str">
        <f t="shared" si="35"/>
        <v>REMIND</v>
      </c>
    </row>
    <row r="541" spans="1:24" x14ac:dyDescent="0.35">
      <c r="A541" t="s">
        <v>539</v>
      </c>
      <c r="B541">
        <v>1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4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P541">
        <f t="shared" si="33"/>
        <v>5</v>
      </c>
      <c r="S541">
        <f t="shared" si="34"/>
        <v>2</v>
      </c>
      <c r="V541" t="str">
        <f t="shared" si="32"/>
        <v>IMAGE</v>
      </c>
      <c r="X541" t="str">
        <f t="shared" si="35"/>
        <v>IMAGE</v>
      </c>
    </row>
    <row r="542" spans="1:24" x14ac:dyDescent="0.35">
      <c r="A542" t="s">
        <v>540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26</v>
      </c>
      <c r="M542">
        <v>0</v>
      </c>
      <c r="N542">
        <v>4</v>
      </c>
      <c r="P542">
        <f t="shared" si="33"/>
        <v>30</v>
      </c>
      <c r="S542">
        <f t="shared" si="34"/>
        <v>2</v>
      </c>
      <c r="V542" t="str">
        <f t="shared" si="32"/>
        <v>REMIND</v>
      </c>
      <c r="X542" t="str">
        <f t="shared" si="35"/>
        <v>REMIND</v>
      </c>
    </row>
    <row r="543" spans="1:24" x14ac:dyDescent="0.35">
      <c r="A543" t="s">
        <v>541</v>
      </c>
      <c r="B543">
        <v>1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16</v>
      </c>
      <c r="M543">
        <v>0</v>
      </c>
      <c r="N543">
        <v>0</v>
      </c>
      <c r="P543">
        <f t="shared" si="33"/>
        <v>17</v>
      </c>
      <c r="S543">
        <f t="shared" si="34"/>
        <v>2</v>
      </c>
      <c r="V543" t="str">
        <f t="shared" si="32"/>
        <v>REMIND</v>
      </c>
      <c r="X543" t="str">
        <f t="shared" si="35"/>
        <v>REMIND</v>
      </c>
    </row>
    <row r="544" spans="1:24" x14ac:dyDescent="0.35">
      <c r="A544" t="s">
        <v>542</v>
      </c>
      <c r="B544">
        <v>5</v>
      </c>
      <c r="C544">
        <v>0</v>
      </c>
      <c r="D544">
        <v>0</v>
      </c>
      <c r="E544">
        <v>2</v>
      </c>
      <c r="F544">
        <v>6</v>
      </c>
      <c r="G544">
        <v>0</v>
      </c>
      <c r="H544">
        <v>31</v>
      </c>
      <c r="I544">
        <v>0</v>
      </c>
      <c r="J544">
        <v>25</v>
      </c>
      <c r="K544">
        <v>16</v>
      </c>
      <c r="L544">
        <v>46</v>
      </c>
      <c r="M544">
        <v>0</v>
      </c>
      <c r="N544">
        <v>9</v>
      </c>
      <c r="P544">
        <f t="shared" si="33"/>
        <v>140</v>
      </c>
      <c r="S544">
        <f t="shared" si="34"/>
        <v>8</v>
      </c>
      <c r="V544" t="str">
        <f t="shared" si="32"/>
        <v>REMIND</v>
      </c>
      <c r="X544" t="str">
        <f t="shared" si="35"/>
        <v>REMIND</v>
      </c>
    </row>
    <row r="545" spans="1:24" x14ac:dyDescent="0.35">
      <c r="A545" t="s">
        <v>543</v>
      </c>
      <c r="B545">
        <v>3</v>
      </c>
      <c r="C545">
        <v>0</v>
      </c>
      <c r="D545">
        <v>0</v>
      </c>
      <c r="E545">
        <v>0</v>
      </c>
      <c r="F545">
        <v>1</v>
      </c>
      <c r="G545">
        <v>0</v>
      </c>
      <c r="H545">
        <v>20</v>
      </c>
      <c r="I545">
        <v>0</v>
      </c>
      <c r="J545">
        <v>12</v>
      </c>
      <c r="K545">
        <v>7</v>
      </c>
      <c r="L545">
        <v>42</v>
      </c>
      <c r="M545">
        <v>0</v>
      </c>
      <c r="N545">
        <v>7</v>
      </c>
      <c r="P545">
        <f t="shared" si="33"/>
        <v>92</v>
      </c>
      <c r="S545">
        <f t="shared" si="34"/>
        <v>7</v>
      </c>
      <c r="V545" t="str">
        <f t="shared" si="32"/>
        <v>REMIND</v>
      </c>
      <c r="X545" t="str">
        <f t="shared" si="35"/>
        <v>REMIND</v>
      </c>
    </row>
    <row r="546" spans="1:24" x14ac:dyDescent="0.35">
      <c r="A546" t="s">
        <v>544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P546">
        <f t="shared" si="33"/>
        <v>0</v>
      </c>
      <c r="S546">
        <f t="shared" si="34"/>
        <v>0</v>
      </c>
      <c r="V546">
        <f t="shared" si="32"/>
        <v>0</v>
      </c>
      <c r="X546">
        <f t="shared" si="35"/>
        <v>0</v>
      </c>
    </row>
    <row r="547" spans="1:24" x14ac:dyDescent="0.35">
      <c r="A547" t="s">
        <v>545</v>
      </c>
      <c r="B547">
        <v>1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P547">
        <f t="shared" si="33"/>
        <v>1</v>
      </c>
      <c r="S547">
        <f t="shared" si="34"/>
        <v>1</v>
      </c>
      <c r="V547" t="str">
        <f t="shared" si="32"/>
        <v>AIM</v>
      </c>
      <c r="X547">
        <f t="shared" si="35"/>
        <v>0</v>
      </c>
    </row>
    <row r="548" spans="1:24" x14ac:dyDescent="0.35">
      <c r="A548" t="s">
        <v>546</v>
      </c>
      <c r="B548">
        <v>3</v>
      </c>
      <c r="C548">
        <v>0</v>
      </c>
      <c r="D548">
        <v>0</v>
      </c>
      <c r="E548">
        <v>0</v>
      </c>
      <c r="F548">
        <v>1</v>
      </c>
      <c r="G548">
        <v>0</v>
      </c>
      <c r="H548">
        <v>20</v>
      </c>
      <c r="I548">
        <v>0</v>
      </c>
      <c r="J548">
        <v>12</v>
      </c>
      <c r="K548">
        <v>7</v>
      </c>
      <c r="L548">
        <v>42</v>
      </c>
      <c r="M548">
        <v>0</v>
      </c>
      <c r="N548">
        <v>7</v>
      </c>
      <c r="P548">
        <f t="shared" si="33"/>
        <v>92</v>
      </c>
      <c r="S548">
        <f t="shared" si="34"/>
        <v>7</v>
      </c>
      <c r="V548" t="str">
        <f t="shared" si="32"/>
        <v>REMIND</v>
      </c>
      <c r="X548" t="str">
        <f t="shared" si="35"/>
        <v>REMIND</v>
      </c>
    </row>
    <row r="549" spans="1:24" x14ac:dyDescent="0.35">
      <c r="A549" t="s">
        <v>547</v>
      </c>
      <c r="B549">
        <v>3</v>
      </c>
      <c r="C549">
        <v>0</v>
      </c>
      <c r="D549">
        <v>0</v>
      </c>
      <c r="E549">
        <v>0</v>
      </c>
      <c r="F549">
        <v>1</v>
      </c>
      <c r="G549">
        <v>0</v>
      </c>
      <c r="H549">
        <v>20</v>
      </c>
      <c r="I549">
        <v>0</v>
      </c>
      <c r="J549">
        <v>12</v>
      </c>
      <c r="K549">
        <v>7</v>
      </c>
      <c r="L549">
        <v>42</v>
      </c>
      <c r="M549">
        <v>0</v>
      </c>
      <c r="N549">
        <v>7</v>
      </c>
      <c r="P549">
        <f t="shared" si="33"/>
        <v>92</v>
      </c>
      <c r="S549">
        <f t="shared" si="34"/>
        <v>7</v>
      </c>
      <c r="V549" t="str">
        <f t="shared" si="32"/>
        <v>REMIND</v>
      </c>
      <c r="X549" t="str">
        <f t="shared" si="35"/>
        <v>REMIND</v>
      </c>
    </row>
    <row r="550" spans="1:24" x14ac:dyDescent="0.35">
      <c r="A550" t="s">
        <v>548</v>
      </c>
      <c r="B550">
        <v>2</v>
      </c>
      <c r="C550">
        <v>0</v>
      </c>
      <c r="D550">
        <v>0</v>
      </c>
      <c r="E550">
        <v>0</v>
      </c>
      <c r="F550">
        <v>1</v>
      </c>
      <c r="G550">
        <v>0</v>
      </c>
      <c r="H550">
        <v>20</v>
      </c>
      <c r="I550">
        <v>0</v>
      </c>
      <c r="J550">
        <v>4</v>
      </c>
      <c r="K550">
        <v>7</v>
      </c>
      <c r="L550">
        <v>39</v>
      </c>
      <c r="M550">
        <v>0</v>
      </c>
      <c r="N550">
        <v>7</v>
      </c>
      <c r="P550">
        <f t="shared" si="33"/>
        <v>80</v>
      </c>
      <c r="S550">
        <f t="shared" si="34"/>
        <v>7</v>
      </c>
      <c r="V550" t="str">
        <f t="shared" si="32"/>
        <v>REMIND</v>
      </c>
      <c r="X550" t="str">
        <f t="shared" si="35"/>
        <v>REMIND</v>
      </c>
    </row>
    <row r="551" spans="1:24" x14ac:dyDescent="0.35">
      <c r="A551" t="s">
        <v>549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4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P551">
        <f t="shared" si="33"/>
        <v>4</v>
      </c>
      <c r="S551">
        <f t="shared" si="34"/>
        <v>1</v>
      </c>
      <c r="V551" t="str">
        <f t="shared" si="32"/>
        <v>IMAGE</v>
      </c>
      <c r="X551">
        <f t="shared" si="35"/>
        <v>0</v>
      </c>
    </row>
    <row r="552" spans="1:24" x14ac:dyDescent="0.35">
      <c r="A552" t="s">
        <v>550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4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P552">
        <f t="shared" si="33"/>
        <v>4</v>
      </c>
      <c r="S552">
        <f t="shared" si="34"/>
        <v>1</v>
      </c>
      <c r="V552" t="str">
        <f t="shared" si="32"/>
        <v>IMAGE</v>
      </c>
      <c r="X552">
        <f t="shared" si="35"/>
        <v>0</v>
      </c>
    </row>
    <row r="553" spans="1:24" x14ac:dyDescent="0.35">
      <c r="A553" t="s">
        <v>551</v>
      </c>
      <c r="B553">
        <v>3</v>
      </c>
      <c r="C553">
        <v>0</v>
      </c>
      <c r="D553">
        <v>0</v>
      </c>
      <c r="E553">
        <v>0</v>
      </c>
      <c r="F553">
        <v>1</v>
      </c>
      <c r="G553">
        <v>0</v>
      </c>
      <c r="H553">
        <v>20</v>
      </c>
      <c r="I553">
        <v>0</v>
      </c>
      <c r="J553">
        <v>12</v>
      </c>
      <c r="K553">
        <v>7</v>
      </c>
      <c r="L553">
        <v>42</v>
      </c>
      <c r="M553">
        <v>0</v>
      </c>
      <c r="N553">
        <v>7</v>
      </c>
      <c r="P553">
        <f t="shared" si="33"/>
        <v>92</v>
      </c>
      <c r="S553">
        <f t="shared" si="34"/>
        <v>7</v>
      </c>
      <c r="V553" t="str">
        <f t="shared" si="32"/>
        <v>REMIND</v>
      </c>
      <c r="X553" t="str">
        <f t="shared" si="35"/>
        <v>REMIND</v>
      </c>
    </row>
    <row r="554" spans="1:24" x14ac:dyDescent="0.35">
      <c r="A554" t="s">
        <v>552</v>
      </c>
      <c r="B554">
        <v>3</v>
      </c>
      <c r="C554">
        <v>0</v>
      </c>
      <c r="D554">
        <v>0</v>
      </c>
      <c r="E554">
        <v>0</v>
      </c>
      <c r="F554">
        <v>1</v>
      </c>
      <c r="G554">
        <v>0</v>
      </c>
      <c r="H554">
        <v>20</v>
      </c>
      <c r="I554">
        <v>0</v>
      </c>
      <c r="J554">
        <v>12</v>
      </c>
      <c r="K554">
        <v>7</v>
      </c>
      <c r="L554">
        <v>42</v>
      </c>
      <c r="M554">
        <v>0</v>
      </c>
      <c r="N554">
        <v>7</v>
      </c>
      <c r="P554">
        <f t="shared" si="33"/>
        <v>92</v>
      </c>
      <c r="S554">
        <f t="shared" si="34"/>
        <v>7</v>
      </c>
      <c r="V554" t="str">
        <f t="shared" si="32"/>
        <v>REMIND</v>
      </c>
      <c r="X554" t="str">
        <f t="shared" si="35"/>
        <v>REMIND</v>
      </c>
    </row>
    <row r="555" spans="1:24" x14ac:dyDescent="0.35">
      <c r="A555" t="s">
        <v>553</v>
      </c>
      <c r="B555">
        <v>1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4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P555">
        <f t="shared" si="33"/>
        <v>5</v>
      </c>
      <c r="S555">
        <f t="shared" si="34"/>
        <v>2</v>
      </c>
      <c r="V555" t="str">
        <f t="shared" si="32"/>
        <v>IMAGE</v>
      </c>
      <c r="X555" t="str">
        <f t="shared" si="35"/>
        <v>IMAGE</v>
      </c>
    </row>
    <row r="556" spans="1:24" x14ac:dyDescent="0.35">
      <c r="A556" t="s">
        <v>554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26</v>
      </c>
      <c r="M556">
        <v>0</v>
      </c>
      <c r="N556">
        <v>4</v>
      </c>
      <c r="P556">
        <f t="shared" si="33"/>
        <v>30</v>
      </c>
      <c r="S556">
        <f t="shared" si="34"/>
        <v>2</v>
      </c>
      <c r="V556" t="str">
        <f t="shared" si="32"/>
        <v>REMIND</v>
      </c>
      <c r="X556" t="str">
        <f t="shared" si="35"/>
        <v>REMIND</v>
      </c>
    </row>
    <row r="557" spans="1:24" x14ac:dyDescent="0.35">
      <c r="A557" t="s">
        <v>555</v>
      </c>
      <c r="B557">
        <v>1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16</v>
      </c>
      <c r="M557">
        <v>0</v>
      </c>
      <c r="N557">
        <v>0</v>
      </c>
      <c r="P557">
        <f t="shared" si="33"/>
        <v>17</v>
      </c>
      <c r="S557">
        <f t="shared" si="34"/>
        <v>2</v>
      </c>
      <c r="V557" t="str">
        <f t="shared" si="32"/>
        <v>REMIND</v>
      </c>
      <c r="X557" t="str">
        <f t="shared" si="35"/>
        <v>REMIND</v>
      </c>
    </row>
    <row r="558" spans="1:24" x14ac:dyDescent="0.35">
      <c r="A558" t="s">
        <v>556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3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P558">
        <f t="shared" si="33"/>
        <v>3</v>
      </c>
      <c r="S558">
        <f t="shared" si="34"/>
        <v>1</v>
      </c>
      <c r="V558" t="str">
        <f t="shared" si="32"/>
        <v>GEM-E3</v>
      </c>
      <c r="X558">
        <f t="shared" si="35"/>
        <v>0</v>
      </c>
    </row>
    <row r="559" spans="1:24" x14ac:dyDescent="0.35">
      <c r="A559" t="s">
        <v>557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3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P559">
        <f t="shared" si="33"/>
        <v>3</v>
      </c>
      <c r="S559">
        <f t="shared" si="34"/>
        <v>1</v>
      </c>
      <c r="V559" t="str">
        <f t="shared" si="32"/>
        <v>GEM-E3</v>
      </c>
      <c r="X559">
        <f t="shared" si="35"/>
        <v>0</v>
      </c>
    </row>
    <row r="560" spans="1:24" x14ac:dyDescent="0.35">
      <c r="A560" t="s">
        <v>558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3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P560">
        <f t="shared" si="33"/>
        <v>3</v>
      </c>
      <c r="S560">
        <f t="shared" si="34"/>
        <v>1</v>
      </c>
      <c r="V560" t="str">
        <f t="shared" si="32"/>
        <v>GEM-E3</v>
      </c>
      <c r="X560">
        <f t="shared" si="35"/>
        <v>0</v>
      </c>
    </row>
    <row r="561" spans="1:24" x14ac:dyDescent="0.35">
      <c r="A561" t="s">
        <v>559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P561">
        <f t="shared" si="33"/>
        <v>0</v>
      </c>
      <c r="S561">
        <f t="shared" si="34"/>
        <v>0</v>
      </c>
      <c r="V561">
        <f t="shared" si="32"/>
        <v>0</v>
      </c>
      <c r="X561">
        <f t="shared" si="35"/>
        <v>0</v>
      </c>
    </row>
    <row r="562" spans="1:24" x14ac:dyDescent="0.35">
      <c r="A562" t="s">
        <v>560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3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P562">
        <f t="shared" si="33"/>
        <v>3</v>
      </c>
      <c r="S562">
        <f t="shared" si="34"/>
        <v>1</v>
      </c>
      <c r="V562" t="str">
        <f t="shared" si="32"/>
        <v>GEM-E3</v>
      </c>
      <c r="X562">
        <f t="shared" si="35"/>
        <v>0</v>
      </c>
    </row>
    <row r="563" spans="1:24" x14ac:dyDescent="0.35">
      <c r="A563" t="s">
        <v>561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P563">
        <f t="shared" si="33"/>
        <v>0</v>
      </c>
      <c r="S563">
        <f t="shared" si="34"/>
        <v>0</v>
      </c>
      <c r="V563">
        <f t="shared" si="32"/>
        <v>0</v>
      </c>
      <c r="X563">
        <f t="shared" si="35"/>
        <v>0</v>
      </c>
    </row>
    <row r="564" spans="1:24" x14ac:dyDescent="0.35">
      <c r="A564" t="s">
        <v>562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3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P564">
        <f t="shared" si="33"/>
        <v>3</v>
      </c>
      <c r="S564">
        <f t="shared" si="34"/>
        <v>1</v>
      </c>
      <c r="V564" t="str">
        <f t="shared" si="32"/>
        <v>GEM-E3</v>
      </c>
      <c r="X564">
        <f t="shared" si="35"/>
        <v>0</v>
      </c>
    </row>
    <row r="565" spans="1:24" x14ac:dyDescent="0.35">
      <c r="A565" t="s">
        <v>563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1</v>
      </c>
      <c r="M565">
        <v>0</v>
      </c>
      <c r="N565">
        <v>0</v>
      </c>
      <c r="P565">
        <f t="shared" si="33"/>
        <v>1</v>
      </c>
      <c r="S565">
        <f t="shared" si="34"/>
        <v>1</v>
      </c>
      <c r="V565" t="str">
        <f t="shared" si="32"/>
        <v>REMIND</v>
      </c>
      <c r="X565">
        <f t="shared" si="35"/>
        <v>0</v>
      </c>
    </row>
    <row r="566" spans="1:24" x14ac:dyDescent="0.35">
      <c r="A566" t="s">
        <v>564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3</v>
      </c>
      <c r="M566">
        <v>0</v>
      </c>
      <c r="N566">
        <v>0</v>
      </c>
      <c r="P566">
        <f t="shared" si="33"/>
        <v>3</v>
      </c>
      <c r="S566">
        <f t="shared" si="34"/>
        <v>1</v>
      </c>
      <c r="V566" t="str">
        <f t="shared" si="32"/>
        <v>REMIND</v>
      </c>
      <c r="X566">
        <f t="shared" si="35"/>
        <v>0</v>
      </c>
    </row>
    <row r="567" spans="1:24" x14ac:dyDescent="0.35">
      <c r="A567" t="s">
        <v>565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4</v>
      </c>
      <c r="I567">
        <v>0</v>
      </c>
      <c r="J567">
        <v>0</v>
      </c>
      <c r="K567">
        <v>0</v>
      </c>
      <c r="L567">
        <v>1</v>
      </c>
      <c r="M567">
        <v>0</v>
      </c>
      <c r="N567">
        <v>0</v>
      </c>
      <c r="P567">
        <f t="shared" si="33"/>
        <v>5</v>
      </c>
      <c r="S567">
        <f t="shared" si="34"/>
        <v>2</v>
      </c>
      <c r="V567" t="str">
        <f t="shared" si="32"/>
        <v>IMAGE</v>
      </c>
      <c r="X567" t="str">
        <f t="shared" si="35"/>
        <v>IMAGE</v>
      </c>
    </row>
    <row r="568" spans="1:24" x14ac:dyDescent="0.35">
      <c r="A568" t="s">
        <v>566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3</v>
      </c>
      <c r="M568">
        <v>0</v>
      </c>
      <c r="N568">
        <v>0</v>
      </c>
      <c r="P568">
        <f t="shared" si="33"/>
        <v>3</v>
      </c>
      <c r="S568">
        <f t="shared" si="34"/>
        <v>1</v>
      </c>
      <c r="V568" t="str">
        <f t="shared" si="32"/>
        <v>REMIND</v>
      </c>
      <c r="X568">
        <f t="shared" si="35"/>
        <v>0</v>
      </c>
    </row>
    <row r="569" spans="1:24" x14ac:dyDescent="0.35">
      <c r="A569" t="s">
        <v>567</v>
      </c>
      <c r="B569">
        <v>1</v>
      </c>
      <c r="C569">
        <v>0</v>
      </c>
      <c r="D569">
        <v>0</v>
      </c>
      <c r="E569">
        <v>0</v>
      </c>
      <c r="F569">
        <v>3</v>
      </c>
      <c r="G569">
        <v>0</v>
      </c>
      <c r="H569">
        <v>11</v>
      </c>
      <c r="I569">
        <v>0</v>
      </c>
      <c r="J569">
        <v>0</v>
      </c>
      <c r="K569">
        <v>9</v>
      </c>
      <c r="L569">
        <v>34</v>
      </c>
      <c r="M569">
        <v>0</v>
      </c>
      <c r="N569">
        <v>4</v>
      </c>
      <c r="P569">
        <f t="shared" si="33"/>
        <v>62</v>
      </c>
      <c r="S569">
        <f t="shared" si="34"/>
        <v>6</v>
      </c>
      <c r="V569" t="str">
        <f t="shared" si="32"/>
        <v>REMIND</v>
      </c>
      <c r="X569" t="str">
        <f t="shared" si="35"/>
        <v>REMIND</v>
      </c>
    </row>
    <row r="570" spans="1:24" x14ac:dyDescent="0.35">
      <c r="A570" t="s">
        <v>568</v>
      </c>
      <c r="B570">
        <v>1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4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P570">
        <f t="shared" si="33"/>
        <v>5</v>
      </c>
      <c r="S570">
        <f t="shared" si="34"/>
        <v>2</v>
      </c>
      <c r="V570" t="str">
        <f t="shared" si="32"/>
        <v>IMAGE</v>
      </c>
      <c r="X570" t="str">
        <f t="shared" si="35"/>
        <v>IMAGE</v>
      </c>
    </row>
    <row r="571" spans="1:24" x14ac:dyDescent="0.35">
      <c r="A571" t="s">
        <v>569</v>
      </c>
      <c r="B571">
        <v>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4</v>
      </c>
      <c r="I571">
        <v>0</v>
      </c>
      <c r="J571">
        <v>0</v>
      </c>
      <c r="K571">
        <v>0</v>
      </c>
      <c r="L571">
        <v>3</v>
      </c>
      <c r="M571">
        <v>0</v>
      </c>
      <c r="N571">
        <v>0</v>
      </c>
      <c r="P571">
        <f t="shared" si="33"/>
        <v>8</v>
      </c>
      <c r="S571">
        <f t="shared" si="34"/>
        <v>3</v>
      </c>
      <c r="V571" t="str">
        <f t="shared" si="32"/>
        <v>IMAGE</v>
      </c>
      <c r="X571" t="str">
        <f t="shared" si="35"/>
        <v>IMAGE</v>
      </c>
    </row>
    <row r="572" spans="1:24" x14ac:dyDescent="0.35">
      <c r="A572" t="s">
        <v>570</v>
      </c>
      <c r="B572">
        <v>1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4</v>
      </c>
      <c r="I572">
        <v>0</v>
      </c>
      <c r="J572">
        <v>0</v>
      </c>
      <c r="K572">
        <v>0</v>
      </c>
      <c r="L572">
        <v>3</v>
      </c>
      <c r="M572">
        <v>0</v>
      </c>
      <c r="N572">
        <v>0</v>
      </c>
      <c r="P572">
        <f t="shared" si="33"/>
        <v>8</v>
      </c>
      <c r="S572">
        <f t="shared" si="34"/>
        <v>3</v>
      </c>
      <c r="V572" t="str">
        <f t="shared" si="32"/>
        <v>IMAGE</v>
      </c>
      <c r="X572" t="str">
        <f t="shared" si="35"/>
        <v>IMAGE</v>
      </c>
    </row>
    <row r="573" spans="1:24" x14ac:dyDescent="0.35">
      <c r="A573" t="s">
        <v>571</v>
      </c>
      <c r="B573">
        <v>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10</v>
      </c>
      <c r="I573">
        <v>0</v>
      </c>
      <c r="J573">
        <v>0</v>
      </c>
      <c r="K573">
        <v>0</v>
      </c>
      <c r="L573">
        <v>3</v>
      </c>
      <c r="M573">
        <v>0</v>
      </c>
      <c r="N573">
        <v>0</v>
      </c>
      <c r="P573">
        <f t="shared" si="33"/>
        <v>14</v>
      </c>
      <c r="S573">
        <f t="shared" si="34"/>
        <v>3</v>
      </c>
      <c r="V573" t="str">
        <f t="shared" si="32"/>
        <v>IMAGE</v>
      </c>
      <c r="X573" t="str">
        <f t="shared" si="35"/>
        <v>IMAGE</v>
      </c>
    </row>
    <row r="574" spans="1:24" x14ac:dyDescent="0.35">
      <c r="A574" t="s">
        <v>572</v>
      </c>
      <c r="B574">
        <v>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10</v>
      </c>
      <c r="I574">
        <v>0</v>
      </c>
      <c r="J574">
        <v>0</v>
      </c>
      <c r="K574">
        <v>0</v>
      </c>
      <c r="L574">
        <v>3</v>
      </c>
      <c r="M574">
        <v>0</v>
      </c>
      <c r="N574">
        <v>4</v>
      </c>
      <c r="P574">
        <f t="shared" si="33"/>
        <v>18</v>
      </c>
      <c r="S574">
        <f t="shared" si="34"/>
        <v>4</v>
      </c>
      <c r="V574" t="str">
        <f t="shared" si="32"/>
        <v>IMAGE</v>
      </c>
      <c r="X574" t="str">
        <f t="shared" si="35"/>
        <v>IMAGE</v>
      </c>
    </row>
    <row r="575" spans="1:24" x14ac:dyDescent="0.35">
      <c r="A575" t="s">
        <v>573</v>
      </c>
      <c r="B575">
        <v>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3</v>
      </c>
      <c r="M575">
        <v>0</v>
      </c>
      <c r="N575">
        <v>0</v>
      </c>
      <c r="P575">
        <f t="shared" si="33"/>
        <v>3</v>
      </c>
      <c r="S575">
        <f t="shared" si="34"/>
        <v>1</v>
      </c>
      <c r="V575" t="str">
        <f t="shared" si="32"/>
        <v>REMIND</v>
      </c>
      <c r="X575">
        <f t="shared" si="35"/>
        <v>0</v>
      </c>
    </row>
    <row r="576" spans="1:24" x14ac:dyDescent="0.35">
      <c r="A576" t="s">
        <v>574</v>
      </c>
      <c r="B576">
        <v>1</v>
      </c>
      <c r="C576">
        <v>0</v>
      </c>
      <c r="D576">
        <v>0</v>
      </c>
      <c r="E576">
        <v>0</v>
      </c>
      <c r="F576">
        <v>3</v>
      </c>
      <c r="G576">
        <v>0</v>
      </c>
      <c r="H576">
        <v>11</v>
      </c>
      <c r="I576">
        <v>0</v>
      </c>
      <c r="J576">
        <v>0</v>
      </c>
      <c r="K576">
        <v>9</v>
      </c>
      <c r="L576">
        <v>34</v>
      </c>
      <c r="M576">
        <v>0</v>
      </c>
      <c r="N576">
        <v>4</v>
      </c>
      <c r="P576">
        <f t="shared" si="33"/>
        <v>62</v>
      </c>
      <c r="S576">
        <f t="shared" si="34"/>
        <v>6</v>
      </c>
      <c r="V576" t="str">
        <f t="shared" si="32"/>
        <v>REMIND</v>
      </c>
      <c r="X576" t="str">
        <f t="shared" si="35"/>
        <v>REMIND</v>
      </c>
    </row>
    <row r="577" spans="1:24" x14ac:dyDescent="0.35">
      <c r="A577" t="s">
        <v>575</v>
      </c>
      <c r="B577">
        <v>1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10</v>
      </c>
      <c r="I577">
        <v>0</v>
      </c>
      <c r="J577">
        <v>0</v>
      </c>
      <c r="K577">
        <v>0</v>
      </c>
      <c r="L577">
        <v>3</v>
      </c>
      <c r="M577">
        <v>0</v>
      </c>
      <c r="N577">
        <v>0</v>
      </c>
      <c r="P577">
        <f t="shared" si="33"/>
        <v>14</v>
      </c>
      <c r="S577">
        <f t="shared" si="34"/>
        <v>3</v>
      </c>
      <c r="V577" t="str">
        <f t="shared" si="32"/>
        <v>IMAGE</v>
      </c>
      <c r="X577" t="str">
        <f t="shared" si="35"/>
        <v>IMAGE</v>
      </c>
    </row>
    <row r="578" spans="1:24" x14ac:dyDescent="0.35">
      <c r="A578" t="s">
        <v>576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4</v>
      </c>
      <c r="I578">
        <v>0</v>
      </c>
      <c r="J578">
        <v>0</v>
      </c>
      <c r="K578">
        <v>0</v>
      </c>
      <c r="L578">
        <v>3</v>
      </c>
      <c r="M578">
        <v>0</v>
      </c>
      <c r="N578">
        <v>0</v>
      </c>
      <c r="P578">
        <f t="shared" si="33"/>
        <v>7</v>
      </c>
      <c r="S578">
        <f t="shared" si="34"/>
        <v>2</v>
      </c>
      <c r="V578" t="str">
        <f t="shared" ref="V578:V641" si="36">IF(P578&gt;0,_xlfn.XLOOKUP(MAX(B578:N578),B578:N578,$B$1:$N$1),0)</f>
        <v>IMAGE</v>
      </c>
      <c r="X578" t="str">
        <f t="shared" si="35"/>
        <v>IMAGE</v>
      </c>
    </row>
    <row r="579" spans="1:24" x14ac:dyDescent="0.35">
      <c r="A579" t="s">
        <v>577</v>
      </c>
      <c r="B579">
        <v>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10</v>
      </c>
      <c r="I579">
        <v>0</v>
      </c>
      <c r="J579">
        <v>0</v>
      </c>
      <c r="K579">
        <v>0</v>
      </c>
      <c r="L579">
        <v>3</v>
      </c>
      <c r="M579">
        <v>0</v>
      </c>
      <c r="N579">
        <v>0</v>
      </c>
      <c r="P579">
        <f t="shared" ref="P579:P642" si="37">SUM(B579:O579)</f>
        <v>14</v>
      </c>
      <c r="S579">
        <f t="shared" ref="S579:S642" si="38">COUNTIF(B579:N579,"&gt;0")</f>
        <v>3</v>
      </c>
      <c r="V579" t="str">
        <f t="shared" si="36"/>
        <v>IMAGE</v>
      </c>
      <c r="X579" t="str">
        <f t="shared" ref="X579:X642" si="39">IF(S579&gt;1,V579,0)</f>
        <v>IMAGE</v>
      </c>
    </row>
    <row r="580" spans="1:24" x14ac:dyDescent="0.35">
      <c r="A580" t="s">
        <v>578</v>
      </c>
      <c r="B580">
        <v>1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10</v>
      </c>
      <c r="I580">
        <v>0</v>
      </c>
      <c r="J580">
        <v>0</v>
      </c>
      <c r="K580">
        <v>0</v>
      </c>
      <c r="L580">
        <v>3</v>
      </c>
      <c r="M580">
        <v>0</v>
      </c>
      <c r="N580">
        <v>4</v>
      </c>
      <c r="P580">
        <f t="shared" si="37"/>
        <v>18</v>
      </c>
      <c r="S580">
        <f t="shared" si="38"/>
        <v>4</v>
      </c>
      <c r="V580" t="str">
        <f t="shared" si="36"/>
        <v>IMAGE</v>
      </c>
      <c r="X580" t="str">
        <f t="shared" si="39"/>
        <v>IMAGE</v>
      </c>
    </row>
    <row r="581" spans="1:24" x14ac:dyDescent="0.35">
      <c r="A581" t="s">
        <v>579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P581">
        <f t="shared" si="37"/>
        <v>0</v>
      </c>
      <c r="S581">
        <f t="shared" si="38"/>
        <v>0</v>
      </c>
      <c r="V581">
        <f t="shared" si="36"/>
        <v>0</v>
      </c>
      <c r="X581">
        <f t="shared" si="39"/>
        <v>0</v>
      </c>
    </row>
    <row r="582" spans="1:24" x14ac:dyDescent="0.35">
      <c r="A582" t="s">
        <v>580</v>
      </c>
      <c r="B582">
        <v>1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4</v>
      </c>
      <c r="I582">
        <v>0</v>
      </c>
      <c r="J582">
        <v>0</v>
      </c>
      <c r="K582">
        <v>0</v>
      </c>
      <c r="L582">
        <v>3</v>
      </c>
      <c r="M582">
        <v>0</v>
      </c>
      <c r="N582">
        <v>0</v>
      </c>
      <c r="P582">
        <f t="shared" si="37"/>
        <v>8</v>
      </c>
      <c r="S582">
        <f t="shared" si="38"/>
        <v>3</v>
      </c>
      <c r="V582" t="str">
        <f t="shared" si="36"/>
        <v>IMAGE</v>
      </c>
      <c r="X582" t="str">
        <f t="shared" si="39"/>
        <v>IMAGE</v>
      </c>
    </row>
    <row r="583" spans="1:24" x14ac:dyDescent="0.35">
      <c r="A583" t="s">
        <v>581</v>
      </c>
      <c r="B583">
        <v>1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4</v>
      </c>
      <c r="I583">
        <v>0</v>
      </c>
      <c r="J583">
        <v>0</v>
      </c>
      <c r="K583">
        <v>0</v>
      </c>
      <c r="L583">
        <v>25</v>
      </c>
      <c r="M583">
        <v>0</v>
      </c>
      <c r="N583">
        <v>0</v>
      </c>
      <c r="P583">
        <f t="shared" si="37"/>
        <v>30</v>
      </c>
      <c r="S583">
        <f t="shared" si="38"/>
        <v>3</v>
      </c>
      <c r="V583" t="str">
        <f t="shared" si="36"/>
        <v>REMIND</v>
      </c>
      <c r="X583" t="str">
        <f t="shared" si="39"/>
        <v>REMIND</v>
      </c>
    </row>
    <row r="584" spans="1:24" x14ac:dyDescent="0.35">
      <c r="A584" t="s">
        <v>582</v>
      </c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3</v>
      </c>
      <c r="M584">
        <v>0</v>
      </c>
      <c r="N584">
        <v>0</v>
      </c>
      <c r="P584">
        <f t="shared" si="37"/>
        <v>3</v>
      </c>
      <c r="S584">
        <f t="shared" si="38"/>
        <v>1</v>
      </c>
      <c r="V584" t="str">
        <f t="shared" si="36"/>
        <v>REMIND</v>
      </c>
      <c r="X584">
        <f t="shared" si="39"/>
        <v>0</v>
      </c>
    </row>
    <row r="585" spans="1:24" x14ac:dyDescent="0.35">
      <c r="A585" t="s">
        <v>583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3</v>
      </c>
      <c r="M585">
        <v>0</v>
      </c>
      <c r="N585">
        <v>0</v>
      </c>
      <c r="P585">
        <f t="shared" si="37"/>
        <v>3</v>
      </c>
      <c r="S585">
        <f t="shared" si="38"/>
        <v>1</v>
      </c>
      <c r="V585" t="str">
        <f t="shared" si="36"/>
        <v>REMIND</v>
      </c>
      <c r="X585">
        <f t="shared" si="39"/>
        <v>0</v>
      </c>
    </row>
    <row r="586" spans="1:24" x14ac:dyDescent="0.35">
      <c r="A586" t="s">
        <v>584</v>
      </c>
      <c r="B586">
        <v>1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2</v>
      </c>
      <c r="I586">
        <v>0</v>
      </c>
      <c r="J586">
        <v>2</v>
      </c>
      <c r="K586">
        <v>0</v>
      </c>
      <c r="L586">
        <v>2</v>
      </c>
      <c r="M586">
        <v>0</v>
      </c>
      <c r="N586">
        <v>0</v>
      </c>
      <c r="P586">
        <f t="shared" si="37"/>
        <v>7</v>
      </c>
      <c r="S586">
        <f t="shared" si="38"/>
        <v>4</v>
      </c>
      <c r="V586" t="str">
        <f t="shared" si="36"/>
        <v>IMAGE</v>
      </c>
      <c r="X586" t="str">
        <f t="shared" si="39"/>
        <v>IMAGE</v>
      </c>
    </row>
    <row r="587" spans="1:24" x14ac:dyDescent="0.35">
      <c r="A587" t="s">
        <v>585</v>
      </c>
      <c r="B587">
        <v>0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P587">
        <f t="shared" si="37"/>
        <v>0</v>
      </c>
      <c r="S587">
        <f t="shared" si="38"/>
        <v>0</v>
      </c>
      <c r="V587">
        <f t="shared" si="36"/>
        <v>0</v>
      </c>
      <c r="X587">
        <f t="shared" si="39"/>
        <v>0</v>
      </c>
    </row>
    <row r="588" spans="1:24" x14ac:dyDescent="0.35">
      <c r="A588" t="s">
        <v>586</v>
      </c>
      <c r="B588">
        <v>0</v>
      </c>
      <c r="C588">
        <v>0</v>
      </c>
      <c r="D588">
        <v>0</v>
      </c>
      <c r="E588">
        <v>0</v>
      </c>
      <c r="F588">
        <v>0</v>
      </c>
      <c r="G588">
        <v>3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P588">
        <f t="shared" si="37"/>
        <v>3</v>
      </c>
      <c r="S588">
        <f t="shared" si="38"/>
        <v>1</v>
      </c>
      <c r="V588" t="str">
        <f t="shared" si="36"/>
        <v>GEM-E3</v>
      </c>
      <c r="X588">
        <f t="shared" si="39"/>
        <v>0</v>
      </c>
    </row>
    <row r="589" spans="1:24" x14ac:dyDescent="0.35">
      <c r="A589" t="s">
        <v>587</v>
      </c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4</v>
      </c>
      <c r="P589">
        <f t="shared" si="37"/>
        <v>4</v>
      </c>
      <c r="S589">
        <f t="shared" si="38"/>
        <v>1</v>
      </c>
      <c r="V589" t="str">
        <f t="shared" si="36"/>
        <v>WITCH</v>
      </c>
      <c r="X589">
        <f t="shared" si="39"/>
        <v>0</v>
      </c>
    </row>
    <row r="590" spans="1:24" x14ac:dyDescent="0.35">
      <c r="A590" t="s">
        <v>588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P590">
        <f t="shared" si="37"/>
        <v>0</v>
      </c>
      <c r="S590">
        <f t="shared" si="38"/>
        <v>0</v>
      </c>
      <c r="V590">
        <f t="shared" si="36"/>
        <v>0</v>
      </c>
      <c r="X590">
        <f t="shared" si="39"/>
        <v>0</v>
      </c>
    </row>
    <row r="591" spans="1:24" x14ac:dyDescent="0.35">
      <c r="A591" t="s">
        <v>589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3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P591">
        <f t="shared" si="37"/>
        <v>3</v>
      </c>
      <c r="S591">
        <f t="shared" si="38"/>
        <v>1</v>
      </c>
      <c r="V591" t="str">
        <f t="shared" si="36"/>
        <v>GEM-E3</v>
      </c>
      <c r="X591">
        <f t="shared" si="39"/>
        <v>0</v>
      </c>
    </row>
    <row r="592" spans="1:24" x14ac:dyDescent="0.35">
      <c r="A592" t="s">
        <v>590</v>
      </c>
      <c r="B592">
        <v>0</v>
      </c>
      <c r="C592">
        <v>0</v>
      </c>
      <c r="D592">
        <v>0</v>
      </c>
      <c r="E592">
        <v>0</v>
      </c>
      <c r="F592">
        <v>0</v>
      </c>
      <c r="G592">
        <v>3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P592">
        <f t="shared" si="37"/>
        <v>3</v>
      </c>
      <c r="S592">
        <f t="shared" si="38"/>
        <v>1</v>
      </c>
      <c r="V592" t="str">
        <f t="shared" si="36"/>
        <v>GEM-E3</v>
      </c>
      <c r="X592">
        <f t="shared" si="39"/>
        <v>0</v>
      </c>
    </row>
    <row r="593" spans="1:24" x14ac:dyDescent="0.35">
      <c r="A593" t="s">
        <v>591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3</v>
      </c>
      <c r="H593">
        <v>0</v>
      </c>
      <c r="I593">
        <v>0</v>
      </c>
      <c r="J593">
        <v>0</v>
      </c>
      <c r="K593">
        <v>0</v>
      </c>
      <c r="L593">
        <v>8</v>
      </c>
      <c r="M593">
        <v>0</v>
      </c>
      <c r="N593">
        <v>0</v>
      </c>
      <c r="P593">
        <f t="shared" si="37"/>
        <v>11</v>
      </c>
      <c r="S593">
        <f t="shared" si="38"/>
        <v>2</v>
      </c>
      <c r="V593" t="str">
        <f t="shared" si="36"/>
        <v>REMIND</v>
      </c>
      <c r="X593" t="str">
        <f t="shared" si="39"/>
        <v>REMIND</v>
      </c>
    </row>
    <row r="594" spans="1:24" x14ac:dyDescent="0.35">
      <c r="A594" t="s">
        <v>592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P594">
        <f t="shared" si="37"/>
        <v>0</v>
      </c>
      <c r="S594">
        <f t="shared" si="38"/>
        <v>0</v>
      </c>
      <c r="V594">
        <f t="shared" si="36"/>
        <v>0</v>
      </c>
      <c r="X594">
        <f t="shared" si="39"/>
        <v>0</v>
      </c>
    </row>
    <row r="595" spans="1:24" x14ac:dyDescent="0.35">
      <c r="A595" t="s">
        <v>593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3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P595">
        <f t="shared" si="37"/>
        <v>3</v>
      </c>
      <c r="S595">
        <f t="shared" si="38"/>
        <v>1</v>
      </c>
      <c r="V595" t="str">
        <f t="shared" si="36"/>
        <v>GEM-E3</v>
      </c>
      <c r="X595">
        <f t="shared" si="39"/>
        <v>0</v>
      </c>
    </row>
    <row r="596" spans="1:24" x14ac:dyDescent="0.35">
      <c r="A596" t="s">
        <v>594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P596">
        <f t="shared" si="37"/>
        <v>0</v>
      </c>
      <c r="S596">
        <f t="shared" si="38"/>
        <v>0</v>
      </c>
      <c r="V596">
        <f t="shared" si="36"/>
        <v>0</v>
      </c>
      <c r="X596">
        <f t="shared" si="39"/>
        <v>0</v>
      </c>
    </row>
    <row r="597" spans="1:24" x14ac:dyDescent="0.35">
      <c r="A597" t="s">
        <v>595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P597">
        <f t="shared" si="37"/>
        <v>0</v>
      </c>
      <c r="S597">
        <f t="shared" si="38"/>
        <v>0</v>
      </c>
      <c r="V597">
        <f t="shared" si="36"/>
        <v>0</v>
      </c>
      <c r="X597">
        <f t="shared" si="39"/>
        <v>0</v>
      </c>
    </row>
    <row r="598" spans="1:24" x14ac:dyDescent="0.35">
      <c r="A598" t="s">
        <v>596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P598">
        <f t="shared" si="37"/>
        <v>0</v>
      </c>
      <c r="S598">
        <f t="shared" si="38"/>
        <v>0</v>
      </c>
      <c r="V598">
        <f t="shared" si="36"/>
        <v>0</v>
      </c>
      <c r="X598">
        <f t="shared" si="39"/>
        <v>0</v>
      </c>
    </row>
    <row r="599" spans="1:24" x14ac:dyDescent="0.35">
      <c r="A599" t="s">
        <v>597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4</v>
      </c>
      <c r="P599">
        <f t="shared" si="37"/>
        <v>4</v>
      </c>
      <c r="S599">
        <f t="shared" si="38"/>
        <v>1</v>
      </c>
      <c r="V599" t="str">
        <f t="shared" si="36"/>
        <v>WITCH</v>
      </c>
      <c r="X599">
        <f t="shared" si="39"/>
        <v>0</v>
      </c>
    </row>
    <row r="600" spans="1:24" x14ac:dyDescent="0.35">
      <c r="A600" t="s">
        <v>598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P600">
        <f t="shared" si="37"/>
        <v>0</v>
      </c>
      <c r="S600">
        <f t="shared" si="38"/>
        <v>0</v>
      </c>
      <c r="V600">
        <f t="shared" si="36"/>
        <v>0</v>
      </c>
      <c r="X600">
        <f t="shared" si="39"/>
        <v>0</v>
      </c>
    </row>
    <row r="601" spans="1:24" x14ac:dyDescent="0.35">
      <c r="A601" t="s">
        <v>599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P601">
        <f t="shared" si="37"/>
        <v>0</v>
      </c>
      <c r="S601">
        <f t="shared" si="38"/>
        <v>0</v>
      </c>
      <c r="V601">
        <f t="shared" si="36"/>
        <v>0</v>
      </c>
      <c r="X601">
        <f t="shared" si="39"/>
        <v>0</v>
      </c>
    </row>
    <row r="602" spans="1:24" x14ac:dyDescent="0.35">
      <c r="A602" t="s">
        <v>600</v>
      </c>
      <c r="B602">
        <v>0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P602">
        <f t="shared" si="37"/>
        <v>0</v>
      </c>
      <c r="S602">
        <f t="shared" si="38"/>
        <v>0</v>
      </c>
      <c r="V602">
        <f t="shared" si="36"/>
        <v>0</v>
      </c>
      <c r="X602">
        <f t="shared" si="39"/>
        <v>0</v>
      </c>
    </row>
    <row r="603" spans="1:24" x14ac:dyDescent="0.35">
      <c r="A603" t="s">
        <v>601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P603">
        <f t="shared" si="37"/>
        <v>0</v>
      </c>
      <c r="S603">
        <f t="shared" si="38"/>
        <v>0</v>
      </c>
      <c r="V603">
        <f t="shared" si="36"/>
        <v>0</v>
      </c>
      <c r="X603">
        <f t="shared" si="39"/>
        <v>0</v>
      </c>
    </row>
    <row r="604" spans="1:24" x14ac:dyDescent="0.35">
      <c r="A604" t="s">
        <v>602</v>
      </c>
      <c r="B604">
        <v>0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P604">
        <f t="shared" si="37"/>
        <v>0</v>
      </c>
      <c r="S604">
        <f t="shared" si="38"/>
        <v>0</v>
      </c>
      <c r="V604">
        <f t="shared" si="36"/>
        <v>0</v>
      </c>
      <c r="X604">
        <f t="shared" si="39"/>
        <v>0</v>
      </c>
    </row>
    <row r="605" spans="1:24" x14ac:dyDescent="0.35">
      <c r="A605" t="s">
        <v>603</v>
      </c>
      <c r="B605">
        <v>4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12</v>
      </c>
      <c r="I605">
        <v>0</v>
      </c>
      <c r="J605">
        <v>6</v>
      </c>
      <c r="K605">
        <v>8</v>
      </c>
      <c r="L605">
        <v>17</v>
      </c>
      <c r="M605">
        <v>0</v>
      </c>
      <c r="N605">
        <v>0</v>
      </c>
      <c r="P605">
        <f t="shared" si="37"/>
        <v>47</v>
      </c>
      <c r="S605">
        <f t="shared" si="38"/>
        <v>5</v>
      </c>
      <c r="V605" t="str">
        <f t="shared" si="36"/>
        <v>REMIND</v>
      </c>
      <c r="X605" t="str">
        <f t="shared" si="39"/>
        <v>REMIND</v>
      </c>
    </row>
    <row r="606" spans="1:24" x14ac:dyDescent="0.35">
      <c r="A606" t="s">
        <v>604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4</v>
      </c>
      <c r="K606">
        <v>0</v>
      </c>
      <c r="L606">
        <v>0</v>
      </c>
      <c r="M606">
        <v>0</v>
      </c>
      <c r="N606">
        <v>0</v>
      </c>
      <c r="P606">
        <f t="shared" si="37"/>
        <v>4</v>
      </c>
      <c r="S606">
        <f t="shared" si="38"/>
        <v>1</v>
      </c>
      <c r="V606" t="str">
        <f t="shared" si="36"/>
        <v>MESSAGE</v>
      </c>
      <c r="X606">
        <f t="shared" si="39"/>
        <v>0</v>
      </c>
    </row>
    <row r="607" spans="1:24" x14ac:dyDescent="0.35">
      <c r="A607" t="s">
        <v>605</v>
      </c>
      <c r="B607">
        <v>6</v>
      </c>
      <c r="C607">
        <v>0</v>
      </c>
      <c r="D607">
        <v>1</v>
      </c>
      <c r="E607">
        <v>0</v>
      </c>
      <c r="F607">
        <v>6</v>
      </c>
      <c r="G607">
        <v>3</v>
      </c>
      <c r="H607">
        <v>34</v>
      </c>
      <c r="I607">
        <v>0</v>
      </c>
      <c r="J607">
        <v>28</v>
      </c>
      <c r="K607">
        <v>19</v>
      </c>
      <c r="L607">
        <v>48</v>
      </c>
      <c r="M607">
        <v>5</v>
      </c>
      <c r="N607">
        <v>12</v>
      </c>
      <c r="P607">
        <f t="shared" si="37"/>
        <v>162</v>
      </c>
      <c r="S607">
        <f t="shared" si="38"/>
        <v>10</v>
      </c>
      <c r="V607" t="str">
        <f t="shared" si="36"/>
        <v>REMIND</v>
      </c>
      <c r="X607" t="str">
        <f t="shared" si="39"/>
        <v>REMIND</v>
      </c>
    </row>
    <row r="608" spans="1:24" x14ac:dyDescent="0.35">
      <c r="A608" t="s">
        <v>606</v>
      </c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4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P608">
        <f t="shared" si="37"/>
        <v>4</v>
      </c>
      <c r="S608">
        <f t="shared" si="38"/>
        <v>1</v>
      </c>
      <c r="V608" t="str">
        <f t="shared" si="36"/>
        <v>IMAGE</v>
      </c>
      <c r="X608">
        <f t="shared" si="39"/>
        <v>0</v>
      </c>
    </row>
    <row r="609" spans="1:24" x14ac:dyDescent="0.35">
      <c r="A609" t="s">
        <v>607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4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P609">
        <f t="shared" si="37"/>
        <v>4</v>
      </c>
      <c r="S609">
        <f t="shared" si="38"/>
        <v>1</v>
      </c>
      <c r="V609" t="str">
        <f t="shared" si="36"/>
        <v>IMAGE</v>
      </c>
      <c r="X609">
        <f t="shared" si="39"/>
        <v>0</v>
      </c>
    </row>
    <row r="610" spans="1:24" x14ac:dyDescent="0.35">
      <c r="A610" t="s">
        <v>608</v>
      </c>
      <c r="B610">
        <v>0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4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P610">
        <f t="shared" si="37"/>
        <v>4</v>
      </c>
      <c r="S610">
        <f t="shared" si="38"/>
        <v>1</v>
      </c>
      <c r="V610" t="str">
        <f t="shared" si="36"/>
        <v>IMAGE</v>
      </c>
      <c r="X610">
        <f t="shared" si="39"/>
        <v>0</v>
      </c>
    </row>
    <row r="611" spans="1:24" x14ac:dyDescent="0.35">
      <c r="A611" t="s">
        <v>609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P611">
        <f t="shared" si="37"/>
        <v>0</v>
      </c>
      <c r="S611">
        <f t="shared" si="38"/>
        <v>0</v>
      </c>
      <c r="V611">
        <f t="shared" si="36"/>
        <v>0</v>
      </c>
      <c r="X611">
        <f t="shared" si="39"/>
        <v>0</v>
      </c>
    </row>
    <row r="612" spans="1:24" x14ac:dyDescent="0.35">
      <c r="A612" t="s">
        <v>610</v>
      </c>
      <c r="B612">
        <v>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4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P612">
        <f t="shared" si="37"/>
        <v>4</v>
      </c>
      <c r="S612">
        <f t="shared" si="38"/>
        <v>1</v>
      </c>
      <c r="V612" t="str">
        <f t="shared" si="36"/>
        <v>IMAGE</v>
      </c>
      <c r="X612">
        <f t="shared" si="39"/>
        <v>0</v>
      </c>
    </row>
    <row r="613" spans="1:24" x14ac:dyDescent="0.35">
      <c r="A613" t="s">
        <v>611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P613">
        <f t="shared" si="37"/>
        <v>0</v>
      </c>
      <c r="S613">
        <f t="shared" si="38"/>
        <v>0</v>
      </c>
      <c r="V613">
        <f t="shared" si="36"/>
        <v>0</v>
      </c>
      <c r="X613">
        <f t="shared" si="39"/>
        <v>0</v>
      </c>
    </row>
    <row r="614" spans="1:24" x14ac:dyDescent="0.35">
      <c r="A614" t="s">
        <v>612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4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P614">
        <f t="shared" si="37"/>
        <v>4</v>
      </c>
      <c r="S614">
        <f t="shared" si="38"/>
        <v>1</v>
      </c>
      <c r="V614" t="str">
        <f t="shared" si="36"/>
        <v>IMAGE</v>
      </c>
      <c r="X614">
        <f t="shared" si="39"/>
        <v>0</v>
      </c>
    </row>
    <row r="615" spans="1:24" x14ac:dyDescent="0.35">
      <c r="A615" t="s">
        <v>613</v>
      </c>
      <c r="B615">
        <v>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4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P615">
        <f t="shared" si="37"/>
        <v>4</v>
      </c>
      <c r="S615">
        <f t="shared" si="38"/>
        <v>1</v>
      </c>
      <c r="V615" t="str">
        <f t="shared" si="36"/>
        <v>IMAGE</v>
      </c>
      <c r="X615">
        <f t="shared" si="39"/>
        <v>0</v>
      </c>
    </row>
    <row r="616" spans="1:24" x14ac:dyDescent="0.35">
      <c r="A616" t="s">
        <v>614</v>
      </c>
      <c r="B616">
        <v>0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4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P616">
        <f t="shared" si="37"/>
        <v>4</v>
      </c>
      <c r="S616">
        <f t="shared" si="38"/>
        <v>1</v>
      </c>
      <c r="V616" t="str">
        <f t="shared" si="36"/>
        <v>IMAGE</v>
      </c>
      <c r="X616">
        <f t="shared" si="39"/>
        <v>0</v>
      </c>
    </row>
    <row r="617" spans="1:24" x14ac:dyDescent="0.35">
      <c r="A617" t="s">
        <v>615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4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P617">
        <f t="shared" si="37"/>
        <v>4</v>
      </c>
      <c r="S617">
        <f t="shared" si="38"/>
        <v>1</v>
      </c>
      <c r="V617" t="str">
        <f t="shared" si="36"/>
        <v>IMAGE</v>
      </c>
      <c r="X617">
        <f t="shared" si="39"/>
        <v>0</v>
      </c>
    </row>
    <row r="618" spans="1:24" x14ac:dyDescent="0.35">
      <c r="A618" t="s">
        <v>616</v>
      </c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4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P618">
        <f t="shared" si="37"/>
        <v>4</v>
      </c>
      <c r="S618">
        <f t="shared" si="38"/>
        <v>1</v>
      </c>
      <c r="V618" t="str">
        <f t="shared" si="36"/>
        <v>IMAGE</v>
      </c>
      <c r="X618">
        <f t="shared" si="39"/>
        <v>0</v>
      </c>
    </row>
    <row r="619" spans="1:24" x14ac:dyDescent="0.35">
      <c r="A619" t="s">
        <v>617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P619">
        <f t="shared" si="37"/>
        <v>0</v>
      </c>
      <c r="S619">
        <f t="shared" si="38"/>
        <v>0</v>
      </c>
      <c r="V619">
        <f t="shared" si="36"/>
        <v>0</v>
      </c>
      <c r="X619">
        <f t="shared" si="39"/>
        <v>0</v>
      </c>
    </row>
    <row r="620" spans="1:24" x14ac:dyDescent="0.35">
      <c r="A620" t="s">
        <v>618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P620">
        <f t="shared" si="37"/>
        <v>0</v>
      </c>
      <c r="S620">
        <f t="shared" si="38"/>
        <v>0</v>
      </c>
      <c r="V620">
        <f t="shared" si="36"/>
        <v>0</v>
      </c>
      <c r="X620">
        <f t="shared" si="39"/>
        <v>0</v>
      </c>
    </row>
    <row r="621" spans="1:24" x14ac:dyDescent="0.35">
      <c r="A621" t="s">
        <v>619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4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P621">
        <f t="shared" si="37"/>
        <v>4</v>
      </c>
      <c r="S621">
        <f t="shared" si="38"/>
        <v>1</v>
      </c>
      <c r="V621" t="str">
        <f t="shared" si="36"/>
        <v>IMAGE</v>
      </c>
      <c r="X621">
        <f t="shared" si="39"/>
        <v>0</v>
      </c>
    </row>
    <row r="622" spans="1:24" x14ac:dyDescent="0.35">
      <c r="A622" t="s">
        <v>620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4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P622">
        <f t="shared" si="37"/>
        <v>4</v>
      </c>
      <c r="S622">
        <f t="shared" si="38"/>
        <v>1</v>
      </c>
      <c r="V622" t="str">
        <f t="shared" si="36"/>
        <v>IMAGE</v>
      </c>
      <c r="X622">
        <f t="shared" si="39"/>
        <v>0</v>
      </c>
    </row>
    <row r="623" spans="1:24" x14ac:dyDescent="0.35">
      <c r="A623" t="s">
        <v>621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4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P623">
        <f t="shared" si="37"/>
        <v>4</v>
      </c>
      <c r="S623">
        <f t="shared" si="38"/>
        <v>1</v>
      </c>
      <c r="V623" t="str">
        <f t="shared" si="36"/>
        <v>IMAGE</v>
      </c>
      <c r="X623">
        <f t="shared" si="39"/>
        <v>0</v>
      </c>
    </row>
    <row r="624" spans="1:24" x14ac:dyDescent="0.35">
      <c r="A624" t="s">
        <v>622</v>
      </c>
      <c r="B624">
        <v>6</v>
      </c>
      <c r="C624">
        <v>0</v>
      </c>
      <c r="D624">
        <v>1</v>
      </c>
      <c r="E624">
        <v>0</v>
      </c>
      <c r="F624">
        <v>6</v>
      </c>
      <c r="G624">
        <v>3</v>
      </c>
      <c r="H624">
        <v>34</v>
      </c>
      <c r="I624">
        <v>0</v>
      </c>
      <c r="J624">
        <v>19</v>
      </c>
      <c r="K624">
        <v>19</v>
      </c>
      <c r="L624">
        <v>48</v>
      </c>
      <c r="M624">
        <v>5</v>
      </c>
      <c r="N624">
        <v>12</v>
      </c>
      <c r="P624">
        <f t="shared" si="37"/>
        <v>153</v>
      </c>
      <c r="S624">
        <f t="shared" si="38"/>
        <v>10</v>
      </c>
      <c r="V624" t="str">
        <f t="shared" si="36"/>
        <v>REMIND</v>
      </c>
      <c r="X624" t="str">
        <f t="shared" si="39"/>
        <v>REMIND</v>
      </c>
    </row>
    <row r="625" spans="1:24" x14ac:dyDescent="0.35">
      <c r="A625" t="s">
        <v>623</v>
      </c>
      <c r="B625">
        <v>6</v>
      </c>
      <c r="C625">
        <v>0</v>
      </c>
      <c r="D625">
        <v>1</v>
      </c>
      <c r="E625">
        <v>0</v>
      </c>
      <c r="F625">
        <v>6</v>
      </c>
      <c r="G625">
        <v>3</v>
      </c>
      <c r="H625">
        <v>34</v>
      </c>
      <c r="I625">
        <v>0</v>
      </c>
      <c r="J625">
        <v>19</v>
      </c>
      <c r="K625">
        <v>19</v>
      </c>
      <c r="L625">
        <v>48</v>
      </c>
      <c r="M625">
        <v>5</v>
      </c>
      <c r="N625">
        <v>12</v>
      </c>
      <c r="P625">
        <f t="shared" si="37"/>
        <v>153</v>
      </c>
      <c r="S625">
        <f t="shared" si="38"/>
        <v>10</v>
      </c>
      <c r="V625" t="str">
        <f t="shared" si="36"/>
        <v>REMIND</v>
      </c>
      <c r="X625" t="str">
        <f t="shared" si="39"/>
        <v>REMIND</v>
      </c>
    </row>
    <row r="626" spans="1:24" x14ac:dyDescent="0.35">
      <c r="A626" t="s">
        <v>624</v>
      </c>
      <c r="B626">
        <v>3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9</v>
      </c>
      <c r="I626">
        <v>0</v>
      </c>
      <c r="J626">
        <v>7</v>
      </c>
      <c r="K626">
        <v>2</v>
      </c>
      <c r="L626">
        <v>21</v>
      </c>
      <c r="M626">
        <v>5</v>
      </c>
      <c r="N626">
        <v>3</v>
      </c>
      <c r="P626">
        <f t="shared" si="37"/>
        <v>50</v>
      </c>
      <c r="S626">
        <f t="shared" si="38"/>
        <v>7</v>
      </c>
      <c r="V626" t="str">
        <f t="shared" si="36"/>
        <v>REMIND</v>
      </c>
      <c r="X626" t="str">
        <f t="shared" si="39"/>
        <v>REMIND</v>
      </c>
    </row>
    <row r="627" spans="1:24" x14ac:dyDescent="0.35">
      <c r="A627" t="s">
        <v>625</v>
      </c>
      <c r="B627">
        <v>6</v>
      </c>
      <c r="C627">
        <v>0</v>
      </c>
      <c r="D627">
        <v>0</v>
      </c>
      <c r="E627">
        <v>0</v>
      </c>
      <c r="F627">
        <v>6</v>
      </c>
      <c r="G627">
        <v>3</v>
      </c>
      <c r="H627">
        <v>34</v>
      </c>
      <c r="I627">
        <v>0</v>
      </c>
      <c r="J627">
        <v>19</v>
      </c>
      <c r="K627">
        <v>19</v>
      </c>
      <c r="L627">
        <v>48</v>
      </c>
      <c r="M627">
        <v>5</v>
      </c>
      <c r="N627">
        <v>3</v>
      </c>
      <c r="P627">
        <f t="shared" si="37"/>
        <v>143</v>
      </c>
      <c r="S627">
        <f t="shared" si="38"/>
        <v>9</v>
      </c>
      <c r="V627" t="str">
        <f t="shared" si="36"/>
        <v>REMIND</v>
      </c>
      <c r="X627" t="str">
        <f t="shared" si="39"/>
        <v>REMIND</v>
      </c>
    </row>
    <row r="628" spans="1:24" x14ac:dyDescent="0.35">
      <c r="A628" t="s">
        <v>626</v>
      </c>
      <c r="B628">
        <v>3</v>
      </c>
      <c r="C628">
        <v>0</v>
      </c>
      <c r="D628">
        <v>1</v>
      </c>
      <c r="E628">
        <v>0</v>
      </c>
      <c r="F628">
        <v>6</v>
      </c>
      <c r="G628">
        <v>3</v>
      </c>
      <c r="H628">
        <v>34</v>
      </c>
      <c r="I628">
        <v>0</v>
      </c>
      <c r="J628">
        <v>19</v>
      </c>
      <c r="K628">
        <v>19</v>
      </c>
      <c r="L628">
        <v>48</v>
      </c>
      <c r="M628">
        <v>5</v>
      </c>
      <c r="N628">
        <v>5</v>
      </c>
      <c r="P628">
        <f t="shared" si="37"/>
        <v>143</v>
      </c>
      <c r="S628">
        <f t="shared" si="38"/>
        <v>10</v>
      </c>
      <c r="V628" t="str">
        <f t="shared" si="36"/>
        <v>REMIND</v>
      </c>
      <c r="X628" t="str">
        <f t="shared" si="39"/>
        <v>REMIND</v>
      </c>
    </row>
    <row r="629" spans="1:24" x14ac:dyDescent="0.35">
      <c r="A629" t="s">
        <v>627</v>
      </c>
      <c r="B629">
        <v>6</v>
      </c>
      <c r="C629">
        <v>0</v>
      </c>
      <c r="D629">
        <v>1</v>
      </c>
      <c r="E629">
        <v>0</v>
      </c>
      <c r="F629">
        <v>6</v>
      </c>
      <c r="G629">
        <v>3</v>
      </c>
      <c r="H629">
        <v>32</v>
      </c>
      <c r="I629">
        <v>0</v>
      </c>
      <c r="J629">
        <v>28</v>
      </c>
      <c r="K629">
        <v>17</v>
      </c>
      <c r="L629">
        <v>42</v>
      </c>
      <c r="M629">
        <v>5</v>
      </c>
      <c r="N629">
        <v>7</v>
      </c>
      <c r="P629">
        <f t="shared" si="37"/>
        <v>147</v>
      </c>
      <c r="S629">
        <f t="shared" si="38"/>
        <v>10</v>
      </c>
      <c r="V629" t="str">
        <f t="shared" si="36"/>
        <v>REMIND</v>
      </c>
      <c r="X629" t="str">
        <f t="shared" si="39"/>
        <v>REMIND</v>
      </c>
    </row>
    <row r="630" spans="1:24" x14ac:dyDescent="0.35">
      <c r="A630" t="s">
        <v>628</v>
      </c>
      <c r="B630">
        <v>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4</v>
      </c>
      <c r="I630">
        <v>0</v>
      </c>
      <c r="J630">
        <v>0</v>
      </c>
      <c r="K630">
        <v>0</v>
      </c>
      <c r="L630">
        <v>2</v>
      </c>
      <c r="M630">
        <v>0</v>
      </c>
      <c r="N630">
        <v>0</v>
      </c>
      <c r="P630">
        <f t="shared" si="37"/>
        <v>6</v>
      </c>
      <c r="S630">
        <f t="shared" si="38"/>
        <v>2</v>
      </c>
      <c r="V630" t="str">
        <f t="shared" si="36"/>
        <v>IMAGE</v>
      </c>
      <c r="X630" t="str">
        <f t="shared" si="39"/>
        <v>IMAGE</v>
      </c>
    </row>
    <row r="631" spans="1:24" x14ac:dyDescent="0.35">
      <c r="A631" t="s">
        <v>629</v>
      </c>
      <c r="B631">
        <v>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4</v>
      </c>
      <c r="I631">
        <v>0</v>
      </c>
      <c r="J631">
        <v>0</v>
      </c>
      <c r="K631">
        <v>0</v>
      </c>
      <c r="L631">
        <v>2</v>
      </c>
      <c r="M631">
        <v>0</v>
      </c>
      <c r="N631">
        <v>0</v>
      </c>
      <c r="P631">
        <f t="shared" si="37"/>
        <v>6</v>
      </c>
      <c r="S631">
        <f t="shared" si="38"/>
        <v>2</v>
      </c>
      <c r="V631" t="str">
        <f t="shared" si="36"/>
        <v>IMAGE</v>
      </c>
      <c r="X631" t="str">
        <f t="shared" si="39"/>
        <v>IMAGE</v>
      </c>
    </row>
    <row r="632" spans="1:24" x14ac:dyDescent="0.35">
      <c r="A632" t="s">
        <v>630</v>
      </c>
      <c r="B632">
        <v>0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P632">
        <f t="shared" si="37"/>
        <v>0</v>
      </c>
      <c r="S632">
        <f t="shared" si="38"/>
        <v>0</v>
      </c>
      <c r="V632">
        <f t="shared" si="36"/>
        <v>0</v>
      </c>
      <c r="X632">
        <f t="shared" si="39"/>
        <v>0</v>
      </c>
    </row>
    <row r="633" spans="1:24" x14ac:dyDescent="0.35">
      <c r="A633" t="s">
        <v>631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P633">
        <f t="shared" si="37"/>
        <v>0</v>
      </c>
      <c r="S633">
        <f t="shared" si="38"/>
        <v>0</v>
      </c>
      <c r="V633">
        <f t="shared" si="36"/>
        <v>0</v>
      </c>
      <c r="X633">
        <f t="shared" si="39"/>
        <v>0</v>
      </c>
    </row>
    <row r="634" spans="1:24" x14ac:dyDescent="0.35">
      <c r="A634" t="s">
        <v>632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P634">
        <f t="shared" si="37"/>
        <v>0</v>
      </c>
      <c r="S634">
        <f t="shared" si="38"/>
        <v>0</v>
      </c>
      <c r="V634">
        <f t="shared" si="36"/>
        <v>0</v>
      </c>
      <c r="X634">
        <f t="shared" si="39"/>
        <v>0</v>
      </c>
    </row>
    <row r="635" spans="1:24" x14ac:dyDescent="0.35">
      <c r="A635" t="s">
        <v>633</v>
      </c>
      <c r="B635">
        <v>0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4</v>
      </c>
      <c r="I635">
        <v>0</v>
      </c>
      <c r="J635">
        <v>0</v>
      </c>
      <c r="K635">
        <v>0</v>
      </c>
      <c r="L635">
        <v>2</v>
      </c>
      <c r="M635">
        <v>0</v>
      </c>
      <c r="N635">
        <v>0</v>
      </c>
      <c r="P635">
        <f t="shared" si="37"/>
        <v>6</v>
      </c>
      <c r="S635">
        <f t="shared" si="38"/>
        <v>2</v>
      </c>
      <c r="V635" t="str">
        <f t="shared" si="36"/>
        <v>IMAGE</v>
      </c>
      <c r="X635" t="str">
        <f t="shared" si="39"/>
        <v>IMAGE</v>
      </c>
    </row>
    <row r="636" spans="1:24" x14ac:dyDescent="0.35">
      <c r="A636" t="s">
        <v>634</v>
      </c>
      <c r="B636">
        <v>0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4</v>
      </c>
      <c r="I636">
        <v>0</v>
      </c>
      <c r="J636">
        <v>0</v>
      </c>
      <c r="K636">
        <v>0</v>
      </c>
      <c r="L636">
        <v>2</v>
      </c>
      <c r="M636">
        <v>0</v>
      </c>
      <c r="N636">
        <v>0</v>
      </c>
      <c r="P636">
        <f t="shared" si="37"/>
        <v>6</v>
      </c>
      <c r="S636">
        <f t="shared" si="38"/>
        <v>2</v>
      </c>
      <c r="V636" t="str">
        <f t="shared" si="36"/>
        <v>IMAGE</v>
      </c>
      <c r="X636" t="str">
        <f t="shared" si="39"/>
        <v>IMAGE</v>
      </c>
    </row>
    <row r="637" spans="1:24" x14ac:dyDescent="0.35">
      <c r="A637" t="s">
        <v>635</v>
      </c>
      <c r="B637">
        <v>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4</v>
      </c>
      <c r="I637">
        <v>0</v>
      </c>
      <c r="J637">
        <v>0</v>
      </c>
      <c r="K637">
        <v>0</v>
      </c>
      <c r="L637">
        <v>2</v>
      </c>
      <c r="M637">
        <v>0</v>
      </c>
      <c r="N637">
        <v>0</v>
      </c>
      <c r="P637">
        <f t="shared" si="37"/>
        <v>6</v>
      </c>
      <c r="S637">
        <f t="shared" si="38"/>
        <v>2</v>
      </c>
      <c r="V637" t="str">
        <f t="shared" si="36"/>
        <v>IMAGE</v>
      </c>
      <c r="X637" t="str">
        <f t="shared" si="39"/>
        <v>IMAGE</v>
      </c>
    </row>
    <row r="638" spans="1:24" x14ac:dyDescent="0.35">
      <c r="A638" t="s">
        <v>636</v>
      </c>
      <c r="B638">
        <v>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P638">
        <f t="shared" si="37"/>
        <v>0</v>
      </c>
      <c r="S638">
        <f t="shared" si="38"/>
        <v>0</v>
      </c>
      <c r="V638">
        <f t="shared" si="36"/>
        <v>0</v>
      </c>
      <c r="X638">
        <f t="shared" si="39"/>
        <v>0</v>
      </c>
    </row>
    <row r="639" spans="1:24" x14ac:dyDescent="0.35">
      <c r="A639" t="s">
        <v>637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4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P639">
        <f t="shared" si="37"/>
        <v>4</v>
      </c>
      <c r="S639">
        <f t="shared" si="38"/>
        <v>1</v>
      </c>
      <c r="V639" t="str">
        <f t="shared" si="36"/>
        <v>IMAGE</v>
      </c>
      <c r="X639">
        <f t="shared" si="39"/>
        <v>0</v>
      </c>
    </row>
    <row r="640" spans="1:24" x14ac:dyDescent="0.35">
      <c r="A640" t="s">
        <v>638</v>
      </c>
      <c r="B640">
        <v>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P640">
        <f t="shared" si="37"/>
        <v>0</v>
      </c>
      <c r="S640">
        <f t="shared" si="38"/>
        <v>0</v>
      </c>
      <c r="V640">
        <f t="shared" si="36"/>
        <v>0</v>
      </c>
      <c r="X640">
        <f t="shared" si="39"/>
        <v>0</v>
      </c>
    </row>
    <row r="641" spans="1:24" x14ac:dyDescent="0.35">
      <c r="A641" t="s">
        <v>639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P641">
        <f t="shared" si="37"/>
        <v>0</v>
      </c>
      <c r="S641">
        <f t="shared" si="38"/>
        <v>0</v>
      </c>
      <c r="V641">
        <f t="shared" si="36"/>
        <v>0</v>
      </c>
      <c r="X641">
        <f t="shared" si="39"/>
        <v>0</v>
      </c>
    </row>
    <row r="642" spans="1:24" x14ac:dyDescent="0.35">
      <c r="A642" t="s">
        <v>640</v>
      </c>
      <c r="B642">
        <v>0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4</v>
      </c>
      <c r="I642">
        <v>0</v>
      </c>
      <c r="J642">
        <v>0</v>
      </c>
      <c r="K642">
        <v>0</v>
      </c>
      <c r="L642">
        <v>2</v>
      </c>
      <c r="M642">
        <v>0</v>
      </c>
      <c r="N642">
        <v>0</v>
      </c>
      <c r="P642">
        <f t="shared" si="37"/>
        <v>6</v>
      </c>
      <c r="S642">
        <f t="shared" si="38"/>
        <v>2</v>
      </c>
      <c r="V642" t="str">
        <f t="shared" ref="V642:V705" si="40">IF(P642&gt;0,_xlfn.XLOOKUP(MAX(B642:N642),B642:N642,$B$1:$N$1),0)</f>
        <v>IMAGE</v>
      </c>
      <c r="X642" t="str">
        <f t="shared" si="39"/>
        <v>IMAGE</v>
      </c>
    </row>
    <row r="643" spans="1:24" x14ac:dyDescent="0.35">
      <c r="A643" t="s">
        <v>641</v>
      </c>
      <c r="B643">
        <v>0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4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P643">
        <f t="shared" ref="P643:P706" si="41">SUM(B643:O643)</f>
        <v>4</v>
      </c>
      <c r="S643">
        <f t="shared" ref="S643:S706" si="42">COUNTIF(B643:N643,"&gt;0")</f>
        <v>1</v>
      </c>
      <c r="V643" t="str">
        <f t="shared" si="40"/>
        <v>IMAGE</v>
      </c>
      <c r="X643">
        <f t="shared" ref="X643:X706" si="43">IF(S643&gt;1,V643,0)</f>
        <v>0</v>
      </c>
    </row>
    <row r="644" spans="1:24" x14ac:dyDescent="0.35">
      <c r="A644" t="s">
        <v>642</v>
      </c>
      <c r="B644">
        <v>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4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P644">
        <f t="shared" si="41"/>
        <v>4</v>
      </c>
      <c r="S644">
        <f t="shared" si="42"/>
        <v>1</v>
      </c>
      <c r="V644" t="str">
        <f t="shared" si="40"/>
        <v>IMAGE</v>
      </c>
      <c r="X644">
        <f t="shared" si="43"/>
        <v>0</v>
      </c>
    </row>
    <row r="645" spans="1:24" x14ac:dyDescent="0.35">
      <c r="A645" t="s">
        <v>643</v>
      </c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4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P645">
        <f t="shared" si="41"/>
        <v>4</v>
      </c>
      <c r="S645">
        <f t="shared" si="42"/>
        <v>1</v>
      </c>
      <c r="V645" t="str">
        <f t="shared" si="40"/>
        <v>IMAGE</v>
      </c>
      <c r="X645">
        <f t="shared" si="43"/>
        <v>0</v>
      </c>
    </row>
    <row r="646" spans="1:24" x14ac:dyDescent="0.35">
      <c r="A646" t="s">
        <v>644</v>
      </c>
      <c r="B646">
        <v>0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4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P646">
        <f t="shared" si="41"/>
        <v>4</v>
      </c>
      <c r="S646">
        <f t="shared" si="42"/>
        <v>1</v>
      </c>
      <c r="V646" t="str">
        <f t="shared" si="40"/>
        <v>IMAGE</v>
      </c>
      <c r="X646">
        <f t="shared" si="43"/>
        <v>0</v>
      </c>
    </row>
    <row r="647" spans="1:24" x14ac:dyDescent="0.35">
      <c r="A647" t="s">
        <v>645</v>
      </c>
      <c r="B647">
        <v>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P647">
        <f t="shared" si="41"/>
        <v>0</v>
      </c>
      <c r="S647">
        <f t="shared" si="42"/>
        <v>0</v>
      </c>
      <c r="V647">
        <f t="shared" si="40"/>
        <v>0</v>
      </c>
      <c r="X647">
        <f t="shared" si="43"/>
        <v>0</v>
      </c>
    </row>
    <row r="648" spans="1:24" x14ac:dyDescent="0.35">
      <c r="A648" t="s">
        <v>646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4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P648">
        <f t="shared" si="41"/>
        <v>4</v>
      </c>
      <c r="S648">
        <f t="shared" si="42"/>
        <v>1</v>
      </c>
      <c r="V648" t="str">
        <f t="shared" si="40"/>
        <v>IMAGE</v>
      </c>
      <c r="X648">
        <f t="shared" si="43"/>
        <v>0</v>
      </c>
    </row>
    <row r="649" spans="1:24" x14ac:dyDescent="0.35">
      <c r="A649" t="s">
        <v>647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P649">
        <f t="shared" si="41"/>
        <v>0</v>
      </c>
      <c r="S649">
        <f t="shared" si="42"/>
        <v>0</v>
      </c>
      <c r="V649">
        <f t="shared" si="40"/>
        <v>0</v>
      </c>
      <c r="X649">
        <f t="shared" si="43"/>
        <v>0</v>
      </c>
    </row>
    <row r="650" spans="1:24" x14ac:dyDescent="0.35">
      <c r="A650" t="s">
        <v>648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P650">
        <f t="shared" si="41"/>
        <v>0</v>
      </c>
      <c r="S650">
        <f t="shared" si="42"/>
        <v>0</v>
      </c>
      <c r="V650">
        <f t="shared" si="40"/>
        <v>0</v>
      </c>
      <c r="X650">
        <f t="shared" si="43"/>
        <v>0</v>
      </c>
    </row>
    <row r="651" spans="1:24" x14ac:dyDescent="0.35">
      <c r="A651" t="s">
        <v>649</v>
      </c>
      <c r="B651">
        <v>0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4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P651">
        <f t="shared" si="41"/>
        <v>4</v>
      </c>
      <c r="S651">
        <f t="shared" si="42"/>
        <v>1</v>
      </c>
      <c r="V651" t="str">
        <f t="shared" si="40"/>
        <v>IMAGE</v>
      </c>
      <c r="X651">
        <f t="shared" si="43"/>
        <v>0</v>
      </c>
    </row>
    <row r="652" spans="1:24" x14ac:dyDescent="0.35">
      <c r="A652" t="s">
        <v>650</v>
      </c>
      <c r="B652">
        <v>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4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P652">
        <f t="shared" si="41"/>
        <v>4</v>
      </c>
      <c r="S652">
        <f t="shared" si="42"/>
        <v>1</v>
      </c>
      <c r="V652" t="str">
        <f t="shared" si="40"/>
        <v>IMAGE</v>
      </c>
      <c r="X652">
        <f t="shared" si="43"/>
        <v>0</v>
      </c>
    </row>
    <row r="653" spans="1:24" x14ac:dyDescent="0.35">
      <c r="A653" t="s">
        <v>651</v>
      </c>
      <c r="B653">
        <v>0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4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P653">
        <f t="shared" si="41"/>
        <v>4</v>
      </c>
      <c r="S653">
        <f t="shared" si="42"/>
        <v>1</v>
      </c>
      <c r="V653" t="str">
        <f t="shared" si="40"/>
        <v>IMAGE</v>
      </c>
      <c r="X653">
        <f t="shared" si="43"/>
        <v>0</v>
      </c>
    </row>
    <row r="654" spans="1:24" x14ac:dyDescent="0.35">
      <c r="A654" t="s">
        <v>652</v>
      </c>
      <c r="B654">
        <v>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4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P654">
        <f t="shared" si="41"/>
        <v>4</v>
      </c>
      <c r="S654">
        <f t="shared" si="42"/>
        <v>1</v>
      </c>
      <c r="V654" t="str">
        <f t="shared" si="40"/>
        <v>IMAGE</v>
      </c>
      <c r="X654">
        <f t="shared" si="43"/>
        <v>0</v>
      </c>
    </row>
    <row r="655" spans="1:24" x14ac:dyDescent="0.35">
      <c r="A655" t="s">
        <v>653</v>
      </c>
      <c r="B655">
        <v>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4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P655">
        <f t="shared" si="41"/>
        <v>4</v>
      </c>
      <c r="S655">
        <f t="shared" si="42"/>
        <v>1</v>
      </c>
      <c r="V655" t="str">
        <f t="shared" si="40"/>
        <v>IMAGE</v>
      </c>
      <c r="X655">
        <f t="shared" si="43"/>
        <v>0</v>
      </c>
    </row>
    <row r="656" spans="1:24" x14ac:dyDescent="0.35">
      <c r="A656" t="s">
        <v>654</v>
      </c>
      <c r="B656">
        <v>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4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P656">
        <f t="shared" si="41"/>
        <v>4</v>
      </c>
      <c r="S656">
        <f t="shared" si="42"/>
        <v>1</v>
      </c>
      <c r="V656" t="str">
        <f t="shared" si="40"/>
        <v>IMAGE</v>
      </c>
      <c r="X656">
        <f t="shared" si="43"/>
        <v>0</v>
      </c>
    </row>
    <row r="657" spans="1:24" x14ac:dyDescent="0.35">
      <c r="A657" t="s">
        <v>655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4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P657">
        <f t="shared" si="41"/>
        <v>4</v>
      </c>
      <c r="S657">
        <f t="shared" si="42"/>
        <v>1</v>
      </c>
      <c r="V657" t="str">
        <f t="shared" si="40"/>
        <v>IMAGE</v>
      </c>
      <c r="X657">
        <f t="shared" si="43"/>
        <v>0</v>
      </c>
    </row>
    <row r="658" spans="1:24" x14ac:dyDescent="0.35">
      <c r="A658" t="s">
        <v>656</v>
      </c>
      <c r="B658">
        <v>0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4</v>
      </c>
      <c r="I658">
        <v>0</v>
      </c>
      <c r="J658">
        <v>0</v>
      </c>
      <c r="K658">
        <v>0</v>
      </c>
      <c r="L658">
        <v>2</v>
      </c>
      <c r="M658">
        <v>0</v>
      </c>
      <c r="N658">
        <v>0</v>
      </c>
      <c r="P658">
        <f t="shared" si="41"/>
        <v>6</v>
      </c>
      <c r="S658">
        <f t="shared" si="42"/>
        <v>2</v>
      </c>
      <c r="V658" t="str">
        <f t="shared" si="40"/>
        <v>IMAGE</v>
      </c>
      <c r="X658" t="str">
        <f t="shared" si="43"/>
        <v>IMAGE</v>
      </c>
    </row>
    <row r="659" spans="1:24" x14ac:dyDescent="0.35">
      <c r="A659" t="s">
        <v>657</v>
      </c>
      <c r="B659">
        <v>0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4</v>
      </c>
      <c r="I659">
        <v>0</v>
      </c>
      <c r="J659">
        <v>0</v>
      </c>
      <c r="K659">
        <v>0</v>
      </c>
      <c r="L659">
        <v>2</v>
      </c>
      <c r="M659">
        <v>0</v>
      </c>
      <c r="N659">
        <v>0</v>
      </c>
      <c r="P659">
        <f t="shared" si="41"/>
        <v>6</v>
      </c>
      <c r="S659">
        <f t="shared" si="42"/>
        <v>2</v>
      </c>
      <c r="V659" t="str">
        <f t="shared" si="40"/>
        <v>IMAGE</v>
      </c>
      <c r="X659" t="str">
        <f t="shared" si="43"/>
        <v>IMAGE</v>
      </c>
    </row>
    <row r="660" spans="1:24" x14ac:dyDescent="0.35">
      <c r="A660" t="s">
        <v>658</v>
      </c>
      <c r="B660">
        <v>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P660">
        <f t="shared" si="41"/>
        <v>0</v>
      </c>
      <c r="S660">
        <f t="shared" si="42"/>
        <v>0</v>
      </c>
      <c r="V660">
        <f t="shared" si="40"/>
        <v>0</v>
      </c>
      <c r="X660">
        <f t="shared" si="43"/>
        <v>0</v>
      </c>
    </row>
    <row r="661" spans="1:24" x14ac:dyDescent="0.35">
      <c r="A661" t="s">
        <v>659</v>
      </c>
      <c r="B661">
        <v>0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P661">
        <f t="shared" si="41"/>
        <v>0</v>
      </c>
      <c r="S661">
        <f t="shared" si="42"/>
        <v>0</v>
      </c>
      <c r="V661">
        <f t="shared" si="40"/>
        <v>0</v>
      </c>
      <c r="X661">
        <f t="shared" si="43"/>
        <v>0</v>
      </c>
    </row>
    <row r="662" spans="1:24" x14ac:dyDescent="0.35">
      <c r="A662" t="s">
        <v>660</v>
      </c>
      <c r="B662">
        <v>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P662">
        <f t="shared" si="41"/>
        <v>0</v>
      </c>
      <c r="S662">
        <f t="shared" si="42"/>
        <v>0</v>
      </c>
      <c r="V662">
        <f t="shared" si="40"/>
        <v>0</v>
      </c>
      <c r="X662">
        <f t="shared" si="43"/>
        <v>0</v>
      </c>
    </row>
    <row r="663" spans="1:24" x14ac:dyDescent="0.35">
      <c r="A663" t="s">
        <v>661</v>
      </c>
      <c r="B663">
        <v>0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2</v>
      </c>
      <c r="M663">
        <v>0</v>
      </c>
      <c r="N663">
        <v>0</v>
      </c>
      <c r="P663">
        <f t="shared" si="41"/>
        <v>2</v>
      </c>
      <c r="S663">
        <f t="shared" si="42"/>
        <v>1</v>
      </c>
      <c r="V663" t="str">
        <f t="shared" si="40"/>
        <v>REMIND</v>
      </c>
      <c r="X663">
        <f t="shared" si="43"/>
        <v>0</v>
      </c>
    </row>
    <row r="664" spans="1:24" x14ac:dyDescent="0.35">
      <c r="A664" t="s">
        <v>662</v>
      </c>
      <c r="B664">
        <v>0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4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P664">
        <f t="shared" si="41"/>
        <v>4</v>
      </c>
      <c r="S664">
        <f t="shared" si="42"/>
        <v>1</v>
      </c>
      <c r="V664" t="str">
        <f t="shared" si="40"/>
        <v>IMAGE</v>
      </c>
      <c r="X664">
        <f t="shared" si="43"/>
        <v>0</v>
      </c>
    </row>
    <row r="665" spans="1:24" x14ac:dyDescent="0.35">
      <c r="A665" t="s">
        <v>663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4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P665">
        <f t="shared" si="41"/>
        <v>4</v>
      </c>
      <c r="S665">
        <f t="shared" si="42"/>
        <v>1</v>
      </c>
      <c r="V665" t="str">
        <f t="shared" si="40"/>
        <v>IMAGE</v>
      </c>
      <c r="X665">
        <f t="shared" si="43"/>
        <v>0</v>
      </c>
    </row>
    <row r="666" spans="1:24" x14ac:dyDescent="0.35">
      <c r="A666" t="s">
        <v>664</v>
      </c>
      <c r="B666">
        <v>0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4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P666">
        <f t="shared" si="41"/>
        <v>4</v>
      </c>
      <c r="S666">
        <f t="shared" si="42"/>
        <v>1</v>
      </c>
      <c r="V666" t="str">
        <f t="shared" si="40"/>
        <v>IMAGE</v>
      </c>
      <c r="X666">
        <f t="shared" si="43"/>
        <v>0</v>
      </c>
    </row>
    <row r="667" spans="1:24" x14ac:dyDescent="0.35">
      <c r="A667" t="s">
        <v>665</v>
      </c>
      <c r="B667">
        <v>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4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P667">
        <f t="shared" si="41"/>
        <v>4</v>
      </c>
      <c r="S667">
        <f t="shared" si="42"/>
        <v>1</v>
      </c>
      <c r="V667" t="str">
        <f t="shared" si="40"/>
        <v>IMAGE</v>
      </c>
      <c r="X667">
        <f t="shared" si="43"/>
        <v>0</v>
      </c>
    </row>
    <row r="668" spans="1:24" x14ac:dyDescent="0.35">
      <c r="A668" t="s">
        <v>666</v>
      </c>
      <c r="B668">
        <v>0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4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P668">
        <f t="shared" si="41"/>
        <v>4</v>
      </c>
      <c r="S668">
        <f t="shared" si="42"/>
        <v>1</v>
      </c>
      <c r="V668" t="str">
        <f t="shared" si="40"/>
        <v>IMAGE</v>
      </c>
      <c r="X668">
        <f t="shared" si="43"/>
        <v>0</v>
      </c>
    </row>
    <row r="669" spans="1:24" x14ac:dyDescent="0.35">
      <c r="A669" t="s">
        <v>667</v>
      </c>
      <c r="B669">
        <v>0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4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P669">
        <f t="shared" si="41"/>
        <v>4</v>
      </c>
      <c r="S669">
        <f t="shared" si="42"/>
        <v>1</v>
      </c>
      <c r="V669" t="str">
        <f t="shared" si="40"/>
        <v>IMAGE</v>
      </c>
      <c r="X669">
        <f t="shared" si="43"/>
        <v>0</v>
      </c>
    </row>
    <row r="670" spans="1:24" x14ac:dyDescent="0.35">
      <c r="A670" t="s">
        <v>668</v>
      </c>
      <c r="B670">
        <v>0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4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P670">
        <f t="shared" si="41"/>
        <v>4</v>
      </c>
      <c r="S670">
        <f t="shared" si="42"/>
        <v>1</v>
      </c>
      <c r="V670" t="str">
        <f t="shared" si="40"/>
        <v>IMAGE</v>
      </c>
      <c r="X670">
        <f t="shared" si="43"/>
        <v>0</v>
      </c>
    </row>
    <row r="671" spans="1:24" x14ac:dyDescent="0.35">
      <c r="A671" t="s">
        <v>669</v>
      </c>
      <c r="B671">
        <v>0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4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P671">
        <f t="shared" si="41"/>
        <v>4</v>
      </c>
      <c r="S671">
        <f t="shared" si="42"/>
        <v>1</v>
      </c>
      <c r="V671" t="str">
        <f t="shared" si="40"/>
        <v>IMAGE</v>
      </c>
      <c r="X671">
        <f t="shared" si="43"/>
        <v>0</v>
      </c>
    </row>
    <row r="672" spans="1:24" x14ac:dyDescent="0.35">
      <c r="A672" t="s">
        <v>670</v>
      </c>
      <c r="B672">
        <v>0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4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P672">
        <f t="shared" si="41"/>
        <v>4</v>
      </c>
      <c r="S672">
        <f t="shared" si="42"/>
        <v>1</v>
      </c>
      <c r="V672" t="str">
        <f t="shared" si="40"/>
        <v>IMAGE</v>
      </c>
      <c r="X672">
        <f t="shared" si="43"/>
        <v>0</v>
      </c>
    </row>
    <row r="673" spans="1:24" x14ac:dyDescent="0.35">
      <c r="A673" t="s">
        <v>671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2</v>
      </c>
      <c r="M673">
        <v>0</v>
      </c>
      <c r="N673">
        <v>0</v>
      </c>
      <c r="P673">
        <f t="shared" si="41"/>
        <v>2</v>
      </c>
      <c r="S673">
        <f t="shared" si="42"/>
        <v>1</v>
      </c>
      <c r="V673" t="str">
        <f t="shared" si="40"/>
        <v>REMIND</v>
      </c>
      <c r="X673">
        <f t="shared" si="43"/>
        <v>0</v>
      </c>
    </row>
    <row r="674" spans="1:24" x14ac:dyDescent="0.35">
      <c r="A674" t="s">
        <v>672</v>
      </c>
      <c r="B674">
        <v>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4</v>
      </c>
      <c r="I674">
        <v>0</v>
      </c>
      <c r="J674">
        <v>0</v>
      </c>
      <c r="K674">
        <v>0</v>
      </c>
      <c r="L674">
        <v>2</v>
      </c>
      <c r="M674">
        <v>0</v>
      </c>
      <c r="N674">
        <v>0</v>
      </c>
      <c r="P674">
        <f t="shared" si="41"/>
        <v>6</v>
      </c>
      <c r="S674">
        <f t="shared" si="42"/>
        <v>2</v>
      </c>
      <c r="V674" t="str">
        <f t="shared" si="40"/>
        <v>IMAGE</v>
      </c>
      <c r="X674" t="str">
        <f t="shared" si="43"/>
        <v>IMAGE</v>
      </c>
    </row>
    <row r="675" spans="1:24" x14ac:dyDescent="0.35">
      <c r="A675" t="s">
        <v>673</v>
      </c>
      <c r="B675">
        <v>0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4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P675">
        <f t="shared" si="41"/>
        <v>4</v>
      </c>
      <c r="S675">
        <f t="shared" si="42"/>
        <v>1</v>
      </c>
      <c r="V675" t="str">
        <f t="shared" si="40"/>
        <v>IMAGE</v>
      </c>
      <c r="X675">
        <f t="shared" si="43"/>
        <v>0</v>
      </c>
    </row>
    <row r="676" spans="1:24" x14ac:dyDescent="0.35">
      <c r="A676" t="s">
        <v>674</v>
      </c>
      <c r="B676">
        <v>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4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P676">
        <f t="shared" si="41"/>
        <v>4</v>
      </c>
      <c r="S676">
        <f t="shared" si="42"/>
        <v>1</v>
      </c>
      <c r="V676" t="str">
        <f t="shared" si="40"/>
        <v>IMAGE</v>
      </c>
      <c r="X676">
        <f t="shared" si="43"/>
        <v>0</v>
      </c>
    </row>
    <row r="677" spans="1:24" x14ac:dyDescent="0.35">
      <c r="A677" t="s">
        <v>675</v>
      </c>
      <c r="B677">
        <v>0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P677">
        <f t="shared" si="41"/>
        <v>0</v>
      </c>
      <c r="S677">
        <f t="shared" si="42"/>
        <v>0</v>
      </c>
      <c r="V677">
        <f t="shared" si="40"/>
        <v>0</v>
      </c>
      <c r="X677">
        <f t="shared" si="43"/>
        <v>0</v>
      </c>
    </row>
    <row r="678" spans="1:24" x14ac:dyDescent="0.35">
      <c r="A678" t="s">
        <v>676</v>
      </c>
      <c r="B678">
        <v>0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P678">
        <f t="shared" si="41"/>
        <v>0</v>
      </c>
      <c r="S678">
        <f t="shared" si="42"/>
        <v>0</v>
      </c>
      <c r="V678">
        <f t="shared" si="40"/>
        <v>0</v>
      </c>
      <c r="X678">
        <f t="shared" si="43"/>
        <v>0</v>
      </c>
    </row>
    <row r="679" spans="1:24" x14ac:dyDescent="0.35">
      <c r="A679" t="s">
        <v>677</v>
      </c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4</v>
      </c>
      <c r="I679">
        <v>0</v>
      </c>
      <c r="J679">
        <v>0</v>
      </c>
      <c r="K679">
        <v>0</v>
      </c>
      <c r="L679">
        <v>2</v>
      </c>
      <c r="M679">
        <v>0</v>
      </c>
      <c r="N679">
        <v>0</v>
      </c>
      <c r="P679">
        <f t="shared" si="41"/>
        <v>6</v>
      </c>
      <c r="S679">
        <f t="shared" si="42"/>
        <v>2</v>
      </c>
      <c r="V679" t="str">
        <f t="shared" si="40"/>
        <v>IMAGE</v>
      </c>
      <c r="X679" t="str">
        <f t="shared" si="43"/>
        <v>IMAGE</v>
      </c>
    </row>
    <row r="680" spans="1:24" x14ac:dyDescent="0.35">
      <c r="A680" t="s">
        <v>678</v>
      </c>
      <c r="B680">
        <v>0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4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P680">
        <f t="shared" si="41"/>
        <v>4</v>
      </c>
      <c r="S680">
        <f t="shared" si="42"/>
        <v>1</v>
      </c>
      <c r="V680" t="str">
        <f t="shared" si="40"/>
        <v>IMAGE</v>
      </c>
      <c r="X680">
        <f t="shared" si="43"/>
        <v>0</v>
      </c>
    </row>
    <row r="681" spans="1:24" x14ac:dyDescent="0.35">
      <c r="A681" t="s">
        <v>679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4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P681">
        <f t="shared" si="41"/>
        <v>4</v>
      </c>
      <c r="S681">
        <f t="shared" si="42"/>
        <v>1</v>
      </c>
      <c r="V681" t="str">
        <f t="shared" si="40"/>
        <v>IMAGE</v>
      </c>
      <c r="X681">
        <f t="shared" si="43"/>
        <v>0</v>
      </c>
    </row>
    <row r="682" spans="1:24" x14ac:dyDescent="0.35">
      <c r="A682" t="s">
        <v>680</v>
      </c>
      <c r="B682">
        <v>3</v>
      </c>
      <c r="C682">
        <v>0</v>
      </c>
      <c r="D682">
        <v>1</v>
      </c>
      <c r="E682">
        <v>0</v>
      </c>
      <c r="F682">
        <v>5</v>
      </c>
      <c r="G682">
        <v>3</v>
      </c>
      <c r="H682">
        <v>23</v>
      </c>
      <c r="I682">
        <v>0</v>
      </c>
      <c r="J682">
        <v>22</v>
      </c>
      <c r="K682">
        <v>18</v>
      </c>
      <c r="L682">
        <v>44</v>
      </c>
      <c r="M682">
        <v>5</v>
      </c>
      <c r="N682">
        <v>4</v>
      </c>
      <c r="P682">
        <f t="shared" si="41"/>
        <v>128</v>
      </c>
      <c r="S682">
        <f t="shared" si="42"/>
        <v>10</v>
      </c>
      <c r="V682" t="str">
        <f t="shared" si="40"/>
        <v>REMIND</v>
      </c>
      <c r="X682" t="str">
        <f t="shared" si="43"/>
        <v>REMIND</v>
      </c>
    </row>
    <row r="683" spans="1:24" x14ac:dyDescent="0.35">
      <c r="A683" t="s">
        <v>681</v>
      </c>
      <c r="B683">
        <v>3</v>
      </c>
      <c r="C683">
        <v>0</v>
      </c>
      <c r="D683">
        <v>1</v>
      </c>
      <c r="E683">
        <v>0</v>
      </c>
      <c r="F683">
        <v>5</v>
      </c>
      <c r="G683">
        <v>3</v>
      </c>
      <c r="H683">
        <v>23</v>
      </c>
      <c r="I683">
        <v>0</v>
      </c>
      <c r="J683">
        <v>22</v>
      </c>
      <c r="K683">
        <v>18</v>
      </c>
      <c r="L683">
        <v>44</v>
      </c>
      <c r="M683">
        <v>5</v>
      </c>
      <c r="N683">
        <v>4</v>
      </c>
      <c r="P683">
        <f t="shared" si="41"/>
        <v>128</v>
      </c>
      <c r="S683">
        <f t="shared" si="42"/>
        <v>10</v>
      </c>
      <c r="V683" t="str">
        <f t="shared" si="40"/>
        <v>REMIND</v>
      </c>
      <c r="X683" t="str">
        <f t="shared" si="43"/>
        <v>REMIND</v>
      </c>
    </row>
    <row r="684" spans="1:24" x14ac:dyDescent="0.35">
      <c r="A684" t="s">
        <v>682</v>
      </c>
      <c r="B684">
        <v>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P684">
        <f t="shared" si="41"/>
        <v>0</v>
      </c>
      <c r="S684">
        <f t="shared" si="42"/>
        <v>0</v>
      </c>
      <c r="V684">
        <f t="shared" si="40"/>
        <v>0</v>
      </c>
      <c r="X684">
        <f t="shared" si="43"/>
        <v>0</v>
      </c>
    </row>
    <row r="685" spans="1:24" x14ac:dyDescent="0.35">
      <c r="A685" t="s">
        <v>683</v>
      </c>
      <c r="B685">
        <v>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19</v>
      </c>
      <c r="M685">
        <v>0</v>
      </c>
      <c r="N685">
        <v>0</v>
      </c>
      <c r="P685">
        <f t="shared" si="41"/>
        <v>19</v>
      </c>
      <c r="S685">
        <f t="shared" si="42"/>
        <v>1</v>
      </c>
      <c r="V685" t="str">
        <f t="shared" si="40"/>
        <v>REMIND</v>
      </c>
      <c r="X685">
        <f t="shared" si="43"/>
        <v>0</v>
      </c>
    </row>
    <row r="686" spans="1:24" x14ac:dyDescent="0.35">
      <c r="A686" t="s">
        <v>684</v>
      </c>
      <c r="B686">
        <v>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P686">
        <f t="shared" si="41"/>
        <v>0</v>
      </c>
      <c r="S686">
        <f t="shared" si="42"/>
        <v>0</v>
      </c>
      <c r="V686">
        <f t="shared" si="40"/>
        <v>0</v>
      </c>
      <c r="X686">
        <f t="shared" si="43"/>
        <v>0</v>
      </c>
    </row>
    <row r="687" spans="1:24" x14ac:dyDescent="0.35">
      <c r="A687" t="s">
        <v>685</v>
      </c>
      <c r="B687">
        <v>0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P687">
        <f t="shared" si="41"/>
        <v>0</v>
      </c>
      <c r="S687">
        <f t="shared" si="42"/>
        <v>0</v>
      </c>
      <c r="V687">
        <f t="shared" si="40"/>
        <v>0</v>
      </c>
      <c r="X687">
        <f t="shared" si="43"/>
        <v>0</v>
      </c>
    </row>
    <row r="688" spans="1:24" x14ac:dyDescent="0.35">
      <c r="A688" t="s">
        <v>686</v>
      </c>
      <c r="B688">
        <v>3</v>
      </c>
      <c r="C688">
        <v>0</v>
      </c>
      <c r="D688">
        <v>0</v>
      </c>
      <c r="E688">
        <v>0</v>
      </c>
      <c r="F688">
        <v>5</v>
      </c>
      <c r="G688">
        <v>0</v>
      </c>
      <c r="H688">
        <v>13</v>
      </c>
      <c r="I688">
        <v>0</v>
      </c>
      <c r="J688">
        <v>14</v>
      </c>
      <c r="K688">
        <v>11</v>
      </c>
      <c r="L688">
        <v>36</v>
      </c>
      <c r="M688">
        <v>5</v>
      </c>
      <c r="N688">
        <v>0</v>
      </c>
      <c r="P688">
        <f t="shared" si="41"/>
        <v>87</v>
      </c>
      <c r="S688">
        <f t="shared" si="42"/>
        <v>7</v>
      </c>
      <c r="V688" t="str">
        <f t="shared" si="40"/>
        <v>REMIND</v>
      </c>
      <c r="X688" t="str">
        <f t="shared" si="43"/>
        <v>REMIND</v>
      </c>
    </row>
    <row r="689" spans="1:24" x14ac:dyDescent="0.35">
      <c r="A689" t="s">
        <v>687</v>
      </c>
      <c r="B689">
        <v>2</v>
      </c>
      <c r="C689">
        <v>0</v>
      </c>
      <c r="D689">
        <v>1</v>
      </c>
      <c r="E689">
        <v>0</v>
      </c>
      <c r="F689">
        <v>5</v>
      </c>
      <c r="G689">
        <v>3</v>
      </c>
      <c r="H689">
        <v>23</v>
      </c>
      <c r="I689">
        <v>0</v>
      </c>
      <c r="J689">
        <v>22</v>
      </c>
      <c r="K689">
        <v>18</v>
      </c>
      <c r="L689">
        <v>44</v>
      </c>
      <c r="M689">
        <v>5</v>
      </c>
      <c r="N689">
        <v>0</v>
      </c>
      <c r="P689">
        <f t="shared" si="41"/>
        <v>123</v>
      </c>
      <c r="S689">
        <f t="shared" si="42"/>
        <v>9</v>
      </c>
      <c r="V689" t="str">
        <f t="shared" si="40"/>
        <v>REMIND</v>
      </c>
      <c r="X689" t="str">
        <f t="shared" si="43"/>
        <v>REMIND</v>
      </c>
    </row>
    <row r="690" spans="1:24" x14ac:dyDescent="0.35">
      <c r="A690" t="s">
        <v>688</v>
      </c>
      <c r="B690">
        <v>3</v>
      </c>
      <c r="C690">
        <v>0</v>
      </c>
      <c r="D690">
        <v>1</v>
      </c>
      <c r="E690">
        <v>0</v>
      </c>
      <c r="F690">
        <v>5</v>
      </c>
      <c r="G690">
        <v>3</v>
      </c>
      <c r="H690">
        <v>23</v>
      </c>
      <c r="I690">
        <v>0</v>
      </c>
      <c r="J690">
        <v>22</v>
      </c>
      <c r="K690">
        <v>18</v>
      </c>
      <c r="L690">
        <v>44</v>
      </c>
      <c r="M690">
        <v>5</v>
      </c>
      <c r="N690">
        <v>4</v>
      </c>
      <c r="P690">
        <f t="shared" si="41"/>
        <v>128</v>
      </c>
      <c r="S690">
        <f t="shared" si="42"/>
        <v>10</v>
      </c>
      <c r="V690" t="str">
        <f t="shared" si="40"/>
        <v>REMIND</v>
      </c>
      <c r="X690" t="str">
        <f t="shared" si="43"/>
        <v>REMIND</v>
      </c>
    </row>
    <row r="691" spans="1:24" x14ac:dyDescent="0.35">
      <c r="A691" t="s">
        <v>689</v>
      </c>
      <c r="B691">
        <v>0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P691">
        <f t="shared" si="41"/>
        <v>0</v>
      </c>
      <c r="S691">
        <f t="shared" si="42"/>
        <v>0</v>
      </c>
      <c r="V691">
        <f t="shared" si="40"/>
        <v>0</v>
      </c>
      <c r="X691">
        <f t="shared" si="43"/>
        <v>0</v>
      </c>
    </row>
    <row r="692" spans="1:24" x14ac:dyDescent="0.35">
      <c r="A692" t="s">
        <v>690</v>
      </c>
      <c r="B692">
        <v>0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P692">
        <f t="shared" si="41"/>
        <v>0</v>
      </c>
      <c r="S692">
        <f t="shared" si="42"/>
        <v>0</v>
      </c>
      <c r="V692">
        <f t="shared" si="40"/>
        <v>0</v>
      </c>
      <c r="X692">
        <f t="shared" si="43"/>
        <v>0</v>
      </c>
    </row>
    <row r="693" spans="1:24" x14ac:dyDescent="0.35">
      <c r="A693" t="s">
        <v>691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P693">
        <f t="shared" si="41"/>
        <v>0</v>
      </c>
      <c r="S693">
        <f t="shared" si="42"/>
        <v>0</v>
      </c>
      <c r="V693">
        <f t="shared" si="40"/>
        <v>0</v>
      </c>
      <c r="X693">
        <f t="shared" si="43"/>
        <v>0</v>
      </c>
    </row>
    <row r="694" spans="1:24" x14ac:dyDescent="0.35">
      <c r="A694" t="s">
        <v>692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P694">
        <f t="shared" si="41"/>
        <v>0</v>
      </c>
      <c r="S694">
        <f t="shared" si="42"/>
        <v>0</v>
      </c>
      <c r="V694">
        <f t="shared" si="40"/>
        <v>0</v>
      </c>
      <c r="X694">
        <f t="shared" si="43"/>
        <v>0</v>
      </c>
    </row>
    <row r="695" spans="1:24" x14ac:dyDescent="0.35">
      <c r="A695" t="s">
        <v>693</v>
      </c>
      <c r="B695">
        <v>1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1</v>
      </c>
      <c r="K695">
        <v>0</v>
      </c>
      <c r="L695">
        <v>0</v>
      </c>
      <c r="M695">
        <v>0</v>
      </c>
      <c r="N695">
        <v>0</v>
      </c>
      <c r="P695">
        <f t="shared" si="41"/>
        <v>2</v>
      </c>
      <c r="S695">
        <f t="shared" si="42"/>
        <v>2</v>
      </c>
      <c r="V695" t="str">
        <f t="shared" si="40"/>
        <v>AIM</v>
      </c>
      <c r="X695" t="str">
        <f t="shared" si="43"/>
        <v>AIM</v>
      </c>
    </row>
    <row r="696" spans="1:24" x14ac:dyDescent="0.35">
      <c r="A696" t="s">
        <v>694</v>
      </c>
      <c r="B696">
        <v>0</v>
      </c>
      <c r="C696">
        <v>0</v>
      </c>
      <c r="D696">
        <v>0</v>
      </c>
      <c r="E696">
        <v>0</v>
      </c>
      <c r="F696">
        <v>0</v>
      </c>
      <c r="G696">
        <v>3</v>
      </c>
      <c r="H696">
        <v>0</v>
      </c>
      <c r="I696">
        <v>0</v>
      </c>
      <c r="J696">
        <v>14</v>
      </c>
      <c r="K696">
        <v>11</v>
      </c>
      <c r="L696">
        <v>0</v>
      </c>
      <c r="M696">
        <v>5</v>
      </c>
      <c r="N696">
        <v>0</v>
      </c>
      <c r="P696">
        <f t="shared" si="41"/>
        <v>33</v>
      </c>
      <c r="S696">
        <f t="shared" si="42"/>
        <v>4</v>
      </c>
      <c r="V696" t="str">
        <f t="shared" si="40"/>
        <v>MESSAGE</v>
      </c>
      <c r="X696" t="str">
        <f t="shared" si="43"/>
        <v>MESSAGE</v>
      </c>
    </row>
    <row r="697" spans="1:24" x14ac:dyDescent="0.35">
      <c r="A697" t="s">
        <v>695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4</v>
      </c>
      <c r="I697">
        <v>0</v>
      </c>
      <c r="J697">
        <v>0</v>
      </c>
      <c r="K697">
        <v>0</v>
      </c>
      <c r="L697">
        <v>2</v>
      </c>
      <c r="M697">
        <v>0</v>
      </c>
      <c r="N697">
        <v>0</v>
      </c>
      <c r="P697">
        <f t="shared" si="41"/>
        <v>6</v>
      </c>
      <c r="S697">
        <f t="shared" si="42"/>
        <v>2</v>
      </c>
      <c r="V697" t="str">
        <f t="shared" si="40"/>
        <v>IMAGE</v>
      </c>
      <c r="X697" t="str">
        <f t="shared" si="43"/>
        <v>IMAGE</v>
      </c>
    </row>
    <row r="698" spans="1:24" x14ac:dyDescent="0.35">
      <c r="A698" t="s">
        <v>696</v>
      </c>
      <c r="B698">
        <v>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4</v>
      </c>
      <c r="I698">
        <v>0</v>
      </c>
      <c r="J698">
        <v>0</v>
      </c>
      <c r="K698">
        <v>0</v>
      </c>
      <c r="L698">
        <v>2</v>
      </c>
      <c r="M698">
        <v>0</v>
      </c>
      <c r="N698">
        <v>0</v>
      </c>
      <c r="P698">
        <f t="shared" si="41"/>
        <v>6</v>
      </c>
      <c r="S698">
        <f t="shared" si="42"/>
        <v>2</v>
      </c>
      <c r="V698" t="str">
        <f t="shared" si="40"/>
        <v>IMAGE</v>
      </c>
      <c r="X698" t="str">
        <f t="shared" si="43"/>
        <v>IMAGE</v>
      </c>
    </row>
    <row r="699" spans="1:24" x14ac:dyDescent="0.35">
      <c r="A699" t="s">
        <v>697</v>
      </c>
      <c r="B699">
        <v>0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4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P699">
        <f t="shared" si="41"/>
        <v>4</v>
      </c>
      <c r="S699">
        <f t="shared" si="42"/>
        <v>1</v>
      </c>
      <c r="V699" t="str">
        <f t="shared" si="40"/>
        <v>IMAGE</v>
      </c>
      <c r="X699">
        <f t="shared" si="43"/>
        <v>0</v>
      </c>
    </row>
    <row r="700" spans="1:24" x14ac:dyDescent="0.35">
      <c r="A700" t="s">
        <v>698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4</v>
      </c>
      <c r="I700">
        <v>0</v>
      </c>
      <c r="J700">
        <v>0</v>
      </c>
      <c r="K700">
        <v>0</v>
      </c>
      <c r="L700">
        <v>2</v>
      </c>
      <c r="M700">
        <v>0</v>
      </c>
      <c r="N700">
        <v>0</v>
      </c>
      <c r="P700">
        <f t="shared" si="41"/>
        <v>6</v>
      </c>
      <c r="S700">
        <f t="shared" si="42"/>
        <v>2</v>
      </c>
      <c r="V700" t="str">
        <f t="shared" si="40"/>
        <v>IMAGE</v>
      </c>
      <c r="X700" t="str">
        <f t="shared" si="43"/>
        <v>IMAGE</v>
      </c>
    </row>
    <row r="701" spans="1:24" x14ac:dyDescent="0.35">
      <c r="A701" t="s">
        <v>699</v>
      </c>
      <c r="B701">
        <v>0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4</v>
      </c>
      <c r="I701">
        <v>0</v>
      </c>
      <c r="J701">
        <v>0</v>
      </c>
      <c r="K701">
        <v>0</v>
      </c>
      <c r="L701">
        <v>2</v>
      </c>
      <c r="M701">
        <v>0</v>
      </c>
      <c r="N701">
        <v>0</v>
      </c>
      <c r="P701">
        <f t="shared" si="41"/>
        <v>6</v>
      </c>
      <c r="S701">
        <f t="shared" si="42"/>
        <v>2</v>
      </c>
      <c r="V701" t="str">
        <f t="shared" si="40"/>
        <v>IMAGE</v>
      </c>
      <c r="X701" t="str">
        <f t="shared" si="43"/>
        <v>IMAGE</v>
      </c>
    </row>
    <row r="702" spans="1:24" x14ac:dyDescent="0.35">
      <c r="A702" t="s">
        <v>700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4</v>
      </c>
      <c r="I702">
        <v>0</v>
      </c>
      <c r="J702">
        <v>0</v>
      </c>
      <c r="K702">
        <v>0</v>
      </c>
      <c r="L702">
        <v>2</v>
      </c>
      <c r="M702">
        <v>0</v>
      </c>
      <c r="N702">
        <v>0</v>
      </c>
      <c r="P702">
        <f t="shared" si="41"/>
        <v>6</v>
      </c>
      <c r="S702">
        <f t="shared" si="42"/>
        <v>2</v>
      </c>
      <c r="V702" t="str">
        <f t="shared" si="40"/>
        <v>IMAGE</v>
      </c>
      <c r="X702" t="str">
        <f t="shared" si="43"/>
        <v>IMAGE</v>
      </c>
    </row>
    <row r="703" spans="1:24" x14ac:dyDescent="0.35">
      <c r="A703" t="s">
        <v>701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4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P703">
        <f t="shared" si="41"/>
        <v>4</v>
      </c>
      <c r="S703">
        <f t="shared" si="42"/>
        <v>1</v>
      </c>
      <c r="V703" t="str">
        <f t="shared" si="40"/>
        <v>IMAGE</v>
      </c>
      <c r="X703">
        <f t="shared" si="43"/>
        <v>0</v>
      </c>
    </row>
    <row r="704" spans="1:24" x14ac:dyDescent="0.35">
      <c r="A704" t="s">
        <v>702</v>
      </c>
      <c r="B704">
        <v>0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4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P704">
        <f t="shared" si="41"/>
        <v>4</v>
      </c>
      <c r="S704">
        <f t="shared" si="42"/>
        <v>1</v>
      </c>
      <c r="V704" t="str">
        <f t="shared" si="40"/>
        <v>IMAGE</v>
      </c>
      <c r="X704">
        <f t="shared" si="43"/>
        <v>0</v>
      </c>
    </row>
    <row r="705" spans="1:24" x14ac:dyDescent="0.35">
      <c r="A705" t="s">
        <v>703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4</v>
      </c>
      <c r="I705">
        <v>0</v>
      </c>
      <c r="J705">
        <v>0</v>
      </c>
      <c r="K705">
        <v>0</v>
      </c>
      <c r="L705">
        <v>2</v>
      </c>
      <c r="M705">
        <v>0</v>
      </c>
      <c r="N705">
        <v>0</v>
      </c>
      <c r="P705">
        <f t="shared" si="41"/>
        <v>6</v>
      </c>
      <c r="S705">
        <f t="shared" si="42"/>
        <v>2</v>
      </c>
      <c r="V705" t="str">
        <f t="shared" si="40"/>
        <v>IMAGE</v>
      </c>
      <c r="X705" t="str">
        <f t="shared" si="43"/>
        <v>IMAGE</v>
      </c>
    </row>
    <row r="706" spans="1:24" x14ac:dyDescent="0.35">
      <c r="A706" t="s">
        <v>704</v>
      </c>
      <c r="B706">
        <v>0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4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P706">
        <f t="shared" si="41"/>
        <v>4</v>
      </c>
      <c r="S706">
        <f t="shared" si="42"/>
        <v>1</v>
      </c>
      <c r="V706" t="str">
        <f t="shared" ref="V706:V769" si="44">IF(P706&gt;0,_xlfn.XLOOKUP(MAX(B706:N706),B706:N706,$B$1:$N$1),0)</f>
        <v>IMAGE</v>
      </c>
      <c r="X706">
        <f t="shared" si="43"/>
        <v>0</v>
      </c>
    </row>
    <row r="707" spans="1:24" x14ac:dyDescent="0.35">
      <c r="A707" t="s">
        <v>705</v>
      </c>
      <c r="B707">
        <v>0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4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P707">
        <f t="shared" ref="P707:P770" si="45">SUM(B707:O707)</f>
        <v>4</v>
      </c>
      <c r="S707">
        <f t="shared" ref="S707:S770" si="46">COUNTIF(B707:N707,"&gt;0")</f>
        <v>1</v>
      </c>
      <c r="V707" t="str">
        <f t="shared" si="44"/>
        <v>IMAGE</v>
      </c>
      <c r="X707">
        <f t="shared" ref="X707:X770" si="47">IF(S707&gt;1,V707,0)</f>
        <v>0</v>
      </c>
    </row>
    <row r="708" spans="1:24" x14ac:dyDescent="0.35">
      <c r="A708" t="s">
        <v>706</v>
      </c>
      <c r="B708">
        <v>3</v>
      </c>
      <c r="C708">
        <v>0</v>
      </c>
      <c r="D708">
        <v>1</v>
      </c>
      <c r="E708">
        <v>0</v>
      </c>
      <c r="F708">
        <v>5</v>
      </c>
      <c r="G708">
        <v>3</v>
      </c>
      <c r="H708">
        <v>23</v>
      </c>
      <c r="I708">
        <v>0</v>
      </c>
      <c r="J708">
        <v>22</v>
      </c>
      <c r="K708">
        <v>18</v>
      </c>
      <c r="L708">
        <v>44</v>
      </c>
      <c r="M708">
        <v>5</v>
      </c>
      <c r="N708">
        <v>4</v>
      </c>
      <c r="P708">
        <f t="shared" si="45"/>
        <v>128</v>
      </c>
      <c r="S708">
        <f t="shared" si="46"/>
        <v>10</v>
      </c>
      <c r="V708" t="str">
        <f t="shared" si="44"/>
        <v>REMIND</v>
      </c>
      <c r="X708" t="str">
        <f t="shared" si="47"/>
        <v>REMIND</v>
      </c>
    </row>
    <row r="709" spans="1:24" x14ac:dyDescent="0.35">
      <c r="A709" t="s">
        <v>707</v>
      </c>
      <c r="B709">
        <v>3</v>
      </c>
      <c r="C709">
        <v>0</v>
      </c>
      <c r="D709">
        <v>1</v>
      </c>
      <c r="E709">
        <v>0</v>
      </c>
      <c r="F709">
        <v>5</v>
      </c>
      <c r="G709">
        <v>0</v>
      </c>
      <c r="H709">
        <v>22</v>
      </c>
      <c r="I709">
        <v>0</v>
      </c>
      <c r="J709">
        <v>12</v>
      </c>
      <c r="K709">
        <v>17</v>
      </c>
      <c r="L709">
        <v>42</v>
      </c>
      <c r="M709">
        <v>5</v>
      </c>
      <c r="N709">
        <v>4</v>
      </c>
      <c r="P709">
        <f t="shared" si="45"/>
        <v>111</v>
      </c>
      <c r="S709">
        <f t="shared" si="46"/>
        <v>9</v>
      </c>
      <c r="V709" t="str">
        <f t="shared" si="44"/>
        <v>REMIND</v>
      </c>
      <c r="X709" t="str">
        <f t="shared" si="47"/>
        <v>REMIND</v>
      </c>
    </row>
    <row r="710" spans="1:24" x14ac:dyDescent="0.35">
      <c r="A710" t="s">
        <v>708</v>
      </c>
      <c r="B710">
        <v>3</v>
      </c>
      <c r="C710">
        <v>0</v>
      </c>
      <c r="D710">
        <v>1</v>
      </c>
      <c r="E710">
        <v>0</v>
      </c>
      <c r="F710">
        <v>5</v>
      </c>
      <c r="G710">
        <v>0</v>
      </c>
      <c r="H710">
        <v>22</v>
      </c>
      <c r="I710">
        <v>0</v>
      </c>
      <c r="J710">
        <v>12</v>
      </c>
      <c r="K710">
        <v>17</v>
      </c>
      <c r="L710">
        <v>42</v>
      </c>
      <c r="M710">
        <v>5</v>
      </c>
      <c r="N710">
        <v>4</v>
      </c>
      <c r="P710">
        <f t="shared" si="45"/>
        <v>111</v>
      </c>
      <c r="S710">
        <f t="shared" si="46"/>
        <v>9</v>
      </c>
      <c r="V710" t="str">
        <f t="shared" si="44"/>
        <v>REMIND</v>
      </c>
      <c r="X710" t="str">
        <f t="shared" si="47"/>
        <v>REMIND</v>
      </c>
    </row>
    <row r="711" spans="1:24" x14ac:dyDescent="0.35">
      <c r="A711" t="s">
        <v>709</v>
      </c>
      <c r="B711">
        <v>0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4</v>
      </c>
      <c r="I711">
        <v>0</v>
      </c>
      <c r="J711">
        <v>0</v>
      </c>
      <c r="K711">
        <v>0</v>
      </c>
      <c r="L711">
        <v>2</v>
      </c>
      <c r="M711">
        <v>0</v>
      </c>
      <c r="N711">
        <v>0</v>
      </c>
      <c r="P711">
        <f t="shared" si="45"/>
        <v>6</v>
      </c>
      <c r="S711">
        <f t="shared" si="46"/>
        <v>2</v>
      </c>
      <c r="V711" t="str">
        <f t="shared" si="44"/>
        <v>IMAGE</v>
      </c>
      <c r="X711" t="str">
        <f t="shared" si="47"/>
        <v>IMAGE</v>
      </c>
    </row>
    <row r="712" spans="1:24" x14ac:dyDescent="0.35">
      <c r="A712" t="s">
        <v>710</v>
      </c>
      <c r="B712">
        <v>0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4</v>
      </c>
      <c r="I712">
        <v>0</v>
      </c>
      <c r="J712">
        <v>0</v>
      </c>
      <c r="K712">
        <v>0</v>
      </c>
      <c r="L712">
        <v>2</v>
      </c>
      <c r="M712">
        <v>0</v>
      </c>
      <c r="N712">
        <v>0</v>
      </c>
      <c r="P712">
        <f t="shared" si="45"/>
        <v>6</v>
      </c>
      <c r="S712">
        <f t="shared" si="46"/>
        <v>2</v>
      </c>
      <c r="V712" t="str">
        <f t="shared" si="44"/>
        <v>IMAGE</v>
      </c>
      <c r="X712" t="str">
        <f t="shared" si="47"/>
        <v>IMAGE</v>
      </c>
    </row>
    <row r="713" spans="1:24" x14ac:dyDescent="0.35">
      <c r="A713" t="s">
        <v>711</v>
      </c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P713">
        <f t="shared" si="45"/>
        <v>0</v>
      </c>
      <c r="S713">
        <f t="shared" si="46"/>
        <v>0</v>
      </c>
      <c r="V713">
        <f t="shared" si="44"/>
        <v>0</v>
      </c>
      <c r="X713">
        <f t="shared" si="47"/>
        <v>0</v>
      </c>
    </row>
    <row r="714" spans="1:24" x14ac:dyDescent="0.35">
      <c r="A714" t="s">
        <v>712</v>
      </c>
      <c r="B714">
        <v>0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P714">
        <f t="shared" si="45"/>
        <v>0</v>
      </c>
      <c r="S714">
        <f t="shared" si="46"/>
        <v>0</v>
      </c>
      <c r="V714">
        <f t="shared" si="44"/>
        <v>0</v>
      </c>
      <c r="X714">
        <f t="shared" si="47"/>
        <v>0</v>
      </c>
    </row>
    <row r="715" spans="1:24" x14ac:dyDescent="0.35">
      <c r="A715" t="s">
        <v>713</v>
      </c>
      <c r="B715">
        <v>0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P715">
        <f t="shared" si="45"/>
        <v>0</v>
      </c>
      <c r="S715">
        <f t="shared" si="46"/>
        <v>0</v>
      </c>
      <c r="V715">
        <f t="shared" si="44"/>
        <v>0</v>
      </c>
      <c r="X715">
        <f t="shared" si="47"/>
        <v>0</v>
      </c>
    </row>
    <row r="716" spans="1:24" x14ac:dyDescent="0.35">
      <c r="A716" t="s">
        <v>714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4</v>
      </c>
      <c r="I716">
        <v>0</v>
      </c>
      <c r="J716">
        <v>0</v>
      </c>
      <c r="K716">
        <v>0</v>
      </c>
      <c r="L716">
        <v>5</v>
      </c>
      <c r="M716">
        <v>0</v>
      </c>
      <c r="N716">
        <v>0</v>
      </c>
      <c r="P716">
        <f t="shared" si="45"/>
        <v>9</v>
      </c>
      <c r="S716">
        <f t="shared" si="46"/>
        <v>2</v>
      </c>
      <c r="V716" t="str">
        <f t="shared" si="44"/>
        <v>REMIND</v>
      </c>
      <c r="X716" t="str">
        <f t="shared" si="47"/>
        <v>REMIND</v>
      </c>
    </row>
    <row r="717" spans="1:24" x14ac:dyDescent="0.35">
      <c r="A717" t="s">
        <v>715</v>
      </c>
      <c r="B717">
        <v>0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4</v>
      </c>
      <c r="I717">
        <v>0</v>
      </c>
      <c r="J717">
        <v>0</v>
      </c>
      <c r="K717">
        <v>0</v>
      </c>
      <c r="L717">
        <v>2</v>
      </c>
      <c r="M717">
        <v>0</v>
      </c>
      <c r="N717">
        <v>0</v>
      </c>
      <c r="P717">
        <f t="shared" si="45"/>
        <v>6</v>
      </c>
      <c r="S717">
        <f t="shared" si="46"/>
        <v>2</v>
      </c>
      <c r="V717" t="str">
        <f t="shared" si="44"/>
        <v>IMAGE</v>
      </c>
      <c r="X717" t="str">
        <f t="shared" si="47"/>
        <v>IMAGE</v>
      </c>
    </row>
    <row r="718" spans="1:24" x14ac:dyDescent="0.35">
      <c r="A718" t="s">
        <v>716</v>
      </c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4</v>
      </c>
      <c r="I718">
        <v>0</v>
      </c>
      <c r="J718">
        <v>0</v>
      </c>
      <c r="K718">
        <v>0</v>
      </c>
      <c r="L718">
        <v>2</v>
      </c>
      <c r="M718">
        <v>0</v>
      </c>
      <c r="N718">
        <v>0</v>
      </c>
      <c r="P718">
        <f t="shared" si="45"/>
        <v>6</v>
      </c>
      <c r="S718">
        <f t="shared" si="46"/>
        <v>2</v>
      </c>
      <c r="V718" t="str">
        <f t="shared" si="44"/>
        <v>IMAGE</v>
      </c>
      <c r="X718" t="str">
        <f t="shared" si="47"/>
        <v>IMAGE</v>
      </c>
    </row>
    <row r="719" spans="1:24" x14ac:dyDescent="0.35">
      <c r="A719" t="s">
        <v>717</v>
      </c>
      <c r="B719">
        <v>0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P719">
        <f t="shared" si="45"/>
        <v>0</v>
      </c>
      <c r="S719">
        <f t="shared" si="46"/>
        <v>0</v>
      </c>
      <c r="V719">
        <f t="shared" si="44"/>
        <v>0</v>
      </c>
      <c r="X719">
        <f t="shared" si="47"/>
        <v>0</v>
      </c>
    </row>
    <row r="720" spans="1:24" x14ac:dyDescent="0.35">
      <c r="A720" t="s">
        <v>718</v>
      </c>
      <c r="B720">
        <v>0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4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P720">
        <f t="shared" si="45"/>
        <v>4</v>
      </c>
      <c r="S720">
        <f t="shared" si="46"/>
        <v>1</v>
      </c>
      <c r="V720" t="str">
        <f t="shared" si="44"/>
        <v>IMAGE</v>
      </c>
      <c r="X720">
        <f t="shared" si="47"/>
        <v>0</v>
      </c>
    </row>
    <row r="721" spans="1:24" x14ac:dyDescent="0.35">
      <c r="A721" t="s">
        <v>719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P721">
        <f t="shared" si="45"/>
        <v>0</v>
      </c>
      <c r="S721">
        <f t="shared" si="46"/>
        <v>0</v>
      </c>
      <c r="V721">
        <f t="shared" si="44"/>
        <v>0</v>
      </c>
      <c r="X721">
        <f t="shared" si="47"/>
        <v>0</v>
      </c>
    </row>
    <row r="722" spans="1:24" x14ac:dyDescent="0.35">
      <c r="A722" t="s">
        <v>720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P722">
        <f t="shared" si="45"/>
        <v>0</v>
      </c>
      <c r="S722">
        <f t="shared" si="46"/>
        <v>0</v>
      </c>
      <c r="V722">
        <f t="shared" si="44"/>
        <v>0</v>
      </c>
      <c r="X722">
        <f t="shared" si="47"/>
        <v>0</v>
      </c>
    </row>
    <row r="723" spans="1:24" x14ac:dyDescent="0.35">
      <c r="A723" t="s">
        <v>721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4</v>
      </c>
      <c r="I723">
        <v>0</v>
      </c>
      <c r="J723">
        <v>0</v>
      </c>
      <c r="K723">
        <v>0</v>
      </c>
      <c r="L723">
        <v>2</v>
      </c>
      <c r="M723">
        <v>0</v>
      </c>
      <c r="N723">
        <v>0</v>
      </c>
      <c r="P723">
        <f t="shared" si="45"/>
        <v>6</v>
      </c>
      <c r="S723">
        <f t="shared" si="46"/>
        <v>2</v>
      </c>
      <c r="V723" t="str">
        <f t="shared" si="44"/>
        <v>IMAGE</v>
      </c>
      <c r="X723" t="str">
        <f t="shared" si="47"/>
        <v>IMAGE</v>
      </c>
    </row>
    <row r="724" spans="1:24" x14ac:dyDescent="0.35">
      <c r="A724" t="s">
        <v>722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4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P724">
        <f t="shared" si="45"/>
        <v>4</v>
      </c>
      <c r="S724">
        <f t="shared" si="46"/>
        <v>1</v>
      </c>
      <c r="V724" t="str">
        <f t="shared" si="44"/>
        <v>IMAGE</v>
      </c>
      <c r="X724">
        <f t="shared" si="47"/>
        <v>0</v>
      </c>
    </row>
    <row r="725" spans="1:24" x14ac:dyDescent="0.35">
      <c r="A725" t="s">
        <v>723</v>
      </c>
      <c r="B725">
        <v>0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4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P725">
        <f t="shared" si="45"/>
        <v>4</v>
      </c>
      <c r="S725">
        <f t="shared" si="46"/>
        <v>1</v>
      </c>
      <c r="V725" t="str">
        <f t="shared" si="44"/>
        <v>IMAGE</v>
      </c>
      <c r="X725">
        <f t="shared" si="47"/>
        <v>0</v>
      </c>
    </row>
    <row r="726" spans="1:24" x14ac:dyDescent="0.35">
      <c r="A726" t="s">
        <v>724</v>
      </c>
      <c r="B726">
        <v>6</v>
      </c>
      <c r="C726">
        <v>0</v>
      </c>
      <c r="D726">
        <v>1</v>
      </c>
      <c r="E726">
        <v>0</v>
      </c>
      <c r="F726">
        <v>6</v>
      </c>
      <c r="G726">
        <v>3</v>
      </c>
      <c r="H726">
        <v>34</v>
      </c>
      <c r="I726">
        <v>0</v>
      </c>
      <c r="J726">
        <v>19</v>
      </c>
      <c r="K726">
        <v>19</v>
      </c>
      <c r="L726">
        <v>48</v>
      </c>
      <c r="M726">
        <v>5</v>
      </c>
      <c r="N726">
        <v>12</v>
      </c>
      <c r="P726">
        <f t="shared" si="45"/>
        <v>153</v>
      </c>
      <c r="S726">
        <f t="shared" si="46"/>
        <v>10</v>
      </c>
      <c r="V726" t="str">
        <f t="shared" si="44"/>
        <v>REMIND</v>
      </c>
      <c r="X726" t="str">
        <f t="shared" si="47"/>
        <v>REMIND</v>
      </c>
    </row>
    <row r="727" spans="1:24" x14ac:dyDescent="0.35">
      <c r="A727" t="s">
        <v>725</v>
      </c>
      <c r="B727">
        <v>3</v>
      </c>
      <c r="C727">
        <v>0</v>
      </c>
      <c r="D727">
        <v>0</v>
      </c>
      <c r="E727">
        <v>0</v>
      </c>
      <c r="F727">
        <v>5</v>
      </c>
      <c r="G727">
        <v>3</v>
      </c>
      <c r="H727">
        <v>10</v>
      </c>
      <c r="I727">
        <v>0</v>
      </c>
      <c r="J727">
        <v>4</v>
      </c>
      <c r="K727">
        <v>0</v>
      </c>
      <c r="L727">
        <v>0</v>
      </c>
      <c r="M727">
        <v>5</v>
      </c>
      <c r="N727">
        <v>2</v>
      </c>
      <c r="P727">
        <f t="shared" si="45"/>
        <v>32</v>
      </c>
      <c r="S727">
        <f t="shared" si="46"/>
        <v>7</v>
      </c>
      <c r="V727" t="str">
        <f t="shared" si="44"/>
        <v>IMAGE</v>
      </c>
      <c r="X727" t="str">
        <f t="shared" si="47"/>
        <v>IMAGE</v>
      </c>
    </row>
    <row r="728" spans="1:24" x14ac:dyDescent="0.35">
      <c r="A728" t="s">
        <v>726</v>
      </c>
      <c r="B728">
        <v>2</v>
      </c>
      <c r="C728">
        <v>0</v>
      </c>
      <c r="D728">
        <v>0</v>
      </c>
      <c r="E728">
        <v>0</v>
      </c>
      <c r="F728">
        <v>2</v>
      </c>
      <c r="G728">
        <v>3</v>
      </c>
      <c r="H728">
        <v>10</v>
      </c>
      <c r="I728">
        <v>0</v>
      </c>
      <c r="J728">
        <v>4</v>
      </c>
      <c r="K728">
        <v>0</v>
      </c>
      <c r="L728">
        <v>0</v>
      </c>
      <c r="M728">
        <v>5</v>
      </c>
      <c r="N728">
        <v>0</v>
      </c>
      <c r="P728">
        <f t="shared" si="45"/>
        <v>26</v>
      </c>
      <c r="S728">
        <f t="shared" si="46"/>
        <v>6</v>
      </c>
      <c r="V728" t="str">
        <f t="shared" si="44"/>
        <v>IMAGE</v>
      </c>
      <c r="X728" t="str">
        <f t="shared" si="47"/>
        <v>IMAGE</v>
      </c>
    </row>
    <row r="729" spans="1:24" x14ac:dyDescent="0.35">
      <c r="A729" t="s">
        <v>727</v>
      </c>
      <c r="B729">
        <v>2</v>
      </c>
      <c r="C729">
        <v>0</v>
      </c>
      <c r="D729">
        <v>0</v>
      </c>
      <c r="E729">
        <v>0</v>
      </c>
      <c r="F729">
        <v>2</v>
      </c>
      <c r="G729">
        <v>3</v>
      </c>
      <c r="H729">
        <v>10</v>
      </c>
      <c r="I729">
        <v>0</v>
      </c>
      <c r="J729">
        <v>4</v>
      </c>
      <c r="K729">
        <v>0</v>
      </c>
      <c r="L729">
        <v>11</v>
      </c>
      <c r="M729">
        <v>5</v>
      </c>
      <c r="N729">
        <v>4</v>
      </c>
      <c r="P729">
        <f t="shared" si="45"/>
        <v>41</v>
      </c>
      <c r="S729">
        <f t="shared" si="46"/>
        <v>8</v>
      </c>
      <c r="V729" t="str">
        <f t="shared" si="44"/>
        <v>REMIND</v>
      </c>
      <c r="X729" t="str">
        <f t="shared" si="47"/>
        <v>REMIND</v>
      </c>
    </row>
    <row r="730" spans="1:24" x14ac:dyDescent="0.35">
      <c r="A730" t="s">
        <v>728</v>
      </c>
      <c r="B730">
        <v>3</v>
      </c>
      <c r="C730">
        <v>0</v>
      </c>
      <c r="D730">
        <v>0</v>
      </c>
      <c r="E730">
        <v>0</v>
      </c>
      <c r="F730">
        <v>2</v>
      </c>
      <c r="G730">
        <v>3</v>
      </c>
      <c r="H730">
        <v>10</v>
      </c>
      <c r="I730">
        <v>0</v>
      </c>
      <c r="J730">
        <v>4</v>
      </c>
      <c r="K730">
        <v>0</v>
      </c>
      <c r="L730">
        <v>11</v>
      </c>
      <c r="M730">
        <v>5</v>
      </c>
      <c r="N730">
        <v>0</v>
      </c>
      <c r="P730">
        <f t="shared" si="45"/>
        <v>38</v>
      </c>
      <c r="S730">
        <f t="shared" si="46"/>
        <v>7</v>
      </c>
      <c r="V730" t="str">
        <f t="shared" si="44"/>
        <v>REMIND</v>
      </c>
      <c r="X730" t="str">
        <f t="shared" si="47"/>
        <v>REMIND</v>
      </c>
    </row>
    <row r="731" spans="1:24" x14ac:dyDescent="0.35">
      <c r="A731" t="s">
        <v>729</v>
      </c>
      <c r="B731">
        <v>3</v>
      </c>
      <c r="C731">
        <v>0</v>
      </c>
      <c r="D731">
        <v>0</v>
      </c>
      <c r="E731">
        <v>0</v>
      </c>
      <c r="F731">
        <v>2</v>
      </c>
      <c r="G731">
        <v>3</v>
      </c>
      <c r="H731">
        <v>10</v>
      </c>
      <c r="I731">
        <v>0</v>
      </c>
      <c r="J731">
        <v>4</v>
      </c>
      <c r="K731">
        <v>0</v>
      </c>
      <c r="L731">
        <v>11</v>
      </c>
      <c r="M731">
        <v>5</v>
      </c>
      <c r="N731">
        <v>2</v>
      </c>
      <c r="P731">
        <f t="shared" si="45"/>
        <v>40</v>
      </c>
      <c r="S731">
        <f t="shared" si="46"/>
        <v>8</v>
      </c>
      <c r="V731" t="str">
        <f t="shared" si="44"/>
        <v>REMIND</v>
      </c>
      <c r="X731" t="str">
        <f t="shared" si="47"/>
        <v>REMIND</v>
      </c>
    </row>
    <row r="732" spans="1:24" x14ac:dyDescent="0.35">
      <c r="A732" t="s">
        <v>730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3</v>
      </c>
      <c r="H732">
        <v>0</v>
      </c>
      <c r="I732">
        <v>0</v>
      </c>
      <c r="J732">
        <v>0</v>
      </c>
      <c r="K732">
        <v>8</v>
      </c>
      <c r="L732">
        <v>0</v>
      </c>
      <c r="M732">
        <v>0</v>
      </c>
      <c r="N732">
        <v>0</v>
      </c>
      <c r="P732">
        <f t="shared" si="45"/>
        <v>11</v>
      </c>
      <c r="S732">
        <f t="shared" si="46"/>
        <v>2</v>
      </c>
      <c r="V732" t="str">
        <f t="shared" si="44"/>
        <v>POLES</v>
      </c>
      <c r="X732" t="str">
        <f t="shared" si="47"/>
        <v>POLES</v>
      </c>
    </row>
    <row r="733" spans="1:24" x14ac:dyDescent="0.35">
      <c r="A733" t="s">
        <v>731</v>
      </c>
      <c r="B733">
        <v>3</v>
      </c>
      <c r="C733">
        <v>0</v>
      </c>
      <c r="D733">
        <v>1</v>
      </c>
      <c r="E733">
        <v>0</v>
      </c>
      <c r="F733">
        <v>0</v>
      </c>
      <c r="G733">
        <v>0</v>
      </c>
      <c r="H733">
        <v>10</v>
      </c>
      <c r="I733">
        <v>0</v>
      </c>
      <c r="J733">
        <v>0</v>
      </c>
      <c r="K733">
        <v>8</v>
      </c>
      <c r="L733">
        <v>22</v>
      </c>
      <c r="M733">
        <v>0</v>
      </c>
      <c r="N733">
        <v>0</v>
      </c>
      <c r="P733">
        <f t="shared" si="45"/>
        <v>44</v>
      </c>
      <c r="S733">
        <f t="shared" si="46"/>
        <v>5</v>
      </c>
      <c r="V733" t="str">
        <f t="shared" si="44"/>
        <v>REMIND</v>
      </c>
      <c r="X733" t="str">
        <f t="shared" si="47"/>
        <v>REMIND</v>
      </c>
    </row>
    <row r="734" spans="1:24" x14ac:dyDescent="0.35">
      <c r="A734" t="s">
        <v>732</v>
      </c>
      <c r="B734">
        <v>3</v>
      </c>
      <c r="C734">
        <v>0</v>
      </c>
      <c r="D734">
        <v>1</v>
      </c>
      <c r="E734">
        <v>0</v>
      </c>
      <c r="F734">
        <v>0</v>
      </c>
      <c r="G734">
        <v>0</v>
      </c>
      <c r="H734">
        <v>10</v>
      </c>
      <c r="I734">
        <v>0</v>
      </c>
      <c r="J734">
        <v>0</v>
      </c>
      <c r="K734">
        <v>8</v>
      </c>
      <c r="L734">
        <v>22</v>
      </c>
      <c r="M734">
        <v>0</v>
      </c>
      <c r="N734">
        <v>0</v>
      </c>
      <c r="P734">
        <f t="shared" si="45"/>
        <v>44</v>
      </c>
      <c r="S734">
        <f t="shared" si="46"/>
        <v>5</v>
      </c>
      <c r="V734" t="str">
        <f t="shared" si="44"/>
        <v>REMIND</v>
      </c>
      <c r="X734" t="str">
        <f t="shared" si="47"/>
        <v>REMIND</v>
      </c>
    </row>
    <row r="735" spans="1:24" x14ac:dyDescent="0.35">
      <c r="A735" t="s">
        <v>733</v>
      </c>
      <c r="B735">
        <v>3</v>
      </c>
      <c r="C735">
        <v>0</v>
      </c>
      <c r="D735">
        <v>1</v>
      </c>
      <c r="E735">
        <v>0</v>
      </c>
      <c r="F735">
        <v>0</v>
      </c>
      <c r="G735">
        <v>0</v>
      </c>
      <c r="H735">
        <v>10</v>
      </c>
      <c r="I735">
        <v>0</v>
      </c>
      <c r="J735">
        <v>0</v>
      </c>
      <c r="K735">
        <v>8</v>
      </c>
      <c r="L735">
        <v>22</v>
      </c>
      <c r="M735">
        <v>0</v>
      </c>
      <c r="N735">
        <v>0</v>
      </c>
      <c r="P735">
        <f t="shared" si="45"/>
        <v>44</v>
      </c>
      <c r="S735">
        <f t="shared" si="46"/>
        <v>5</v>
      </c>
      <c r="V735" t="str">
        <f t="shared" si="44"/>
        <v>REMIND</v>
      </c>
      <c r="X735" t="str">
        <f t="shared" si="47"/>
        <v>REMIND</v>
      </c>
    </row>
    <row r="736" spans="1:24" x14ac:dyDescent="0.35">
      <c r="A736" t="s">
        <v>734</v>
      </c>
      <c r="B736">
        <v>3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10</v>
      </c>
      <c r="I736">
        <v>0</v>
      </c>
      <c r="J736">
        <v>0</v>
      </c>
      <c r="K736">
        <v>8</v>
      </c>
      <c r="L736">
        <v>0</v>
      </c>
      <c r="M736">
        <v>0</v>
      </c>
      <c r="N736">
        <v>0</v>
      </c>
      <c r="P736">
        <f t="shared" si="45"/>
        <v>21</v>
      </c>
      <c r="S736">
        <f t="shared" si="46"/>
        <v>3</v>
      </c>
      <c r="V736" t="str">
        <f t="shared" si="44"/>
        <v>IMAGE</v>
      </c>
      <c r="X736" t="str">
        <f t="shared" si="47"/>
        <v>IMAGE</v>
      </c>
    </row>
    <row r="737" spans="1:24" x14ac:dyDescent="0.35">
      <c r="A737" t="s">
        <v>735</v>
      </c>
      <c r="B737">
        <v>0</v>
      </c>
      <c r="C737">
        <v>0</v>
      </c>
      <c r="D737">
        <v>1</v>
      </c>
      <c r="E737">
        <v>0</v>
      </c>
      <c r="F737">
        <v>0</v>
      </c>
      <c r="G737">
        <v>0</v>
      </c>
      <c r="H737">
        <v>10</v>
      </c>
      <c r="I737">
        <v>0</v>
      </c>
      <c r="J737">
        <v>0</v>
      </c>
      <c r="K737">
        <v>8</v>
      </c>
      <c r="L737">
        <v>22</v>
      </c>
      <c r="M737">
        <v>0</v>
      </c>
      <c r="N737">
        <v>0</v>
      </c>
      <c r="P737">
        <f t="shared" si="45"/>
        <v>41</v>
      </c>
      <c r="S737">
        <f t="shared" si="46"/>
        <v>4</v>
      </c>
      <c r="V737" t="str">
        <f t="shared" si="44"/>
        <v>REMIND</v>
      </c>
      <c r="X737" t="str">
        <f t="shared" si="47"/>
        <v>REMIND</v>
      </c>
    </row>
    <row r="738" spans="1:24" x14ac:dyDescent="0.35">
      <c r="A738" t="s">
        <v>736</v>
      </c>
      <c r="B738">
        <v>3</v>
      </c>
      <c r="C738">
        <v>0</v>
      </c>
      <c r="D738">
        <v>1</v>
      </c>
      <c r="E738">
        <v>0</v>
      </c>
      <c r="F738">
        <v>0</v>
      </c>
      <c r="G738">
        <v>0</v>
      </c>
      <c r="H738">
        <v>10</v>
      </c>
      <c r="I738">
        <v>0</v>
      </c>
      <c r="J738">
        <v>0</v>
      </c>
      <c r="K738">
        <v>8</v>
      </c>
      <c r="L738">
        <v>22</v>
      </c>
      <c r="M738">
        <v>0</v>
      </c>
      <c r="N738">
        <v>0</v>
      </c>
      <c r="P738">
        <f t="shared" si="45"/>
        <v>44</v>
      </c>
      <c r="S738">
        <f t="shared" si="46"/>
        <v>5</v>
      </c>
      <c r="V738" t="str">
        <f t="shared" si="44"/>
        <v>REMIND</v>
      </c>
      <c r="X738" t="str">
        <f t="shared" si="47"/>
        <v>REMIND</v>
      </c>
    </row>
    <row r="739" spans="1:24" x14ac:dyDescent="0.35">
      <c r="A739" t="s">
        <v>737</v>
      </c>
      <c r="B739">
        <v>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8</v>
      </c>
      <c r="L739">
        <v>0</v>
      </c>
      <c r="M739">
        <v>0</v>
      </c>
      <c r="N739">
        <v>0</v>
      </c>
      <c r="P739">
        <f t="shared" si="45"/>
        <v>8</v>
      </c>
      <c r="S739">
        <f t="shared" si="46"/>
        <v>1</v>
      </c>
      <c r="V739" t="str">
        <f t="shared" si="44"/>
        <v>POLES</v>
      </c>
      <c r="X739">
        <f t="shared" si="47"/>
        <v>0</v>
      </c>
    </row>
    <row r="740" spans="1:24" x14ac:dyDescent="0.35">
      <c r="A740" t="s">
        <v>738</v>
      </c>
      <c r="B740">
        <v>3</v>
      </c>
      <c r="C740">
        <v>0</v>
      </c>
      <c r="D740">
        <v>1</v>
      </c>
      <c r="E740">
        <v>0</v>
      </c>
      <c r="F740">
        <v>0</v>
      </c>
      <c r="G740">
        <v>0</v>
      </c>
      <c r="H740">
        <v>10</v>
      </c>
      <c r="I740">
        <v>0</v>
      </c>
      <c r="J740">
        <v>0</v>
      </c>
      <c r="K740">
        <v>8</v>
      </c>
      <c r="L740">
        <v>0</v>
      </c>
      <c r="M740">
        <v>0</v>
      </c>
      <c r="N740">
        <v>0</v>
      </c>
      <c r="P740">
        <f t="shared" si="45"/>
        <v>22</v>
      </c>
      <c r="S740">
        <f t="shared" si="46"/>
        <v>4</v>
      </c>
      <c r="V740" t="str">
        <f t="shared" si="44"/>
        <v>IMAGE</v>
      </c>
      <c r="X740" t="str">
        <f t="shared" si="47"/>
        <v>IMAGE</v>
      </c>
    </row>
    <row r="741" spans="1:24" x14ac:dyDescent="0.35">
      <c r="A741" t="s">
        <v>739</v>
      </c>
      <c r="B741">
        <v>1</v>
      </c>
      <c r="C741">
        <v>0</v>
      </c>
      <c r="D741">
        <v>1</v>
      </c>
      <c r="E741">
        <v>0</v>
      </c>
      <c r="F741">
        <v>0</v>
      </c>
      <c r="G741">
        <v>0</v>
      </c>
      <c r="H741">
        <v>10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P741">
        <f t="shared" si="45"/>
        <v>12</v>
      </c>
      <c r="S741">
        <f t="shared" si="46"/>
        <v>3</v>
      </c>
      <c r="V741" t="str">
        <f t="shared" si="44"/>
        <v>IMAGE</v>
      </c>
      <c r="X741" t="str">
        <f t="shared" si="47"/>
        <v>IMAGE</v>
      </c>
    </row>
    <row r="742" spans="1:24" x14ac:dyDescent="0.35">
      <c r="A742" t="s">
        <v>740</v>
      </c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10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P742">
        <f t="shared" si="45"/>
        <v>10</v>
      </c>
      <c r="S742">
        <f t="shared" si="46"/>
        <v>1</v>
      </c>
      <c r="V742" t="str">
        <f t="shared" si="44"/>
        <v>IMAGE</v>
      </c>
      <c r="X742">
        <f t="shared" si="47"/>
        <v>0</v>
      </c>
    </row>
    <row r="743" spans="1:24" x14ac:dyDescent="0.35">
      <c r="A743" t="s">
        <v>741</v>
      </c>
      <c r="B743">
        <v>3</v>
      </c>
      <c r="C743">
        <v>0</v>
      </c>
      <c r="D743">
        <v>1</v>
      </c>
      <c r="E743">
        <v>0</v>
      </c>
      <c r="F743">
        <v>0</v>
      </c>
      <c r="G743">
        <v>0</v>
      </c>
      <c r="H743">
        <v>10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P743">
        <f t="shared" si="45"/>
        <v>14</v>
      </c>
      <c r="S743">
        <f t="shared" si="46"/>
        <v>3</v>
      </c>
      <c r="V743" t="str">
        <f t="shared" si="44"/>
        <v>IMAGE</v>
      </c>
      <c r="X743" t="str">
        <f t="shared" si="47"/>
        <v>IMAGE</v>
      </c>
    </row>
    <row r="744" spans="1:24" x14ac:dyDescent="0.35">
      <c r="A744" t="s">
        <v>742</v>
      </c>
      <c r="B744">
        <v>6</v>
      </c>
      <c r="C744">
        <v>0</v>
      </c>
      <c r="D744">
        <v>1</v>
      </c>
      <c r="E744">
        <v>0</v>
      </c>
      <c r="F744">
        <v>5</v>
      </c>
      <c r="G744">
        <v>3</v>
      </c>
      <c r="H744">
        <v>34</v>
      </c>
      <c r="I744">
        <v>0</v>
      </c>
      <c r="J744">
        <v>16</v>
      </c>
      <c r="K744">
        <v>18</v>
      </c>
      <c r="L744">
        <v>33</v>
      </c>
      <c r="M744">
        <v>5</v>
      </c>
      <c r="N744">
        <v>7</v>
      </c>
      <c r="P744">
        <f t="shared" si="45"/>
        <v>128</v>
      </c>
      <c r="S744">
        <f t="shared" si="46"/>
        <v>10</v>
      </c>
      <c r="V744" t="str">
        <f t="shared" si="44"/>
        <v>IMAGE</v>
      </c>
      <c r="X744" t="str">
        <f t="shared" si="47"/>
        <v>IMAGE</v>
      </c>
    </row>
    <row r="745" spans="1:24" x14ac:dyDescent="0.35">
      <c r="A745" t="s">
        <v>743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4</v>
      </c>
      <c r="I745">
        <v>0</v>
      </c>
      <c r="J745">
        <v>0</v>
      </c>
      <c r="K745">
        <v>0</v>
      </c>
      <c r="L745">
        <v>2</v>
      </c>
      <c r="M745">
        <v>0</v>
      </c>
      <c r="N745">
        <v>0</v>
      </c>
      <c r="P745">
        <f t="shared" si="45"/>
        <v>6</v>
      </c>
      <c r="S745">
        <f t="shared" si="46"/>
        <v>2</v>
      </c>
      <c r="V745" t="str">
        <f t="shared" si="44"/>
        <v>IMAGE</v>
      </c>
      <c r="X745" t="str">
        <f t="shared" si="47"/>
        <v>IMAGE</v>
      </c>
    </row>
    <row r="746" spans="1:24" x14ac:dyDescent="0.35">
      <c r="A746" t="s">
        <v>744</v>
      </c>
      <c r="B746">
        <v>2</v>
      </c>
      <c r="C746">
        <v>0</v>
      </c>
      <c r="D746">
        <v>0</v>
      </c>
      <c r="E746">
        <v>0</v>
      </c>
      <c r="F746">
        <v>0</v>
      </c>
      <c r="G746">
        <v>3</v>
      </c>
      <c r="H746">
        <v>10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4</v>
      </c>
      <c r="P746">
        <f t="shared" si="45"/>
        <v>19</v>
      </c>
      <c r="S746">
        <f t="shared" si="46"/>
        <v>4</v>
      </c>
      <c r="V746" t="str">
        <f t="shared" si="44"/>
        <v>IMAGE</v>
      </c>
      <c r="X746" t="str">
        <f t="shared" si="47"/>
        <v>IMAGE</v>
      </c>
    </row>
    <row r="747" spans="1:24" x14ac:dyDescent="0.35">
      <c r="A747" t="s">
        <v>745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4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P747">
        <f t="shared" si="45"/>
        <v>4</v>
      </c>
      <c r="S747">
        <f t="shared" si="46"/>
        <v>1</v>
      </c>
      <c r="V747" t="str">
        <f t="shared" si="44"/>
        <v>IMAGE</v>
      </c>
      <c r="X747">
        <f t="shared" si="47"/>
        <v>0</v>
      </c>
    </row>
    <row r="748" spans="1:24" x14ac:dyDescent="0.35">
      <c r="A748" t="s">
        <v>746</v>
      </c>
      <c r="B748">
        <v>0</v>
      </c>
      <c r="C748">
        <v>0</v>
      </c>
      <c r="D748">
        <v>0</v>
      </c>
      <c r="E748">
        <v>0</v>
      </c>
      <c r="F748">
        <v>1</v>
      </c>
      <c r="G748">
        <v>0</v>
      </c>
      <c r="H748">
        <v>4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P748">
        <f t="shared" si="45"/>
        <v>5</v>
      </c>
      <c r="S748">
        <f t="shared" si="46"/>
        <v>2</v>
      </c>
      <c r="V748" t="str">
        <f t="shared" si="44"/>
        <v>IMAGE</v>
      </c>
      <c r="X748" t="str">
        <f t="shared" si="47"/>
        <v>IMAGE</v>
      </c>
    </row>
    <row r="749" spans="1:24" x14ac:dyDescent="0.35">
      <c r="A749" t="s">
        <v>747</v>
      </c>
      <c r="B749">
        <v>2</v>
      </c>
      <c r="C749">
        <v>0</v>
      </c>
      <c r="D749">
        <v>0</v>
      </c>
      <c r="E749">
        <v>0</v>
      </c>
      <c r="F749">
        <v>1</v>
      </c>
      <c r="G749">
        <v>0</v>
      </c>
      <c r="H749">
        <v>4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4</v>
      </c>
      <c r="P749">
        <f t="shared" si="45"/>
        <v>11</v>
      </c>
      <c r="S749">
        <f t="shared" si="46"/>
        <v>4</v>
      </c>
      <c r="V749" t="str">
        <f t="shared" si="44"/>
        <v>IMAGE</v>
      </c>
      <c r="X749" t="str">
        <f t="shared" si="47"/>
        <v>IMAGE</v>
      </c>
    </row>
    <row r="750" spans="1:24" x14ac:dyDescent="0.35">
      <c r="A750" t="s">
        <v>748</v>
      </c>
      <c r="B750">
        <v>2</v>
      </c>
      <c r="C750">
        <v>0</v>
      </c>
      <c r="D750">
        <v>0</v>
      </c>
      <c r="E750">
        <v>0</v>
      </c>
      <c r="F750">
        <v>1</v>
      </c>
      <c r="G750">
        <v>0</v>
      </c>
      <c r="H750">
        <v>10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4</v>
      </c>
      <c r="P750">
        <f t="shared" si="45"/>
        <v>17</v>
      </c>
      <c r="S750">
        <f t="shared" si="46"/>
        <v>4</v>
      </c>
      <c r="V750" t="str">
        <f t="shared" si="44"/>
        <v>IMAGE</v>
      </c>
      <c r="X750" t="str">
        <f t="shared" si="47"/>
        <v>IMAGE</v>
      </c>
    </row>
    <row r="751" spans="1:24" x14ac:dyDescent="0.35">
      <c r="A751" t="s">
        <v>749</v>
      </c>
      <c r="B751">
        <v>2</v>
      </c>
      <c r="C751">
        <v>0</v>
      </c>
      <c r="D751">
        <v>0</v>
      </c>
      <c r="E751">
        <v>0</v>
      </c>
      <c r="F751">
        <v>1</v>
      </c>
      <c r="G751">
        <v>0</v>
      </c>
      <c r="H751">
        <v>10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P751">
        <f t="shared" si="45"/>
        <v>13</v>
      </c>
      <c r="S751">
        <f t="shared" si="46"/>
        <v>3</v>
      </c>
      <c r="V751" t="str">
        <f t="shared" si="44"/>
        <v>IMAGE</v>
      </c>
      <c r="X751" t="str">
        <f t="shared" si="47"/>
        <v>IMAGE</v>
      </c>
    </row>
    <row r="752" spans="1:24" x14ac:dyDescent="0.35">
      <c r="A752" t="s">
        <v>750</v>
      </c>
      <c r="B752">
        <v>0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4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P752">
        <f t="shared" si="45"/>
        <v>4</v>
      </c>
      <c r="S752">
        <f t="shared" si="46"/>
        <v>1</v>
      </c>
      <c r="V752" t="str">
        <f t="shared" si="44"/>
        <v>IMAGE</v>
      </c>
      <c r="X752">
        <f t="shared" si="47"/>
        <v>0</v>
      </c>
    </row>
    <row r="753" spans="1:24" x14ac:dyDescent="0.35">
      <c r="A753" t="s">
        <v>751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4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P753">
        <f t="shared" si="45"/>
        <v>4</v>
      </c>
      <c r="S753">
        <f t="shared" si="46"/>
        <v>1</v>
      </c>
      <c r="V753" t="str">
        <f t="shared" si="44"/>
        <v>IMAGE</v>
      </c>
      <c r="X753">
        <f t="shared" si="47"/>
        <v>0</v>
      </c>
    </row>
    <row r="754" spans="1:24" x14ac:dyDescent="0.35">
      <c r="A754" t="s">
        <v>752</v>
      </c>
      <c r="B754">
        <v>0</v>
      </c>
      <c r="C754">
        <v>0</v>
      </c>
      <c r="D754">
        <v>0</v>
      </c>
      <c r="E754">
        <v>0</v>
      </c>
      <c r="F754">
        <v>1</v>
      </c>
      <c r="G754">
        <v>0</v>
      </c>
      <c r="H754">
        <v>4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P754">
        <f t="shared" si="45"/>
        <v>5</v>
      </c>
      <c r="S754">
        <f t="shared" si="46"/>
        <v>2</v>
      </c>
      <c r="V754" t="str">
        <f t="shared" si="44"/>
        <v>IMAGE</v>
      </c>
      <c r="X754" t="str">
        <f t="shared" si="47"/>
        <v>IMAGE</v>
      </c>
    </row>
    <row r="755" spans="1:24" x14ac:dyDescent="0.35">
      <c r="A755" t="s">
        <v>753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4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P755">
        <f t="shared" si="45"/>
        <v>4</v>
      </c>
      <c r="S755">
        <f t="shared" si="46"/>
        <v>1</v>
      </c>
      <c r="V755" t="str">
        <f t="shared" si="44"/>
        <v>IMAGE</v>
      </c>
      <c r="X755">
        <f t="shared" si="47"/>
        <v>0</v>
      </c>
    </row>
    <row r="756" spans="1:24" x14ac:dyDescent="0.35">
      <c r="A756" t="s">
        <v>754</v>
      </c>
      <c r="B756">
        <v>0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10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P756">
        <f t="shared" si="45"/>
        <v>10</v>
      </c>
      <c r="S756">
        <f t="shared" si="46"/>
        <v>1</v>
      </c>
      <c r="V756" t="str">
        <f t="shared" si="44"/>
        <v>IMAGE</v>
      </c>
      <c r="X756">
        <f t="shared" si="47"/>
        <v>0</v>
      </c>
    </row>
    <row r="757" spans="1:24" x14ac:dyDescent="0.35">
      <c r="A757" t="s">
        <v>755</v>
      </c>
      <c r="B757">
        <v>0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4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P757">
        <f t="shared" si="45"/>
        <v>4</v>
      </c>
      <c r="S757">
        <f t="shared" si="46"/>
        <v>1</v>
      </c>
      <c r="V757" t="str">
        <f t="shared" si="44"/>
        <v>IMAGE</v>
      </c>
      <c r="X757">
        <f t="shared" si="47"/>
        <v>0</v>
      </c>
    </row>
    <row r="758" spans="1:24" x14ac:dyDescent="0.35">
      <c r="A758" t="s">
        <v>756</v>
      </c>
      <c r="B758">
        <v>2</v>
      </c>
      <c r="C758">
        <v>0</v>
      </c>
      <c r="D758">
        <v>0</v>
      </c>
      <c r="E758">
        <v>0</v>
      </c>
      <c r="F758">
        <v>1</v>
      </c>
      <c r="G758">
        <v>0</v>
      </c>
      <c r="H758">
        <v>10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4</v>
      </c>
      <c r="P758">
        <f t="shared" si="45"/>
        <v>17</v>
      </c>
      <c r="S758">
        <f t="shared" si="46"/>
        <v>4</v>
      </c>
      <c r="V758" t="str">
        <f t="shared" si="44"/>
        <v>IMAGE</v>
      </c>
      <c r="X758" t="str">
        <f t="shared" si="47"/>
        <v>IMAGE</v>
      </c>
    </row>
    <row r="759" spans="1:24" x14ac:dyDescent="0.35">
      <c r="A759" t="s">
        <v>757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P759">
        <f t="shared" si="45"/>
        <v>0</v>
      </c>
      <c r="S759">
        <f t="shared" si="46"/>
        <v>0</v>
      </c>
      <c r="V759">
        <f t="shared" si="44"/>
        <v>0</v>
      </c>
      <c r="X759">
        <f t="shared" si="47"/>
        <v>0</v>
      </c>
    </row>
    <row r="760" spans="1:24" x14ac:dyDescent="0.35">
      <c r="A760" t="s">
        <v>758</v>
      </c>
      <c r="B760">
        <v>2</v>
      </c>
      <c r="C760">
        <v>0</v>
      </c>
      <c r="D760">
        <v>0</v>
      </c>
      <c r="E760">
        <v>0</v>
      </c>
      <c r="F760">
        <v>1</v>
      </c>
      <c r="G760">
        <v>0</v>
      </c>
      <c r="H760">
        <v>10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4</v>
      </c>
      <c r="P760">
        <f t="shared" si="45"/>
        <v>17</v>
      </c>
      <c r="S760">
        <f t="shared" si="46"/>
        <v>4</v>
      </c>
      <c r="V760" t="str">
        <f t="shared" si="44"/>
        <v>IMAGE</v>
      </c>
      <c r="X760" t="str">
        <f t="shared" si="47"/>
        <v>IMAGE</v>
      </c>
    </row>
    <row r="761" spans="1:24" x14ac:dyDescent="0.35">
      <c r="A761" t="s">
        <v>759</v>
      </c>
      <c r="B761">
        <v>2</v>
      </c>
      <c r="C761">
        <v>0</v>
      </c>
      <c r="D761">
        <v>0</v>
      </c>
      <c r="E761">
        <v>0</v>
      </c>
      <c r="F761">
        <v>1</v>
      </c>
      <c r="G761">
        <v>0</v>
      </c>
      <c r="H761">
        <v>10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P761">
        <f t="shared" si="45"/>
        <v>13</v>
      </c>
      <c r="S761">
        <f t="shared" si="46"/>
        <v>3</v>
      </c>
      <c r="V761" t="str">
        <f t="shared" si="44"/>
        <v>IMAGE</v>
      </c>
      <c r="X761" t="str">
        <f t="shared" si="47"/>
        <v>IMAGE</v>
      </c>
    </row>
    <row r="762" spans="1:24" x14ac:dyDescent="0.35">
      <c r="A762" t="s">
        <v>760</v>
      </c>
      <c r="B762">
        <v>2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10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P762">
        <f t="shared" si="45"/>
        <v>12</v>
      </c>
      <c r="S762">
        <f t="shared" si="46"/>
        <v>2</v>
      </c>
      <c r="V762" t="str">
        <f t="shared" si="44"/>
        <v>IMAGE</v>
      </c>
      <c r="X762" t="str">
        <f t="shared" si="47"/>
        <v>IMAGE</v>
      </c>
    </row>
    <row r="763" spans="1:24" x14ac:dyDescent="0.35">
      <c r="A763" t="s">
        <v>761</v>
      </c>
      <c r="B763">
        <v>2</v>
      </c>
      <c r="C763">
        <v>0</v>
      </c>
      <c r="D763">
        <v>0</v>
      </c>
      <c r="E763">
        <v>0</v>
      </c>
      <c r="F763">
        <v>1</v>
      </c>
      <c r="G763">
        <v>0</v>
      </c>
      <c r="H763">
        <v>10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P763">
        <f t="shared" si="45"/>
        <v>13</v>
      </c>
      <c r="S763">
        <f t="shared" si="46"/>
        <v>3</v>
      </c>
      <c r="V763" t="str">
        <f t="shared" si="44"/>
        <v>IMAGE</v>
      </c>
      <c r="X763" t="str">
        <f t="shared" si="47"/>
        <v>IMAGE</v>
      </c>
    </row>
    <row r="764" spans="1:24" x14ac:dyDescent="0.35">
      <c r="A764" t="s">
        <v>762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P764">
        <f t="shared" si="45"/>
        <v>0</v>
      </c>
      <c r="S764">
        <f t="shared" si="46"/>
        <v>0</v>
      </c>
      <c r="V764">
        <f t="shared" si="44"/>
        <v>0</v>
      </c>
      <c r="X764">
        <f t="shared" si="47"/>
        <v>0</v>
      </c>
    </row>
    <row r="765" spans="1:24" x14ac:dyDescent="0.35">
      <c r="A765" t="s">
        <v>763</v>
      </c>
      <c r="B765">
        <v>0</v>
      </c>
      <c r="C765">
        <v>0</v>
      </c>
      <c r="D765">
        <v>0</v>
      </c>
      <c r="E765">
        <v>0</v>
      </c>
      <c r="F765">
        <v>1</v>
      </c>
      <c r="G765">
        <v>0</v>
      </c>
      <c r="H765">
        <v>4</v>
      </c>
      <c r="I765">
        <v>0</v>
      </c>
      <c r="J765">
        <v>0</v>
      </c>
      <c r="K765">
        <v>0</v>
      </c>
      <c r="L765">
        <v>2</v>
      </c>
      <c r="M765">
        <v>0</v>
      </c>
      <c r="N765">
        <v>0</v>
      </c>
      <c r="P765">
        <f t="shared" si="45"/>
        <v>7</v>
      </c>
      <c r="S765">
        <f t="shared" si="46"/>
        <v>3</v>
      </c>
      <c r="V765" t="str">
        <f t="shared" si="44"/>
        <v>IMAGE</v>
      </c>
      <c r="X765" t="str">
        <f t="shared" si="47"/>
        <v>IMAGE</v>
      </c>
    </row>
    <row r="766" spans="1:24" x14ac:dyDescent="0.35">
      <c r="A766" t="s">
        <v>764</v>
      </c>
      <c r="B766">
        <v>3</v>
      </c>
      <c r="C766">
        <v>0</v>
      </c>
      <c r="D766">
        <v>1</v>
      </c>
      <c r="E766">
        <v>0</v>
      </c>
      <c r="F766">
        <v>5</v>
      </c>
      <c r="G766">
        <v>3</v>
      </c>
      <c r="H766">
        <v>21</v>
      </c>
      <c r="I766">
        <v>0</v>
      </c>
      <c r="J766">
        <v>13</v>
      </c>
      <c r="K766">
        <v>15</v>
      </c>
      <c r="L766">
        <v>31</v>
      </c>
      <c r="M766">
        <v>5</v>
      </c>
      <c r="N766">
        <v>4</v>
      </c>
      <c r="P766">
        <f t="shared" si="45"/>
        <v>101</v>
      </c>
      <c r="S766">
        <f t="shared" si="46"/>
        <v>10</v>
      </c>
      <c r="V766" t="str">
        <f t="shared" si="44"/>
        <v>REMIND</v>
      </c>
      <c r="X766" t="str">
        <f t="shared" si="47"/>
        <v>REMIND</v>
      </c>
    </row>
    <row r="767" spans="1:24" x14ac:dyDescent="0.35">
      <c r="A767" t="s">
        <v>765</v>
      </c>
      <c r="B767">
        <v>3</v>
      </c>
      <c r="C767">
        <v>0</v>
      </c>
      <c r="D767">
        <v>1</v>
      </c>
      <c r="E767">
        <v>0</v>
      </c>
      <c r="F767">
        <v>5</v>
      </c>
      <c r="G767">
        <v>3</v>
      </c>
      <c r="H767">
        <v>21</v>
      </c>
      <c r="I767">
        <v>0</v>
      </c>
      <c r="J767">
        <v>13</v>
      </c>
      <c r="K767">
        <v>15</v>
      </c>
      <c r="L767">
        <v>31</v>
      </c>
      <c r="M767">
        <v>5</v>
      </c>
      <c r="N767">
        <v>4</v>
      </c>
      <c r="P767">
        <f t="shared" si="45"/>
        <v>101</v>
      </c>
      <c r="S767">
        <f t="shared" si="46"/>
        <v>10</v>
      </c>
      <c r="V767" t="str">
        <f t="shared" si="44"/>
        <v>REMIND</v>
      </c>
      <c r="X767" t="str">
        <f t="shared" si="47"/>
        <v>REMIND</v>
      </c>
    </row>
    <row r="768" spans="1:24" x14ac:dyDescent="0.35">
      <c r="A768" t="s">
        <v>766</v>
      </c>
      <c r="B768">
        <v>3</v>
      </c>
      <c r="C768">
        <v>0</v>
      </c>
      <c r="D768">
        <v>1</v>
      </c>
      <c r="E768">
        <v>0</v>
      </c>
      <c r="F768">
        <v>5</v>
      </c>
      <c r="G768">
        <v>3</v>
      </c>
      <c r="H768">
        <v>13</v>
      </c>
      <c r="I768">
        <v>0</v>
      </c>
      <c r="J768">
        <v>13</v>
      </c>
      <c r="K768">
        <v>10</v>
      </c>
      <c r="L768">
        <v>33</v>
      </c>
      <c r="M768">
        <v>5</v>
      </c>
      <c r="N768">
        <v>0</v>
      </c>
      <c r="P768">
        <f t="shared" si="45"/>
        <v>86</v>
      </c>
      <c r="S768">
        <f t="shared" si="46"/>
        <v>9</v>
      </c>
      <c r="V768" t="str">
        <f t="shared" si="44"/>
        <v>REMIND</v>
      </c>
      <c r="X768" t="str">
        <f t="shared" si="47"/>
        <v>REMIND</v>
      </c>
    </row>
    <row r="769" spans="1:24" x14ac:dyDescent="0.35">
      <c r="A769" t="s">
        <v>767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4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P769">
        <f t="shared" si="45"/>
        <v>4</v>
      </c>
      <c r="S769">
        <f t="shared" si="46"/>
        <v>1</v>
      </c>
      <c r="V769" t="str">
        <f t="shared" si="44"/>
        <v>IMAGE</v>
      </c>
      <c r="X769">
        <f t="shared" si="47"/>
        <v>0</v>
      </c>
    </row>
    <row r="770" spans="1:24" x14ac:dyDescent="0.35">
      <c r="A770" t="s">
        <v>768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4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P770">
        <f t="shared" si="45"/>
        <v>4</v>
      </c>
      <c r="S770">
        <f t="shared" si="46"/>
        <v>1</v>
      </c>
      <c r="V770" t="str">
        <f t="shared" ref="V770:V833" si="48">IF(P770&gt;0,_xlfn.XLOOKUP(MAX(B770:N770),B770:N770,$B$1:$N$1),0)</f>
        <v>IMAGE</v>
      </c>
      <c r="X770">
        <f t="shared" si="47"/>
        <v>0</v>
      </c>
    </row>
    <row r="771" spans="1:24" x14ac:dyDescent="0.35">
      <c r="A771" t="s">
        <v>769</v>
      </c>
      <c r="B771">
        <v>0</v>
      </c>
      <c r="C771">
        <v>0</v>
      </c>
      <c r="D771">
        <v>0</v>
      </c>
      <c r="E771">
        <v>0</v>
      </c>
      <c r="F771">
        <v>1</v>
      </c>
      <c r="G771">
        <v>0</v>
      </c>
      <c r="H771">
        <v>4</v>
      </c>
      <c r="I771">
        <v>0</v>
      </c>
      <c r="J771">
        <v>0</v>
      </c>
      <c r="K771">
        <v>0</v>
      </c>
      <c r="L771">
        <v>2</v>
      </c>
      <c r="M771">
        <v>0</v>
      </c>
      <c r="N771">
        <v>0</v>
      </c>
      <c r="P771">
        <f t="shared" ref="P771:P834" si="49">SUM(B771:O771)</f>
        <v>7</v>
      </c>
      <c r="S771">
        <f t="shared" ref="S771:S834" si="50">COUNTIF(B771:N771,"&gt;0")</f>
        <v>3</v>
      </c>
      <c r="V771" t="str">
        <f t="shared" si="48"/>
        <v>IMAGE</v>
      </c>
      <c r="X771" t="str">
        <f t="shared" ref="X771:X834" si="51">IF(S771&gt;1,V771,0)</f>
        <v>IMAGE</v>
      </c>
    </row>
    <row r="772" spans="1:24" x14ac:dyDescent="0.35">
      <c r="A772" t="s">
        <v>770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4</v>
      </c>
      <c r="I772">
        <v>0</v>
      </c>
      <c r="J772">
        <v>0</v>
      </c>
      <c r="K772">
        <v>0</v>
      </c>
      <c r="L772">
        <v>2</v>
      </c>
      <c r="M772">
        <v>0</v>
      </c>
      <c r="N772">
        <v>0</v>
      </c>
      <c r="P772">
        <f t="shared" si="49"/>
        <v>6</v>
      </c>
      <c r="S772">
        <f t="shared" si="50"/>
        <v>2</v>
      </c>
      <c r="V772" t="str">
        <f t="shared" si="48"/>
        <v>IMAGE</v>
      </c>
      <c r="X772" t="str">
        <f t="shared" si="51"/>
        <v>IMAGE</v>
      </c>
    </row>
    <row r="773" spans="1:24" x14ac:dyDescent="0.35">
      <c r="A773" t="s">
        <v>771</v>
      </c>
      <c r="B773">
        <v>2</v>
      </c>
      <c r="C773">
        <v>0</v>
      </c>
      <c r="D773">
        <v>1</v>
      </c>
      <c r="E773">
        <v>0</v>
      </c>
      <c r="F773">
        <v>0</v>
      </c>
      <c r="G773">
        <v>3</v>
      </c>
      <c r="H773">
        <v>21</v>
      </c>
      <c r="I773">
        <v>0</v>
      </c>
      <c r="J773">
        <v>13</v>
      </c>
      <c r="K773">
        <v>15</v>
      </c>
      <c r="L773">
        <v>31</v>
      </c>
      <c r="M773">
        <v>5</v>
      </c>
      <c r="N773">
        <v>0</v>
      </c>
      <c r="P773">
        <f t="shared" si="49"/>
        <v>91</v>
      </c>
      <c r="S773">
        <f t="shared" si="50"/>
        <v>8</v>
      </c>
      <c r="V773" t="str">
        <f t="shared" si="48"/>
        <v>REMIND</v>
      </c>
      <c r="X773" t="str">
        <f t="shared" si="51"/>
        <v>REMIND</v>
      </c>
    </row>
    <row r="774" spans="1:24" x14ac:dyDescent="0.35">
      <c r="A774" t="s">
        <v>772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4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P774">
        <f t="shared" si="49"/>
        <v>4</v>
      </c>
      <c r="S774">
        <f t="shared" si="50"/>
        <v>1</v>
      </c>
      <c r="V774" t="str">
        <f t="shared" si="48"/>
        <v>IMAGE</v>
      </c>
      <c r="X774">
        <f t="shared" si="51"/>
        <v>0</v>
      </c>
    </row>
    <row r="775" spans="1:24" x14ac:dyDescent="0.35">
      <c r="A775" t="s">
        <v>773</v>
      </c>
      <c r="B775">
        <v>3</v>
      </c>
      <c r="C775">
        <v>0</v>
      </c>
      <c r="D775">
        <v>1</v>
      </c>
      <c r="E775">
        <v>0</v>
      </c>
      <c r="F775">
        <v>5</v>
      </c>
      <c r="G775">
        <v>3</v>
      </c>
      <c r="H775">
        <v>21</v>
      </c>
      <c r="I775">
        <v>0</v>
      </c>
      <c r="J775">
        <v>13</v>
      </c>
      <c r="K775">
        <v>15</v>
      </c>
      <c r="L775">
        <v>31</v>
      </c>
      <c r="M775">
        <v>5</v>
      </c>
      <c r="N775">
        <v>4</v>
      </c>
      <c r="P775">
        <f t="shared" si="49"/>
        <v>101</v>
      </c>
      <c r="S775">
        <f t="shared" si="50"/>
        <v>10</v>
      </c>
      <c r="V775" t="str">
        <f t="shared" si="48"/>
        <v>REMIND</v>
      </c>
      <c r="X775" t="str">
        <f t="shared" si="51"/>
        <v>REMIND</v>
      </c>
    </row>
    <row r="776" spans="1:24" x14ac:dyDescent="0.35">
      <c r="A776" t="s">
        <v>774</v>
      </c>
      <c r="B776">
        <v>0</v>
      </c>
      <c r="C776">
        <v>0</v>
      </c>
      <c r="D776">
        <v>1</v>
      </c>
      <c r="E776">
        <v>0</v>
      </c>
      <c r="F776">
        <v>0</v>
      </c>
      <c r="G776">
        <v>3</v>
      </c>
      <c r="H776">
        <v>0</v>
      </c>
      <c r="I776">
        <v>0</v>
      </c>
      <c r="J776">
        <v>13</v>
      </c>
      <c r="K776">
        <v>8</v>
      </c>
      <c r="L776">
        <v>0</v>
      </c>
      <c r="M776">
        <v>5</v>
      </c>
      <c r="N776">
        <v>0</v>
      </c>
      <c r="P776">
        <f t="shared" si="49"/>
        <v>30</v>
      </c>
      <c r="S776">
        <f t="shared" si="50"/>
        <v>5</v>
      </c>
      <c r="V776" t="str">
        <f t="shared" si="48"/>
        <v>MESSAGE</v>
      </c>
      <c r="X776" t="str">
        <f t="shared" si="51"/>
        <v>MESSAGE</v>
      </c>
    </row>
    <row r="777" spans="1:24" x14ac:dyDescent="0.35">
      <c r="A777" t="s">
        <v>775</v>
      </c>
      <c r="B777">
        <v>2</v>
      </c>
      <c r="C777">
        <v>0</v>
      </c>
      <c r="D777">
        <v>0</v>
      </c>
      <c r="E777">
        <v>0</v>
      </c>
      <c r="F777">
        <v>0</v>
      </c>
      <c r="G777">
        <v>3</v>
      </c>
      <c r="H777">
        <v>10</v>
      </c>
      <c r="I777">
        <v>0</v>
      </c>
      <c r="J777">
        <v>0</v>
      </c>
      <c r="K777">
        <v>0</v>
      </c>
      <c r="L777">
        <v>0</v>
      </c>
      <c r="M777">
        <v>5</v>
      </c>
      <c r="N777">
        <v>4</v>
      </c>
      <c r="P777">
        <f t="shared" si="49"/>
        <v>24</v>
      </c>
      <c r="S777">
        <f t="shared" si="50"/>
        <v>5</v>
      </c>
      <c r="V777" t="str">
        <f t="shared" si="48"/>
        <v>IMAGE</v>
      </c>
      <c r="X777" t="str">
        <f t="shared" si="51"/>
        <v>IMAGE</v>
      </c>
    </row>
    <row r="778" spans="1:24" x14ac:dyDescent="0.35">
      <c r="A778" t="s">
        <v>776</v>
      </c>
      <c r="B778">
        <v>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4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P778">
        <f t="shared" si="49"/>
        <v>4</v>
      </c>
      <c r="S778">
        <f t="shared" si="50"/>
        <v>1</v>
      </c>
      <c r="V778" t="str">
        <f t="shared" si="48"/>
        <v>IMAGE</v>
      </c>
      <c r="X778">
        <f t="shared" si="51"/>
        <v>0</v>
      </c>
    </row>
    <row r="779" spans="1:24" x14ac:dyDescent="0.35">
      <c r="A779" t="s">
        <v>777</v>
      </c>
      <c r="B779">
        <v>0</v>
      </c>
      <c r="C779">
        <v>0</v>
      </c>
      <c r="D779">
        <v>0</v>
      </c>
      <c r="E779">
        <v>0</v>
      </c>
      <c r="F779">
        <v>1</v>
      </c>
      <c r="G779">
        <v>0</v>
      </c>
      <c r="H779">
        <v>4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P779">
        <f t="shared" si="49"/>
        <v>5</v>
      </c>
      <c r="S779">
        <f t="shared" si="50"/>
        <v>2</v>
      </c>
      <c r="V779" t="str">
        <f t="shared" si="48"/>
        <v>IMAGE</v>
      </c>
      <c r="X779" t="str">
        <f t="shared" si="51"/>
        <v>IMAGE</v>
      </c>
    </row>
    <row r="780" spans="1:24" x14ac:dyDescent="0.35">
      <c r="A780" t="s">
        <v>778</v>
      </c>
      <c r="B780">
        <v>2</v>
      </c>
      <c r="C780">
        <v>0</v>
      </c>
      <c r="D780">
        <v>0</v>
      </c>
      <c r="E780">
        <v>0</v>
      </c>
      <c r="F780">
        <v>1</v>
      </c>
      <c r="G780">
        <v>0</v>
      </c>
      <c r="H780">
        <v>10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4</v>
      </c>
      <c r="P780">
        <f t="shared" si="49"/>
        <v>17</v>
      </c>
      <c r="S780">
        <f t="shared" si="50"/>
        <v>4</v>
      </c>
      <c r="V780" t="str">
        <f t="shared" si="48"/>
        <v>IMAGE</v>
      </c>
      <c r="X780" t="str">
        <f t="shared" si="51"/>
        <v>IMAGE</v>
      </c>
    </row>
    <row r="781" spans="1:24" x14ac:dyDescent="0.35">
      <c r="A781" t="s">
        <v>779</v>
      </c>
      <c r="B781">
        <v>2</v>
      </c>
      <c r="C781">
        <v>0</v>
      </c>
      <c r="D781">
        <v>0</v>
      </c>
      <c r="E781">
        <v>0</v>
      </c>
      <c r="F781">
        <v>1</v>
      </c>
      <c r="G781">
        <v>0</v>
      </c>
      <c r="H781">
        <v>10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4</v>
      </c>
      <c r="P781">
        <f t="shared" si="49"/>
        <v>17</v>
      </c>
      <c r="S781">
        <f t="shared" si="50"/>
        <v>4</v>
      </c>
      <c r="V781" t="str">
        <f t="shared" si="48"/>
        <v>IMAGE</v>
      </c>
      <c r="X781" t="str">
        <f t="shared" si="51"/>
        <v>IMAGE</v>
      </c>
    </row>
    <row r="782" spans="1:24" x14ac:dyDescent="0.35">
      <c r="A782" t="s">
        <v>780</v>
      </c>
      <c r="B782">
        <v>2</v>
      </c>
      <c r="C782">
        <v>0</v>
      </c>
      <c r="D782">
        <v>0</v>
      </c>
      <c r="E782">
        <v>0</v>
      </c>
      <c r="F782">
        <v>1</v>
      </c>
      <c r="G782">
        <v>0</v>
      </c>
      <c r="H782">
        <v>10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P782">
        <f t="shared" si="49"/>
        <v>13</v>
      </c>
      <c r="S782">
        <f t="shared" si="50"/>
        <v>3</v>
      </c>
      <c r="V782" t="str">
        <f t="shared" si="48"/>
        <v>IMAGE</v>
      </c>
      <c r="X782" t="str">
        <f t="shared" si="51"/>
        <v>IMAGE</v>
      </c>
    </row>
    <row r="783" spans="1:24" x14ac:dyDescent="0.35">
      <c r="A783" t="s">
        <v>781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4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P783">
        <f t="shared" si="49"/>
        <v>4</v>
      </c>
      <c r="S783">
        <f t="shared" si="50"/>
        <v>1</v>
      </c>
      <c r="V783" t="str">
        <f t="shared" si="48"/>
        <v>IMAGE</v>
      </c>
      <c r="X783">
        <f t="shared" si="51"/>
        <v>0</v>
      </c>
    </row>
    <row r="784" spans="1:24" x14ac:dyDescent="0.35">
      <c r="A784" t="s">
        <v>782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4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P784">
        <f t="shared" si="49"/>
        <v>4</v>
      </c>
      <c r="S784">
        <f t="shared" si="50"/>
        <v>1</v>
      </c>
      <c r="V784" t="str">
        <f t="shared" si="48"/>
        <v>IMAGE</v>
      </c>
      <c r="X784">
        <f t="shared" si="51"/>
        <v>0</v>
      </c>
    </row>
    <row r="785" spans="1:24" x14ac:dyDescent="0.35">
      <c r="A785" t="s">
        <v>783</v>
      </c>
      <c r="B785">
        <v>0</v>
      </c>
      <c r="C785">
        <v>0</v>
      </c>
      <c r="D785">
        <v>0</v>
      </c>
      <c r="E785">
        <v>0</v>
      </c>
      <c r="F785">
        <v>1</v>
      </c>
      <c r="G785">
        <v>0</v>
      </c>
      <c r="H785">
        <v>4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P785">
        <f t="shared" si="49"/>
        <v>5</v>
      </c>
      <c r="S785">
        <f t="shared" si="50"/>
        <v>2</v>
      </c>
      <c r="V785" t="str">
        <f t="shared" si="48"/>
        <v>IMAGE</v>
      </c>
      <c r="X785" t="str">
        <f t="shared" si="51"/>
        <v>IMAGE</v>
      </c>
    </row>
    <row r="786" spans="1:24" x14ac:dyDescent="0.35">
      <c r="A786" t="s">
        <v>784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4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P786">
        <f t="shared" si="49"/>
        <v>4</v>
      </c>
      <c r="S786">
        <f t="shared" si="50"/>
        <v>1</v>
      </c>
      <c r="V786" t="str">
        <f t="shared" si="48"/>
        <v>IMAGE</v>
      </c>
      <c r="X786">
        <f t="shared" si="51"/>
        <v>0</v>
      </c>
    </row>
    <row r="787" spans="1:24" x14ac:dyDescent="0.35">
      <c r="A787" t="s">
        <v>785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10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P787">
        <f t="shared" si="49"/>
        <v>10</v>
      </c>
      <c r="S787">
        <f t="shared" si="50"/>
        <v>1</v>
      </c>
      <c r="V787" t="str">
        <f t="shared" si="48"/>
        <v>IMAGE</v>
      </c>
      <c r="X787">
        <f t="shared" si="51"/>
        <v>0</v>
      </c>
    </row>
    <row r="788" spans="1:24" x14ac:dyDescent="0.35">
      <c r="A788" t="s">
        <v>786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4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P788">
        <f t="shared" si="49"/>
        <v>4</v>
      </c>
      <c r="S788">
        <f t="shared" si="50"/>
        <v>1</v>
      </c>
      <c r="V788" t="str">
        <f t="shared" si="48"/>
        <v>IMAGE</v>
      </c>
      <c r="X788">
        <f t="shared" si="51"/>
        <v>0</v>
      </c>
    </row>
    <row r="789" spans="1:24" x14ac:dyDescent="0.35">
      <c r="A789" t="s">
        <v>787</v>
      </c>
      <c r="B789">
        <v>2</v>
      </c>
      <c r="C789">
        <v>0</v>
      </c>
      <c r="D789">
        <v>0</v>
      </c>
      <c r="E789">
        <v>0</v>
      </c>
      <c r="F789">
        <v>1</v>
      </c>
      <c r="G789">
        <v>0</v>
      </c>
      <c r="H789">
        <v>10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4</v>
      </c>
      <c r="P789">
        <f t="shared" si="49"/>
        <v>17</v>
      </c>
      <c r="S789">
        <f t="shared" si="50"/>
        <v>4</v>
      </c>
      <c r="V789" t="str">
        <f t="shared" si="48"/>
        <v>IMAGE</v>
      </c>
      <c r="X789" t="str">
        <f t="shared" si="51"/>
        <v>IMAGE</v>
      </c>
    </row>
    <row r="790" spans="1:24" x14ac:dyDescent="0.35">
      <c r="A790" t="s">
        <v>788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P790">
        <f t="shared" si="49"/>
        <v>0</v>
      </c>
      <c r="S790">
        <f t="shared" si="50"/>
        <v>0</v>
      </c>
      <c r="V790">
        <f t="shared" si="48"/>
        <v>0</v>
      </c>
      <c r="X790">
        <f t="shared" si="51"/>
        <v>0</v>
      </c>
    </row>
    <row r="791" spans="1:24" x14ac:dyDescent="0.35">
      <c r="A791" t="s">
        <v>789</v>
      </c>
      <c r="B791">
        <v>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10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4</v>
      </c>
      <c r="P791">
        <f t="shared" si="49"/>
        <v>16</v>
      </c>
      <c r="S791">
        <f t="shared" si="50"/>
        <v>3</v>
      </c>
      <c r="V791" t="str">
        <f t="shared" si="48"/>
        <v>IMAGE</v>
      </c>
      <c r="X791" t="str">
        <f t="shared" si="51"/>
        <v>IMAGE</v>
      </c>
    </row>
    <row r="792" spans="1:24" x14ac:dyDescent="0.35">
      <c r="A792" t="s">
        <v>790</v>
      </c>
      <c r="B792">
        <v>2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10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P792">
        <f t="shared" si="49"/>
        <v>12</v>
      </c>
      <c r="S792">
        <f t="shared" si="50"/>
        <v>2</v>
      </c>
      <c r="V792" t="str">
        <f t="shared" si="48"/>
        <v>IMAGE</v>
      </c>
      <c r="X792" t="str">
        <f t="shared" si="51"/>
        <v>IMAGE</v>
      </c>
    </row>
    <row r="793" spans="1:24" x14ac:dyDescent="0.35">
      <c r="A793" t="s">
        <v>791</v>
      </c>
      <c r="B793">
        <v>2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10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P793">
        <f t="shared" si="49"/>
        <v>12</v>
      </c>
      <c r="S793">
        <f t="shared" si="50"/>
        <v>2</v>
      </c>
      <c r="V793" t="str">
        <f t="shared" si="48"/>
        <v>IMAGE</v>
      </c>
      <c r="X793" t="str">
        <f t="shared" si="51"/>
        <v>IMAGE</v>
      </c>
    </row>
    <row r="794" spans="1:24" x14ac:dyDescent="0.35">
      <c r="A794" t="s">
        <v>792</v>
      </c>
      <c r="B794">
        <v>2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10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P794">
        <f t="shared" si="49"/>
        <v>12</v>
      </c>
      <c r="S794">
        <f t="shared" si="50"/>
        <v>2</v>
      </c>
      <c r="V794" t="str">
        <f t="shared" si="48"/>
        <v>IMAGE</v>
      </c>
      <c r="X794" t="str">
        <f t="shared" si="51"/>
        <v>IMAGE</v>
      </c>
    </row>
    <row r="795" spans="1:24" x14ac:dyDescent="0.35">
      <c r="A795" t="s">
        <v>793</v>
      </c>
      <c r="B795">
        <v>3</v>
      </c>
      <c r="C795">
        <v>0</v>
      </c>
      <c r="D795">
        <v>1</v>
      </c>
      <c r="E795">
        <v>0</v>
      </c>
      <c r="F795">
        <v>5</v>
      </c>
      <c r="G795">
        <v>3</v>
      </c>
      <c r="H795">
        <v>11</v>
      </c>
      <c r="I795">
        <v>0</v>
      </c>
      <c r="J795">
        <v>13</v>
      </c>
      <c r="K795">
        <v>8</v>
      </c>
      <c r="L795">
        <v>31</v>
      </c>
      <c r="M795">
        <v>5</v>
      </c>
      <c r="N795">
        <v>4</v>
      </c>
      <c r="P795">
        <f t="shared" si="49"/>
        <v>84</v>
      </c>
      <c r="S795">
        <f t="shared" si="50"/>
        <v>10</v>
      </c>
      <c r="V795" t="str">
        <f t="shared" si="48"/>
        <v>REMIND</v>
      </c>
      <c r="X795" t="str">
        <f t="shared" si="51"/>
        <v>REMIND</v>
      </c>
    </row>
    <row r="796" spans="1:24" x14ac:dyDescent="0.35">
      <c r="A796" t="s">
        <v>794</v>
      </c>
      <c r="B796">
        <v>3</v>
      </c>
      <c r="C796">
        <v>0</v>
      </c>
      <c r="D796">
        <v>0</v>
      </c>
      <c r="E796">
        <v>0</v>
      </c>
      <c r="F796">
        <v>5</v>
      </c>
      <c r="G796">
        <v>3</v>
      </c>
      <c r="H796">
        <v>20</v>
      </c>
      <c r="I796">
        <v>0</v>
      </c>
      <c r="J796">
        <v>4</v>
      </c>
      <c r="K796">
        <v>15</v>
      </c>
      <c r="L796">
        <v>31</v>
      </c>
      <c r="M796">
        <v>5</v>
      </c>
      <c r="N796">
        <v>4</v>
      </c>
      <c r="P796">
        <f t="shared" si="49"/>
        <v>90</v>
      </c>
      <c r="S796">
        <f t="shared" si="50"/>
        <v>9</v>
      </c>
      <c r="V796" t="str">
        <f t="shared" si="48"/>
        <v>REMIND</v>
      </c>
      <c r="X796" t="str">
        <f t="shared" si="51"/>
        <v>REMIND</v>
      </c>
    </row>
    <row r="797" spans="1:24" x14ac:dyDescent="0.35">
      <c r="A797" t="s">
        <v>795</v>
      </c>
      <c r="B797">
        <v>2</v>
      </c>
      <c r="C797">
        <v>0</v>
      </c>
      <c r="D797">
        <v>0</v>
      </c>
      <c r="E797">
        <v>0</v>
      </c>
      <c r="F797">
        <v>1</v>
      </c>
      <c r="G797">
        <v>0</v>
      </c>
      <c r="H797">
        <v>10</v>
      </c>
      <c r="I797">
        <v>0</v>
      </c>
      <c r="J797">
        <v>4</v>
      </c>
      <c r="K797">
        <v>0</v>
      </c>
      <c r="L797">
        <v>22</v>
      </c>
      <c r="M797">
        <v>0</v>
      </c>
      <c r="N797">
        <v>0</v>
      </c>
      <c r="P797">
        <f t="shared" si="49"/>
        <v>39</v>
      </c>
      <c r="S797">
        <f t="shared" si="50"/>
        <v>5</v>
      </c>
      <c r="V797" t="str">
        <f t="shared" si="48"/>
        <v>REMIND</v>
      </c>
      <c r="X797" t="str">
        <f t="shared" si="51"/>
        <v>REMIND</v>
      </c>
    </row>
    <row r="798" spans="1:24" x14ac:dyDescent="0.35">
      <c r="A798" t="s">
        <v>796</v>
      </c>
      <c r="B798">
        <v>3</v>
      </c>
      <c r="C798">
        <v>0</v>
      </c>
      <c r="D798">
        <v>0</v>
      </c>
      <c r="E798">
        <v>0</v>
      </c>
      <c r="F798">
        <v>5</v>
      </c>
      <c r="G798">
        <v>3</v>
      </c>
      <c r="H798">
        <v>20</v>
      </c>
      <c r="I798">
        <v>0</v>
      </c>
      <c r="J798">
        <v>4</v>
      </c>
      <c r="K798">
        <v>15</v>
      </c>
      <c r="L798">
        <v>31</v>
      </c>
      <c r="M798">
        <v>5</v>
      </c>
      <c r="N798">
        <v>4</v>
      </c>
      <c r="P798">
        <f t="shared" si="49"/>
        <v>90</v>
      </c>
      <c r="S798">
        <f t="shared" si="50"/>
        <v>9</v>
      </c>
      <c r="V798" t="str">
        <f t="shared" si="48"/>
        <v>REMIND</v>
      </c>
      <c r="X798" t="str">
        <f t="shared" si="51"/>
        <v>REMIND</v>
      </c>
    </row>
    <row r="799" spans="1:24" x14ac:dyDescent="0.35">
      <c r="A799" t="s">
        <v>797</v>
      </c>
      <c r="B799">
        <v>3</v>
      </c>
      <c r="C799">
        <v>0</v>
      </c>
      <c r="D799">
        <v>1</v>
      </c>
      <c r="E799">
        <v>0</v>
      </c>
      <c r="F799">
        <v>0</v>
      </c>
      <c r="G799">
        <v>0</v>
      </c>
      <c r="H799">
        <v>21</v>
      </c>
      <c r="I799">
        <v>0</v>
      </c>
      <c r="J799">
        <v>19</v>
      </c>
      <c r="K799">
        <v>19</v>
      </c>
      <c r="L799">
        <v>11</v>
      </c>
      <c r="M799">
        <v>5</v>
      </c>
      <c r="N799">
        <v>5</v>
      </c>
      <c r="P799">
        <f t="shared" si="49"/>
        <v>84</v>
      </c>
      <c r="S799">
        <f t="shared" si="50"/>
        <v>8</v>
      </c>
      <c r="V799" t="str">
        <f t="shared" si="48"/>
        <v>IMAGE</v>
      </c>
      <c r="X799" t="str">
        <f t="shared" si="51"/>
        <v>IMAGE</v>
      </c>
    </row>
    <row r="800" spans="1:24" x14ac:dyDescent="0.35">
      <c r="A800" t="s">
        <v>798</v>
      </c>
      <c r="B800">
        <v>6</v>
      </c>
      <c r="C800">
        <v>0</v>
      </c>
      <c r="D800">
        <v>1</v>
      </c>
      <c r="E800">
        <v>0</v>
      </c>
      <c r="F800">
        <v>6</v>
      </c>
      <c r="G800">
        <v>3</v>
      </c>
      <c r="H800">
        <v>34</v>
      </c>
      <c r="I800">
        <v>0</v>
      </c>
      <c r="J800">
        <v>19</v>
      </c>
      <c r="K800">
        <v>19</v>
      </c>
      <c r="L800">
        <v>48</v>
      </c>
      <c r="M800">
        <v>5</v>
      </c>
      <c r="N800">
        <v>12</v>
      </c>
      <c r="P800">
        <f t="shared" si="49"/>
        <v>153</v>
      </c>
      <c r="S800">
        <f t="shared" si="50"/>
        <v>10</v>
      </c>
      <c r="V800" t="str">
        <f t="shared" si="48"/>
        <v>REMIND</v>
      </c>
      <c r="X800" t="str">
        <f t="shared" si="51"/>
        <v>REMIND</v>
      </c>
    </row>
    <row r="801" spans="1:24" x14ac:dyDescent="0.35">
      <c r="A801" t="s">
        <v>799</v>
      </c>
      <c r="B801">
        <v>6</v>
      </c>
      <c r="C801">
        <v>0</v>
      </c>
      <c r="D801">
        <v>1</v>
      </c>
      <c r="E801">
        <v>0</v>
      </c>
      <c r="F801">
        <v>6</v>
      </c>
      <c r="G801">
        <v>3</v>
      </c>
      <c r="H801">
        <v>34</v>
      </c>
      <c r="I801">
        <v>0</v>
      </c>
      <c r="J801">
        <v>19</v>
      </c>
      <c r="K801">
        <v>19</v>
      </c>
      <c r="L801">
        <v>48</v>
      </c>
      <c r="M801">
        <v>5</v>
      </c>
      <c r="N801">
        <v>12</v>
      </c>
      <c r="P801">
        <f t="shared" si="49"/>
        <v>153</v>
      </c>
      <c r="S801">
        <f t="shared" si="50"/>
        <v>10</v>
      </c>
      <c r="V801" t="str">
        <f t="shared" si="48"/>
        <v>REMIND</v>
      </c>
      <c r="X801" t="str">
        <f t="shared" si="51"/>
        <v>REMIND</v>
      </c>
    </row>
    <row r="802" spans="1:24" x14ac:dyDescent="0.35">
      <c r="A802" t="s">
        <v>800</v>
      </c>
      <c r="B802">
        <v>3</v>
      </c>
      <c r="C802">
        <v>0</v>
      </c>
      <c r="D802">
        <v>0</v>
      </c>
      <c r="E802">
        <v>0</v>
      </c>
      <c r="F802">
        <v>6</v>
      </c>
      <c r="G802">
        <v>0</v>
      </c>
      <c r="H802">
        <v>31</v>
      </c>
      <c r="I802">
        <v>0</v>
      </c>
      <c r="J802">
        <v>16</v>
      </c>
      <c r="K802">
        <v>18</v>
      </c>
      <c r="L802">
        <v>48</v>
      </c>
      <c r="M802">
        <v>0</v>
      </c>
      <c r="N802">
        <v>5</v>
      </c>
      <c r="P802">
        <f t="shared" si="49"/>
        <v>127</v>
      </c>
      <c r="S802">
        <f t="shared" si="50"/>
        <v>7</v>
      </c>
      <c r="V802" t="str">
        <f t="shared" si="48"/>
        <v>REMIND</v>
      </c>
      <c r="X802" t="str">
        <f t="shared" si="51"/>
        <v>REMIND</v>
      </c>
    </row>
    <row r="803" spans="1:24" x14ac:dyDescent="0.35">
      <c r="A803" t="s">
        <v>801</v>
      </c>
      <c r="B803">
        <v>6</v>
      </c>
      <c r="C803">
        <v>0</v>
      </c>
      <c r="D803">
        <v>1</v>
      </c>
      <c r="E803">
        <v>0</v>
      </c>
      <c r="F803">
        <v>6</v>
      </c>
      <c r="G803">
        <v>3</v>
      </c>
      <c r="H803">
        <v>34</v>
      </c>
      <c r="I803">
        <v>0</v>
      </c>
      <c r="J803">
        <v>19</v>
      </c>
      <c r="K803">
        <v>19</v>
      </c>
      <c r="L803">
        <v>48</v>
      </c>
      <c r="M803">
        <v>5</v>
      </c>
      <c r="N803">
        <v>12</v>
      </c>
      <c r="P803">
        <f t="shared" si="49"/>
        <v>153</v>
      </c>
      <c r="S803">
        <f t="shared" si="50"/>
        <v>10</v>
      </c>
      <c r="V803" t="str">
        <f t="shared" si="48"/>
        <v>REMIND</v>
      </c>
      <c r="X803" t="str">
        <f t="shared" si="51"/>
        <v>REMIND</v>
      </c>
    </row>
    <row r="804" spans="1:24" x14ac:dyDescent="0.35">
      <c r="A804" t="s">
        <v>802</v>
      </c>
      <c r="B804">
        <v>6</v>
      </c>
      <c r="C804">
        <v>0</v>
      </c>
      <c r="D804">
        <v>1</v>
      </c>
      <c r="E804">
        <v>0</v>
      </c>
      <c r="F804">
        <v>6</v>
      </c>
      <c r="G804">
        <v>3</v>
      </c>
      <c r="H804">
        <v>34</v>
      </c>
      <c r="I804">
        <v>0</v>
      </c>
      <c r="J804">
        <v>28</v>
      </c>
      <c r="K804">
        <v>19</v>
      </c>
      <c r="L804">
        <v>48</v>
      </c>
      <c r="M804">
        <v>5</v>
      </c>
      <c r="N804">
        <v>12</v>
      </c>
      <c r="P804">
        <f t="shared" si="49"/>
        <v>162</v>
      </c>
      <c r="S804">
        <f t="shared" si="50"/>
        <v>10</v>
      </c>
      <c r="V804" t="str">
        <f t="shared" si="48"/>
        <v>REMIND</v>
      </c>
      <c r="X804" t="str">
        <f t="shared" si="51"/>
        <v>REMIND</v>
      </c>
    </row>
    <row r="805" spans="1:24" x14ac:dyDescent="0.35">
      <c r="A805" t="s">
        <v>803</v>
      </c>
      <c r="B805">
        <v>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P805">
        <f t="shared" si="49"/>
        <v>1</v>
      </c>
      <c r="S805">
        <f t="shared" si="50"/>
        <v>1</v>
      </c>
      <c r="V805" t="str">
        <f t="shared" si="48"/>
        <v>AIM</v>
      </c>
      <c r="X805">
        <f t="shared" si="51"/>
        <v>0</v>
      </c>
    </row>
    <row r="806" spans="1:24" x14ac:dyDescent="0.35">
      <c r="A806" t="s">
        <v>804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4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P806">
        <f t="shared" si="49"/>
        <v>4</v>
      </c>
      <c r="S806">
        <f t="shared" si="50"/>
        <v>1</v>
      </c>
      <c r="V806" t="str">
        <f t="shared" si="48"/>
        <v>IMAGE</v>
      </c>
      <c r="X806">
        <f t="shared" si="51"/>
        <v>0</v>
      </c>
    </row>
    <row r="807" spans="1:24" x14ac:dyDescent="0.35">
      <c r="A807" t="s">
        <v>805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4</v>
      </c>
      <c r="I807">
        <v>0</v>
      </c>
      <c r="J807">
        <v>0</v>
      </c>
      <c r="K807">
        <v>0</v>
      </c>
      <c r="L807">
        <v>3</v>
      </c>
      <c r="M807">
        <v>0</v>
      </c>
      <c r="N807">
        <v>0</v>
      </c>
      <c r="P807">
        <f t="shared" si="49"/>
        <v>7</v>
      </c>
      <c r="S807">
        <f t="shared" si="50"/>
        <v>2</v>
      </c>
      <c r="V807" t="str">
        <f t="shared" si="48"/>
        <v>IMAGE</v>
      </c>
      <c r="X807" t="str">
        <f t="shared" si="51"/>
        <v>IMAGE</v>
      </c>
    </row>
    <row r="808" spans="1:24" x14ac:dyDescent="0.35">
      <c r="A808" t="s">
        <v>806</v>
      </c>
      <c r="B808">
        <v>6</v>
      </c>
      <c r="C808">
        <v>0</v>
      </c>
      <c r="D808">
        <v>1</v>
      </c>
      <c r="E808">
        <v>0</v>
      </c>
      <c r="F808">
        <v>6</v>
      </c>
      <c r="G808">
        <v>3</v>
      </c>
      <c r="H808">
        <v>34</v>
      </c>
      <c r="I808">
        <v>0</v>
      </c>
      <c r="J808">
        <v>28</v>
      </c>
      <c r="K808">
        <v>19</v>
      </c>
      <c r="L808">
        <v>48</v>
      </c>
      <c r="M808">
        <v>5</v>
      </c>
      <c r="N808">
        <v>12</v>
      </c>
      <c r="P808">
        <f t="shared" si="49"/>
        <v>162</v>
      </c>
      <c r="S808">
        <f t="shared" si="50"/>
        <v>10</v>
      </c>
      <c r="V808" t="str">
        <f t="shared" si="48"/>
        <v>REMIND</v>
      </c>
      <c r="X808" t="str">
        <f t="shared" si="51"/>
        <v>REMIND</v>
      </c>
    </row>
    <row r="809" spans="1:24" x14ac:dyDescent="0.35">
      <c r="A809" t="s">
        <v>807</v>
      </c>
      <c r="B809">
        <v>2</v>
      </c>
      <c r="C809">
        <v>0</v>
      </c>
      <c r="D809">
        <v>1</v>
      </c>
      <c r="E809">
        <v>0</v>
      </c>
      <c r="F809">
        <v>5</v>
      </c>
      <c r="G809">
        <v>3</v>
      </c>
      <c r="H809">
        <v>21</v>
      </c>
      <c r="I809">
        <v>0</v>
      </c>
      <c r="J809">
        <v>0</v>
      </c>
      <c r="K809">
        <v>16</v>
      </c>
      <c r="L809">
        <v>18</v>
      </c>
      <c r="M809">
        <v>5</v>
      </c>
      <c r="N809">
        <v>7</v>
      </c>
      <c r="P809">
        <f t="shared" si="49"/>
        <v>78</v>
      </c>
      <c r="S809">
        <f t="shared" si="50"/>
        <v>9</v>
      </c>
      <c r="V809" t="str">
        <f t="shared" si="48"/>
        <v>IMAGE</v>
      </c>
      <c r="X809" t="str">
        <f t="shared" si="51"/>
        <v>IMAGE</v>
      </c>
    </row>
    <row r="810" spans="1:24" x14ac:dyDescent="0.35">
      <c r="A810" t="s">
        <v>808</v>
      </c>
      <c r="B810">
        <v>2</v>
      </c>
      <c r="C810">
        <v>0</v>
      </c>
      <c r="D810">
        <v>1</v>
      </c>
      <c r="E810">
        <v>0</v>
      </c>
      <c r="F810">
        <v>1</v>
      </c>
      <c r="G810">
        <v>0</v>
      </c>
      <c r="H810">
        <v>7</v>
      </c>
      <c r="I810">
        <v>0</v>
      </c>
      <c r="J810">
        <v>0</v>
      </c>
      <c r="K810">
        <v>0</v>
      </c>
      <c r="L810">
        <v>3</v>
      </c>
      <c r="M810">
        <v>0</v>
      </c>
      <c r="N810">
        <v>4</v>
      </c>
      <c r="P810">
        <f t="shared" si="49"/>
        <v>18</v>
      </c>
      <c r="S810">
        <f t="shared" si="50"/>
        <v>6</v>
      </c>
      <c r="V810" t="str">
        <f t="shared" si="48"/>
        <v>IMAGE</v>
      </c>
      <c r="X810" t="str">
        <f t="shared" si="51"/>
        <v>IMAGE</v>
      </c>
    </row>
    <row r="811" spans="1:24" x14ac:dyDescent="0.35">
      <c r="A811" t="s">
        <v>809</v>
      </c>
      <c r="B811">
        <v>0</v>
      </c>
      <c r="C811">
        <v>0</v>
      </c>
      <c r="D811">
        <v>1</v>
      </c>
      <c r="E811">
        <v>0</v>
      </c>
      <c r="F811">
        <v>1</v>
      </c>
      <c r="G811">
        <v>0</v>
      </c>
      <c r="H811">
        <v>7</v>
      </c>
      <c r="I811">
        <v>0</v>
      </c>
      <c r="J811">
        <v>0</v>
      </c>
      <c r="K811">
        <v>0</v>
      </c>
      <c r="L811">
        <v>3</v>
      </c>
      <c r="M811">
        <v>0</v>
      </c>
      <c r="N811">
        <v>0</v>
      </c>
      <c r="P811">
        <f t="shared" si="49"/>
        <v>12</v>
      </c>
      <c r="S811">
        <f t="shared" si="50"/>
        <v>4</v>
      </c>
      <c r="V811" t="str">
        <f t="shared" si="48"/>
        <v>IMAGE</v>
      </c>
      <c r="X811" t="str">
        <f t="shared" si="51"/>
        <v>IMAGE</v>
      </c>
    </row>
    <row r="812" spans="1:24" x14ac:dyDescent="0.35">
      <c r="A812" t="s">
        <v>810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P812">
        <f t="shared" si="49"/>
        <v>0</v>
      </c>
      <c r="S812">
        <f t="shared" si="50"/>
        <v>0</v>
      </c>
      <c r="V812">
        <f t="shared" si="48"/>
        <v>0</v>
      </c>
      <c r="X812">
        <f t="shared" si="51"/>
        <v>0</v>
      </c>
    </row>
    <row r="813" spans="1:24" x14ac:dyDescent="0.35">
      <c r="A813" t="s">
        <v>811</v>
      </c>
      <c r="B813">
        <v>0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P813">
        <f t="shared" si="49"/>
        <v>0</v>
      </c>
      <c r="S813">
        <f t="shared" si="50"/>
        <v>0</v>
      </c>
      <c r="V813">
        <f t="shared" si="48"/>
        <v>0</v>
      </c>
      <c r="X813">
        <f t="shared" si="51"/>
        <v>0</v>
      </c>
    </row>
    <row r="814" spans="1:24" x14ac:dyDescent="0.35">
      <c r="A814" t="s">
        <v>812</v>
      </c>
      <c r="B814">
        <v>0</v>
      </c>
      <c r="C814">
        <v>0</v>
      </c>
      <c r="D814">
        <v>1</v>
      </c>
      <c r="E814">
        <v>0</v>
      </c>
      <c r="F814">
        <v>0</v>
      </c>
      <c r="G814">
        <v>0</v>
      </c>
      <c r="H814">
        <v>7</v>
      </c>
      <c r="I814">
        <v>0</v>
      </c>
      <c r="J814">
        <v>0</v>
      </c>
      <c r="K814">
        <v>0</v>
      </c>
      <c r="L814">
        <v>3</v>
      </c>
      <c r="M814">
        <v>0</v>
      </c>
      <c r="N814">
        <v>2</v>
      </c>
      <c r="P814">
        <f t="shared" si="49"/>
        <v>13</v>
      </c>
      <c r="S814">
        <f t="shared" si="50"/>
        <v>4</v>
      </c>
      <c r="V814" t="str">
        <f t="shared" si="48"/>
        <v>IMAGE</v>
      </c>
      <c r="X814" t="str">
        <f t="shared" si="51"/>
        <v>IMAGE</v>
      </c>
    </row>
    <row r="815" spans="1:24" x14ac:dyDescent="0.35">
      <c r="A815" t="s">
        <v>813</v>
      </c>
      <c r="B815">
        <v>2</v>
      </c>
      <c r="C815">
        <v>0</v>
      </c>
      <c r="D815">
        <v>1</v>
      </c>
      <c r="E815">
        <v>0</v>
      </c>
      <c r="F815">
        <v>1</v>
      </c>
      <c r="G815">
        <v>3</v>
      </c>
      <c r="H815">
        <v>7</v>
      </c>
      <c r="I815">
        <v>0</v>
      </c>
      <c r="J815">
        <v>0</v>
      </c>
      <c r="K815">
        <v>0</v>
      </c>
      <c r="L815">
        <v>10</v>
      </c>
      <c r="M815">
        <v>0</v>
      </c>
      <c r="N815">
        <v>4</v>
      </c>
      <c r="P815">
        <f t="shared" si="49"/>
        <v>28</v>
      </c>
      <c r="S815">
        <f t="shared" si="50"/>
        <v>7</v>
      </c>
      <c r="V815" t="str">
        <f t="shared" si="48"/>
        <v>REMIND</v>
      </c>
      <c r="X815" t="str">
        <f t="shared" si="51"/>
        <v>REMIND</v>
      </c>
    </row>
    <row r="816" spans="1:24" x14ac:dyDescent="0.35">
      <c r="A816" t="s">
        <v>814</v>
      </c>
      <c r="B816">
        <v>2</v>
      </c>
      <c r="C816">
        <v>0</v>
      </c>
      <c r="D816">
        <v>1</v>
      </c>
      <c r="E816">
        <v>0</v>
      </c>
      <c r="F816">
        <v>0</v>
      </c>
      <c r="G816">
        <v>3</v>
      </c>
      <c r="H816">
        <v>7</v>
      </c>
      <c r="I816">
        <v>0</v>
      </c>
      <c r="J816">
        <v>0</v>
      </c>
      <c r="K816">
        <v>0</v>
      </c>
      <c r="L816">
        <v>22</v>
      </c>
      <c r="M816">
        <v>0</v>
      </c>
      <c r="N816">
        <v>4</v>
      </c>
      <c r="P816">
        <f t="shared" si="49"/>
        <v>39</v>
      </c>
      <c r="S816">
        <f t="shared" si="50"/>
        <v>6</v>
      </c>
      <c r="V816" t="str">
        <f t="shared" si="48"/>
        <v>REMIND</v>
      </c>
      <c r="X816" t="str">
        <f t="shared" si="51"/>
        <v>REMIND</v>
      </c>
    </row>
    <row r="817" spans="1:24" x14ac:dyDescent="0.35">
      <c r="A817" t="s">
        <v>815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P817">
        <f t="shared" si="49"/>
        <v>0</v>
      </c>
      <c r="S817">
        <f t="shared" si="50"/>
        <v>0</v>
      </c>
      <c r="V817">
        <f t="shared" si="48"/>
        <v>0</v>
      </c>
      <c r="X817">
        <f t="shared" si="51"/>
        <v>0</v>
      </c>
    </row>
    <row r="818" spans="1:24" x14ac:dyDescent="0.35">
      <c r="A818" t="s">
        <v>816</v>
      </c>
      <c r="B818">
        <v>2</v>
      </c>
      <c r="C818">
        <v>0</v>
      </c>
      <c r="D818">
        <v>1</v>
      </c>
      <c r="E818">
        <v>0</v>
      </c>
      <c r="F818">
        <v>0</v>
      </c>
      <c r="G818">
        <v>3</v>
      </c>
      <c r="H818">
        <v>7</v>
      </c>
      <c r="I818">
        <v>0</v>
      </c>
      <c r="J818">
        <v>0</v>
      </c>
      <c r="K818">
        <v>0</v>
      </c>
      <c r="L818">
        <v>6</v>
      </c>
      <c r="M818">
        <v>0</v>
      </c>
      <c r="N818">
        <v>4</v>
      </c>
      <c r="P818">
        <f t="shared" si="49"/>
        <v>23</v>
      </c>
      <c r="S818">
        <f t="shared" si="50"/>
        <v>6</v>
      </c>
      <c r="V818" t="str">
        <f t="shared" si="48"/>
        <v>IMAGE</v>
      </c>
      <c r="X818" t="str">
        <f t="shared" si="51"/>
        <v>IMAGE</v>
      </c>
    </row>
    <row r="819" spans="1:24" x14ac:dyDescent="0.35">
      <c r="A819" t="s">
        <v>817</v>
      </c>
      <c r="B819">
        <v>2</v>
      </c>
      <c r="C819">
        <v>0</v>
      </c>
      <c r="D819">
        <v>0</v>
      </c>
      <c r="E819">
        <v>0</v>
      </c>
      <c r="F819">
        <v>1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22</v>
      </c>
      <c r="M819">
        <v>0</v>
      </c>
      <c r="N819">
        <v>0</v>
      </c>
      <c r="P819">
        <f t="shared" si="49"/>
        <v>25</v>
      </c>
      <c r="S819">
        <f t="shared" si="50"/>
        <v>3</v>
      </c>
      <c r="V819" t="str">
        <f t="shared" si="48"/>
        <v>REMIND</v>
      </c>
      <c r="X819" t="str">
        <f t="shared" si="51"/>
        <v>REMIND</v>
      </c>
    </row>
    <row r="820" spans="1:24" x14ac:dyDescent="0.35">
      <c r="A820" t="s">
        <v>818</v>
      </c>
      <c r="B820">
        <v>3</v>
      </c>
      <c r="C820">
        <v>0</v>
      </c>
      <c r="D820">
        <v>1</v>
      </c>
      <c r="E820">
        <v>0</v>
      </c>
      <c r="F820">
        <v>5</v>
      </c>
      <c r="G820">
        <v>3</v>
      </c>
      <c r="H820">
        <v>21</v>
      </c>
      <c r="I820">
        <v>0</v>
      </c>
      <c r="J820">
        <v>22</v>
      </c>
      <c r="K820">
        <v>16</v>
      </c>
      <c r="L820">
        <v>33</v>
      </c>
      <c r="M820">
        <v>5</v>
      </c>
      <c r="N820">
        <v>4</v>
      </c>
      <c r="P820">
        <f t="shared" si="49"/>
        <v>113</v>
      </c>
      <c r="S820">
        <f t="shared" si="50"/>
        <v>10</v>
      </c>
      <c r="V820" t="str">
        <f t="shared" si="48"/>
        <v>REMIND</v>
      </c>
      <c r="X820" t="str">
        <f t="shared" si="51"/>
        <v>REMIND</v>
      </c>
    </row>
    <row r="821" spans="1:24" x14ac:dyDescent="0.35">
      <c r="A821" t="s">
        <v>819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3</v>
      </c>
      <c r="M821">
        <v>0</v>
      </c>
      <c r="N821">
        <v>0</v>
      </c>
      <c r="P821">
        <f t="shared" si="49"/>
        <v>3</v>
      </c>
      <c r="S821">
        <f t="shared" si="50"/>
        <v>1</v>
      </c>
      <c r="V821" t="str">
        <f t="shared" si="48"/>
        <v>REMIND</v>
      </c>
      <c r="X821">
        <f t="shared" si="51"/>
        <v>0</v>
      </c>
    </row>
    <row r="822" spans="1:24" x14ac:dyDescent="0.35">
      <c r="A822" t="s">
        <v>820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4</v>
      </c>
      <c r="I822">
        <v>0</v>
      </c>
      <c r="J822">
        <v>0</v>
      </c>
      <c r="K822">
        <v>0</v>
      </c>
      <c r="L822">
        <v>3</v>
      </c>
      <c r="M822">
        <v>0</v>
      </c>
      <c r="N822">
        <v>0</v>
      </c>
      <c r="P822">
        <f t="shared" si="49"/>
        <v>7</v>
      </c>
      <c r="S822">
        <f t="shared" si="50"/>
        <v>2</v>
      </c>
      <c r="V822" t="str">
        <f t="shared" si="48"/>
        <v>IMAGE</v>
      </c>
      <c r="X822" t="str">
        <f t="shared" si="51"/>
        <v>IMAGE</v>
      </c>
    </row>
    <row r="823" spans="1:24" x14ac:dyDescent="0.35">
      <c r="A823" t="s">
        <v>821</v>
      </c>
      <c r="B823">
        <v>2</v>
      </c>
      <c r="C823">
        <v>0</v>
      </c>
      <c r="D823">
        <v>1</v>
      </c>
      <c r="E823">
        <v>0</v>
      </c>
      <c r="F823">
        <v>6</v>
      </c>
      <c r="G823">
        <v>3</v>
      </c>
      <c r="H823">
        <v>31</v>
      </c>
      <c r="I823">
        <v>0</v>
      </c>
      <c r="J823">
        <v>25</v>
      </c>
      <c r="K823">
        <v>18</v>
      </c>
      <c r="L823">
        <v>48</v>
      </c>
      <c r="M823">
        <v>5</v>
      </c>
      <c r="N823">
        <v>2</v>
      </c>
      <c r="P823">
        <f t="shared" si="49"/>
        <v>141</v>
      </c>
      <c r="S823">
        <f t="shared" si="50"/>
        <v>10</v>
      </c>
      <c r="V823" t="str">
        <f t="shared" si="48"/>
        <v>REMIND</v>
      </c>
      <c r="X823" t="str">
        <f t="shared" si="51"/>
        <v>REMIND</v>
      </c>
    </row>
    <row r="824" spans="1:24" x14ac:dyDescent="0.35">
      <c r="A824" t="s">
        <v>822</v>
      </c>
      <c r="B824">
        <v>5</v>
      </c>
      <c r="C824">
        <v>0</v>
      </c>
      <c r="D824">
        <v>1</v>
      </c>
      <c r="E824">
        <v>0</v>
      </c>
      <c r="F824">
        <v>6</v>
      </c>
      <c r="G824">
        <v>3</v>
      </c>
      <c r="H824">
        <v>29</v>
      </c>
      <c r="I824">
        <v>0</v>
      </c>
      <c r="J824">
        <v>25</v>
      </c>
      <c r="K824">
        <v>16</v>
      </c>
      <c r="L824">
        <v>46</v>
      </c>
      <c r="M824">
        <v>5</v>
      </c>
      <c r="N824">
        <v>9</v>
      </c>
      <c r="P824">
        <f t="shared" si="49"/>
        <v>145</v>
      </c>
      <c r="S824">
        <f t="shared" si="50"/>
        <v>10</v>
      </c>
      <c r="V824" t="str">
        <f t="shared" si="48"/>
        <v>REMIND</v>
      </c>
      <c r="X824" t="str">
        <f t="shared" si="51"/>
        <v>REMIND</v>
      </c>
    </row>
    <row r="825" spans="1:24" x14ac:dyDescent="0.35">
      <c r="A825" t="s">
        <v>823</v>
      </c>
      <c r="B825">
        <v>2</v>
      </c>
      <c r="C825">
        <v>0</v>
      </c>
      <c r="D825">
        <v>1</v>
      </c>
      <c r="E825">
        <v>0</v>
      </c>
      <c r="F825">
        <v>0</v>
      </c>
      <c r="G825">
        <v>1</v>
      </c>
      <c r="H825">
        <v>6</v>
      </c>
      <c r="I825">
        <v>0</v>
      </c>
      <c r="J825">
        <v>4</v>
      </c>
      <c r="K825">
        <v>8</v>
      </c>
      <c r="L825">
        <v>25</v>
      </c>
      <c r="M825">
        <v>0</v>
      </c>
      <c r="N825">
        <v>4</v>
      </c>
      <c r="P825">
        <f t="shared" si="49"/>
        <v>51</v>
      </c>
      <c r="S825">
        <f t="shared" si="50"/>
        <v>8</v>
      </c>
      <c r="V825" t="str">
        <f t="shared" si="48"/>
        <v>REMIND</v>
      </c>
      <c r="X825" t="str">
        <f t="shared" si="51"/>
        <v>REMIND</v>
      </c>
    </row>
    <row r="826" spans="1:24" x14ac:dyDescent="0.35">
      <c r="A826" t="s">
        <v>824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3</v>
      </c>
      <c r="H826">
        <v>10</v>
      </c>
      <c r="I826">
        <v>0</v>
      </c>
      <c r="J826">
        <v>4</v>
      </c>
      <c r="K826">
        <v>8</v>
      </c>
      <c r="L826">
        <v>22</v>
      </c>
      <c r="M826">
        <v>0</v>
      </c>
      <c r="N826">
        <v>0</v>
      </c>
      <c r="P826">
        <f t="shared" si="49"/>
        <v>47</v>
      </c>
      <c r="S826">
        <f t="shared" si="50"/>
        <v>5</v>
      </c>
      <c r="V826" t="str">
        <f t="shared" si="48"/>
        <v>REMIND</v>
      </c>
      <c r="X826" t="str">
        <f t="shared" si="51"/>
        <v>REMIND</v>
      </c>
    </row>
    <row r="827" spans="1:24" x14ac:dyDescent="0.35">
      <c r="A827" t="s">
        <v>825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P827">
        <f t="shared" si="49"/>
        <v>0</v>
      </c>
      <c r="S827">
        <f t="shared" si="50"/>
        <v>0</v>
      </c>
      <c r="V827">
        <f t="shared" si="48"/>
        <v>0</v>
      </c>
      <c r="X827">
        <f t="shared" si="51"/>
        <v>0</v>
      </c>
    </row>
    <row r="828" spans="1:24" x14ac:dyDescent="0.35">
      <c r="A828" t="s">
        <v>826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10</v>
      </c>
      <c r="I828">
        <v>0</v>
      </c>
      <c r="J828">
        <v>0</v>
      </c>
      <c r="K828">
        <v>8</v>
      </c>
      <c r="L828">
        <v>0</v>
      </c>
      <c r="M828">
        <v>0</v>
      </c>
      <c r="N828">
        <v>0</v>
      </c>
      <c r="P828">
        <f t="shared" si="49"/>
        <v>18</v>
      </c>
      <c r="S828">
        <f t="shared" si="50"/>
        <v>2</v>
      </c>
      <c r="V828" t="str">
        <f t="shared" si="48"/>
        <v>IMAGE</v>
      </c>
      <c r="X828" t="str">
        <f t="shared" si="51"/>
        <v>IMAGE</v>
      </c>
    </row>
    <row r="829" spans="1:24" x14ac:dyDescent="0.35">
      <c r="A829" t="s">
        <v>827</v>
      </c>
      <c r="B829">
        <v>3</v>
      </c>
      <c r="C829">
        <v>0</v>
      </c>
      <c r="D829">
        <v>1</v>
      </c>
      <c r="E829">
        <v>0</v>
      </c>
      <c r="F829">
        <v>0</v>
      </c>
      <c r="G829">
        <v>3</v>
      </c>
      <c r="H829">
        <v>23</v>
      </c>
      <c r="I829">
        <v>0</v>
      </c>
      <c r="J829">
        <v>13</v>
      </c>
      <c r="K829">
        <v>18</v>
      </c>
      <c r="L829">
        <v>43</v>
      </c>
      <c r="M829">
        <v>0</v>
      </c>
      <c r="N829">
        <v>7</v>
      </c>
      <c r="P829">
        <f t="shared" si="49"/>
        <v>111</v>
      </c>
      <c r="S829">
        <f t="shared" si="50"/>
        <v>8</v>
      </c>
      <c r="V829" t="str">
        <f t="shared" si="48"/>
        <v>REMIND</v>
      </c>
      <c r="X829" t="str">
        <f t="shared" si="51"/>
        <v>REMIND</v>
      </c>
    </row>
    <row r="830" spans="1:24" x14ac:dyDescent="0.35">
      <c r="A830" t="s">
        <v>828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3</v>
      </c>
      <c r="M830">
        <v>0</v>
      </c>
      <c r="N830">
        <v>0</v>
      </c>
      <c r="P830">
        <f t="shared" si="49"/>
        <v>3</v>
      </c>
      <c r="S830">
        <f t="shared" si="50"/>
        <v>1</v>
      </c>
      <c r="V830" t="str">
        <f t="shared" si="48"/>
        <v>REMIND</v>
      </c>
      <c r="X830">
        <f t="shared" si="51"/>
        <v>0</v>
      </c>
    </row>
    <row r="831" spans="1:24" x14ac:dyDescent="0.35">
      <c r="A831" t="s">
        <v>829</v>
      </c>
      <c r="B831">
        <v>3</v>
      </c>
      <c r="C831">
        <v>0</v>
      </c>
      <c r="D831">
        <v>0</v>
      </c>
      <c r="E831">
        <v>0</v>
      </c>
      <c r="F831">
        <v>1</v>
      </c>
      <c r="G831">
        <v>3</v>
      </c>
      <c r="H831">
        <v>10</v>
      </c>
      <c r="I831">
        <v>0</v>
      </c>
      <c r="J831">
        <v>13</v>
      </c>
      <c r="K831">
        <v>8</v>
      </c>
      <c r="L831">
        <v>22</v>
      </c>
      <c r="M831">
        <v>0</v>
      </c>
      <c r="N831">
        <v>0</v>
      </c>
      <c r="P831">
        <f t="shared" si="49"/>
        <v>60</v>
      </c>
      <c r="S831">
        <f t="shared" si="50"/>
        <v>7</v>
      </c>
      <c r="V831" t="str">
        <f t="shared" si="48"/>
        <v>REMIND</v>
      </c>
      <c r="X831" t="str">
        <f t="shared" si="51"/>
        <v>REMIND</v>
      </c>
    </row>
    <row r="832" spans="1:24" x14ac:dyDescent="0.35">
      <c r="A832" t="s">
        <v>830</v>
      </c>
      <c r="B832">
        <v>2</v>
      </c>
      <c r="C832">
        <v>0</v>
      </c>
      <c r="D832">
        <v>1</v>
      </c>
      <c r="E832">
        <v>0</v>
      </c>
      <c r="F832">
        <v>3</v>
      </c>
      <c r="G832">
        <v>3</v>
      </c>
      <c r="H832">
        <v>10</v>
      </c>
      <c r="I832">
        <v>0</v>
      </c>
      <c r="J832">
        <v>0</v>
      </c>
      <c r="K832">
        <v>8</v>
      </c>
      <c r="L832">
        <v>10</v>
      </c>
      <c r="M832">
        <v>5</v>
      </c>
      <c r="N832">
        <v>4</v>
      </c>
      <c r="P832">
        <f t="shared" si="49"/>
        <v>46</v>
      </c>
      <c r="S832">
        <f t="shared" si="50"/>
        <v>9</v>
      </c>
      <c r="V832" t="str">
        <f t="shared" si="48"/>
        <v>IMAGE</v>
      </c>
      <c r="X832" t="str">
        <f t="shared" si="51"/>
        <v>IMAGE</v>
      </c>
    </row>
    <row r="833" spans="1:24" x14ac:dyDescent="0.35">
      <c r="A833" t="s">
        <v>831</v>
      </c>
      <c r="B833">
        <v>2</v>
      </c>
      <c r="C833">
        <v>0</v>
      </c>
      <c r="D833">
        <v>1</v>
      </c>
      <c r="E833">
        <v>0</v>
      </c>
      <c r="F833">
        <v>1</v>
      </c>
      <c r="G833">
        <v>3</v>
      </c>
      <c r="H833">
        <v>4</v>
      </c>
      <c r="I833">
        <v>0</v>
      </c>
      <c r="J833">
        <v>0</v>
      </c>
      <c r="K833">
        <v>0</v>
      </c>
      <c r="L833">
        <v>22</v>
      </c>
      <c r="M833">
        <v>0</v>
      </c>
      <c r="N833">
        <v>4</v>
      </c>
      <c r="P833">
        <f t="shared" si="49"/>
        <v>37</v>
      </c>
      <c r="S833">
        <f t="shared" si="50"/>
        <v>7</v>
      </c>
      <c r="V833" t="str">
        <f t="shared" si="48"/>
        <v>REMIND</v>
      </c>
      <c r="X833" t="str">
        <f t="shared" si="51"/>
        <v>REMIND</v>
      </c>
    </row>
    <row r="834" spans="1:24" x14ac:dyDescent="0.35">
      <c r="A834" t="s">
        <v>832</v>
      </c>
      <c r="B834">
        <v>0</v>
      </c>
      <c r="C834">
        <v>0</v>
      </c>
      <c r="D834">
        <v>1</v>
      </c>
      <c r="E834">
        <v>0</v>
      </c>
      <c r="F834">
        <v>1</v>
      </c>
      <c r="G834">
        <v>0</v>
      </c>
      <c r="H834">
        <v>4</v>
      </c>
      <c r="I834">
        <v>0</v>
      </c>
      <c r="J834">
        <v>0</v>
      </c>
      <c r="K834">
        <v>0</v>
      </c>
      <c r="L834">
        <v>3</v>
      </c>
      <c r="M834">
        <v>0</v>
      </c>
      <c r="N834">
        <v>0</v>
      </c>
      <c r="P834">
        <f t="shared" si="49"/>
        <v>9</v>
      </c>
      <c r="S834">
        <f t="shared" si="50"/>
        <v>4</v>
      </c>
      <c r="V834" t="str">
        <f t="shared" ref="V834:V897" si="52">IF(P834&gt;0,_xlfn.XLOOKUP(MAX(B834:N834),B834:N834,$B$1:$N$1),0)</f>
        <v>IMAGE</v>
      </c>
      <c r="X834" t="str">
        <f t="shared" si="51"/>
        <v>IMAGE</v>
      </c>
    </row>
    <row r="835" spans="1:24" x14ac:dyDescent="0.35">
      <c r="A835" t="s">
        <v>833</v>
      </c>
      <c r="B835">
        <v>0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P835">
        <f t="shared" ref="P835:P898" si="53">SUM(B835:O835)</f>
        <v>0</v>
      </c>
      <c r="S835">
        <f t="shared" ref="S835:S898" si="54">COUNTIF(B835:N835,"&gt;0")</f>
        <v>0</v>
      </c>
      <c r="V835">
        <f t="shared" si="52"/>
        <v>0</v>
      </c>
      <c r="X835">
        <f t="shared" ref="X835:X898" si="55">IF(S835&gt;1,V835,0)</f>
        <v>0</v>
      </c>
    </row>
    <row r="836" spans="1:24" x14ac:dyDescent="0.35">
      <c r="A836" t="s">
        <v>834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4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P836">
        <f t="shared" si="53"/>
        <v>4</v>
      </c>
      <c r="S836">
        <f t="shared" si="54"/>
        <v>1</v>
      </c>
      <c r="V836" t="str">
        <f t="shared" si="52"/>
        <v>IMAGE</v>
      </c>
      <c r="X836">
        <f t="shared" si="55"/>
        <v>0</v>
      </c>
    </row>
    <row r="837" spans="1:24" x14ac:dyDescent="0.35">
      <c r="A837" t="s">
        <v>835</v>
      </c>
      <c r="B837">
        <v>0</v>
      </c>
      <c r="C837">
        <v>0</v>
      </c>
      <c r="D837">
        <v>1</v>
      </c>
      <c r="E837">
        <v>0</v>
      </c>
      <c r="F837">
        <v>1</v>
      </c>
      <c r="G837">
        <v>0</v>
      </c>
      <c r="H837">
        <v>4</v>
      </c>
      <c r="I837">
        <v>0</v>
      </c>
      <c r="J837">
        <v>0</v>
      </c>
      <c r="K837">
        <v>0</v>
      </c>
      <c r="L837">
        <v>22</v>
      </c>
      <c r="M837">
        <v>0</v>
      </c>
      <c r="N837">
        <v>2</v>
      </c>
      <c r="P837">
        <f t="shared" si="53"/>
        <v>30</v>
      </c>
      <c r="S837">
        <f t="shared" si="54"/>
        <v>5</v>
      </c>
      <c r="V837" t="str">
        <f t="shared" si="52"/>
        <v>REMIND</v>
      </c>
      <c r="X837" t="str">
        <f t="shared" si="55"/>
        <v>REMIND</v>
      </c>
    </row>
    <row r="838" spans="1:24" x14ac:dyDescent="0.35">
      <c r="A838" t="s">
        <v>836</v>
      </c>
      <c r="B838">
        <v>2</v>
      </c>
      <c r="C838">
        <v>0</v>
      </c>
      <c r="D838">
        <v>1</v>
      </c>
      <c r="E838">
        <v>0</v>
      </c>
      <c r="F838">
        <v>1</v>
      </c>
      <c r="G838">
        <v>3</v>
      </c>
      <c r="H838">
        <v>4</v>
      </c>
      <c r="I838">
        <v>0</v>
      </c>
      <c r="J838">
        <v>0</v>
      </c>
      <c r="K838">
        <v>0</v>
      </c>
      <c r="L838">
        <v>10</v>
      </c>
      <c r="M838">
        <v>0</v>
      </c>
      <c r="N838">
        <v>4</v>
      </c>
      <c r="P838">
        <f t="shared" si="53"/>
        <v>25</v>
      </c>
      <c r="S838">
        <f t="shared" si="54"/>
        <v>7</v>
      </c>
      <c r="V838" t="str">
        <f t="shared" si="52"/>
        <v>REMIND</v>
      </c>
      <c r="X838" t="str">
        <f t="shared" si="55"/>
        <v>REMIND</v>
      </c>
    </row>
    <row r="839" spans="1:24" x14ac:dyDescent="0.35">
      <c r="A839" t="s">
        <v>837</v>
      </c>
      <c r="B839">
        <v>2</v>
      </c>
      <c r="C839">
        <v>0</v>
      </c>
      <c r="D839">
        <v>1</v>
      </c>
      <c r="E839">
        <v>0</v>
      </c>
      <c r="F839">
        <v>0</v>
      </c>
      <c r="G839">
        <v>3</v>
      </c>
      <c r="H839">
        <v>0</v>
      </c>
      <c r="I839">
        <v>0</v>
      </c>
      <c r="J839">
        <v>0</v>
      </c>
      <c r="K839">
        <v>0</v>
      </c>
      <c r="L839">
        <v>22</v>
      </c>
      <c r="M839">
        <v>0</v>
      </c>
      <c r="N839">
        <v>4</v>
      </c>
      <c r="P839">
        <f t="shared" si="53"/>
        <v>32</v>
      </c>
      <c r="S839">
        <f t="shared" si="54"/>
        <v>5</v>
      </c>
      <c r="V839" t="str">
        <f t="shared" si="52"/>
        <v>REMIND</v>
      </c>
      <c r="X839" t="str">
        <f t="shared" si="55"/>
        <v>REMIND</v>
      </c>
    </row>
    <row r="840" spans="1:24" x14ac:dyDescent="0.35">
      <c r="A840" t="s">
        <v>838</v>
      </c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P840">
        <f t="shared" si="53"/>
        <v>0</v>
      </c>
      <c r="S840">
        <f t="shared" si="54"/>
        <v>0</v>
      </c>
      <c r="V840">
        <f t="shared" si="52"/>
        <v>0</v>
      </c>
      <c r="X840">
        <f t="shared" si="55"/>
        <v>0</v>
      </c>
    </row>
    <row r="841" spans="1:24" x14ac:dyDescent="0.35">
      <c r="A841" t="s">
        <v>839</v>
      </c>
      <c r="B841">
        <v>2</v>
      </c>
      <c r="C841">
        <v>0</v>
      </c>
      <c r="D841">
        <v>1</v>
      </c>
      <c r="E841">
        <v>0</v>
      </c>
      <c r="F841">
        <v>0</v>
      </c>
      <c r="G841">
        <v>3</v>
      </c>
      <c r="H841">
        <v>4</v>
      </c>
      <c r="I841">
        <v>0</v>
      </c>
      <c r="J841">
        <v>0</v>
      </c>
      <c r="K841">
        <v>0</v>
      </c>
      <c r="L841">
        <v>6</v>
      </c>
      <c r="M841">
        <v>0</v>
      </c>
      <c r="N841">
        <v>4</v>
      </c>
      <c r="P841">
        <f t="shared" si="53"/>
        <v>20</v>
      </c>
      <c r="S841">
        <f t="shared" si="54"/>
        <v>6</v>
      </c>
      <c r="V841" t="str">
        <f t="shared" si="52"/>
        <v>REMIND</v>
      </c>
      <c r="X841" t="str">
        <f t="shared" si="55"/>
        <v>REMIND</v>
      </c>
    </row>
    <row r="842" spans="1:24" x14ac:dyDescent="0.35">
      <c r="A842" t="s">
        <v>840</v>
      </c>
      <c r="B842">
        <v>2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22</v>
      </c>
      <c r="M842">
        <v>0</v>
      </c>
      <c r="N842">
        <v>0</v>
      </c>
      <c r="P842">
        <f t="shared" si="53"/>
        <v>24</v>
      </c>
      <c r="S842">
        <f t="shared" si="54"/>
        <v>2</v>
      </c>
      <c r="V842" t="str">
        <f t="shared" si="52"/>
        <v>REMIND</v>
      </c>
      <c r="X842" t="str">
        <f t="shared" si="55"/>
        <v>REMIND</v>
      </c>
    </row>
    <row r="843" spans="1:24" x14ac:dyDescent="0.35">
      <c r="A843" t="s">
        <v>841</v>
      </c>
      <c r="B843">
        <v>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4</v>
      </c>
      <c r="I843">
        <v>0</v>
      </c>
      <c r="J843">
        <v>0</v>
      </c>
      <c r="K843">
        <v>0</v>
      </c>
      <c r="L843">
        <v>3</v>
      </c>
      <c r="M843">
        <v>0</v>
      </c>
      <c r="N843">
        <v>0</v>
      </c>
      <c r="P843">
        <f t="shared" si="53"/>
        <v>8</v>
      </c>
      <c r="S843">
        <f t="shared" si="54"/>
        <v>3</v>
      </c>
      <c r="V843" t="str">
        <f t="shared" si="52"/>
        <v>IMAGE</v>
      </c>
      <c r="X843" t="str">
        <f t="shared" si="55"/>
        <v>IMAGE</v>
      </c>
    </row>
    <row r="844" spans="1:24" x14ac:dyDescent="0.35">
      <c r="A844" t="s">
        <v>842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4</v>
      </c>
      <c r="I844">
        <v>0</v>
      </c>
      <c r="J844">
        <v>0</v>
      </c>
      <c r="K844">
        <v>0</v>
      </c>
      <c r="L844">
        <v>3</v>
      </c>
      <c r="M844">
        <v>0</v>
      </c>
      <c r="N844">
        <v>0</v>
      </c>
      <c r="P844">
        <f t="shared" si="53"/>
        <v>7</v>
      </c>
      <c r="S844">
        <f t="shared" si="54"/>
        <v>2</v>
      </c>
      <c r="V844" t="str">
        <f t="shared" si="52"/>
        <v>IMAGE</v>
      </c>
      <c r="X844" t="str">
        <f t="shared" si="55"/>
        <v>IMAGE</v>
      </c>
    </row>
    <row r="845" spans="1:24" x14ac:dyDescent="0.35">
      <c r="A845" t="s">
        <v>843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4</v>
      </c>
      <c r="I845">
        <v>0</v>
      </c>
      <c r="J845">
        <v>0</v>
      </c>
      <c r="K845">
        <v>0</v>
      </c>
      <c r="L845">
        <v>3</v>
      </c>
      <c r="M845">
        <v>0</v>
      </c>
      <c r="N845">
        <v>0</v>
      </c>
      <c r="P845">
        <f t="shared" si="53"/>
        <v>7</v>
      </c>
      <c r="S845">
        <f t="shared" si="54"/>
        <v>2</v>
      </c>
      <c r="V845" t="str">
        <f t="shared" si="52"/>
        <v>IMAGE</v>
      </c>
      <c r="X845" t="str">
        <f t="shared" si="55"/>
        <v>IMAGE</v>
      </c>
    </row>
    <row r="846" spans="1:24" x14ac:dyDescent="0.35">
      <c r="A846" t="s">
        <v>844</v>
      </c>
      <c r="B846">
        <v>0</v>
      </c>
      <c r="C846">
        <v>0</v>
      </c>
      <c r="D846">
        <v>0</v>
      </c>
      <c r="E846">
        <v>0</v>
      </c>
      <c r="F846">
        <v>1</v>
      </c>
      <c r="G846">
        <v>0</v>
      </c>
      <c r="H846">
        <v>4</v>
      </c>
      <c r="I846">
        <v>0</v>
      </c>
      <c r="J846">
        <v>0</v>
      </c>
      <c r="K846">
        <v>0</v>
      </c>
      <c r="L846">
        <v>3</v>
      </c>
      <c r="M846">
        <v>0</v>
      </c>
      <c r="N846">
        <v>0</v>
      </c>
      <c r="P846">
        <f t="shared" si="53"/>
        <v>8</v>
      </c>
      <c r="S846">
        <f t="shared" si="54"/>
        <v>3</v>
      </c>
      <c r="V846" t="str">
        <f t="shared" si="52"/>
        <v>IMAGE</v>
      </c>
      <c r="X846" t="str">
        <f t="shared" si="55"/>
        <v>IMAGE</v>
      </c>
    </row>
    <row r="847" spans="1:24" x14ac:dyDescent="0.35">
      <c r="A847" t="s">
        <v>845</v>
      </c>
      <c r="B847">
        <v>0</v>
      </c>
      <c r="C847">
        <v>0</v>
      </c>
      <c r="D847">
        <v>0</v>
      </c>
      <c r="E847">
        <v>0</v>
      </c>
      <c r="F847">
        <v>1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3</v>
      </c>
      <c r="M847">
        <v>0</v>
      </c>
      <c r="N847">
        <v>0</v>
      </c>
      <c r="P847">
        <f t="shared" si="53"/>
        <v>4</v>
      </c>
      <c r="S847">
        <f t="shared" si="54"/>
        <v>2</v>
      </c>
      <c r="V847" t="str">
        <f t="shared" si="52"/>
        <v>REMIND</v>
      </c>
      <c r="X847" t="str">
        <f t="shared" si="55"/>
        <v>REMIND</v>
      </c>
    </row>
    <row r="848" spans="1:24" x14ac:dyDescent="0.35">
      <c r="A848" t="s">
        <v>846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3</v>
      </c>
      <c r="M848">
        <v>0</v>
      </c>
      <c r="N848">
        <v>0</v>
      </c>
      <c r="P848">
        <f t="shared" si="53"/>
        <v>3</v>
      </c>
      <c r="S848">
        <f t="shared" si="54"/>
        <v>1</v>
      </c>
      <c r="V848" t="str">
        <f t="shared" si="52"/>
        <v>REMIND</v>
      </c>
      <c r="X848">
        <f t="shared" si="55"/>
        <v>0</v>
      </c>
    </row>
    <row r="849" spans="1:24" x14ac:dyDescent="0.35">
      <c r="A849" t="s">
        <v>847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3</v>
      </c>
      <c r="M849">
        <v>0</v>
      </c>
      <c r="N849">
        <v>0</v>
      </c>
      <c r="P849">
        <f t="shared" si="53"/>
        <v>3</v>
      </c>
      <c r="S849">
        <f t="shared" si="54"/>
        <v>1</v>
      </c>
      <c r="V849" t="str">
        <f t="shared" si="52"/>
        <v>REMIND</v>
      </c>
      <c r="X849">
        <f t="shared" si="55"/>
        <v>0</v>
      </c>
    </row>
    <row r="850" spans="1:24" x14ac:dyDescent="0.35">
      <c r="A850" t="s">
        <v>848</v>
      </c>
      <c r="B850">
        <v>0</v>
      </c>
      <c r="C850">
        <v>0</v>
      </c>
      <c r="D850">
        <v>0</v>
      </c>
      <c r="E850">
        <v>0</v>
      </c>
      <c r="F850">
        <v>1</v>
      </c>
      <c r="G850">
        <v>0</v>
      </c>
      <c r="H850">
        <v>4</v>
      </c>
      <c r="I850">
        <v>0</v>
      </c>
      <c r="J850">
        <v>0</v>
      </c>
      <c r="K850">
        <v>0</v>
      </c>
      <c r="L850">
        <v>3</v>
      </c>
      <c r="M850">
        <v>0</v>
      </c>
      <c r="N850">
        <v>0</v>
      </c>
      <c r="P850">
        <f t="shared" si="53"/>
        <v>8</v>
      </c>
      <c r="S850">
        <f t="shared" si="54"/>
        <v>3</v>
      </c>
      <c r="V850" t="str">
        <f t="shared" si="52"/>
        <v>IMAGE</v>
      </c>
      <c r="X850" t="str">
        <f t="shared" si="55"/>
        <v>IMAGE</v>
      </c>
    </row>
    <row r="851" spans="1:24" x14ac:dyDescent="0.35">
      <c r="A851" t="s">
        <v>849</v>
      </c>
      <c r="B851">
        <v>0</v>
      </c>
      <c r="C851">
        <v>0</v>
      </c>
      <c r="D851">
        <v>0</v>
      </c>
      <c r="E851">
        <v>0</v>
      </c>
      <c r="F851">
        <v>1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3</v>
      </c>
      <c r="M851">
        <v>0</v>
      </c>
      <c r="N851">
        <v>0</v>
      </c>
      <c r="P851">
        <f t="shared" si="53"/>
        <v>4</v>
      </c>
      <c r="S851">
        <f t="shared" si="54"/>
        <v>2</v>
      </c>
      <c r="V851" t="str">
        <f t="shared" si="52"/>
        <v>REMIND</v>
      </c>
      <c r="X851" t="str">
        <f t="shared" si="55"/>
        <v>REMIND</v>
      </c>
    </row>
    <row r="852" spans="1:24" x14ac:dyDescent="0.35">
      <c r="A852" t="s">
        <v>850</v>
      </c>
      <c r="B852">
        <v>0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4</v>
      </c>
      <c r="I852">
        <v>0</v>
      </c>
      <c r="J852">
        <v>0</v>
      </c>
      <c r="K852">
        <v>0</v>
      </c>
      <c r="L852">
        <v>3</v>
      </c>
      <c r="M852">
        <v>0</v>
      </c>
      <c r="N852">
        <v>0</v>
      </c>
      <c r="P852">
        <f t="shared" si="53"/>
        <v>7</v>
      </c>
      <c r="S852">
        <f t="shared" si="54"/>
        <v>2</v>
      </c>
      <c r="V852" t="str">
        <f t="shared" si="52"/>
        <v>IMAGE</v>
      </c>
      <c r="X852" t="str">
        <f t="shared" si="55"/>
        <v>IMAGE</v>
      </c>
    </row>
    <row r="853" spans="1:24" x14ac:dyDescent="0.35">
      <c r="A853" t="s">
        <v>851</v>
      </c>
      <c r="B853">
        <v>0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4</v>
      </c>
      <c r="I853">
        <v>0</v>
      </c>
      <c r="J853">
        <v>0</v>
      </c>
      <c r="K853">
        <v>0</v>
      </c>
      <c r="L853">
        <v>19</v>
      </c>
      <c r="M853">
        <v>0</v>
      </c>
      <c r="N853">
        <v>0</v>
      </c>
      <c r="P853">
        <f t="shared" si="53"/>
        <v>23</v>
      </c>
      <c r="S853">
        <f t="shared" si="54"/>
        <v>2</v>
      </c>
      <c r="V853" t="str">
        <f t="shared" si="52"/>
        <v>REMIND</v>
      </c>
      <c r="X853" t="str">
        <f t="shared" si="55"/>
        <v>REMIND</v>
      </c>
    </row>
    <row r="854" spans="1:24" x14ac:dyDescent="0.35">
      <c r="A854" t="s">
        <v>852</v>
      </c>
      <c r="B854">
        <v>6</v>
      </c>
      <c r="C854">
        <v>0</v>
      </c>
      <c r="D854">
        <v>0</v>
      </c>
      <c r="E854">
        <v>0</v>
      </c>
      <c r="F854">
        <v>1</v>
      </c>
      <c r="G854">
        <v>0</v>
      </c>
      <c r="H854">
        <v>22</v>
      </c>
      <c r="I854">
        <v>0</v>
      </c>
      <c r="J854">
        <v>11</v>
      </c>
      <c r="K854">
        <v>9</v>
      </c>
      <c r="L854">
        <v>24</v>
      </c>
      <c r="M854">
        <v>0</v>
      </c>
      <c r="N854">
        <v>7</v>
      </c>
      <c r="P854">
        <f t="shared" si="53"/>
        <v>80</v>
      </c>
      <c r="S854">
        <f t="shared" si="54"/>
        <v>7</v>
      </c>
      <c r="V854" t="str">
        <f t="shared" si="52"/>
        <v>REMIND</v>
      </c>
      <c r="X854" t="str">
        <f t="shared" si="55"/>
        <v>REMIND</v>
      </c>
    </row>
    <row r="855" spans="1:24" x14ac:dyDescent="0.35">
      <c r="A855" t="s">
        <v>853</v>
      </c>
      <c r="B855">
        <v>5</v>
      </c>
      <c r="C855">
        <v>0</v>
      </c>
      <c r="D855">
        <v>0</v>
      </c>
      <c r="E855">
        <v>0</v>
      </c>
      <c r="F855">
        <v>1</v>
      </c>
      <c r="G855">
        <v>0</v>
      </c>
      <c r="H855">
        <v>19</v>
      </c>
      <c r="I855">
        <v>0</v>
      </c>
      <c r="J855">
        <v>8</v>
      </c>
      <c r="K855">
        <v>8</v>
      </c>
      <c r="L855">
        <v>24</v>
      </c>
      <c r="M855">
        <v>0</v>
      </c>
      <c r="N855">
        <v>4</v>
      </c>
      <c r="P855">
        <f t="shared" si="53"/>
        <v>69</v>
      </c>
      <c r="S855">
        <f t="shared" si="54"/>
        <v>7</v>
      </c>
      <c r="V855" t="str">
        <f t="shared" si="52"/>
        <v>REMIND</v>
      </c>
      <c r="X855" t="str">
        <f t="shared" si="55"/>
        <v>REMIND</v>
      </c>
    </row>
    <row r="856" spans="1:24" x14ac:dyDescent="0.35">
      <c r="A856" t="s">
        <v>854</v>
      </c>
      <c r="B856">
        <v>5</v>
      </c>
      <c r="C856">
        <v>0</v>
      </c>
      <c r="D856">
        <v>0</v>
      </c>
      <c r="E856">
        <v>0</v>
      </c>
      <c r="F856">
        <v>1</v>
      </c>
      <c r="G856">
        <v>0</v>
      </c>
      <c r="H856">
        <v>19</v>
      </c>
      <c r="I856">
        <v>0</v>
      </c>
      <c r="J856">
        <v>8</v>
      </c>
      <c r="K856">
        <v>8</v>
      </c>
      <c r="L856">
        <v>24</v>
      </c>
      <c r="M856">
        <v>0</v>
      </c>
      <c r="N856">
        <v>4</v>
      </c>
      <c r="P856">
        <f t="shared" si="53"/>
        <v>69</v>
      </c>
      <c r="S856">
        <f t="shared" si="54"/>
        <v>7</v>
      </c>
      <c r="V856" t="str">
        <f t="shared" si="52"/>
        <v>REMIND</v>
      </c>
      <c r="X856" t="str">
        <f t="shared" si="55"/>
        <v>REMIND</v>
      </c>
    </row>
    <row r="857" spans="1:24" x14ac:dyDescent="0.35">
      <c r="A857" t="s">
        <v>855</v>
      </c>
      <c r="B857">
        <v>3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10</v>
      </c>
      <c r="I857">
        <v>0</v>
      </c>
      <c r="J857">
        <v>0</v>
      </c>
      <c r="K857">
        <v>0</v>
      </c>
      <c r="L857">
        <v>11</v>
      </c>
      <c r="M857">
        <v>0</v>
      </c>
      <c r="N857">
        <v>4</v>
      </c>
      <c r="P857">
        <f t="shared" si="53"/>
        <v>28</v>
      </c>
      <c r="S857">
        <f t="shared" si="54"/>
        <v>4</v>
      </c>
      <c r="V857" t="str">
        <f t="shared" si="52"/>
        <v>REMIND</v>
      </c>
      <c r="X857" t="str">
        <f t="shared" si="55"/>
        <v>REMIND</v>
      </c>
    </row>
    <row r="858" spans="1:24" x14ac:dyDescent="0.35">
      <c r="A858" t="s">
        <v>856</v>
      </c>
      <c r="B858">
        <v>3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11</v>
      </c>
      <c r="M858">
        <v>0</v>
      </c>
      <c r="N858">
        <v>4</v>
      </c>
      <c r="P858">
        <f t="shared" si="53"/>
        <v>18</v>
      </c>
      <c r="S858">
        <f t="shared" si="54"/>
        <v>3</v>
      </c>
      <c r="V858" t="str">
        <f t="shared" si="52"/>
        <v>REMIND</v>
      </c>
      <c r="X858" t="str">
        <f t="shared" si="55"/>
        <v>REMIND</v>
      </c>
    </row>
    <row r="859" spans="1:24" x14ac:dyDescent="0.35">
      <c r="A859" t="s">
        <v>857</v>
      </c>
      <c r="B859">
        <v>1</v>
      </c>
      <c r="C859">
        <v>0</v>
      </c>
      <c r="D859">
        <v>0</v>
      </c>
      <c r="E859">
        <v>0</v>
      </c>
      <c r="F859">
        <v>4</v>
      </c>
      <c r="G859">
        <v>0</v>
      </c>
      <c r="H859">
        <v>21</v>
      </c>
      <c r="I859">
        <v>0</v>
      </c>
      <c r="J859">
        <v>8</v>
      </c>
      <c r="K859">
        <v>0</v>
      </c>
      <c r="L859">
        <v>33</v>
      </c>
      <c r="M859">
        <v>5</v>
      </c>
      <c r="N859">
        <v>3</v>
      </c>
      <c r="P859">
        <f t="shared" si="53"/>
        <v>75</v>
      </c>
      <c r="S859">
        <f t="shared" si="54"/>
        <v>7</v>
      </c>
      <c r="V859" t="str">
        <f t="shared" si="52"/>
        <v>REMIND</v>
      </c>
      <c r="X859" t="str">
        <f t="shared" si="55"/>
        <v>REMIND</v>
      </c>
    </row>
    <row r="860" spans="1:24" x14ac:dyDescent="0.35">
      <c r="A860" t="s">
        <v>858</v>
      </c>
      <c r="B860">
        <v>1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22</v>
      </c>
      <c r="I860">
        <v>0</v>
      </c>
      <c r="J860">
        <v>8</v>
      </c>
      <c r="K860">
        <v>0</v>
      </c>
      <c r="L860">
        <v>34</v>
      </c>
      <c r="M860">
        <v>0</v>
      </c>
      <c r="N860">
        <v>3</v>
      </c>
      <c r="P860">
        <f t="shared" si="53"/>
        <v>68</v>
      </c>
      <c r="S860">
        <f t="shared" si="54"/>
        <v>5</v>
      </c>
      <c r="V860" t="str">
        <f t="shared" si="52"/>
        <v>REMIND</v>
      </c>
      <c r="X860" t="str">
        <f t="shared" si="55"/>
        <v>REMIND</v>
      </c>
    </row>
    <row r="861" spans="1:24" x14ac:dyDescent="0.35">
      <c r="A861" t="s">
        <v>859</v>
      </c>
      <c r="B861">
        <v>1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10</v>
      </c>
      <c r="I861">
        <v>0</v>
      </c>
      <c r="J861">
        <v>0</v>
      </c>
      <c r="K861">
        <v>0</v>
      </c>
      <c r="L861">
        <v>28</v>
      </c>
      <c r="M861">
        <v>0</v>
      </c>
      <c r="N861">
        <v>0</v>
      </c>
      <c r="P861">
        <f t="shared" si="53"/>
        <v>39</v>
      </c>
      <c r="S861">
        <f t="shared" si="54"/>
        <v>3</v>
      </c>
      <c r="V861" t="str">
        <f t="shared" si="52"/>
        <v>REMIND</v>
      </c>
      <c r="X861" t="str">
        <f t="shared" si="55"/>
        <v>REMIND</v>
      </c>
    </row>
    <row r="862" spans="1:24" x14ac:dyDescent="0.35">
      <c r="A862" t="s">
        <v>860</v>
      </c>
      <c r="B862">
        <v>1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20</v>
      </c>
      <c r="I862">
        <v>0</v>
      </c>
      <c r="J862">
        <v>8</v>
      </c>
      <c r="K862">
        <v>0</v>
      </c>
      <c r="L862">
        <v>6</v>
      </c>
      <c r="M862">
        <v>0</v>
      </c>
      <c r="N862">
        <v>3</v>
      </c>
      <c r="P862">
        <f t="shared" si="53"/>
        <v>38</v>
      </c>
      <c r="S862">
        <f t="shared" si="54"/>
        <v>5</v>
      </c>
      <c r="V862" t="str">
        <f t="shared" si="52"/>
        <v>IMAGE</v>
      </c>
      <c r="X862" t="str">
        <f t="shared" si="55"/>
        <v>IMAGE</v>
      </c>
    </row>
    <row r="863" spans="1:24" x14ac:dyDescent="0.35">
      <c r="A863" t="s">
        <v>861</v>
      </c>
      <c r="B863">
        <v>1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20</v>
      </c>
      <c r="I863">
        <v>0</v>
      </c>
      <c r="J863">
        <v>8</v>
      </c>
      <c r="K863">
        <v>0</v>
      </c>
      <c r="L863">
        <v>34</v>
      </c>
      <c r="M863">
        <v>0</v>
      </c>
      <c r="N863">
        <v>3</v>
      </c>
      <c r="P863">
        <f t="shared" si="53"/>
        <v>66</v>
      </c>
      <c r="S863">
        <f t="shared" si="54"/>
        <v>5</v>
      </c>
      <c r="V863" t="str">
        <f t="shared" si="52"/>
        <v>REMIND</v>
      </c>
      <c r="X863" t="str">
        <f t="shared" si="55"/>
        <v>REMIND</v>
      </c>
    </row>
    <row r="864" spans="1:24" x14ac:dyDescent="0.35">
      <c r="A864" t="s">
        <v>862</v>
      </c>
      <c r="B864">
        <v>1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10</v>
      </c>
      <c r="I864">
        <v>0</v>
      </c>
      <c r="J864">
        <v>0</v>
      </c>
      <c r="K864">
        <v>0</v>
      </c>
      <c r="L864">
        <v>28</v>
      </c>
      <c r="M864">
        <v>0</v>
      </c>
      <c r="N864">
        <v>0</v>
      </c>
      <c r="P864">
        <f t="shared" si="53"/>
        <v>39</v>
      </c>
      <c r="S864">
        <f t="shared" si="54"/>
        <v>3</v>
      </c>
      <c r="V864" t="str">
        <f t="shared" si="52"/>
        <v>REMIND</v>
      </c>
      <c r="X864" t="str">
        <f t="shared" si="55"/>
        <v>REMIND</v>
      </c>
    </row>
    <row r="865" spans="1:24" x14ac:dyDescent="0.35">
      <c r="A865" t="s">
        <v>863</v>
      </c>
      <c r="B865">
        <v>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10</v>
      </c>
      <c r="I865">
        <v>0</v>
      </c>
      <c r="J865">
        <v>0</v>
      </c>
      <c r="K865">
        <v>0</v>
      </c>
      <c r="L865">
        <v>28</v>
      </c>
      <c r="M865">
        <v>0</v>
      </c>
      <c r="N865">
        <v>0</v>
      </c>
      <c r="P865">
        <f t="shared" si="53"/>
        <v>39</v>
      </c>
      <c r="S865">
        <f t="shared" si="54"/>
        <v>3</v>
      </c>
      <c r="V865" t="str">
        <f t="shared" si="52"/>
        <v>REMIND</v>
      </c>
      <c r="X865" t="str">
        <f t="shared" si="55"/>
        <v>REMIND</v>
      </c>
    </row>
    <row r="866" spans="1:24" x14ac:dyDescent="0.35">
      <c r="A866" t="s">
        <v>864</v>
      </c>
      <c r="B866">
        <v>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20</v>
      </c>
      <c r="I866">
        <v>0</v>
      </c>
      <c r="J866">
        <v>8</v>
      </c>
      <c r="K866">
        <v>0</v>
      </c>
      <c r="L866">
        <v>34</v>
      </c>
      <c r="M866">
        <v>0</v>
      </c>
      <c r="N866">
        <v>3</v>
      </c>
      <c r="P866">
        <f t="shared" si="53"/>
        <v>66</v>
      </c>
      <c r="S866">
        <f t="shared" si="54"/>
        <v>5</v>
      </c>
      <c r="V866" t="str">
        <f t="shared" si="52"/>
        <v>REMIND</v>
      </c>
      <c r="X866" t="str">
        <f t="shared" si="55"/>
        <v>REMIND</v>
      </c>
    </row>
    <row r="867" spans="1:24" x14ac:dyDescent="0.35">
      <c r="A867" t="s">
        <v>865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12</v>
      </c>
      <c r="I867">
        <v>0</v>
      </c>
      <c r="J867">
        <v>0</v>
      </c>
      <c r="K867">
        <v>0</v>
      </c>
      <c r="L867">
        <v>28</v>
      </c>
      <c r="M867">
        <v>0</v>
      </c>
      <c r="N867">
        <v>0</v>
      </c>
      <c r="P867">
        <f t="shared" si="53"/>
        <v>40</v>
      </c>
      <c r="S867">
        <f t="shared" si="54"/>
        <v>2</v>
      </c>
      <c r="V867" t="str">
        <f t="shared" si="52"/>
        <v>REMIND</v>
      </c>
      <c r="X867" t="str">
        <f t="shared" si="55"/>
        <v>REMIND</v>
      </c>
    </row>
    <row r="868" spans="1:24" x14ac:dyDescent="0.35">
      <c r="A868" t="s">
        <v>866</v>
      </c>
      <c r="B868">
        <v>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22</v>
      </c>
      <c r="I868">
        <v>0</v>
      </c>
      <c r="J868">
        <v>8</v>
      </c>
      <c r="K868">
        <v>0</v>
      </c>
      <c r="L868">
        <v>34</v>
      </c>
      <c r="M868">
        <v>0</v>
      </c>
      <c r="N868">
        <v>3</v>
      </c>
      <c r="P868">
        <f t="shared" si="53"/>
        <v>68</v>
      </c>
      <c r="S868">
        <f t="shared" si="54"/>
        <v>5</v>
      </c>
      <c r="V868" t="str">
        <f t="shared" si="52"/>
        <v>REMIND</v>
      </c>
      <c r="X868" t="str">
        <f t="shared" si="55"/>
        <v>REMIND</v>
      </c>
    </row>
    <row r="869" spans="1:24" x14ac:dyDescent="0.35">
      <c r="A869" t="s">
        <v>867</v>
      </c>
      <c r="B869">
        <v>1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22</v>
      </c>
      <c r="I869">
        <v>0</v>
      </c>
      <c r="J869">
        <v>8</v>
      </c>
      <c r="K869">
        <v>0</v>
      </c>
      <c r="L869">
        <v>34</v>
      </c>
      <c r="M869">
        <v>0</v>
      </c>
      <c r="N869">
        <v>3</v>
      </c>
      <c r="P869">
        <f t="shared" si="53"/>
        <v>68</v>
      </c>
      <c r="S869">
        <f t="shared" si="54"/>
        <v>5</v>
      </c>
      <c r="V869" t="str">
        <f t="shared" si="52"/>
        <v>REMIND</v>
      </c>
      <c r="X869" t="str">
        <f t="shared" si="55"/>
        <v>REMIND</v>
      </c>
    </row>
    <row r="870" spans="1:24" x14ac:dyDescent="0.35">
      <c r="A870" t="s">
        <v>868</v>
      </c>
      <c r="B870">
        <v>1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12</v>
      </c>
      <c r="I870">
        <v>0</v>
      </c>
      <c r="J870">
        <v>0</v>
      </c>
      <c r="K870">
        <v>0</v>
      </c>
      <c r="L870">
        <v>28</v>
      </c>
      <c r="M870">
        <v>0</v>
      </c>
      <c r="N870">
        <v>0</v>
      </c>
      <c r="P870">
        <f t="shared" si="53"/>
        <v>41</v>
      </c>
      <c r="S870">
        <f t="shared" si="54"/>
        <v>3</v>
      </c>
      <c r="V870" t="str">
        <f t="shared" si="52"/>
        <v>REMIND</v>
      </c>
      <c r="X870" t="str">
        <f t="shared" si="55"/>
        <v>REMIND</v>
      </c>
    </row>
    <row r="871" spans="1:24" x14ac:dyDescent="0.35">
      <c r="A871" t="s">
        <v>869</v>
      </c>
      <c r="B871">
        <v>1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22</v>
      </c>
      <c r="I871">
        <v>0</v>
      </c>
      <c r="J871">
        <v>8</v>
      </c>
      <c r="K871">
        <v>0</v>
      </c>
      <c r="L871">
        <v>39</v>
      </c>
      <c r="M871">
        <v>0</v>
      </c>
      <c r="N871">
        <v>3</v>
      </c>
      <c r="P871">
        <f t="shared" si="53"/>
        <v>73</v>
      </c>
      <c r="S871">
        <f t="shared" si="54"/>
        <v>5</v>
      </c>
      <c r="V871" t="str">
        <f t="shared" si="52"/>
        <v>REMIND</v>
      </c>
      <c r="X871" t="str">
        <f t="shared" si="55"/>
        <v>REMIND</v>
      </c>
    </row>
    <row r="872" spans="1:24" x14ac:dyDescent="0.35">
      <c r="A872" t="s">
        <v>870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22</v>
      </c>
      <c r="I872">
        <v>0</v>
      </c>
      <c r="J872">
        <v>8</v>
      </c>
      <c r="K872">
        <v>0</v>
      </c>
      <c r="L872">
        <v>34</v>
      </c>
      <c r="M872">
        <v>0</v>
      </c>
      <c r="N872">
        <v>3</v>
      </c>
      <c r="P872">
        <f t="shared" si="53"/>
        <v>67</v>
      </c>
      <c r="S872">
        <f t="shared" si="54"/>
        <v>4</v>
      </c>
      <c r="V872" t="str">
        <f t="shared" si="52"/>
        <v>REMIND</v>
      </c>
      <c r="X872" t="str">
        <f t="shared" si="55"/>
        <v>REMIND</v>
      </c>
    </row>
    <row r="873" spans="1:24" x14ac:dyDescent="0.35">
      <c r="A873" t="s">
        <v>871</v>
      </c>
      <c r="B873">
        <v>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22</v>
      </c>
      <c r="I873">
        <v>0</v>
      </c>
      <c r="J873">
        <v>8</v>
      </c>
      <c r="K873">
        <v>0</v>
      </c>
      <c r="L873">
        <v>34</v>
      </c>
      <c r="M873">
        <v>0</v>
      </c>
      <c r="N873">
        <v>3</v>
      </c>
      <c r="P873">
        <f t="shared" si="53"/>
        <v>68</v>
      </c>
      <c r="S873">
        <f t="shared" si="54"/>
        <v>5</v>
      </c>
      <c r="V873" t="str">
        <f t="shared" si="52"/>
        <v>REMIND</v>
      </c>
      <c r="X873" t="str">
        <f t="shared" si="55"/>
        <v>REMIND</v>
      </c>
    </row>
    <row r="874" spans="1:24" x14ac:dyDescent="0.35">
      <c r="A874" t="s">
        <v>872</v>
      </c>
      <c r="B874">
        <v>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20</v>
      </c>
      <c r="I874">
        <v>0</v>
      </c>
      <c r="J874">
        <v>8</v>
      </c>
      <c r="K874">
        <v>0</v>
      </c>
      <c r="L874">
        <v>34</v>
      </c>
      <c r="M874">
        <v>0</v>
      </c>
      <c r="N874">
        <v>3</v>
      </c>
      <c r="P874">
        <f t="shared" si="53"/>
        <v>66</v>
      </c>
      <c r="S874">
        <f t="shared" si="54"/>
        <v>5</v>
      </c>
      <c r="V874" t="str">
        <f t="shared" si="52"/>
        <v>REMIND</v>
      </c>
      <c r="X874" t="str">
        <f t="shared" si="55"/>
        <v>REMIND</v>
      </c>
    </row>
    <row r="875" spans="1:24" x14ac:dyDescent="0.35">
      <c r="A875" t="s">
        <v>873</v>
      </c>
      <c r="B875">
        <v>1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22</v>
      </c>
      <c r="I875">
        <v>0</v>
      </c>
      <c r="J875">
        <v>8</v>
      </c>
      <c r="K875">
        <v>0</v>
      </c>
      <c r="L875">
        <v>34</v>
      </c>
      <c r="M875">
        <v>0</v>
      </c>
      <c r="N875">
        <v>3</v>
      </c>
      <c r="P875">
        <f t="shared" si="53"/>
        <v>68</v>
      </c>
      <c r="S875">
        <f t="shared" si="54"/>
        <v>5</v>
      </c>
      <c r="V875" t="str">
        <f t="shared" si="52"/>
        <v>REMIND</v>
      </c>
      <c r="X875" t="str">
        <f t="shared" si="55"/>
        <v>REMIND</v>
      </c>
    </row>
    <row r="876" spans="1:24" x14ac:dyDescent="0.35">
      <c r="A876" t="s">
        <v>874</v>
      </c>
      <c r="B876">
        <v>3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10</v>
      </c>
      <c r="I876">
        <v>0</v>
      </c>
      <c r="J876">
        <v>4</v>
      </c>
      <c r="K876">
        <v>0</v>
      </c>
      <c r="L876">
        <v>0</v>
      </c>
      <c r="M876">
        <v>0</v>
      </c>
      <c r="N876">
        <v>0</v>
      </c>
      <c r="P876">
        <f t="shared" si="53"/>
        <v>17</v>
      </c>
      <c r="S876">
        <f t="shared" si="54"/>
        <v>3</v>
      </c>
      <c r="V876" t="str">
        <f t="shared" si="52"/>
        <v>IMAGE</v>
      </c>
      <c r="X876" t="str">
        <f t="shared" si="55"/>
        <v>IMAGE</v>
      </c>
    </row>
    <row r="877" spans="1:24" x14ac:dyDescent="0.35">
      <c r="A877" t="s">
        <v>875</v>
      </c>
      <c r="B877">
        <v>3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10</v>
      </c>
      <c r="I877">
        <v>0</v>
      </c>
      <c r="J877">
        <v>4</v>
      </c>
      <c r="K877">
        <v>0</v>
      </c>
      <c r="L877">
        <v>0</v>
      </c>
      <c r="M877">
        <v>0</v>
      </c>
      <c r="N877">
        <v>0</v>
      </c>
      <c r="P877">
        <f t="shared" si="53"/>
        <v>17</v>
      </c>
      <c r="S877">
        <f t="shared" si="54"/>
        <v>3</v>
      </c>
      <c r="V877" t="str">
        <f t="shared" si="52"/>
        <v>IMAGE</v>
      </c>
      <c r="X877" t="str">
        <f t="shared" si="55"/>
        <v>IMAGE</v>
      </c>
    </row>
    <row r="878" spans="1:24" x14ac:dyDescent="0.35">
      <c r="A878" t="s">
        <v>876</v>
      </c>
      <c r="B878">
        <v>3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10</v>
      </c>
      <c r="I878">
        <v>0</v>
      </c>
      <c r="J878">
        <v>4</v>
      </c>
      <c r="K878">
        <v>0</v>
      </c>
      <c r="L878">
        <v>0</v>
      </c>
      <c r="M878">
        <v>0</v>
      </c>
      <c r="N878">
        <v>0</v>
      </c>
      <c r="P878">
        <f t="shared" si="53"/>
        <v>17</v>
      </c>
      <c r="S878">
        <f t="shared" si="54"/>
        <v>3</v>
      </c>
      <c r="V878" t="str">
        <f t="shared" si="52"/>
        <v>IMAGE</v>
      </c>
      <c r="X878" t="str">
        <f t="shared" si="55"/>
        <v>IMAGE</v>
      </c>
    </row>
    <row r="879" spans="1:24" x14ac:dyDescent="0.35">
      <c r="A879" t="s">
        <v>877</v>
      </c>
      <c r="B879">
        <v>3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10</v>
      </c>
      <c r="I879">
        <v>0</v>
      </c>
      <c r="J879">
        <v>4</v>
      </c>
      <c r="K879">
        <v>8</v>
      </c>
      <c r="L879">
        <v>0</v>
      </c>
      <c r="M879">
        <v>0</v>
      </c>
      <c r="N879">
        <v>0</v>
      </c>
      <c r="P879">
        <f t="shared" si="53"/>
        <v>25</v>
      </c>
      <c r="S879">
        <f t="shared" si="54"/>
        <v>4</v>
      </c>
      <c r="V879" t="str">
        <f t="shared" si="52"/>
        <v>IMAGE</v>
      </c>
      <c r="X879" t="str">
        <f t="shared" si="55"/>
        <v>IMAGE</v>
      </c>
    </row>
    <row r="880" spans="1:24" x14ac:dyDescent="0.35">
      <c r="A880" t="s">
        <v>878</v>
      </c>
      <c r="B880">
        <v>3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10</v>
      </c>
      <c r="I880">
        <v>0</v>
      </c>
      <c r="J880">
        <v>4</v>
      </c>
      <c r="K880">
        <v>0</v>
      </c>
      <c r="L880">
        <v>0</v>
      </c>
      <c r="M880">
        <v>0</v>
      </c>
      <c r="N880">
        <v>0</v>
      </c>
      <c r="P880">
        <f t="shared" si="53"/>
        <v>17</v>
      </c>
      <c r="S880">
        <f t="shared" si="54"/>
        <v>3</v>
      </c>
      <c r="V880" t="str">
        <f t="shared" si="52"/>
        <v>IMAGE</v>
      </c>
      <c r="X880" t="str">
        <f t="shared" si="55"/>
        <v>IMAGE</v>
      </c>
    </row>
    <row r="881" spans="1:24" x14ac:dyDescent="0.35">
      <c r="A881" t="s">
        <v>879</v>
      </c>
      <c r="B881">
        <v>3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10</v>
      </c>
      <c r="I881">
        <v>0</v>
      </c>
      <c r="J881">
        <v>4</v>
      </c>
      <c r="K881">
        <v>0</v>
      </c>
      <c r="L881">
        <v>0</v>
      </c>
      <c r="M881">
        <v>0</v>
      </c>
      <c r="N881">
        <v>0</v>
      </c>
      <c r="P881">
        <f t="shared" si="53"/>
        <v>17</v>
      </c>
      <c r="S881">
        <f t="shared" si="54"/>
        <v>3</v>
      </c>
      <c r="V881" t="str">
        <f t="shared" si="52"/>
        <v>IMAGE</v>
      </c>
      <c r="X881" t="str">
        <f t="shared" si="55"/>
        <v>IMAGE</v>
      </c>
    </row>
    <row r="882" spans="1:24" x14ac:dyDescent="0.35">
      <c r="A882" t="s">
        <v>880</v>
      </c>
      <c r="B882">
        <v>4</v>
      </c>
      <c r="C882">
        <v>0</v>
      </c>
      <c r="D882">
        <v>0</v>
      </c>
      <c r="E882">
        <v>2</v>
      </c>
      <c r="F882">
        <v>5</v>
      </c>
      <c r="G882">
        <v>3</v>
      </c>
      <c r="H882">
        <v>26</v>
      </c>
      <c r="I882">
        <v>0</v>
      </c>
      <c r="J882">
        <v>17</v>
      </c>
      <c r="K882">
        <v>19</v>
      </c>
      <c r="L882">
        <v>44</v>
      </c>
      <c r="M882">
        <v>0</v>
      </c>
      <c r="N882">
        <v>10</v>
      </c>
      <c r="P882">
        <f t="shared" si="53"/>
        <v>130</v>
      </c>
      <c r="S882">
        <f t="shared" si="54"/>
        <v>9</v>
      </c>
      <c r="V882" t="str">
        <f t="shared" si="52"/>
        <v>REMIND</v>
      </c>
      <c r="X882" t="str">
        <f t="shared" si="55"/>
        <v>REMIND</v>
      </c>
    </row>
    <row r="883" spans="1:24" x14ac:dyDescent="0.35">
      <c r="A883" t="s">
        <v>881</v>
      </c>
      <c r="B883">
        <v>5</v>
      </c>
      <c r="C883">
        <v>0</v>
      </c>
      <c r="D883">
        <v>0</v>
      </c>
      <c r="E883">
        <v>0</v>
      </c>
      <c r="F883">
        <v>6</v>
      </c>
      <c r="G883">
        <v>0</v>
      </c>
      <c r="H883">
        <v>24</v>
      </c>
      <c r="I883">
        <v>0</v>
      </c>
      <c r="J883">
        <v>20</v>
      </c>
      <c r="K883">
        <v>12</v>
      </c>
      <c r="L883">
        <v>37</v>
      </c>
      <c r="M883">
        <v>0</v>
      </c>
      <c r="N883">
        <v>12</v>
      </c>
      <c r="P883">
        <f t="shared" si="53"/>
        <v>116</v>
      </c>
      <c r="S883">
        <f t="shared" si="54"/>
        <v>7</v>
      </c>
      <c r="V883" t="str">
        <f t="shared" si="52"/>
        <v>REMIND</v>
      </c>
      <c r="X883" t="str">
        <f t="shared" si="55"/>
        <v>REMIND</v>
      </c>
    </row>
    <row r="884" spans="1:24" x14ac:dyDescent="0.35">
      <c r="A884" t="s">
        <v>882</v>
      </c>
      <c r="B884">
        <v>1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2</v>
      </c>
      <c r="I884">
        <v>0</v>
      </c>
      <c r="J884">
        <v>2</v>
      </c>
      <c r="K884">
        <v>0</v>
      </c>
      <c r="L884">
        <v>2</v>
      </c>
      <c r="M884">
        <v>0</v>
      </c>
      <c r="N884">
        <v>0</v>
      </c>
      <c r="P884">
        <f t="shared" si="53"/>
        <v>7</v>
      </c>
      <c r="S884">
        <f t="shared" si="54"/>
        <v>4</v>
      </c>
      <c r="V884" t="str">
        <f t="shared" si="52"/>
        <v>IMAGE</v>
      </c>
      <c r="X884" t="str">
        <f t="shared" si="55"/>
        <v>IMAGE</v>
      </c>
    </row>
    <row r="885" spans="1:24" x14ac:dyDescent="0.35">
      <c r="A885" t="s">
        <v>883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P885">
        <f t="shared" si="53"/>
        <v>0</v>
      </c>
      <c r="S885">
        <f t="shared" si="54"/>
        <v>0</v>
      </c>
      <c r="V885">
        <f t="shared" si="52"/>
        <v>0</v>
      </c>
      <c r="X885">
        <f t="shared" si="55"/>
        <v>0</v>
      </c>
    </row>
    <row r="886" spans="1:24" x14ac:dyDescent="0.35">
      <c r="A886" t="s">
        <v>884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P886">
        <f t="shared" si="53"/>
        <v>0</v>
      </c>
      <c r="S886">
        <f t="shared" si="54"/>
        <v>0</v>
      </c>
      <c r="V886">
        <f t="shared" si="52"/>
        <v>0</v>
      </c>
      <c r="X886">
        <f t="shared" si="55"/>
        <v>0</v>
      </c>
    </row>
    <row r="887" spans="1:24" x14ac:dyDescent="0.35">
      <c r="A887" t="s">
        <v>885</v>
      </c>
      <c r="B887">
        <v>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4</v>
      </c>
      <c r="P887">
        <f t="shared" si="53"/>
        <v>4</v>
      </c>
      <c r="S887">
        <f t="shared" si="54"/>
        <v>1</v>
      </c>
      <c r="V887" t="str">
        <f t="shared" si="52"/>
        <v>WITCH</v>
      </c>
      <c r="X887">
        <f t="shared" si="55"/>
        <v>0</v>
      </c>
    </row>
    <row r="888" spans="1:24" x14ac:dyDescent="0.35">
      <c r="A888" t="s">
        <v>886</v>
      </c>
      <c r="B888">
        <v>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P888">
        <f t="shared" si="53"/>
        <v>0</v>
      </c>
      <c r="S888">
        <f t="shared" si="54"/>
        <v>0</v>
      </c>
      <c r="V888">
        <f t="shared" si="52"/>
        <v>0</v>
      </c>
      <c r="X888">
        <f t="shared" si="55"/>
        <v>0</v>
      </c>
    </row>
    <row r="889" spans="1:24" x14ac:dyDescent="0.35">
      <c r="A889" t="s">
        <v>887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P889">
        <f t="shared" si="53"/>
        <v>0</v>
      </c>
      <c r="S889">
        <f t="shared" si="54"/>
        <v>0</v>
      </c>
      <c r="V889">
        <f t="shared" si="52"/>
        <v>0</v>
      </c>
      <c r="X889">
        <f t="shared" si="55"/>
        <v>0</v>
      </c>
    </row>
    <row r="890" spans="1:24" x14ac:dyDescent="0.35">
      <c r="A890" t="s">
        <v>888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P890">
        <f t="shared" si="53"/>
        <v>0</v>
      </c>
      <c r="S890">
        <f t="shared" si="54"/>
        <v>0</v>
      </c>
      <c r="V890">
        <f t="shared" si="52"/>
        <v>0</v>
      </c>
      <c r="X890">
        <f t="shared" si="55"/>
        <v>0</v>
      </c>
    </row>
    <row r="891" spans="1:24" x14ac:dyDescent="0.35">
      <c r="A891" t="s">
        <v>889</v>
      </c>
      <c r="B891">
        <v>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P891">
        <f t="shared" si="53"/>
        <v>0</v>
      </c>
      <c r="S891">
        <f t="shared" si="54"/>
        <v>0</v>
      </c>
      <c r="V891">
        <f t="shared" si="52"/>
        <v>0</v>
      </c>
      <c r="X891">
        <f t="shared" si="55"/>
        <v>0</v>
      </c>
    </row>
    <row r="892" spans="1:24" x14ac:dyDescent="0.35">
      <c r="A892" t="s">
        <v>890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P892">
        <f t="shared" si="53"/>
        <v>0</v>
      </c>
      <c r="S892">
        <f t="shared" si="54"/>
        <v>0</v>
      </c>
      <c r="V892">
        <f t="shared" si="52"/>
        <v>0</v>
      </c>
      <c r="X892">
        <f t="shared" si="55"/>
        <v>0</v>
      </c>
    </row>
    <row r="893" spans="1:24" x14ac:dyDescent="0.35">
      <c r="A893" t="s">
        <v>891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19</v>
      </c>
      <c r="M893">
        <v>0</v>
      </c>
      <c r="N893">
        <v>2</v>
      </c>
      <c r="P893">
        <f t="shared" si="53"/>
        <v>21</v>
      </c>
      <c r="S893">
        <f t="shared" si="54"/>
        <v>2</v>
      </c>
      <c r="V893" t="str">
        <f t="shared" si="52"/>
        <v>REMIND</v>
      </c>
      <c r="X893" t="str">
        <f t="shared" si="55"/>
        <v>REMIND</v>
      </c>
    </row>
    <row r="894" spans="1:24" x14ac:dyDescent="0.35">
      <c r="A894" t="s">
        <v>892</v>
      </c>
      <c r="B894">
        <v>0</v>
      </c>
      <c r="C894">
        <v>0</v>
      </c>
      <c r="D894">
        <v>1</v>
      </c>
      <c r="E894">
        <v>0</v>
      </c>
      <c r="F894">
        <v>0</v>
      </c>
      <c r="G894">
        <v>3</v>
      </c>
      <c r="H894">
        <v>7</v>
      </c>
      <c r="I894">
        <v>0</v>
      </c>
      <c r="J894">
        <v>0</v>
      </c>
      <c r="K894">
        <v>0</v>
      </c>
      <c r="L894">
        <v>22</v>
      </c>
      <c r="M894">
        <v>0</v>
      </c>
      <c r="N894">
        <v>4</v>
      </c>
      <c r="P894">
        <f t="shared" si="53"/>
        <v>37</v>
      </c>
      <c r="S894">
        <f t="shared" si="54"/>
        <v>5</v>
      </c>
      <c r="V894" t="str">
        <f t="shared" si="52"/>
        <v>REMIND</v>
      </c>
      <c r="X894" t="str">
        <f t="shared" si="55"/>
        <v>REMIND</v>
      </c>
    </row>
    <row r="895" spans="1:24" x14ac:dyDescent="0.35">
      <c r="A895" t="s">
        <v>893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4</v>
      </c>
      <c r="P895">
        <f t="shared" si="53"/>
        <v>4</v>
      </c>
      <c r="S895">
        <f t="shared" si="54"/>
        <v>1</v>
      </c>
      <c r="V895" t="str">
        <f t="shared" si="52"/>
        <v>WITCH</v>
      </c>
      <c r="X895">
        <f t="shared" si="55"/>
        <v>0</v>
      </c>
    </row>
    <row r="896" spans="1:24" x14ac:dyDescent="0.35">
      <c r="A896" t="s">
        <v>894</v>
      </c>
      <c r="B896">
        <v>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4</v>
      </c>
      <c r="P896">
        <f t="shared" si="53"/>
        <v>4</v>
      </c>
      <c r="S896">
        <f t="shared" si="54"/>
        <v>1</v>
      </c>
      <c r="V896" t="str">
        <f t="shared" si="52"/>
        <v>WITCH</v>
      </c>
      <c r="X896">
        <f t="shared" si="55"/>
        <v>0</v>
      </c>
    </row>
    <row r="897" spans="1:24" x14ac:dyDescent="0.35">
      <c r="A897" t="s">
        <v>895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4</v>
      </c>
      <c r="L897">
        <v>0</v>
      </c>
      <c r="M897">
        <v>0</v>
      </c>
      <c r="N897">
        <v>4</v>
      </c>
      <c r="P897">
        <f t="shared" si="53"/>
        <v>8</v>
      </c>
      <c r="S897">
        <f t="shared" si="54"/>
        <v>2</v>
      </c>
      <c r="V897" t="str">
        <f t="shared" si="52"/>
        <v>POLES</v>
      </c>
      <c r="X897" t="str">
        <f t="shared" si="55"/>
        <v>POLES</v>
      </c>
    </row>
    <row r="898" spans="1:24" x14ac:dyDescent="0.35">
      <c r="A898" t="s">
        <v>896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2</v>
      </c>
      <c r="P898">
        <f t="shared" si="53"/>
        <v>2</v>
      </c>
      <c r="S898">
        <f t="shared" si="54"/>
        <v>1</v>
      </c>
      <c r="V898" t="str">
        <f t="shared" ref="V898:V961" si="56">IF(P898&gt;0,_xlfn.XLOOKUP(MAX(B898:N898),B898:N898,$B$1:$N$1),0)</f>
        <v>WITCH</v>
      </c>
      <c r="X898">
        <f t="shared" si="55"/>
        <v>0</v>
      </c>
    </row>
    <row r="899" spans="1:24" x14ac:dyDescent="0.35">
      <c r="A899" t="s">
        <v>897</v>
      </c>
      <c r="B899">
        <v>0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4</v>
      </c>
      <c r="P899">
        <f t="shared" ref="P899:P962" si="57">SUM(B899:O899)</f>
        <v>4</v>
      </c>
      <c r="S899">
        <f t="shared" ref="S899:S962" si="58">COUNTIF(B899:N899,"&gt;0")</f>
        <v>1</v>
      </c>
      <c r="V899" t="str">
        <f t="shared" si="56"/>
        <v>WITCH</v>
      </c>
      <c r="X899">
        <f t="shared" ref="X899:X962" si="59">IF(S899&gt;1,V899,0)</f>
        <v>0</v>
      </c>
    </row>
    <row r="900" spans="1:24" x14ac:dyDescent="0.35">
      <c r="A900" t="s">
        <v>898</v>
      </c>
      <c r="B900">
        <v>1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2</v>
      </c>
      <c r="I900">
        <v>0</v>
      </c>
      <c r="J900">
        <v>2</v>
      </c>
      <c r="K900">
        <v>0</v>
      </c>
      <c r="L900">
        <v>0</v>
      </c>
      <c r="M900">
        <v>0</v>
      </c>
      <c r="N900">
        <v>6</v>
      </c>
      <c r="P900">
        <f t="shared" si="57"/>
        <v>11</v>
      </c>
      <c r="S900">
        <f t="shared" si="58"/>
        <v>4</v>
      </c>
      <c r="V900" t="str">
        <f t="shared" si="56"/>
        <v>WITCH</v>
      </c>
      <c r="X900" t="str">
        <f t="shared" si="59"/>
        <v>WITCH</v>
      </c>
    </row>
    <row r="901" spans="1:24" x14ac:dyDescent="0.35">
      <c r="A901" t="s">
        <v>899</v>
      </c>
      <c r="B901">
        <v>4</v>
      </c>
      <c r="C901">
        <v>0</v>
      </c>
      <c r="D901">
        <v>1</v>
      </c>
      <c r="E901">
        <v>0</v>
      </c>
      <c r="F901">
        <v>2</v>
      </c>
      <c r="G901">
        <v>3</v>
      </c>
      <c r="H901">
        <v>13</v>
      </c>
      <c r="I901">
        <v>0</v>
      </c>
      <c r="J901">
        <v>15</v>
      </c>
      <c r="K901">
        <v>10</v>
      </c>
      <c r="L901">
        <v>34</v>
      </c>
      <c r="M901">
        <v>0</v>
      </c>
      <c r="N901">
        <v>6</v>
      </c>
      <c r="P901">
        <f t="shared" si="57"/>
        <v>88</v>
      </c>
      <c r="S901">
        <f t="shared" si="58"/>
        <v>9</v>
      </c>
      <c r="V901" t="str">
        <f t="shared" si="56"/>
        <v>REMIND</v>
      </c>
      <c r="X901" t="str">
        <f t="shared" si="59"/>
        <v>REMIND</v>
      </c>
    </row>
    <row r="902" spans="1:24" x14ac:dyDescent="0.35">
      <c r="A902" t="s">
        <v>900</v>
      </c>
      <c r="B902">
        <v>0</v>
      </c>
      <c r="C902">
        <v>0</v>
      </c>
      <c r="D902">
        <v>1</v>
      </c>
      <c r="E902">
        <v>0</v>
      </c>
      <c r="F902">
        <v>1</v>
      </c>
      <c r="G902">
        <v>0</v>
      </c>
      <c r="H902">
        <v>10</v>
      </c>
      <c r="I902">
        <v>0</v>
      </c>
      <c r="J902">
        <v>4</v>
      </c>
      <c r="K902">
        <v>0</v>
      </c>
      <c r="L902">
        <v>24</v>
      </c>
      <c r="M902">
        <v>0</v>
      </c>
      <c r="N902">
        <v>4</v>
      </c>
      <c r="P902">
        <f t="shared" si="57"/>
        <v>44</v>
      </c>
      <c r="S902">
        <f t="shared" si="58"/>
        <v>6</v>
      </c>
      <c r="V902" t="str">
        <f t="shared" si="56"/>
        <v>REMIND</v>
      </c>
      <c r="X902" t="str">
        <f t="shared" si="59"/>
        <v>REMIND</v>
      </c>
    </row>
    <row r="903" spans="1:24" x14ac:dyDescent="0.35">
      <c r="A903" t="s">
        <v>901</v>
      </c>
      <c r="B903">
        <v>3</v>
      </c>
      <c r="C903">
        <v>0</v>
      </c>
      <c r="D903">
        <v>1</v>
      </c>
      <c r="E903">
        <v>0</v>
      </c>
      <c r="F903">
        <v>4</v>
      </c>
      <c r="G903">
        <v>3</v>
      </c>
      <c r="H903">
        <v>11</v>
      </c>
      <c r="I903">
        <v>0</v>
      </c>
      <c r="J903">
        <v>4</v>
      </c>
      <c r="K903">
        <v>10</v>
      </c>
      <c r="L903">
        <v>24</v>
      </c>
      <c r="M903">
        <v>5</v>
      </c>
      <c r="N903">
        <v>4</v>
      </c>
      <c r="P903">
        <f t="shared" si="57"/>
        <v>69</v>
      </c>
      <c r="S903">
        <f t="shared" si="58"/>
        <v>10</v>
      </c>
      <c r="V903" t="str">
        <f t="shared" si="56"/>
        <v>REMIND</v>
      </c>
      <c r="X903" t="str">
        <f t="shared" si="59"/>
        <v>REMIND</v>
      </c>
    </row>
    <row r="904" spans="1:24" x14ac:dyDescent="0.35">
      <c r="A904" t="s">
        <v>902</v>
      </c>
      <c r="B904">
        <v>3</v>
      </c>
      <c r="C904">
        <v>0</v>
      </c>
      <c r="D904">
        <v>0</v>
      </c>
      <c r="E904">
        <v>0</v>
      </c>
      <c r="F904">
        <v>4</v>
      </c>
      <c r="G904">
        <v>3</v>
      </c>
      <c r="H904">
        <v>10</v>
      </c>
      <c r="I904">
        <v>0</v>
      </c>
      <c r="J904">
        <v>4</v>
      </c>
      <c r="K904">
        <v>8</v>
      </c>
      <c r="L904">
        <v>22</v>
      </c>
      <c r="M904">
        <v>5</v>
      </c>
      <c r="N904">
        <v>4</v>
      </c>
      <c r="P904">
        <f t="shared" si="57"/>
        <v>63</v>
      </c>
      <c r="S904">
        <f t="shared" si="58"/>
        <v>9</v>
      </c>
      <c r="V904" t="str">
        <f t="shared" si="56"/>
        <v>REMIND</v>
      </c>
      <c r="X904" t="str">
        <f t="shared" si="59"/>
        <v>REMIND</v>
      </c>
    </row>
    <row r="905" spans="1:24" x14ac:dyDescent="0.35">
      <c r="A905" t="s">
        <v>903</v>
      </c>
      <c r="B905">
        <v>1</v>
      </c>
      <c r="C905">
        <v>0</v>
      </c>
      <c r="D905">
        <v>0</v>
      </c>
      <c r="E905">
        <v>0</v>
      </c>
      <c r="F905">
        <v>2</v>
      </c>
      <c r="G905">
        <v>3</v>
      </c>
      <c r="H905">
        <v>12</v>
      </c>
      <c r="I905">
        <v>0</v>
      </c>
      <c r="J905">
        <v>6</v>
      </c>
      <c r="K905">
        <v>8</v>
      </c>
      <c r="L905">
        <v>22</v>
      </c>
      <c r="M905">
        <v>5</v>
      </c>
      <c r="N905">
        <v>6</v>
      </c>
      <c r="P905">
        <f t="shared" si="57"/>
        <v>65</v>
      </c>
      <c r="S905">
        <f t="shared" si="58"/>
        <v>9</v>
      </c>
      <c r="V905" t="str">
        <f t="shared" si="56"/>
        <v>REMIND</v>
      </c>
      <c r="X905" t="str">
        <f t="shared" si="59"/>
        <v>REMIND</v>
      </c>
    </row>
    <row r="906" spans="1:24" x14ac:dyDescent="0.35">
      <c r="A906" t="s">
        <v>904</v>
      </c>
      <c r="B906">
        <v>4</v>
      </c>
      <c r="C906">
        <v>0</v>
      </c>
      <c r="D906">
        <v>0</v>
      </c>
      <c r="E906">
        <v>0</v>
      </c>
      <c r="F906">
        <v>4</v>
      </c>
      <c r="G906">
        <v>3</v>
      </c>
      <c r="H906">
        <v>12</v>
      </c>
      <c r="I906">
        <v>0</v>
      </c>
      <c r="J906">
        <v>6</v>
      </c>
      <c r="K906">
        <v>8</v>
      </c>
      <c r="L906">
        <v>22</v>
      </c>
      <c r="M906">
        <v>5</v>
      </c>
      <c r="N906">
        <v>6</v>
      </c>
      <c r="P906">
        <f t="shared" si="57"/>
        <v>70</v>
      </c>
      <c r="S906">
        <f t="shared" si="58"/>
        <v>9</v>
      </c>
      <c r="V906" t="str">
        <f t="shared" si="56"/>
        <v>REMIND</v>
      </c>
      <c r="X906" t="str">
        <f t="shared" si="59"/>
        <v>REMIND</v>
      </c>
    </row>
    <row r="907" spans="1:24" x14ac:dyDescent="0.35">
      <c r="A907" t="s">
        <v>905</v>
      </c>
      <c r="B907">
        <v>3</v>
      </c>
      <c r="C907">
        <v>0</v>
      </c>
      <c r="D907">
        <v>0</v>
      </c>
      <c r="E907">
        <v>0</v>
      </c>
      <c r="F907">
        <v>4</v>
      </c>
      <c r="G907">
        <v>3</v>
      </c>
      <c r="H907">
        <v>10</v>
      </c>
      <c r="I907">
        <v>0</v>
      </c>
      <c r="J907">
        <v>4</v>
      </c>
      <c r="K907">
        <v>8</v>
      </c>
      <c r="L907">
        <v>22</v>
      </c>
      <c r="M907">
        <v>5</v>
      </c>
      <c r="N907">
        <v>4</v>
      </c>
      <c r="P907">
        <f t="shared" si="57"/>
        <v>63</v>
      </c>
      <c r="S907">
        <f t="shared" si="58"/>
        <v>9</v>
      </c>
      <c r="V907" t="str">
        <f t="shared" si="56"/>
        <v>REMIND</v>
      </c>
      <c r="X907" t="str">
        <f t="shared" si="59"/>
        <v>REMIND</v>
      </c>
    </row>
    <row r="908" spans="1:24" x14ac:dyDescent="0.35">
      <c r="A908" t="s">
        <v>906</v>
      </c>
      <c r="B908">
        <v>1</v>
      </c>
      <c r="C908">
        <v>0</v>
      </c>
      <c r="D908">
        <v>0</v>
      </c>
      <c r="E908">
        <v>0</v>
      </c>
      <c r="F908">
        <v>2</v>
      </c>
      <c r="G908">
        <v>3</v>
      </c>
      <c r="H908">
        <v>12</v>
      </c>
      <c r="I908">
        <v>0</v>
      </c>
      <c r="J908">
        <v>6</v>
      </c>
      <c r="K908">
        <v>8</v>
      </c>
      <c r="L908">
        <v>22</v>
      </c>
      <c r="M908">
        <v>5</v>
      </c>
      <c r="N908">
        <v>6</v>
      </c>
      <c r="P908">
        <f t="shared" si="57"/>
        <v>65</v>
      </c>
      <c r="S908">
        <f t="shared" si="58"/>
        <v>9</v>
      </c>
      <c r="V908" t="str">
        <f t="shared" si="56"/>
        <v>REMIND</v>
      </c>
      <c r="X908" t="str">
        <f t="shared" si="59"/>
        <v>REMIND</v>
      </c>
    </row>
    <row r="909" spans="1:24" x14ac:dyDescent="0.35">
      <c r="A909" t="s">
        <v>907</v>
      </c>
      <c r="B909">
        <v>4</v>
      </c>
      <c r="C909">
        <v>0</v>
      </c>
      <c r="D909">
        <v>0</v>
      </c>
      <c r="E909">
        <v>0</v>
      </c>
      <c r="F909">
        <v>4</v>
      </c>
      <c r="G909">
        <v>3</v>
      </c>
      <c r="H909">
        <v>12</v>
      </c>
      <c r="I909">
        <v>0</v>
      </c>
      <c r="J909">
        <v>6</v>
      </c>
      <c r="K909">
        <v>8</v>
      </c>
      <c r="L909">
        <v>22</v>
      </c>
      <c r="M909">
        <v>5</v>
      </c>
      <c r="N909">
        <v>6</v>
      </c>
      <c r="P909">
        <f t="shared" si="57"/>
        <v>70</v>
      </c>
      <c r="S909">
        <f t="shared" si="58"/>
        <v>9</v>
      </c>
      <c r="V909" t="str">
        <f t="shared" si="56"/>
        <v>REMIND</v>
      </c>
      <c r="X909" t="str">
        <f t="shared" si="59"/>
        <v>REMIND</v>
      </c>
    </row>
    <row r="910" spans="1:24" x14ac:dyDescent="0.35">
      <c r="A910" t="s">
        <v>908</v>
      </c>
      <c r="B910">
        <v>3</v>
      </c>
      <c r="C910">
        <v>0</v>
      </c>
      <c r="D910">
        <v>0</v>
      </c>
      <c r="E910">
        <v>0</v>
      </c>
      <c r="F910">
        <v>1</v>
      </c>
      <c r="G910">
        <v>0</v>
      </c>
      <c r="H910">
        <v>0</v>
      </c>
      <c r="I910">
        <v>0</v>
      </c>
      <c r="J910">
        <v>4</v>
      </c>
      <c r="K910">
        <v>4</v>
      </c>
      <c r="L910">
        <v>22</v>
      </c>
      <c r="M910">
        <v>0</v>
      </c>
      <c r="N910">
        <v>4</v>
      </c>
      <c r="P910">
        <f t="shared" si="57"/>
        <v>38</v>
      </c>
      <c r="S910">
        <f t="shared" si="58"/>
        <v>6</v>
      </c>
      <c r="V910" t="str">
        <f t="shared" si="56"/>
        <v>REMIND</v>
      </c>
      <c r="X910" t="str">
        <f t="shared" si="59"/>
        <v>REMIND</v>
      </c>
    </row>
    <row r="911" spans="1:24" x14ac:dyDescent="0.35">
      <c r="A911" t="s">
        <v>909</v>
      </c>
      <c r="B911">
        <v>3</v>
      </c>
      <c r="C911">
        <v>0</v>
      </c>
      <c r="D911">
        <v>1</v>
      </c>
      <c r="E911">
        <v>0</v>
      </c>
      <c r="F911">
        <v>4</v>
      </c>
      <c r="G911">
        <v>3</v>
      </c>
      <c r="H911">
        <v>11</v>
      </c>
      <c r="I911">
        <v>0</v>
      </c>
      <c r="J911">
        <v>4</v>
      </c>
      <c r="K911">
        <v>10</v>
      </c>
      <c r="L911">
        <v>22</v>
      </c>
      <c r="M911">
        <v>5</v>
      </c>
      <c r="N911">
        <v>4</v>
      </c>
      <c r="P911">
        <f t="shared" si="57"/>
        <v>67</v>
      </c>
      <c r="S911">
        <f t="shared" si="58"/>
        <v>10</v>
      </c>
      <c r="V911" t="str">
        <f t="shared" si="56"/>
        <v>REMIND</v>
      </c>
      <c r="X911" t="str">
        <f t="shared" si="59"/>
        <v>REMIND</v>
      </c>
    </row>
    <row r="912" spans="1:24" x14ac:dyDescent="0.35">
      <c r="A912" t="s">
        <v>910</v>
      </c>
      <c r="B912">
        <v>3</v>
      </c>
      <c r="C912">
        <v>0</v>
      </c>
      <c r="D912">
        <v>0</v>
      </c>
      <c r="E912">
        <v>0</v>
      </c>
      <c r="F912">
        <v>4</v>
      </c>
      <c r="G912">
        <v>3</v>
      </c>
      <c r="H912">
        <v>10</v>
      </c>
      <c r="I912">
        <v>0</v>
      </c>
      <c r="J912">
        <v>4</v>
      </c>
      <c r="K912">
        <v>8</v>
      </c>
      <c r="L912">
        <v>22</v>
      </c>
      <c r="M912">
        <v>5</v>
      </c>
      <c r="N912">
        <v>4</v>
      </c>
      <c r="P912">
        <f t="shared" si="57"/>
        <v>63</v>
      </c>
      <c r="S912">
        <f t="shared" si="58"/>
        <v>9</v>
      </c>
      <c r="V912" t="str">
        <f t="shared" si="56"/>
        <v>REMIND</v>
      </c>
      <c r="X912" t="str">
        <f t="shared" si="59"/>
        <v>REMIND</v>
      </c>
    </row>
    <row r="913" spans="1:24" x14ac:dyDescent="0.35">
      <c r="A913" t="s">
        <v>911</v>
      </c>
      <c r="B913">
        <v>1</v>
      </c>
      <c r="C913">
        <v>0</v>
      </c>
      <c r="D913">
        <v>0</v>
      </c>
      <c r="E913">
        <v>0</v>
      </c>
      <c r="F913">
        <v>2</v>
      </c>
      <c r="G913">
        <v>3</v>
      </c>
      <c r="H913">
        <v>12</v>
      </c>
      <c r="I913">
        <v>0</v>
      </c>
      <c r="J913">
        <v>6</v>
      </c>
      <c r="K913">
        <v>8</v>
      </c>
      <c r="L913">
        <v>22</v>
      </c>
      <c r="M913">
        <v>5</v>
      </c>
      <c r="N913">
        <v>6</v>
      </c>
      <c r="P913">
        <f t="shared" si="57"/>
        <v>65</v>
      </c>
      <c r="S913">
        <f t="shared" si="58"/>
        <v>9</v>
      </c>
      <c r="V913" t="str">
        <f t="shared" si="56"/>
        <v>REMIND</v>
      </c>
      <c r="X913" t="str">
        <f t="shared" si="59"/>
        <v>REMIND</v>
      </c>
    </row>
    <row r="914" spans="1:24" x14ac:dyDescent="0.35">
      <c r="A914" t="s">
        <v>912</v>
      </c>
      <c r="B914">
        <v>4</v>
      </c>
      <c r="C914">
        <v>0</v>
      </c>
      <c r="D914">
        <v>0</v>
      </c>
      <c r="E914">
        <v>0</v>
      </c>
      <c r="F914">
        <v>4</v>
      </c>
      <c r="G914">
        <v>3</v>
      </c>
      <c r="H914">
        <v>12</v>
      </c>
      <c r="I914">
        <v>0</v>
      </c>
      <c r="J914">
        <v>6</v>
      </c>
      <c r="K914">
        <v>8</v>
      </c>
      <c r="L914">
        <v>22</v>
      </c>
      <c r="M914">
        <v>5</v>
      </c>
      <c r="N914">
        <v>6</v>
      </c>
      <c r="P914">
        <f t="shared" si="57"/>
        <v>70</v>
      </c>
      <c r="S914">
        <f t="shared" si="58"/>
        <v>9</v>
      </c>
      <c r="V914" t="str">
        <f t="shared" si="56"/>
        <v>REMIND</v>
      </c>
      <c r="X914" t="str">
        <f t="shared" si="59"/>
        <v>REMIND</v>
      </c>
    </row>
    <row r="915" spans="1:24" x14ac:dyDescent="0.35">
      <c r="A915" t="s">
        <v>913</v>
      </c>
      <c r="B915">
        <v>4</v>
      </c>
      <c r="C915">
        <v>0</v>
      </c>
      <c r="D915">
        <v>0</v>
      </c>
      <c r="E915">
        <v>0</v>
      </c>
      <c r="F915">
        <v>4</v>
      </c>
      <c r="G915">
        <v>3</v>
      </c>
      <c r="H915">
        <v>2</v>
      </c>
      <c r="I915">
        <v>0</v>
      </c>
      <c r="J915">
        <v>6</v>
      </c>
      <c r="K915">
        <v>8</v>
      </c>
      <c r="L915">
        <v>10</v>
      </c>
      <c r="M915">
        <v>5</v>
      </c>
      <c r="N915">
        <v>2</v>
      </c>
      <c r="P915">
        <f t="shared" si="57"/>
        <v>44</v>
      </c>
      <c r="S915">
        <f t="shared" si="58"/>
        <v>9</v>
      </c>
      <c r="V915" t="str">
        <f t="shared" si="56"/>
        <v>REMIND</v>
      </c>
      <c r="X915" t="str">
        <f t="shared" si="59"/>
        <v>REMIND</v>
      </c>
    </row>
    <row r="916" spans="1:24" x14ac:dyDescent="0.35">
      <c r="A916" t="s">
        <v>914</v>
      </c>
      <c r="B916">
        <v>4</v>
      </c>
      <c r="C916">
        <v>0</v>
      </c>
      <c r="D916">
        <v>0</v>
      </c>
      <c r="E916">
        <v>0</v>
      </c>
      <c r="F916">
        <v>4</v>
      </c>
      <c r="G916">
        <v>3</v>
      </c>
      <c r="H916">
        <v>12</v>
      </c>
      <c r="I916">
        <v>0</v>
      </c>
      <c r="J916">
        <v>6</v>
      </c>
      <c r="K916">
        <v>8</v>
      </c>
      <c r="L916">
        <v>22</v>
      </c>
      <c r="M916">
        <v>5</v>
      </c>
      <c r="N916">
        <v>6</v>
      </c>
      <c r="P916">
        <f t="shared" si="57"/>
        <v>70</v>
      </c>
      <c r="S916">
        <f t="shared" si="58"/>
        <v>9</v>
      </c>
      <c r="V916" t="str">
        <f t="shared" si="56"/>
        <v>REMIND</v>
      </c>
      <c r="X916" t="str">
        <f t="shared" si="59"/>
        <v>REMIND</v>
      </c>
    </row>
    <row r="917" spans="1:24" x14ac:dyDescent="0.35">
      <c r="A917" t="s">
        <v>915</v>
      </c>
      <c r="B917">
        <v>4</v>
      </c>
      <c r="C917">
        <v>0</v>
      </c>
      <c r="D917">
        <v>0</v>
      </c>
      <c r="E917">
        <v>0</v>
      </c>
      <c r="F917">
        <v>4</v>
      </c>
      <c r="G917">
        <v>3</v>
      </c>
      <c r="H917">
        <v>12</v>
      </c>
      <c r="I917">
        <v>0</v>
      </c>
      <c r="J917">
        <v>6</v>
      </c>
      <c r="K917">
        <v>8</v>
      </c>
      <c r="L917">
        <v>22</v>
      </c>
      <c r="M917">
        <v>5</v>
      </c>
      <c r="N917">
        <v>6</v>
      </c>
      <c r="P917">
        <f t="shared" si="57"/>
        <v>70</v>
      </c>
      <c r="S917">
        <f t="shared" si="58"/>
        <v>9</v>
      </c>
      <c r="V917" t="str">
        <f t="shared" si="56"/>
        <v>REMIND</v>
      </c>
      <c r="X917" t="str">
        <f t="shared" si="59"/>
        <v>REMIND</v>
      </c>
    </row>
    <row r="918" spans="1:24" x14ac:dyDescent="0.35">
      <c r="A918" t="s">
        <v>916</v>
      </c>
      <c r="B918">
        <v>3</v>
      </c>
      <c r="C918">
        <v>0</v>
      </c>
      <c r="D918">
        <v>0</v>
      </c>
      <c r="E918">
        <v>0</v>
      </c>
      <c r="F918">
        <v>0</v>
      </c>
      <c r="G918">
        <v>3</v>
      </c>
      <c r="H918">
        <v>10</v>
      </c>
      <c r="I918">
        <v>0</v>
      </c>
      <c r="J918">
        <v>4</v>
      </c>
      <c r="K918">
        <v>10</v>
      </c>
      <c r="L918">
        <v>10</v>
      </c>
      <c r="M918">
        <v>5</v>
      </c>
      <c r="N918">
        <v>4</v>
      </c>
      <c r="P918">
        <f t="shared" si="57"/>
        <v>49</v>
      </c>
      <c r="S918">
        <f t="shared" si="58"/>
        <v>8</v>
      </c>
      <c r="V918" t="str">
        <f t="shared" si="56"/>
        <v>IMAGE</v>
      </c>
      <c r="X918" t="str">
        <f t="shared" si="59"/>
        <v>IMAGE</v>
      </c>
    </row>
    <row r="919" spans="1:24" x14ac:dyDescent="0.35">
      <c r="A919" t="s">
        <v>917</v>
      </c>
      <c r="B919">
        <v>4</v>
      </c>
      <c r="C919">
        <v>0</v>
      </c>
      <c r="D919">
        <v>0</v>
      </c>
      <c r="E919">
        <v>0</v>
      </c>
      <c r="F919">
        <v>4</v>
      </c>
      <c r="G919">
        <v>3</v>
      </c>
      <c r="H919">
        <v>12</v>
      </c>
      <c r="I919">
        <v>0</v>
      </c>
      <c r="J919">
        <v>6</v>
      </c>
      <c r="K919">
        <v>8</v>
      </c>
      <c r="L919">
        <v>22</v>
      </c>
      <c r="M919">
        <v>5</v>
      </c>
      <c r="N919">
        <v>6</v>
      </c>
      <c r="P919">
        <f t="shared" si="57"/>
        <v>70</v>
      </c>
      <c r="S919">
        <f t="shared" si="58"/>
        <v>9</v>
      </c>
      <c r="V919" t="str">
        <f t="shared" si="56"/>
        <v>REMIND</v>
      </c>
      <c r="X919" t="str">
        <f t="shared" si="59"/>
        <v>REMIND</v>
      </c>
    </row>
    <row r="920" spans="1:24" x14ac:dyDescent="0.35">
      <c r="A920" t="s">
        <v>918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8</v>
      </c>
      <c r="L920">
        <v>0</v>
      </c>
      <c r="M920">
        <v>0</v>
      </c>
      <c r="N920">
        <v>0</v>
      </c>
      <c r="P920">
        <f t="shared" si="57"/>
        <v>8</v>
      </c>
      <c r="S920">
        <f t="shared" si="58"/>
        <v>1</v>
      </c>
      <c r="V920" t="str">
        <f t="shared" si="56"/>
        <v>POLES</v>
      </c>
      <c r="X920">
        <f t="shared" si="59"/>
        <v>0</v>
      </c>
    </row>
    <row r="921" spans="1:24" x14ac:dyDescent="0.35">
      <c r="A921" t="s">
        <v>919</v>
      </c>
      <c r="B921">
        <v>3</v>
      </c>
      <c r="C921">
        <v>0</v>
      </c>
      <c r="D921">
        <v>0</v>
      </c>
      <c r="E921">
        <v>0</v>
      </c>
      <c r="F921">
        <v>4</v>
      </c>
      <c r="G921">
        <v>3</v>
      </c>
      <c r="H921">
        <v>10</v>
      </c>
      <c r="I921">
        <v>0</v>
      </c>
      <c r="J921">
        <v>4</v>
      </c>
      <c r="K921">
        <v>8</v>
      </c>
      <c r="L921">
        <v>12</v>
      </c>
      <c r="M921">
        <v>5</v>
      </c>
      <c r="N921">
        <v>4</v>
      </c>
      <c r="P921">
        <f t="shared" si="57"/>
        <v>53</v>
      </c>
      <c r="S921">
        <f t="shared" si="58"/>
        <v>9</v>
      </c>
      <c r="V921" t="str">
        <f t="shared" si="56"/>
        <v>REMIND</v>
      </c>
      <c r="X921" t="str">
        <f t="shared" si="59"/>
        <v>REMIND</v>
      </c>
    </row>
    <row r="922" spans="1:24" x14ac:dyDescent="0.35">
      <c r="A922" t="s">
        <v>920</v>
      </c>
      <c r="B922">
        <v>0</v>
      </c>
      <c r="C922">
        <v>0</v>
      </c>
      <c r="D922">
        <v>0</v>
      </c>
      <c r="E922">
        <v>0</v>
      </c>
      <c r="F922">
        <v>1</v>
      </c>
      <c r="G922">
        <v>0</v>
      </c>
      <c r="H922">
        <v>10</v>
      </c>
      <c r="I922">
        <v>0</v>
      </c>
      <c r="J922">
        <v>0</v>
      </c>
      <c r="K922">
        <v>0</v>
      </c>
      <c r="L922">
        <v>0</v>
      </c>
      <c r="M922">
        <v>5</v>
      </c>
      <c r="N922">
        <v>0</v>
      </c>
      <c r="P922">
        <f t="shared" si="57"/>
        <v>16</v>
      </c>
      <c r="S922">
        <f t="shared" si="58"/>
        <v>3</v>
      </c>
      <c r="V922" t="str">
        <f t="shared" si="56"/>
        <v>IMAGE</v>
      </c>
      <c r="X922" t="str">
        <f t="shared" si="59"/>
        <v>IMAGE</v>
      </c>
    </row>
    <row r="923" spans="1:24" x14ac:dyDescent="0.35">
      <c r="A923" t="s">
        <v>921</v>
      </c>
      <c r="B923">
        <v>4</v>
      </c>
      <c r="C923">
        <v>0</v>
      </c>
      <c r="D923">
        <v>0</v>
      </c>
      <c r="E923">
        <v>0</v>
      </c>
      <c r="F923">
        <v>4</v>
      </c>
      <c r="G923">
        <v>3</v>
      </c>
      <c r="H923">
        <v>12</v>
      </c>
      <c r="I923">
        <v>0</v>
      </c>
      <c r="J923">
        <v>6</v>
      </c>
      <c r="K923">
        <v>8</v>
      </c>
      <c r="L923">
        <v>22</v>
      </c>
      <c r="M923">
        <v>5</v>
      </c>
      <c r="N923">
        <v>6</v>
      </c>
      <c r="P923">
        <f t="shared" si="57"/>
        <v>70</v>
      </c>
      <c r="S923">
        <f t="shared" si="58"/>
        <v>9</v>
      </c>
      <c r="V923" t="str">
        <f t="shared" si="56"/>
        <v>REMIND</v>
      </c>
      <c r="X923" t="str">
        <f t="shared" si="59"/>
        <v>REMIND</v>
      </c>
    </row>
    <row r="924" spans="1:24" x14ac:dyDescent="0.35">
      <c r="A924" t="s">
        <v>922</v>
      </c>
      <c r="B924">
        <v>3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10</v>
      </c>
      <c r="I924">
        <v>0</v>
      </c>
      <c r="J924">
        <v>4</v>
      </c>
      <c r="K924">
        <v>8</v>
      </c>
      <c r="L924">
        <v>1</v>
      </c>
      <c r="M924">
        <v>0</v>
      </c>
      <c r="N924">
        <v>0</v>
      </c>
      <c r="P924">
        <f t="shared" si="57"/>
        <v>26</v>
      </c>
      <c r="S924">
        <f t="shared" si="58"/>
        <v>5</v>
      </c>
      <c r="V924" t="str">
        <f t="shared" si="56"/>
        <v>IMAGE</v>
      </c>
      <c r="X924" t="str">
        <f t="shared" si="59"/>
        <v>IMAGE</v>
      </c>
    </row>
    <row r="925" spans="1:24" x14ac:dyDescent="0.35">
      <c r="A925" t="s">
        <v>923</v>
      </c>
      <c r="B925">
        <v>4</v>
      </c>
      <c r="C925">
        <v>0</v>
      </c>
      <c r="D925">
        <v>0</v>
      </c>
      <c r="E925">
        <v>0</v>
      </c>
      <c r="F925">
        <v>4</v>
      </c>
      <c r="G925">
        <v>3</v>
      </c>
      <c r="H925">
        <v>12</v>
      </c>
      <c r="I925">
        <v>0</v>
      </c>
      <c r="J925">
        <v>6</v>
      </c>
      <c r="K925">
        <v>8</v>
      </c>
      <c r="L925">
        <v>22</v>
      </c>
      <c r="M925">
        <v>5</v>
      </c>
      <c r="N925">
        <v>6</v>
      </c>
      <c r="P925">
        <f t="shared" si="57"/>
        <v>70</v>
      </c>
      <c r="S925">
        <f t="shared" si="58"/>
        <v>9</v>
      </c>
      <c r="V925" t="str">
        <f t="shared" si="56"/>
        <v>REMIND</v>
      </c>
      <c r="X925" t="str">
        <f t="shared" si="59"/>
        <v>REMIND</v>
      </c>
    </row>
    <row r="926" spans="1:24" x14ac:dyDescent="0.35">
      <c r="A926" t="s">
        <v>924</v>
      </c>
      <c r="B926">
        <v>4</v>
      </c>
      <c r="C926">
        <v>0</v>
      </c>
      <c r="D926">
        <v>0</v>
      </c>
      <c r="E926">
        <v>0</v>
      </c>
      <c r="F926">
        <v>4</v>
      </c>
      <c r="G926">
        <v>3</v>
      </c>
      <c r="H926">
        <v>12</v>
      </c>
      <c r="I926">
        <v>0</v>
      </c>
      <c r="J926">
        <v>6</v>
      </c>
      <c r="K926">
        <v>8</v>
      </c>
      <c r="L926">
        <v>22</v>
      </c>
      <c r="M926">
        <v>5</v>
      </c>
      <c r="N926">
        <v>6</v>
      </c>
      <c r="P926">
        <f t="shared" si="57"/>
        <v>70</v>
      </c>
      <c r="S926">
        <f t="shared" si="58"/>
        <v>9</v>
      </c>
      <c r="V926" t="str">
        <f t="shared" si="56"/>
        <v>REMIND</v>
      </c>
      <c r="X926" t="str">
        <f t="shared" si="59"/>
        <v>REMIND</v>
      </c>
    </row>
    <row r="927" spans="1:24" x14ac:dyDescent="0.35">
      <c r="A927" t="s">
        <v>925</v>
      </c>
      <c r="B927">
        <v>4</v>
      </c>
      <c r="C927">
        <v>0</v>
      </c>
      <c r="D927">
        <v>0</v>
      </c>
      <c r="E927">
        <v>0</v>
      </c>
      <c r="F927">
        <v>1</v>
      </c>
      <c r="G927">
        <v>0</v>
      </c>
      <c r="H927">
        <v>12</v>
      </c>
      <c r="I927">
        <v>0</v>
      </c>
      <c r="J927">
        <v>6</v>
      </c>
      <c r="K927">
        <v>0</v>
      </c>
      <c r="L927">
        <v>22</v>
      </c>
      <c r="M927">
        <v>0</v>
      </c>
      <c r="N927">
        <v>6</v>
      </c>
      <c r="P927">
        <f t="shared" si="57"/>
        <v>51</v>
      </c>
      <c r="S927">
        <f t="shared" si="58"/>
        <v>6</v>
      </c>
      <c r="V927" t="str">
        <f t="shared" si="56"/>
        <v>REMIND</v>
      </c>
      <c r="X927" t="str">
        <f t="shared" si="59"/>
        <v>REMIND</v>
      </c>
    </row>
    <row r="928" spans="1:24" x14ac:dyDescent="0.35">
      <c r="A928" t="s">
        <v>926</v>
      </c>
      <c r="B928">
        <v>4</v>
      </c>
      <c r="C928">
        <v>0</v>
      </c>
      <c r="D928">
        <v>0</v>
      </c>
      <c r="E928">
        <v>0</v>
      </c>
      <c r="F928">
        <v>4</v>
      </c>
      <c r="G928">
        <v>3</v>
      </c>
      <c r="H928">
        <v>12</v>
      </c>
      <c r="I928">
        <v>0</v>
      </c>
      <c r="J928">
        <v>6</v>
      </c>
      <c r="K928">
        <v>8</v>
      </c>
      <c r="L928">
        <v>22</v>
      </c>
      <c r="M928">
        <v>5</v>
      </c>
      <c r="N928">
        <v>6</v>
      </c>
      <c r="P928">
        <f t="shared" si="57"/>
        <v>70</v>
      </c>
      <c r="S928">
        <f t="shared" si="58"/>
        <v>9</v>
      </c>
      <c r="V928" t="str">
        <f t="shared" si="56"/>
        <v>REMIND</v>
      </c>
      <c r="X928" t="str">
        <f t="shared" si="59"/>
        <v>REMIND</v>
      </c>
    </row>
    <row r="929" spans="1:24" x14ac:dyDescent="0.35">
      <c r="A929" t="s">
        <v>927</v>
      </c>
      <c r="B929">
        <v>3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10</v>
      </c>
      <c r="I929">
        <v>0</v>
      </c>
      <c r="J929">
        <v>0</v>
      </c>
      <c r="K929">
        <v>8</v>
      </c>
      <c r="L929">
        <v>0</v>
      </c>
      <c r="M929">
        <v>0</v>
      </c>
      <c r="N929">
        <v>0</v>
      </c>
      <c r="P929">
        <f t="shared" si="57"/>
        <v>21</v>
      </c>
      <c r="S929">
        <f t="shared" si="58"/>
        <v>3</v>
      </c>
      <c r="V929" t="str">
        <f t="shared" si="56"/>
        <v>IMAGE</v>
      </c>
      <c r="X929" t="str">
        <f t="shared" si="59"/>
        <v>IMAGE</v>
      </c>
    </row>
    <row r="930" spans="1:24" x14ac:dyDescent="0.35">
      <c r="A930" t="s">
        <v>928</v>
      </c>
      <c r="B930">
        <v>3</v>
      </c>
      <c r="C930">
        <v>0</v>
      </c>
      <c r="D930">
        <v>1</v>
      </c>
      <c r="E930">
        <v>0</v>
      </c>
      <c r="F930">
        <v>1</v>
      </c>
      <c r="G930">
        <v>0</v>
      </c>
      <c r="H930">
        <v>10</v>
      </c>
      <c r="I930">
        <v>0</v>
      </c>
      <c r="J930">
        <v>4</v>
      </c>
      <c r="K930">
        <v>8</v>
      </c>
      <c r="L930">
        <v>0</v>
      </c>
      <c r="M930">
        <v>0</v>
      </c>
      <c r="N930">
        <v>0</v>
      </c>
      <c r="P930">
        <f t="shared" si="57"/>
        <v>27</v>
      </c>
      <c r="S930">
        <f t="shared" si="58"/>
        <v>6</v>
      </c>
      <c r="V930" t="str">
        <f t="shared" si="56"/>
        <v>IMAGE</v>
      </c>
      <c r="X930" t="str">
        <f t="shared" si="59"/>
        <v>IMAGE</v>
      </c>
    </row>
    <row r="931" spans="1:24" x14ac:dyDescent="0.35">
      <c r="A931" t="s">
        <v>929</v>
      </c>
      <c r="B931">
        <v>4</v>
      </c>
      <c r="C931">
        <v>0</v>
      </c>
      <c r="D931">
        <v>0</v>
      </c>
      <c r="E931">
        <v>0</v>
      </c>
      <c r="F931">
        <v>2</v>
      </c>
      <c r="G931">
        <v>0</v>
      </c>
      <c r="H931">
        <v>12</v>
      </c>
      <c r="I931">
        <v>0</v>
      </c>
      <c r="J931">
        <v>6</v>
      </c>
      <c r="K931">
        <v>10</v>
      </c>
      <c r="L931">
        <v>0</v>
      </c>
      <c r="M931">
        <v>0</v>
      </c>
      <c r="N931">
        <v>6</v>
      </c>
      <c r="P931">
        <f t="shared" si="57"/>
        <v>40</v>
      </c>
      <c r="S931">
        <f t="shared" si="58"/>
        <v>6</v>
      </c>
      <c r="V931" t="str">
        <f t="shared" si="56"/>
        <v>IMAGE</v>
      </c>
      <c r="X931" t="str">
        <f t="shared" si="59"/>
        <v>IMAGE</v>
      </c>
    </row>
    <row r="932" spans="1:24" x14ac:dyDescent="0.35">
      <c r="A932" t="s">
        <v>930</v>
      </c>
      <c r="B932">
        <v>3</v>
      </c>
      <c r="C932">
        <v>0</v>
      </c>
      <c r="D932">
        <v>1</v>
      </c>
      <c r="E932">
        <v>0</v>
      </c>
      <c r="F932">
        <v>1</v>
      </c>
      <c r="G932">
        <v>0</v>
      </c>
      <c r="H932">
        <v>10</v>
      </c>
      <c r="I932">
        <v>0</v>
      </c>
      <c r="J932">
        <v>4</v>
      </c>
      <c r="K932">
        <v>8</v>
      </c>
      <c r="L932">
        <v>0</v>
      </c>
      <c r="M932">
        <v>0</v>
      </c>
      <c r="N932">
        <v>0</v>
      </c>
      <c r="P932">
        <f t="shared" si="57"/>
        <v>27</v>
      </c>
      <c r="S932">
        <f t="shared" si="58"/>
        <v>6</v>
      </c>
      <c r="V932" t="str">
        <f t="shared" si="56"/>
        <v>IMAGE</v>
      </c>
      <c r="X932" t="str">
        <f t="shared" si="59"/>
        <v>IMAGE</v>
      </c>
    </row>
    <row r="933" spans="1:24" x14ac:dyDescent="0.35">
      <c r="A933" t="s">
        <v>931</v>
      </c>
      <c r="B933">
        <v>3</v>
      </c>
      <c r="C933">
        <v>0</v>
      </c>
      <c r="D933">
        <v>1</v>
      </c>
      <c r="E933">
        <v>0</v>
      </c>
      <c r="F933">
        <v>1</v>
      </c>
      <c r="G933">
        <v>0</v>
      </c>
      <c r="H933">
        <v>10</v>
      </c>
      <c r="I933">
        <v>0</v>
      </c>
      <c r="J933">
        <v>4</v>
      </c>
      <c r="K933">
        <v>8</v>
      </c>
      <c r="L933">
        <v>0</v>
      </c>
      <c r="M933">
        <v>0</v>
      </c>
      <c r="N933">
        <v>4</v>
      </c>
      <c r="P933">
        <f t="shared" si="57"/>
        <v>31</v>
      </c>
      <c r="S933">
        <f t="shared" si="58"/>
        <v>7</v>
      </c>
      <c r="V933" t="str">
        <f t="shared" si="56"/>
        <v>IMAGE</v>
      </c>
      <c r="X933" t="str">
        <f t="shared" si="59"/>
        <v>IMAGE</v>
      </c>
    </row>
    <row r="934" spans="1:24" x14ac:dyDescent="0.35">
      <c r="A934" t="s">
        <v>932</v>
      </c>
      <c r="B934">
        <v>0</v>
      </c>
      <c r="C934">
        <v>0</v>
      </c>
      <c r="D934">
        <v>1</v>
      </c>
      <c r="E934">
        <v>0</v>
      </c>
      <c r="F934">
        <v>0</v>
      </c>
      <c r="G934">
        <v>0</v>
      </c>
      <c r="H934">
        <v>10</v>
      </c>
      <c r="I934">
        <v>0</v>
      </c>
      <c r="J934">
        <v>4</v>
      </c>
      <c r="K934">
        <v>0</v>
      </c>
      <c r="L934">
        <v>0</v>
      </c>
      <c r="M934">
        <v>0</v>
      </c>
      <c r="N934">
        <v>0</v>
      </c>
      <c r="P934">
        <f t="shared" si="57"/>
        <v>15</v>
      </c>
      <c r="S934">
        <f t="shared" si="58"/>
        <v>3</v>
      </c>
      <c r="V934" t="str">
        <f t="shared" si="56"/>
        <v>IMAGE</v>
      </c>
      <c r="X934" t="str">
        <f t="shared" si="59"/>
        <v>IMAGE</v>
      </c>
    </row>
    <row r="935" spans="1:24" x14ac:dyDescent="0.35">
      <c r="A935" t="s">
        <v>933</v>
      </c>
      <c r="B935">
        <v>3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10</v>
      </c>
      <c r="I935">
        <v>0</v>
      </c>
      <c r="J935">
        <v>4</v>
      </c>
      <c r="K935">
        <v>0</v>
      </c>
      <c r="L935">
        <v>24</v>
      </c>
      <c r="M935">
        <v>0</v>
      </c>
      <c r="N935">
        <v>0</v>
      </c>
      <c r="P935">
        <f t="shared" si="57"/>
        <v>41</v>
      </c>
      <c r="S935">
        <f t="shared" si="58"/>
        <v>4</v>
      </c>
      <c r="V935" t="str">
        <f t="shared" si="56"/>
        <v>REMIND</v>
      </c>
      <c r="X935" t="str">
        <f t="shared" si="59"/>
        <v>REMIND</v>
      </c>
    </row>
    <row r="936" spans="1:24" x14ac:dyDescent="0.35">
      <c r="A936" t="s">
        <v>934</v>
      </c>
      <c r="B936">
        <v>0</v>
      </c>
      <c r="C936">
        <v>0</v>
      </c>
      <c r="D936">
        <v>1</v>
      </c>
      <c r="E936">
        <v>0</v>
      </c>
      <c r="F936">
        <v>1</v>
      </c>
      <c r="G936">
        <v>0</v>
      </c>
      <c r="H936">
        <v>0</v>
      </c>
      <c r="I936">
        <v>0</v>
      </c>
      <c r="J936">
        <v>4</v>
      </c>
      <c r="K936">
        <v>8</v>
      </c>
      <c r="L936">
        <v>24</v>
      </c>
      <c r="M936">
        <v>0</v>
      </c>
      <c r="N936">
        <v>2</v>
      </c>
      <c r="P936">
        <f t="shared" si="57"/>
        <v>40</v>
      </c>
      <c r="S936">
        <f t="shared" si="58"/>
        <v>6</v>
      </c>
      <c r="V936" t="str">
        <f t="shared" si="56"/>
        <v>REMIND</v>
      </c>
      <c r="X936" t="str">
        <f t="shared" si="59"/>
        <v>REMIND</v>
      </c>
    </row>
    <row r="937" spans="1:24" x14ac:dyDescent="0.35">
      <c r="A937" t="s">
        <v>935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1</v>
      </c>
      <c r="M937">
        <v>0</v>
      </c>
      <c r="N937">
        <v>0</v>
      </c>
      <c r="P937">
        <f t="shared" si="57"/>
        <v>1</v>
      </c>
      <c r="S937">
        <f t="shared" si="58"/>
        <v>1</v>
      </c>
      <c r="V937" t="str">
        <f t="shared" si="56"/>
        <v>REMIND</v>
      </c>
      <c r="X937">
        <f t="shared" si="59"/>
        <v>0</v>
      </c>
    </row>
    <row r="938" spans="1:24" x14ac:dyDescent="0.35">
      <c r="A938" t="s">
        <v>936</v>
      </c>
      <c r="B938">
        <v>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P938">
        <f t="shared" si="57"/>
        <v>0</v>
      </c>
      <c r="S938">
        <f t="shared" si="58"/>
        <v>0</v>
      </c>
      <c r="V938">
        <f t="shared" si="56"/>
        <v>0</v>
      </c>
      <c r="X938">
        <f t="shared" si="59"/>
        <v>0</v>
      </c>
    </row>
    <row r="939" spans="1:24" x14ac:dyDescent="0.35">
      <c r="A939" t="s">
        <v>937</v>
      </c>
      <c r="B939">
        <v>1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5</v>
      </c>
      <c r="I939">
        <v>0</v>
      </c>
      <c r="J939">
        <v>6</v>
      </c>
      <c r="K939">
        <v>8</v>
      </c>
      <c r="L939">
        <v>22</v>
      </c>
      <c r="M939">
        <v>5</v>
      </c>
      <c r="N939">
        <v>4</v>
      </c>
      <c r="P939">
        <f t="shared" si="57"/>
        <v>51</v>
      </c>
      <c r="S939">
        <f t="shared" si="58"/>
        <v>7</v>
      </c>
      <c r="V939" t="str">
        <f t="shared" si="56"/>
        <v>REMIND</v>
      </c>
      <c r="X939" t="str">
        <f t="shared" si="59"/>
        <v>REMIND</v>
      </c>
    </row>
    <row r="940" spans="1:24" x14ac:dyDescent="0.35">
      <c r="A940" t="s">
        <v>938</v>
      </c>
      <c r="B940">
        <v>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5</v>
      </c>
      <c r="I940">
        <v>0</v>
      </c>
      <c r="J940">
        <v>6</v>
      </c>
      <c r="K940">
        <v>0</v>
      </c>
      <c r="L940">
        <v>0</v>
      </c>
      <c r="M940">
        <v>5</v>
      </c>
      <c r="N940">
        <v>2</v>
      </c>
      <c r="P940">
        <f t="shared" si="57"/>
        <v>19</v>
      </c>
      <c r="S940">
        <f t="shared" si="58"/>
        <v>5</v>
      </c>
      <c r="V940" t="str">
        <f t="shared" si="56"/>
        <v>MESSAGE</v>
      </c>
      <c r="X940" t="str">
        <f t="shared" si="59"/>
        <v>MESSAGE</v>
      </c>
    </row>
    <row r="941" spans="1:24" x14ac:dyDescent="0.35">
      <c r="A941" t="s">
        <v>939</v>
      </c>
      <c r="B941">
        <v>0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3</v>
      </c>
      <c r="I941">
        <v>0</v>
      </c>
      <c r="J941">
        <v>4</v>
      </c>
      <c r="K941">
        <v>8</v>
      </c>
      <c r="L941">
        <v>9</v>
      </c>
      <c r="M941">
        <v>5</v>
      </c>
      <c r="N941">
        <v>2</v>
      </c>
      <c r="P941">
        <f t="shared" si="57"/>
        <v>31</v>
      </c>
      <c r="S941">
        <f t="shared" si="58"/>
        <v>6</v>
      </c>
      <c r="V941" t="str">
        <f t="shared" si="56"/>
        <v>REMIND</v>
      </c>
      <c r="X941" t="str">
        <f t="shared" si="59"/>
        <v>REMIND</v>
      </c>
    </row>
    <row r="942" spans="1:24" x14ac:dyDescent="0.35">
      <c r="A942" t="s">
        <v>940</v>
      </c>
      <c r="B942">
        <v>3</v>
      </c>
      <c r="C942">
        <v>0</v>
      </c>
      <c r="D942">
        <v>1</v>
      </c>
      <c r="E942">
        <v>0</v>
      </c>
      <c r="F942">
        <v>0</v>
      </c>
      <c r="G942">
        <v>0</v>
      </c>
      <c r="H942">
        <v>10</v>
      </c>
      <c r="I942">
        <v>0</v>
      </c>
      <c r="J942">
        <v>4</v>
      </c>
      <c r="K942">
        <v>8</v>
      </c>
      <c r="L942">
        <v>24</v>
      </c>
      <c r="M942">
        <v>0</v>
      </c>
      <c r="N942">
        <v>0</v>
      </c>
      <c r="P942">
        <f t="shared" si="57"/>
        <v>50</v>
      </c>
      <c r="S942">
        <f t="shared" si="58"/>
        <v>6</v>
      </c>
      <c r="V942" t="str">
        <f t="shared" si="56"/>
        <v>REMIND</v>
      </c>
      <c r="X942" t="str">
        <f t="shared" si="59"/>
        <v>REMIND</v>
      </c>
    </row>
    <row r="943" spans="1:24" x14ac:dyDescent="0.35">
      <c r="A943" t="s">
        <v>941</v>
      </c>
      <c r="B943">
        <v>3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10</v>
      </c>
      <c r="I943">
        <v>0</v>
      </c>
      <c r="J943">
        <v>4</v>
      </c>
      <c r="K943">
        <v>8</v>
      </c>
      <c r="L943">
        <v>24</v>
      </c>
      <c r="M943">
        <v>0</v>
      </c>
      <c r="N943">
        <v>0</v>
      </c>
      <c r="P943">
        <f t="shared" si="57"/>
        <v>49</v>
      </c>
      <c r="S943">
        <f t="shared" si="58"/>
        <v>5</v>
      </c>
      <c r="V943" t="str">
        <f t="shared" si="56"/>
        <v>REMIND</v>
      </c>
      <c r="X943" t="str">
        <f t="shared" si="59"/>
        <v>REMIND</v>
      </c>
    </row>
    <row r="944" spans="1:24" x14ac:dyDescent="0.35">
      <c r="A944" t="s">
        <v>942</v>
      </c>
      <c r="B944">
        <v>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4</v>
      </c>
      <c r="K944">
        <v>8</v>
      </c>
      <c r="L944">
        <v>24</v>
      </c>
      <c r="M944">
        <v>0</v>
      </c>
      <c r="N944">
        <v>0</v>
      </c>
      <c r="P944">
        <f t="shared" si="57"/>
        <v>36</v>
      </c>
      <c r="S944">
        <f t="shared" si="58"/>
        <v>3</v>
      </c>
      <c r="V944" t="str">
        <f t="shared" si="56"/>
        <v>REMIND</v>
      </c>
      <c r="X944" t="str">
        <f t="shared" si="59"/>
        <v>REMIND</v>
      </c>
    </row>
    <row r="945" spans="1:24" x14ac:dyDescent="0.35">
      <c r="A945" t="s">
        <v>943</v>
      </c>
      <c r="B945">
        <v>3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10</v>
      </c>
      <c r="I945">
        <v>0</v>
      </c>
      <c r="J945">
        <v>4</v>
      </c>
      <c r="K945">
        <v>0</v>
      </c>
      <c r="L945">
        <v>24</v>
      </c>
      <c r="M945">
        <v>0</v>
      </c>
      <c r="N945">
        <v>0</v>
      </c>
      <c r="P945">
        <f t="shared" si="57"/>
        <v>41</v>
      </c>
      <c r="S945">
        <f t="shared" si="58"/>
        <v>4</v>
      </c>
      <c r="V945" t="str">
        <f t="shared" si="56"/>
        <v>REMIND</v>
      </c>
      <c r="X945" t="str">
        <f t="shared" si="59"/>
        <v>REMIND</v>
      </c>
    </row>
    <row r="946" spans="1:24" x14ac:dyDescent="0.35">
      <c r="A946" t="s">
        <v>944</v>
      </c>
      <c r="B946">
        <v>0</v>
      </c>
      <c r="C946">
        <v>0</v>
      </c>
      <c r="D946">
        <v>0</v>
      </c>
      <c r="E946">
        <v>0</v>
      </c>
      <c r="F946">
        <v>1</v>
      </c>
      <c r="G946">
        <v>0</v>
      </c>
      <c r="H946">
        <v>0</v>
      </c>
      <c r="I946">
        <v>0</v>
      </c>
      <c r="J946">
        <v>4</v>
      </c>
      <c r="K946">
        <v>0</v>
      </c>
      <c r="L946">
        <v>3</v>
      </c>
      <c r="M946">
        <v>0</v>
      </c>
      <c r="N946">
        <v>0</v>
      </c>
      <c r="P946">
        <f t="shared" si="57"/>
        <v>8</v>
      </c>
      <c r="S946">
        <f t="shared" si="58"/>
        <v>3</v>
      </c>
      <c r="V946" t="str">
        <f t="shared" si="56"/>
        <v>MESSAGE</v>
      </c>
      <c r="X946" t="str">
        <f t="shared" si="59"/>
        <v>MESSAGE</v>
      </c>
    </row>
    <row r="947" spans="1:24" x14ac:dyDescent="0.35">
      <c r="A947" t="s">
        <v>945</v>
      </c>
      <c r="B947">
        <v>0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4</v>
      </c>
      <c r="L947">
        <v>0</v>
      </c>
      <c r="M947">
        <v>0</v>
      </c>
      <c r="N947">
        <v>0</v>
      </c>
      <c r="P947">
        <f t="shared" si="57"/>
        <v>4</v>
      </c>
      <c r="S947">
        <f t="shared" si="58"/>
        <v>1</v>
      </c>
      <c r="V947" t="str">
        <f t="shared" si="56"/>
        <v>POLES</v>
      </c>
      <c r="X947">
        <f t="shared" si="59"/>
        <v>0</v>
      </c>
    </row>
    <row r="948" spans="1:24" x14ac:dyDescent="0.35">
      <c r="A948" t="s">
        <v>946</v>
      </c>
      <c r="B948">
        <v>0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P948">
        <f t="shared" si="57"/>
        <v>0</v>
      </c>
      <c r="S948">
        <f t="shared" si="58"/>
        <v>0</v>
      </c>
      <c r="V948">
        <f t="shared" si="56"/>
        <v>0</v>
      </c>
      <c r="X948">
        <f t="shared" si="59"/>
        <v>0</v>
      </c>
    </row>
    <row r="949" spans="1:24" x14ac:dyDescent="0.35">
      <c r="A949" t="s">
        <v>947</v>
      </c>
      <c r="B949">
        <v>0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2</v>
      </c>
      <c r="P949">
        <f t="shared" si="57"/>
        <v>2</v>
      </c>
      <c r="S949">
        <f t="shared" si="58"/>
        <v>1</v>
      </c>
      <c r="V949" t="str">
        <f t="shared" si="56"/>
        <v>WITCH</v>
      </c>
      <c r="X949">
        <f t="shared" si="59"/>
        <v>0</v>
      </c>
    </row>
    <row r="950" spans="1:24" x14ac:dyDescent="0.35">
      <c r="A950" t="s">
        <v>948</v>
      </c>
      <c r="B950">
        <v>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4</v>
      </c>
      <c r="P950">
        <f t="shared" si="57"/>
        <v>4</v>
      </c>
      <c r="S950">
        <f t="shared" si="58"/>
        <v>1</v>
      </c>
      <c r="V950" t="str">
        <f t="shared" si="56"/>
        <v>WITCH</v>
      </c>
      <c r="X950">
        <f t="shared" si="59"/>
        <v>0</v>
      </c>
    </row>
    <row r="951" spans="1:24" x14ac:dyDescent="0.35">
      <c r="A951" t="s">
        <v>949</v>
      </c>
      <c r="B951">
        <v>4</v>
      </c>
      <c r="C951">
        <v>0</v>
      </c>
      <c r="D951">
        <v>1</v>
      </c>
      <c r="E951">
        <v>0</v>
      </c>
      <c r="F951">
        <v>1</v>
      </c>
      <c r="G951">
        <v>0</v>
      </c>
      <c r="H951">
        <v>16</v>
      </c>
      <c r="I951">
        <v>0</v>
      </c>
      <c r="J951">
        <v>17</v>
      </c>
      <c r="K951">
        <v>12</v>
      </c>
      <c r="L951">
        <v>20</v>
      </c>
      <c r="M951">
        <v>0</v>
      </c>
      <c r="N951">
        <v>7</v>
      </c>
      <c r="P951">
        <f t="shared" si="57"/>
        <v>78</v>
      </c>
      <c r="S951">
        <f t="shared" si="58"/>
        <v>8</v>
      </c>
      <c r="V951" t="str">
        <f t="shared" si="56"/>
        <v>REMIND</v>
      </c>
      <c r="X951" t="str">
        <f t="shared" si="59"/>
        <v>REMIND</v>
      </c>
    </row>
    <row r="952" spans="1:24" x14ac:dyDescent="0.35">
      <c r="A952" t="s">
        <v>950</v>
      </c>
      <c r="B952">
        <v>6</v>
      </c>
      <c r="C952">
        <v>0</v>
      </c>
      <c r="D952">
        <v>0</v>
      </c>
      <c r="E952">
        <v>0</v>
      </c>
      <c r="F952">
        <v>6</v>
      </c>
      <c r="G952">
        <v>0</v>
      </c>
      <c r="H952">
        <v>22</v>
      </c>
      <c r="I952">
        <v>0</v>
      </c>
      <c r="J952">
        <v>0</v>
      </c>
      <c r="K952">
        <v>10</v>
      </c>
      <c r="L952">
        <v>24</v>
      </c>
      <c r="M952">
        <v>0</v>
      </c>
      <c r="N952">
        <v>0</v>
      </c>
      <c r="P952">
        <f t="shared" si="57"/>
        <v>68</v>
      </c>
      <c r="S952">
        <f t="shared" si="58"/>
        <v>5</v>
      </c>
      <c r="V952" t="str">
        <f t="shared" si="56"/>
        <v>REMIND</v>
      </c>
      <c r="X952" t="str">
        <f t="shared" si="59"/>
        <v>REMIND</v>
      </c>
    </row>
    <row r="953" spans="1:24" x14ac:dyDescent="0.35">
      <c r="A953" t="s">
        <v>951</v>
      </c>
      <c r="B953">
        <v>6</v>
      </c>
      <c r="C953">
        <v>0</v>
      </c>
      <c r="D953">
        <v>1</v>
      </c>
      <c r="E953">
        <v>0</v>
      </c>
      <c r="F953">
        <v>6</v>
      </c>
      <c r="G953">
        <v>0</v>
      </c>
      <c r="H953">
        <v>24</v>
      </c>
      <c r="I953">
        <v>0</v>
      </c>
      <c r="J953">
        <v>20</v>
      </c>
      <c r="K953">
        <v>11</v>
      </c>
      <c r="L953">
        <v>24</v>
      </c>
      <c r="M953">
        <v>0</v>
      </c>
      <c r="N953">
        <v>7</v>
      </c>
      <c r="P953">
        <f t="shared" si="57"/>
        <v>99</v>
      </c>
      <c r="S953">
        <f t="shared" si="58"/>
        <v>8</v>
      </c>
      <c r="V953" t="str">
        <f t="shared" si="56"/>
        <v>IMAGE</v>
      </c>
      <c r="X953" t="str">
        <f t="shared" si="59"/>
        <v>IMAGE</v>
      </c>
    </row>
    <row r="954" spans="1:24" x14ac:dyDescent="0.35">
      <c r="A954" t="s">
        <v>952</v>
      </c>
      <c r="B954">
        <v>2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10</v>
      </c>
      <c r="I954">
        <v>0</v>
      </c>
      <c r="J954">
        <v>0</v>
      </c>
      <c r="K954">
        <v>8</v>
      </c>
      <c r="L954">
        <v>20</v>
      </c>
      <c r="M954">
        <v>0</v>
      </c>
      <c r="N954">
        <v>4</v>
      </c>
      <c r="P954">
        <f t="shared" si="57"/>
        <v>44</v>
      </c>
      <c r="S954">
        <f t="shared" si="58"/>
        <v>5</v>
      </c>
      <c r="V954" t="str">
        <f t="shared" si="56"/>
        <v>REMIND</v>
      </c>
      <c r="X954" t="str">
        <f t="shared" si="59"/>
        <v>REMIND</v>
      </c>
    </row>
    <row r="955" spans="1:24" x14ac:dyDescent="0.35">
      <c r="A955" t="s">
        <v>953</v>
      </c>
      <c r="B955">
        <v>5</v>
      </c>
      <c r="C955">
        <v>0</v>
      </c>
      <c r="D955">
        <v>0</v>
      </c>
      <c r="E955">
        <v>0</v>
      </c>
      <c r="F955">
        <v>3</v>
      </c>
      <c r="G955">
        <v>0</v>
      </c>
      <c r="H955">
        <v>21</v>
      </c>
      <c r="I955">
        <v>0</v>
      </c>
      <c r="J955">
        <v>8</v>
      </c>
      <c r="K955">
        <v>8</v>
      </c>
      <c r="L955">
        <v>23</v>
      </c>
      <c r="M955">
        <v>0</v>
      </c>
      <c r="N955">
        <v>4</v>
      </c>
      <c r="P955">
        <f t="shared" si="57"/>
        <v>72</v>
      </c>
      <c r="S955">
        <f t="shared" si="58"/>
        <v>7</v>
      </c>
      <c r="V955" t="str">
        <f t="shared" si="56"/>
        <v>REMIND</v>
      </c>
      <c r="X955" t="str">
        <f t="shared" si="59"/>
        <v>REMIND</v>
      </c>
    </row>
    <row r="956" spans="1:24" x14ac:dyDescent="0.35">
      <c r="A956" t="s">
        <v>954</v>
      </c>
      <c r="B956">
        <v>0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5</v>
      </c>
      <c r="M956">
        <v>0</v>
      </c>
      <c r="N956">
        <v>0</v>
      </c>
      <c r="P956">
        <f t="shared" si="57"/>
        <v>5</v>
      </c>
      <c r="S956">
        <f t="shared" si="58"/>
        <v>1</v>
      </c>
      <c r="V956" t="str">
        <f t="shared" si="56"/>
        <v>REMIND</v>
      </c>
      <c r="X956">
        <f t="shared" si="59"/>
        <v>0</v>
      </c>
    </row>
    <row r="957" spans="1:24" x14ac:dyDescent="0.35">
      <c r="A957" t="s">
        <v>955</v>
      </c>
      <c r="B957">
        <v>0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10</v>
      </c>
      <c r="I957">
        <v>0</v>
      </c>
      <c r="J957">
        <v>0</v>
      </c>
      <c r="K957">
        <v>0</v>
      </c>
      <c r="L957">
        <v>8</v>
      </c>
      <c r="M957">
        <v>0</v>
      </c>
      <c r="N957">
        <v>0</v>
      </c>
      <c r="P957">
        <f t="shared" si="57"/>
        <v>18</v>
      </c>
      <c r="S957">
        <f t="shared" si="58"/>
        <v>2</v>
      </c>
      <c r="V957" t="str">
        <f t="shared" si="56"/>
        <v>IMAGE</v>
      </c>
      <c r="X957" t="str">
        <f t="shared" si="59"/>
        <v>IMAGE</v>
      </c>
    </row>
    <row r="958" spans="1:24" x14ac:dyDescent="0.35">
      <c r="A958" t="s">
        <v>956</v>
      </c>
      <c r="B958">
        <v>1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10</v>
      </c>
      <c r="I958">
        <v>0</v>
      </c>
      <c r="J958">
        <v>4</v>
      </c>
      <c r="K958">
        <v>8</v>
      </c>
      <c r="L958">
        <v>20</v>
      </c>
      <c r="M958">
        <v>0</v>
      </c>
      <c r="N958">
        <v>4</v>
      </c>
      <c r="P958">
        <f t="shared" si="57"/>
        <v>47</v>
      </c>
      <c r="S958">
        <f t="shared" si="58"/>
        <v>6</v>
      </c>
      <c r="V958" t="str">
        <f t="shared" si="56"/>
        <v>REMIND</v>
      </c>
      <c r="X958" t="str">
        <f t="shared" si="59"/>
        <v>REMIND</v>
      </c>
    </row>
    <row r="959" spans="1:24" x14ac:dyDescent="0.35">
      <c r="A959" t="s">
        <v>957</v>
      </c>
      <c r="B959">
        <v>1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5</v>
      </c>
      <c r="I959">
        <v>0</v>
      </c>
      <c r="J959">
        <v>0</v>
      </c>
      <c r="K959">
        <v>8</v>
      </c>
      <c r="L959">
        <v>9</v>
      </c>
      <c r="M959">
        <v>0</v>
      </c>
      <c r="N959">
        <v>0</v>
      </c>
      <c r="P959">
        <f t="shared" si="57"/>
        <v>23</v>
      </c>
      <c r="S959">
        <f t="shared" si="58"/>
        <v>4</v>
      </c>
      <c r="V959" t="str">
        <f t="shared" si="56"/>
        <v>REMIND</v>
      </c>
      <c r="X959" t="str">
        <f t="shared" si="59"/>
        <v>REMIND</v>
      </c>
    </row>
    <row r="960" spans="1:24" x14ac:dyDescent="0.35">
      <c r="A960" t="s">
        <v>958</v>
      </c>
      <c r="B960">
        <v>6</v>
      </c>
      <c r="C960">
        <v>0</v>
      </c>
      <c r="D960">
        <v>1</v>
      </c>
      <c r="E960">
        <v>0</v>
      </c>
      <c r="F960">
        <v>6</v>
      </c>
      <c r="G960">
        <v>0</v>
      </c>
      <c r="H960">
        <v>24</v>
      </c>
      <c r="I960">
        <v>0</v>
      </c>
      <c r="J960">
        <v>20</v>
      </c>
      <c r="K960">
        <v>12</v>
      </c>
      <c r="L960">
        <v>24</v>
      </c>
      <c r="M960">
        <v>0</v>
      </c>
      <c r="N960">
        <v>7</v>
      </c>
      <c r="P960">
        <f t="shared" si="57"/>
        <v>100</v>
      </c>
      <c r="S960">
        <f t="shared" si="58"/>
        <v>8</v>
      </c>
      <c r="V960" t="str">
        <f t="shared" si="56"/>
        <v>IMAGE</v>
      </c>
      <c r="X960" t="str">
        <f t="shared" si="59"/>
        <v>IMAGE</v>
      </c>
    </row>
    <row r="961" spans="1:24" x14ac:dyDescent="0.35">
      <c r="A961" t="s">
        <v>959</v>
      </c>
      <c r="B961">
        <v>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10</v>
      </c>
      <c r="I961">
        <v>0</v>
      </c>
      <c r="J961">
        <v>4</v>
      </c>
      <c r="K961">
        <v>0</v>
      </c>
      <c r="L961">
        <v>19</v>
      </c>
      <c r="M961">
        <v>0</v>
      </c>
      <c r="N961">
        <v>4</v>
      </c>
      <c r="P961">
        <f t="shared" si="57"/>
        <v>37</v>
      </c>
      <c r="S961">
        <f t="shared" si="58"/>
        <v>4</v>
      </c>
      <c r="V961" t="str">
        <f t="shared" si="56"/>
        <v>REMIND</v>
      </c>
      <c r="X961" t="str">
        <f t="shared" si="59"/>
        <v>REMIND</v>
      </c>
    </row>
    <row r="962" spans="1:24" x14ac:dyDescent="0.35">
      <c r="A962" t="s">
        <v>960</v>
      </c>
      <c r="B962">
        <v>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10</v>
      </c>
      <c r="I962">
        <v>0</v>
      </c>
      <c r="J962">
        <v>0</v>
      </c>
      <c r="K962">
        <v>4</v>
      </c>
      <c r="L962">
        <v>0</v>
      </c>
      <c r="M962">
        <v>0</v>
      </c>
      <c r="N962">
        <v>0</v>
      </c>
      <c r="P962">
        <f t="shared" si="57"/>
        <v>17</v>
      </c>
      <c r="S962">
        <f t="shared" si="58"/>
        <v>3</v>
      </c>
      <c r="V962" t="str">
        <f t="shared" ref="V962:V1025" si="60">IF(P962&gt;0,_xlfn.XLOOKUP(MAX(B962:N962),B962:N962,$B$1:$N$1),0)</f>
        <v>IMAGE</v>
      </c>
      <c r="X962" t="str">
        <f t="shared" si="59"/>
        <v>IMAGE</v>
      </c>
    </row>
    <row r="963" spans="1:24" x14ac:dyDescent="0.35">
      <c r="A963" t="s">
        <v>961</v>
      </c>
      <c r="B963">
        <v>0</v>
      </c>
      <c r="C963">
        <v>0</v>
      </c>
      <c r="D963">
        <v>0</v>
      </c>
      <c r="E963">
        <v>0</v>
      </c>
      <c r="F963">
        <v>2</v>
      </c>
      <c r="G963">
        <v>0</v>
      </c>
      <c r="H963">
        <v>12</v>
      </c>
      <c r="I963">
        <v>0</v>
      </c>
      <c r="J963">
        <v>0</v>
      </c>
      <c r="K963">
        <v>8</v>
      </c>
      <c r="L963">
        <v>19</v>
      </c>
      <c r="M963">
        <v>0</v>
      </c>
      <c r="N963">
        <v>4</v>
      </c>
      <c r="P963">
        <f t="shared" ref="P963:P1026" si="61">SUM(B963:O963)</f>
        <v>45</v>
      </c>
      <c r="S963">
        <f t="shared" ref="S963:S1026" si="62">COUNTIF(B963:N963,"&gt;0")</f>
        <v>5</v>
      </c>
      <c r="V963" t="str">
        <f t="shared" si="60"/>
        <v>REMIND</v>
      </c>
      <c r="X963" t="str">
        <f t="shared" ref="X963:X1026" si="63">IF(S963&gt;1,V963,0)</f>
        <v>REMIND</v>
      </c>
    </row>
    <row r="964" spans="1:24" x14ac:dyDescent="0.35">
      <c r="A964" t="s">
        <v>962</v>
      </c>
      <c r="B964">
        <v>3</v>
      </c>
      <c r="C964">
        <v>0</v>
      </c>
      <c r="D964">
        <v>0</v>
      </c>
      <c r="E964">
        <v>0</v>
      </c>
      <c r="F964">
        <v>2</v>
      </c>
      <c r="G964">
        <v>0</v>
      </c>
      <c r="H964">
        <v>10</v>
      </c>
      <c r="I964">
        <v>0</v>
      </c>
      <c r="J964">
        <v>4</v>
      </c>
      <c r="K964">
        <v>8</v>
      </c>
      <c r="L964">
        <v>20</v>
      </c>
      <c r="M964">
        <v>0</v>
      </c>
      <c r="N964">
        <v>4</v>
      </c>
      <c r="P964">
        <f t="shared" si="61"/>
        <v>51</v>
      </c>
      <c r="S964">
        <f t="shared" si="62"/>
        <v>7</v>
      </c>
      <c r="V964" t="str">
        <f t="shared" si="60"/>
        <v>REMIND</v>
      </c>
      <c r="X964" t="str">
        <f t="shared" si="63"/>
        <v>REMIND</v>
      </c>
    </row>
    <row r="965" spans="1:24" x14ac:dyDescent="0.35">
      <c r="A965" t="s">
        <v>963</v>
      </c>
      <c r="B965">
        <v>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5</v>
      </c>
      <c r="M965">
        <v>0</v>
      </c>
      <c r="N965">
        <v>0</v>
      </c>
      <c r="P965">
        <f t="shared" si="61"/>
        <v>5</v>
      </c>
      <c r="S965">
        <f t="shared" si="62"/>
        <v>1</v>
      </c>
      <c r="V965" t="str">
        <f t="shared" si="60"/>
        <v>REMIND</v>
      </c>
      <c r="X965">
        <f t="shared" si="63"/>
        <v>0</v>
      </c>
    </row>
    <row r="966" spans="1:24" x14ac:dyDescent="0.35">
      <c r="A966" t="s">
        <v>964</v>
      </c>
      <c r="B966">
        <v>3</v>
      </c>
      <c r="C966">
        <v>0</v>
      </c>
      <c r="D966">
        <v>0</v>
      </c>
      <c r="E966">
        <v>0</v>
      </c>
      <c r="F966">
        <v>1</v>
      </c>
      <c r="G966">
        <v>0</v>
      </c>
      <c r="H966">
        <v>12</v>
      </c>
      <c r="I966">
        <v>0</v>
      </c>
      <c r="J966">
        <v>0</v>
      </c>
      <c r="K966">
        <v>8</v>
      </c>
      <c r="L966">
        <v>11</v>
      </c>
      <c r="M966">
        <v>0</v>
      </c>
      <c r="N966">
        <v>0</v>
      </c>
      <c r="P966">
        <f t="shared" si="61"/>
        <v>35</v>
      </c>
      <c r="S966">
        <f t="shared" si="62"/>
        <v>5</v>
      </c>
      <c r="V966" t="str">
        <f t="shared" si="60"/>
        <v>IMAGE</v>
      </c>
      <c r="X966" t="str">
        <f t="shared" si="63"/>
        <v>IMAGE</v>
      </c>
    </row>
    <row r="967" spans="1:24" x14ac:dyDescent="0.35">
      <c r="A967" t="s">
        <v>965</v>
      </c>
      <c r="B967">
        <v>3</v>
      </c>
      <c r="C967">
        <v>0</v>
      </c>
      <c r="D967">
        <v>1</v>
      </c>
      <c r="E967">
        <v>0</v>
      </c>
      <c r="F967">
        <v>2</v>
      </c>
      <c r="G967">
        <v>0</v>
      </c>
      <c r="H967">
        <v>10</v>
      </c>
      <c r="I967">
        <v>0</v>
      </c>
      <c r="J967">
        <v>13</v>
      </c>
      <c r="K967">
        <v>8</v>
      </c>
      <c r="L967">
        <v>20</v>
      </c>
      <c r="M967">
        <v>0</v>
      </c>
      <c r="N967">
        <v>4</v>
      </c>
      <c r="P967">
        <f t="shared" si="61"/>
        <v>61</v>
      </c>
      <c r="S967">
        <f t="shared" si="62"/>
        <v>8</v>
      </c>
      <c r="V967" t="str">
        <f t="shared" si="60"/>
        <v>REMIND</v>
      </c>
      <c r="X967" t="str">
        <f t="shared" si="63"/>
        <v>REMIND</v>
      </c>
    </row>
    <row r="968" spans="1:24" x14ac:dyDescent="0.35">
      <c r="A968" t="s">
        <v>966</v>
      </c>
      <c r="B968">
        <v>6</v>
      </c>
      <c r="C968">
        <v>0</v>
      </c>
      <c r="D968">
        <v>1</v>
      </c>
      <c r="E968">
        <v>0</v>
      </c>
      <c r="F968">
        <v>6</v>
      </c>
      <c r="G968">
        <v>0</v>
      </c>
      <c r="H968">
        <v>24</v>
      </c>
      <c r="I968">
        <v>0</v>
      </c>
      <c r="J968">
        <v>20</v>
      </c>
      <c r="K968">
        <v>11</v>
      </c>
      <c r="L968">
        <v>24</v>
      </c>
      <c r="M968">
        <v>0</v>
      </c>
      <c r="N968">
        <v>7</v>
      </c>
      <c r="P968">
        <f t="shared" si="61"/>
        <v>99</v>
      </c>
      <c r="S968">
        <f t="shared" si="62"/>
        <v>8</v>
      </c>
      <c r="V968" t="str">
        <f t="shared" si="60"/>
        <v>IMAGE</v>
      </c>
      <c r="X968" t="str">
        <f t="shared" si="63"/>
        <v>IMAGE</v>
      </c>
    </row>
    <row r="969" spans="1:24" x14ac:dyDescent="0.35">
      <c r="A969" t="s">
        <v>967</v>
      </c>
      <c r="B969">
        <v>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6</v>
      </c>
      <c r="I969">
        <v>0</v>
      </c>
      <c r="J969">
        <v>0</v>
      </c>
      <c r="K969">
        <v>8</v>
      </c>
      <c r="L969">
        <v>28</v>
      </c>
      <c r="M969">
        <v>0</v>
      </c>
      <c r="N969">
        <v>4</v>
      </c>
      <c r="P969">
        <f t="shared" si="61"/>
        <v>46</v>
      </c>
      <c r="S969">
        <f t="shared" si="62"/>
        <v>4</v>
      </c>
      <c r="V969" t="str">
        <f t="shared" si="60"/>
        <v>REMIND</v>
      </c>
      <c r="X969" t="str">
        <f t="shared" si="63"/>
        <v>REMIND</v>
      </c>
    </row>
    <row r="970" spans="1:24" x14ac:dyDescent="0.35">
      <c r="A970" t="s">
        <v>968</v>
      </c>
      <c r="B970">
        <v>0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8</v>
      </c>
      <c r="L970">
        <v>28</v>
      </c>
      <c r="M970">
        <v>0</v>
      </c>
      <c r="N970">
        <v>4</v>
      </c>
      <c r="P970">
        <f t="shared" si="61"/>
        <v>40</v>
      </c>
      <c r="S970">
        <f t="shared" si="62"/>
        <v>3</v>
      </c>
      <c r="V970" t="str">
        <f t="shared" si="60"/>
        <v>REMIND</v>
      </c>
      <c r="X970" t="str">
        <f t="shared" si="63"/>
        <v>REMIND</v>
      </c>
    </row>
    <row r="971" spans="1:24" x14ac:dyDescent="0.35">
      <c r="A971" t="s">
        <v>969</v>
      </c>
      <c r="B971">
        <v>0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6</v>
      </c>
      <c r="I971">
        <v>0</v>
      </c>
      <c r="J971">
        <v>0</v>
      </c>
      <c r="K971">
        <v>8</v>
      </c>
      <c r="L971">
        <v>28</v>
      </c>
      <c r="M971">
        <v>0</v>
      </c>
      <c r="N971">
        <v>4</v>
      </c>
      <c r="P971">
        <f t="shared" si="61"/>
        <v>46</v>
      </c>
      <c r="S971">
        <f t="shared" si="62"/>
        <v>4</v>
      </c>
      <c r="V971" t="str">
        <f t="shared" si="60"/>
        <v>REMIND</v>
      </c>
      <c r="X971" t="str">
        <f t="shared" si="63"/>
        <v>REMIND</v>
      </c>
    </row>
    <row r="972" spans="1:24" x14ac:dyDescent="0.35">
      <c r="A972" t="s">
        <v>970</v>
      </c>
      <c r="B972">
        <v>0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8</v>
      </c>
      <c r="L972">
        <v>28</v>
      </c>
      <c r="M972">
        <v>0</v>
      </c>
      <c r="N972">
        <v>4</v>
      </c>
      <c r="P972">
        <f t="shared" si="61"/>
        <v>40</v>
      </c>
      <c r="S972">
        <f t="shared" si="62"/>
        <v>3</v>
      </c>
      <c r="V972" t="str">
        <f t="shared" si="60"/>
        <v>REMIND</v>
      </c>
      <c r="X972" t="str">
        <f t="shared" si="63"/>
        <v>REMIND</v>
      </c>
    </row>
    <row r="973" spans="1:24" x14ac:dyDescent="0.35">
      <c r="A973" t="s">
        <v>971</v>
      </c>
      <c r="B973">
        <v>0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6</v>
      </c>
      <c r="I973">
        <v>0</v>
      </c>
      <c r="J973">
        <v>0</v>
      </c>
      <c r="K973">
        <v>8</v>
      </c>
      <c r="L973">
        <v>28</v>
      </c>
      <c r="M973">
        <v>0</v>
      </c>
      <c r="N973">
        <v>4</v>
      </c>
      <c r="P973">
        <f t="shared" si="61"/>
        <v>46</v>
      </c>
      <c r="S973">
        <f t="shared" si="62"/>
        <v>4</v>
      </c>
      <c r="V973" t="str">
        <f t="shared" si="60"/>
        <v>REMIND</v>
      </c>
      <c r="X973" t="str">
        <f t="shared" si="63"/>
        <v>REMIND</v>
      </c>
    </row>
    <row r="974" spans="1:24" x14ac:dyDescent="0.35">
      <c r="A974" t="s">
        <v>972</v>
      </c>
      <c r="B974">
        <v>0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8</v>
      </c>
      <c r="L974">
        <v>28</v>
      </c>
      <c r="M974">
        <v>0</v>
      </c>
      <c r="N974">
        <v>4</v>
      </c>
      <c r="P974">
        <f t="shared" si="61"/>
        <v>40</v>
      </c>
      <c r="S974">
        <f t="shared" si="62"/>
        <v>3</v>
      </c>
      <c r="V974" t="str">
        <f t="shared" si="60"/>
        <v>REMIND</v>
      </c>
      <c r="X974" t="str">
        <f t="shared" si="63"/>
        <v>REMIND</v>
      </c>
    </row>
    <row r="975" spans="1:24" x14ac:dyDescent="0.35">
      <c r="A975" t="s">
        <v>973</v>
      </c>
      <c r="B975">
        <v>0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3</v>
      </c>
      <c r="K975">
        <v>8</v>
      </c>
      <c r="L975">
        <v>28</v>
      </c>
      <c r="M975">
        <v>0</v>
      </c>
      <c r="N975">
        <v>0</v>
      </c>
      <c r="P975">
        <f t="shared" si="61"/>
        <v>39</v>
      </c>
      <c r="S975">
        <f t="shared" si="62"/>
        <v>3</v>
      </c>
      <c r="V975" t="str">
        <f t="shared" si="60"/>
        <v>REMIND</v>
      </c>
      <c r="X975" t="str">
        <f t="shared" si="63"/>
        <v>REMIND</v>
      </c>
    </row>
    <row r="976" spans="1:24" x14ac:dyDescent="0.35">
      <c r="A976" t="s">
        <v>974</v>
      </c>
      <c r="B976">
        <v>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6</v>
      </c>
      <c r="I976">
        <v>0</v>
      </c>
      <c r="J976">
        <v>3</v>
      </c>
      <c r="K976">
        <v>8</v>
      </c>
      <c r="L976">
        <v>28</v>
      </c>
      <c r="M976">
        <v>0</v>
      </c>
      <c r="N976">
        <v>4</v>
      </c>
      <c r="P976">
        <f t="shared" si="61"/>
        <v>49</v>
      </c>
      <c r="S976">
        <f t="shared" si="62"/>
        <v>5</v>
      </c>
      <c r="V976" t="str">
        <f t="shared" si="60"/>
        <v>REMIND</v>
      </c>
      <c r="X976" t="str">
        <f t="shared" si="63"/>
        <v>REMIND</v>
      </c>
    </row>
    <row r="977" spans="1:24" x14ac:dyDescent="0.35">
      <c r="A977" t="s">
        <v>975</v>
      </c>
      <c r="B977">
        <v>0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6</v>
      </c>
      <c r="I977">
        <v>0</v>
      </c>
      <c r="J977">
        <v>3</v>
      </c>
      <c r="K977">
        <v>8</v>
      </c>
      <c r="L977">
        <v>28</v>
      </c>
      <c r="M977">
        <v>0</v>
      </c>
      <c r="N977">
        <v>4</v>
      </c>
      <c r="P977">
        <f t="shared" si="61"/>
        <v>49</v>
      </c>
      <c r="S977">
        <f t="shared" si="62"/>
        <v>5</v>
      </c>
      <c r="V977" t="str">
        <f t="shared" si="60"/>
        <v>REMIND</v>
      </c>
      <c r="X977" t="str">
        <f t="shared" si="63"/>
        <v>REMIND</v>
      </c>
    </row>
    <row r="978" spans="1:24" x14ac:dyDescent="0.35">
      <c r="A978" t="s">
        <v>976</v>
      </c>
      <c r="B978">
        <v>0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6</v>
      </c>
      <c r="I978">
        <v>0</v>
      </c>
      <c r="J978">
        <v>0</v>
      </c>
      <c r="K978">
        <v>8</v>
      </c>
      <c r="L978">
        <v>28</v>
      </c>
      <c r="M978">
        <v>0</v>
      </c>
      <c r="N978">
        <v>4</v>
      </c>
      <c r="P978">
        <f t="shared" si="61"/>
        <v>46</v>
      </c>
      <c r="S978">
        <f t="shared" si="62"/>
        <v>4</v>
      </c>
      <c r="V978" t="str">
        <f t="shared" si="60"/>
        <v>REMIND</v>
      </c>
      <c r="X978" t="str">
        <f t="shared" si="63"/>
        <v>REMIND</v>
      </c>
    </row>
    <row r="979" spans="1:24" x14ac:dyDescent="0.35">
      <c r="A979" t="s">
        <v>977</v>
      </c>
      <c r="B979">
        <v>0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6</v>
      </c>
      <c r="I979">
        <v>0</v>
      </c>
      <c r="J979">
        <v>3</v>
      </c>
      <c r="K979">
        <v>8</v>
      </c>
      <c r="L979">
        <v>28</v>
      </c>
      <c r="M979">
        <v>0</v>
      </c>
      <c r="N979">
        <v>4</v>
      </c>
      <c r="P979">
        <f t="shared" si="61"/>
        <v>49</v>
      </c>
      <c r="S979">
        <f t="shared" si="62"/>
        <v>5</v>
      </c>
      <c r="V979" t="str">
        <f t="shared" si="60"/>
        <v>REMIND</v>
      </c>
      <c r="X979" t="str">
        <f t="shared" si="63"/>
        <v>REMIND</v>
      </c>
    </row>
    <row r="980" spans="1:24" x14ac:dyDescent="0.35">
      <c r="A980" t="s">
        <v>978</v>
      </c>
      <c r="B980">
        <v>0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8</v>
      </c>
      <c r="L980">
        <v>19</v>
      </c>
      <c r="M980">
        <v>0</v>
      </c>
      <c r="N980">
        <v>4</v>
      </c>
      <c r="P980">
        <f t="shared" si="61"/>
        <v>31</v>
      </c>
      <c r="S980">
        <f t="shared" si="62"/>
        <v>3</v>
      </c>
      <c r="V980" t="str">
        <f t="shared" si="60"/>
        <v>REMIND</v>
      </c>
      <c r="X980" t="str">
        <f t="shared" si="63"/>
        <v>REMIND</v>
      </c>
    </row>
    <row r="981" spans="1:24" x14ac:dyDescent="0.35">
      <c r="A981" t="s">
        <v>979</v>
      </c>
      <c r="B981">
        <v>0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6</v>
      </c>
      <c r="I981">
        <v>0</v>
      </c>
      <c r="J981">
        <v>3</v>
      </c>
      <c r="K981">
        <v>8</v>
      </c>
      <c r="L981">
        <v>9</v>
      </c>
      <c r="M981">
        <v>0</v>
      </c>
      <c r="N981">
        <v>4</v>
      </c>
      <c r="P981">
        <f t="shared" si="61"/>
        <v>30</v>
      </c>
      <c r="S981">
        <f t="shared" si="62"/>
        <v>5</v>
      </c>
      <c r="V981" t="str">
        <f t="shared" si="60"/>
        <v>REMIND</v>
      </c>
      <c r="X981" t="str">
        <f t="shared" si="63"/>
        <v>REMIND</v>
      </c>
    </row>
    <row r="982" spans="1:24" x14ac:dyDescent="0.35">
      <c r="A982" t="s">
        <v>980</v>
      </c>
      <c r="B982">
        <v>0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6</v>
      </c>
      <c r="I982">
        <v>0</v>
      </c>
      <c r="J982">
        <v>3</v>
      </c>
      <c r="K982">
        <v>8</v>
      </c>
      <c r="L982">
        <v>9</v>
      </c>
      <c r="M982">
        <v>0</v>
      </c>
      <c r="N982">
        <v>4</v>
      </c>
      <c r="P982">
        <f t="shared" si="61"/>
        <v>30</v>
      </c>
      <c r="S982">
        <f t="shared" si="62"/>
        <v>5</v>
      </c>
      <c r="V982" t="str">
        <f t="shared" si="60"/>
        <v>REMIND</v>
      </c>
      <c r="X982" t="str">
        <f t="shared" si="63"/>
        <v>REMIND</v>
      </c>
    </row>
    <row r="983" spans="1:24" x14ac:dyDescent="0.35">
      <c r="A983" t="s">
        <v>981</v>
      </c>
      <c r="B983">
        <v>0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3</v>
      </c>
      <c r="K983">
        <v>0</v>
      </c>
      <c r="L983">
        <v>28</v>
      </c>
      <c r="M983">
        <v>0</v>
      </c>
      <c r="N983">
        <v>0</v>
      </c>
      <c r="P983">
        <f t="shared" si="61"/>
        <v>31</v>
      </c>
      <c r="S983">
        <f t="shared" si="62"/>
        <v>2</v>
      </c>
      <c r="V983" t="str">
        <f t="shared" si="60"/>
        <v>REMIND</v>
      </c>
      <c r="X983" t="str">
        <f t="shared" si="63"/>
        <v>REMIND</v>
      </c>
    </row>
    <row r="984" spans="1:24" x14ac:dyDescent="0.35">
      <c r="A984" t="s">
        <v>982</v>
      </c>
      <c r="B984">
        <v>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3</v>
      </c>
      <c r="K984">
        <v>0</v>
      </c>
      <c r="L984">
        <v>28</v>
      </c>
      <c r="M984">
        <v>0</v>
      </c>
      <c r="N984">
        <v>0</v>
      </c>
      <c r="P984">
        <f t="shared" si="61"/>
        <v>31</v>
      </c>
      <c r="S984">
        <f t="shared" si="62"/>
        <v>2</v>
      </c>
      <c r="V984" t="str">
        <f t="shared" si="60"/>
        <v>REMIND</v>
      </c>
      <c r="X984" t="str">
        <f t="shared" si="63"/>
        <v>REMIND</v>
      </c>
    </row>
    <row r="985" spans="1:24" x14ac:dyDescent="0.35">
      <c r="A985" t="s">
        <v>983</v>
      </c>
      <c r="B985">
        <v>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6</v>
      </c>
      <c r="I985">
        <v>0</v>
      </c>
      <c r="J985">
        <v>3</v>
      </c>
      <c r="K985">
        <v>0</v>
      </c>
      <c r="L985">
        <v>28</v>
      </c>
      <c r="M985">
        <v>0</v>
      </c>
      <c r="N985">
        <v>0</v>
      </c>
      <c r="P985">
        <f t="shared" si="61"/>
        <v>37</v>
      </c>
      <c r="S985">
        <f t="shared" si="62"/>
        <v>3</v>
      </c>
      <c r="V985" t="str">
        <f t="shared" si="60"/>
        <v>REMIND</v>
      </c>
      <c r="X985" t="str">
        <f t="shared" si="63"/>
        <v>REMIND</v>
      </c>
    </row>
    <row r="986" spans="1:24" x14ac:dyDescent="0.35">
      <c r="A986" t="s">
        <v>984</v>
      </c>
      <c r="B986">
        <v>0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6</v>
      </c>
      <c r="I986">
        <v>0</v>
      </c>
      <c r="J986">
        <v>3</v>
      </c>
      <c r="K986">
        <v>0</v>
      </c>
      <c r="L986">
        <v>28</v>
      </c>
      <c r="M986">
        <v>0</v>
      </c>
      <c r="N986">
        <v>0</v>
      </c>
      <c r="P986">
        <f t="shared" si="61"/>
        <v>37</v>
      </c>
      <c r="S986">
        <f t="shared" si="62"/>
        <v>3</v>
      </c>
      <c r="V986" t="str">
        <f t="shared" si="60"/>
        <v>REMIND</v>
      </c>
      <c r="X986" t="str">
        <f t="shared" si="63"/>
        <v>REMIND</v>
      </c>
    </row>
    <row r="987" spans="1:24" x14ac:dyDescent="0.35">
      <c r="A987" t="s">
        <v>985</v>
      </c>
      <c r="B987">
        <v>0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6</v>
      </c>
      <c r="I987">
        <v>0</v>
      </c>
      <c r="J987">
        <v>3</v>
      </c>
      <c r="K987">
        <v>0</v>
      </c>
      <c r="L987">
        <v>28</v>
      </c>
      <c r="M987">
        <v>0</v>
      </c>
      <c r="N987">
        <v>0</v>
      </c>
      <c r="P987">
        <f t="shared" si="61"/>
        <v>37</v>
      </c>
      <c r="S987">
        <f t="shared" si="62"/>
        <v>3</v>
      </c>
      <c r="V987" t="str">
        <f t="shared" si="60"/>
        <v>REMIND</v>
      </c>
      <c r="X987" t="str">
        <f t="shared" si="63"/>
        <v>REMIND</v>
      </c>
    </row>
    <row r="988" spans="1:24" x14ac:dyDescent="0.35">
      <c r="A988" t="s">
        <v>986</v>
      </c>
      <c r="B988">
        <v>0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6</v>
      </c>
      <c r="I988">
        <v>0</v>
      </c>
      <c r="J988">
        <v>3</v>
      </c>
      <c r="K988">
        <v>0</v>
      </c>
      <c r="L988">
        <v>28</v>
      </c>
      <c r="M988">
        <v>0</v>
      </c>
      <c r="N988">
        <v>0</v>
      </c>
      <c r="P988">
        <f t="shared" si="61"/>
        <v>37</v>
      </c>
      <c r="S988">
        <f t="shared" si="62"/>
        <v>3</v>
      </c>
      <c r="V988" t="str">
        <f t="shared" si="60"/>
        <v>REMIND</v>
      </c>
      <c r="X988" t="str">
        <f t="shared" si="63"/>
        <v>REMIND</v>
      </c>
    </row>
    <row r="989" spans="1:24" x14ac:dyDescent="0.35">
      <c r="A989" t="s">
        <v>987</v>
      </c>
      <c r="B989">
        <v>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6</v>
      </c>
      <c r="I989">
        <v>0</v>
      </c>
      <c r="J989">
        <v>3</v>
      </c>
      <c r="K989">
        <v>0</v>
      </c>
      <c r="L989">
        <v>28</v>
      </c>
      <c r="M989">
        <v>0</v>
      </c>
      <c r="N989">
        <v>0</v>
      </c>
      <c r="P989">
        <f t="shared" si="61"/>
        <v>37</v>
      </c>
      <c r="S989">
        <f t="shared" si="62"/>
        <v>3</v>
      </c>
      <c r="V989" t="str">
        <f t="shared" si="60"/>
        <v>REMIND</v>
      </c>
      <c r="X989" t="str">
        <f t="shared" si="63"/>
        <v>REMIND</v>
      </c>
    </row>
    <row r="990" spans="1:24" x14ac:dyDescent="0.35">
      <c r="A990" t="s">
        <v>988</v>
      </c>
      <c r="B990">
        <v>0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6</v>
      </c>
      <c r="I990">
        <v>0</v>
      </c>
      <c r="J990">
        <v>3</v>
      </c>
      <c r="K990">
        <v>0</v>
      </c>
      <c r="L990">
        <v>28</v>
      </c>
      <c r="M990">
        <v>0</v>
      </c>
      <c r="N990">
        <v>0</v>
      </c>
      <c r="P990">
        <f t="shared" si="61"/>
        <v>37</v>
      </c>
      <c r="S990">
        <f t="shared" si="62"/>
        <v>3</v>
      </c>
      <c r="V990" t="str">
        <f t="shared" si="60"/>
        <v>REMIND</v>
      </c>
      <c r="X990" t="str">
        <f t="shared" si="63"/>
        <v>REMIND</v>
      </c>
    </row>
    <row r="991" spans="1:24" x14ac:dyDescent="0.35">
      <c r="A991" t="s">
        <v>989</v>
      </c>
      <c r="B991">
        <v>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3</v>
      </c>
      <c r="K991">
        <v>0</v>
      </c>
      <c r="L991">
        <v>28</v>
      </c>
      <c r="M991">
        <v>0</v>
      </c>
      <c r="N991">
        <v>0</v>
      </c>
      <c r="P991">
        <f t="shared" si="61"/>
        <v>31</v>
      </c>
      <c r="S991">
        <f t="shared" si="62"/>
        <v>2</v>
      </c>
      <c r="V991" t="str">
        <f t="shared" si="60"/>
        <v>REMIND</v>
      </c>
      <c r="X991" t="str">
        <f t="shared" si="63"/>
        <v>REMIND</v>
      </c>
    </row>
    <row r="992" spans="1:24" x14ac:dyDescent="0.35">
      <c r="A992" t="s">
        <v>990</v>
      </c>
      <c r="B992">
        <v>0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3</v>
      </c>
      <c r="K992">
        <v>0</v>
      </c>
      <c r="L992">
        <v>28</v>
      </c>
      <c r="M992">
        <v>0</v>
      </c>
      <c r="N992">
        <v>0</v>
      </c>
      <c r="P992">
        <f t="shared" si="61"/>
        <v>31</v>
      </c>
      <c r="S992">
        <f t="shared" si="62"/>
        <v>2</v>
      </c>
      <c r="V992" t="str">
        <f t="shared" si="60"/>
        <v>REMIND</v>
      </c>
      <c r="X992" t="str">
        <f t="shared" si="63"/>
        <v>REMIND</v>
      </c>
    </row>
    <row r="993" spans="1:24" x14ac:dyDescent="0.35">
      <c r="A993" t="s">
        <v>991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3</v>
      </c>
      <c r="K993">
        <v>0</v>
      </c>
      <c r="L993">
        <v>28</v>
      </c>
      <c r="M993">
        <v>0</v>
      </c>
      <c r="N993">
        <v>0</v>
      </c>
      <c r="P993">
        <f t="shared" si="61"/>
        <v>31</v>
      </c>
      <c r="S993">
        <f t="shared" si="62"/>
        <v>2</v>
      </c>
      <c r="V993" t="str">
        <f t="shared" si="60"/>
        <v>REMIND</v>
      </c>
      <c r="X993" t="str">
        <f t="shared" si="63"/>
        <v>REMIND</v>
      </c>
    </row>
    <row r="994" spans="1:24" x14ac:dyDescent="0.35">
      <c r="A994" t="s">
        <v>992</v>
      </c>
      <c r="B994">
        <v>0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3</v>
      </c>
      <c r="K994">
        <v>0</v>
      </c>
      <c r="L994">
        <v>28</v>
      </c>
      <c r="M994">
        <v>0</v>
      </c>
      <c r="N994">
        <v>0</v>
      </c>
      <c r="P994">
        <f t="shared" si="61"/>
        <v>31</v>
      </c>
      <c r="S994">
        <f t="shared" si="62"/>
        <v>2</v>
      </c>
      <c r="V994" t="str">
        <f t="shared" si="60"/>
        <v>REMIND</v>
      </c>
      <c r="X994" t="str">
        <f t="shared" si="63"/>
        <v>REMIND</v>
      </c>
    </row>
    <row r="995" spans="1:24" x14ac:dyDescent="0.35">
      <c r="A995" t="s">
        <v>993</v>
      </c>
      <c r="B995">
        <v>0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3</v>
      </c>
      <c r="K995">
        <v>0</v>
      </c>
      <c r="L995">
        <v>28</v>
      </c>
      <c r="M995">
        <v>0</v>
      </c>
      <c r="N995">
        <v>0</v>
      </c>
      <c r="P995">
        <f t="shared" si="61"/>
        <v>31</v>
      </c>
      <c r="S995">
        <f t="shared" si="62"/>
        <v>2</v>
      </c>
      <c r="V995" t="str">
        <f t="shared" si="60"/>
        <v>REMIND</v>
      </c>
      <c r="X995" t="str">
        <f t="shared" si="63"/>
        <v>REMIND</v>
      </c>
    </row>
    <row r="996" spans="1:24" x14ac:dyDescent="0.35">
      <c r="A996" t="s">
        <v>994</v>
      </c>
      <c r="B996">
        <v>0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3</v>
      </c>
      <c r="K996">
        <v>0</v>
      </c>
      <c r="L996">
        <v>0</v>
      </c>
      <c r="M996">
        <v>0</v>
      </c>
      <c r="N996">
        <v>0</v>
      </c>
      <c r="P996">
        <f t="shared" si="61"/>
        <v>3</v>
      </c>
      <c r="S996">
        <f t="shared" si="62"/>
        <v>1</v>
      </c>
      <c r="V996" t="str">
        <f t="shared" si="60"/>
        <v>MESSAGE</v>
      </c>
      <c r="X996">
        <f t="shared" si="63"/>
        <v>0</v>
      </c>
    </row>
    <row r="997" spans="1:24" x14ac:dyDescent="0.35">
      <c r="A997" t="s">
        <v>995</v>
      </c>
      <c r="B997">
        <v>0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3</v>
      </c>
      <c r="K997">
        <v>0</v>
      </c>
      <c r="L997">
        <v>0</v>
      </c>
      <c r="M997">
        <v>0</v>
      </c>
      <c r="N997">
        <v>0</v>
      </c>
      <c r="P997">
        <f t="shared" si="61"/>
        <v>3</v>
      </c>
      <c r="S997">
        <f t="shared" si="62"/>
        <v>1</v>
      </c>
      <c r="V997" t="str">
        <f t="shared" si="60"/>
        <v>MESSAGE</v>
      </c>
      <c r="X997">
        <f t="shared" si="63"/>
        <v>0</v>
      </c>
    </row>
    <row r="998" spans="1:24" x14ac:dyDescent="0.35">
      <c r="A998" t="s">
        <v>996</v>
      </c>
      <c r="B998">
        <v>0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28</v>
      </c>
      <c r="M998">
        <v>0</v>
      </c>
      <c r="N998">
        <v>0</v>
      </c>
      <c r="P998">
        <f t="shared" si="61"/>
        <v>28</v>
      </c>
      <c r="S998">
        <f t="shared" si="62"/>
        <v>1</v>
      </c>
      <c r="V998" t="str">
        <f t="shared" si="60"/>
        <v>REMIND</v>
      </c>
      <c r="X998">
        <f t="shared" si="63"/>
        <v>0</v>
      </c>
    </row>
    <row r="999" spans="1:24" x14ac:dyDescent="0.35">
      <c r="A999" t="s">
        <v>997</v>
      </c>
      <c r="B999">
        <v>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4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P999">
        <f t="shared" si="61"/>
        <v>4</v>
      </c>
      <c r="S999">
        <f t="shared" si="62"/>
        <v>1</v>
      </c>
      <c r="V999" t="str">
        <f t="shared" si="60"/>
        <v>IMAGE</v>
      </c>
      <c r="X999">
        <f t="shared" si="63"/>
        <v>0</v>
      </c>
    </row>
    <row r="1000" spans="1:24" x14ac:dyDescent="0.35">
      <c r="A1000" t="s">
        <v>998</v>
      </c>
      <c r="B1000">
        <v>0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4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P1000">
        <f t="shared" si="61"/>
        <v>4</v>
      </c>
      <c r="S1000">
        <f t="shared" si="62"/>
        <v>1</v>
      </c>
      <c r="V1000" t="str">
        <f t="shared" si="60"/>
        <v>IMAGE</v>
      </c>
      <c r="X1000">
        <f t="shared" si="63"/>
        <v>0</v>
      </c>
    </row>
    <row r="1001" spans="1:24" x14ac:dyDescent="0.35">
      <c r="A1001" t="s">
        <v>999</v>
      </c>
      <c r="B1001">
        <v>0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2</v>
      </c>
      <c r="I1001">
        <v>0</v>
      </c>
      <c r="J1001">
        <v>0</v>
      </c>
      <c r="K1001">
        <v>8</v>
      </c>
      <c r="L1001">
        <v>28</v>
      </c>
      <c r="M1001">
        <v>0</v>
      </c>
      <c r="N1001">
        <v>4</v>
      </c>
      <c r="P1001">
        <f t="shared" si="61"/>
        <v>42</v>
      </c>
      <c r="S1001">
        <f t="shared" si="62"/>
        <v>4</v>
      </c>
      <c r="V1001" t="str">
        <f t="shared" si="60"/>
        <v>REMIND</v>
      </c>
      <c r="X1001" t="str">
        <f t="shared" si="63"/>
        <v>REMIND</v>
      </c>
    </row>
    <row r="1002" spans="1:24" x14ac:dyDescent="0.35">
      <c r="A1002" t="s">
        <v>1000</v>
      </c>
      <c r="B1002">
        <v>3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8</v>
      </c>
      <c r="L1002">
        <v>28</v>
      </c>
      <c r="M1002">
        <v>0</v>
      </c>
      <c r="N1002">
        <v>4</v>
      </c>
      <c r="P1002">
        <f t="shared" si="61"/>
        <v>43</v>
      </c>
      <c r="S1002">
        <f t="shared" si="62"/>
        <v>4</v>
      </c>
      <c r="V1002" t="str">
        <f t="shared" si="60"/>
        <v>REMIND</v>
      </c>
      <c r="X1002" t="str">
        <f t="shared" si="63"/>
        <v>REMIND</v>
      </c>
    </row>
    <row r="1003" spans="1:24" x14ac:dyDescent="0.35">
      <c r="A1003" t="s">
        <v>1001</v>
      </c>
      <c r="B1003">
        <v>0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2</v>
      </c>
      <c r="I1003">
        <v>0</v>
      </c>
      <c r="J1003">
        <v>0</v>
      </c>
      <c r="K1003">
        <v>8</v>
      </c>
      <c r="L1003">
        <v>28</v>
      </c>
      <c r="M1003">
        <v>0</v>
      </c>
      <c r="N1003">
        <v>4</v>
      </c>
      <c r="P1003">
        <f t="shared" si="61"/>
        <v>42</v>
      </c>
      <c r="S1003">
        <f t="shared" si="62"/>
        <v>4</v>
      </c>
      <c r="V1003" t="str">
        <f t="shared" si="60"/>
        <v>REMIND</v>
      </c>
      <c r="X1003" t="str">
        <f t="shared" si="63"/>
        <v>REMIND</v>
      </c>
    </row>
    <row r="1004" spans="1:24" x14ac:dyDescent="0.35">
      <c r="A1004" t="s">
        <v>1002</v>
      </c>
      <c r="B1004">
        <v>3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3</v>
      </c>
      <c r="I1004">
        <v>0</v>
      </c>
      <c r="J1004">
        <v>0</v>
      </c>
      <c r="K1004">
        <v>8</v>
      </c>
      <c r="L1004">
        <v>28</v>
      </c>
      <c r="M1004">
        <v>0</v>
      </c>
      <c r="N1004">
        <v>4</v>
      </c>
      <c r="P1004">
        <f t="shared" si="61"/>
        <v>46</v>
      </c>
      <c r="S1004">
        <f t="shared" si="62"/>
        <v>5</v>
      </c>
      <c r="V1004" t="str">
        <f t="shared" si="60"/>
        <v>REMIND</v>
      </c>
      <c r="X1004" t="str">
        <f t="shared" si="63"/>
        <v>REMIND</v>
      </c>
    </row>
    <row r="1005" spans="1:24" x14ac:dyDescent="0.35">
      <c r="A1005" t="s">
        <v>1003</v>
      </c>
      <c r="B1005">
        <v>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2</v>
      </c>
      <c r="I1005">
        <v>0</v>
      </c>
      <c r="J1005">
        <v>0</v>
      </c>
      <c r="K1005">
        <v>8</v>
      </c>
      <c r="L1005">
        <v>28</v>
      </c>
      <c r="M1005">
        <v>0</v>
      </c>
      <c r="N1005">
        <v>4</v>
      </c>
      <c r="P1005">
        <f t="shared" si="61"/>
        <v>42</v>
      </c>
      <c r="S1005">
        <f t="shared" si="62"/>
        <v>4</v>
      </c>
      <c r="V1005" t="str">
        <f t="shared" si="60"/>
        <v>REMIND</v>
      </c>
      <c r="X1005" t="str">
        <f t="shared" si="63"/>
        <v>REMIND</v>
      </c>
    </row>
    <row r="1006" spans="1:24" x14ac:dyDescent="0.35">
      <c r="A1006" t="s">
        <v>1004</v>
      </c>
      <c r="B1006">
        <v>3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3</v>
      </c>
      <c r="I1006">
        <v>0</v>
      </c>
      <c r="J1006">
        <v>0</v>
      </c>
      <c r="K1006">
        <v>8</v>
      </c>
      <c r="L1006">
        <v>28</v>
      </c>
      <c r="M1006">
        <v>0</v>
      </c>
      <c r="N1006">
        <v>4</v>
      </c>
      <c r="P1006">
        <f t="shared" si="61"/>
        <v>46</v>
      </c>
      <c r="S1006">
        <f t="shared" si="62"/>
        <v>5</v>
      </c>
      <c r="V1006" t="str">
        <f t="shared" si="60"/>
        <v>REMIND</v>
      </c>
      <c r="X1006" t="str">
        <f t="shared" si="63"/>
        <v>REMIND</v>
      </c>
    </row>
    <row r="1007" spans="1:24" x14ac:dyDescent="0.35">
      <c r="A1007" t="s">
        <v>1005</v>
      </c>
      <c r="B1007">
        <v>3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3</v>
      </c>
      <c r="K1007">
        <v>8</v>
      </c>
      <c r="L1007">
        <v>28</v>
      </c>
      <c r="M1007">
        <v>0</v>
      </c>
      <c r="N1007">
        <v>0</v>
      </c>
      <c r="P1007">
        <f t="shared" si="61"/>
        <v>42</v>
      </c>
      <c r="S1007">
        <f t="shared" si="62"/>
        <v>4</v>
      </c>
      <c r="V1007" t="str">
        <f t="shared" si="60"/>
        <v>REMIND</v>
      </c>
      <c r="X1007" t="str">
        <f t="shared" si="63"/>
        <v>REMIND</v>
      </c>
    </row>
    <row r="1008" spans="1:24" x14ac:dyDescent="0.35">
      <c r="A1008" t="s">
        <v>1006</v>
      </c>
      <c r="B1008">
        <v>3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3</v>
      </c>
      <c r="I1008">
        <v>0</v>
      </c>
      <c r="J1008">
        <v>3</v>
      </c>
      <c r="K1008">
        <v>8</v>
      </c>
      <c r="L1008">
        <v>28</v>
      </c>
      <c r="M1008">
        <v>0</v>
      </c>
      <c r="N1008">
        <v>4</v>
      </c>
      <c r="P1008">
        <f t="shared" si="61"/>
        <v>49</v>
      </c>
      <c r="S1008">
        <f t="shared" si="62"/>
        <v>6</v>
      </c>
      <c r="V1008" t="str">
        <f t="shared" si="60"/>
        <v>REMIND</v>
      </c>
      <c r="X1008" t="str">
        <f t="shared" si="63"/>
        <v>REMIND</v>
      </c>
    </row>
    <row r="1009" spans="1:24" x14ac:dyDescent="0.35">
      <c r="A1009" t="s">
        <v>1007</v>
      </c>
      <c r="B1009">
        <v>3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3</v>
      </c>
      <c r="I1009">
        <v>0</v>
      </c>
      <c r="J1009">
        <v>3</v>
      </c>
      <c r="K1009">
        <v>8</v>
      </c>
      <c r="L1009">
        <v>28</v>
      </c>
      <c r="M1009">
        <v>0</v>
      </c>
      <c r="N1009">
        <v>4</v>
      </c>
      <c r="P1009">
        <f t="shared" si="61"/>
        <v>49</v>
      </c>
      <c r="S1009">
        <f t="shared" si="62"/>
        <v>6</v>
      </c>
      <c r="V1009" t="str">
        <f t="shared" si="60"/>
        <v>REMIND</v>
      </c>
      <c r="X1009" t="str">
        <f t="shared" si="63"/>
        <v>REMIND</v>
      </c>
    </row>
    <row r="1010" spans="1:24" x14ac:dyDescent="0.35">
      <c r="A1010" t="s">
        <v>1008</v>
      </c>
      <c r="B1010">
        <v>0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3</v>
      </c>
      <c r="I1010">
        <v>0</v>
      </c>
      <c r="J1010">
        <v>0</v>
      </c>
      <c r="K1010">
        <v>8</v>
      </c>
      <c r="L1010">
        <v>28</v>
      </c>
      <c r="M1010">
        <v>0</v>
      </c>
      <c r="N1010">
        <v>4</v>
      </c>
      <c r="P1010">
        <f t="shared" si="61"/>
        <v>43</v>
      </c>
      <c r="S1010">
        <f t="shared" si="62"/>
        <v>4</v>
      </c>
      <c r="V1010" t="str">
        <f t="shared" si="60"/>
        <v>REMIND</v>
      </c>
      <c r="X1010" t="str">
        <f t="shared" si="63"/>
        <v>REMIND</v>
      </c>
    </row>
    <row r="1011" spans="1:24" x14ac:dyDescent="0.35">
      <c r="A1011" t="s">
        <v>1009</v>
      </c>
      <c r="B1011">
        <v>3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3</v>
      </c>
      <c r="I1011">
        <v>0</v>
      </c>
      <c r="J1011">
        <v>3</v>
      </c>
      <c r="K1011">
        <v>8</v>
      </c>
      <c r="L1011">
        <v>28</v>
      </c>
      <c r="M1011">
        <v>0</v>
      </c>
      <c r="N1011">
        <v>4</v>
      </c>
      <c r="P1011">
        <f t="shared" si="61"/>
        <v>49</v>
      </c>
      <c r="S1011">
        <f t="shared" si="62"/>
        <v>6</v>
      </c>
      <c r="V1011" t="str">
        <f t="shared" si="60"/>
        <v>REMIND</v>
      </c>
      <c r="X1011" t="str">
        <f t="shared" si="63"/>
        <v>REMIND</v>
      </c>
    </row>
    <row r="1012" spans="1:24" x14ac:dyDescent="0.35">
      <c r="A1012" t="s">
        <v>1010</v>
      </c>
      <c r="B1012">
        <v>3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19</v>
      </c>
      <c r="M1012">
        <v>0</v>
      </c>
      <c r="N1012">
        <v>4</v>
      </c>
      <c r="P1012">
        <f t="shared" si="61"/>
        <v>26</v>
      </c>
      <c r="S1012">
        <f t="shared" si="62"/>
        <v>3</v>
      </c>
      <c r="V1012" t="str">
        <f t="shared" si="60"/>
        <v>REMIND</v>
      </c>
      <c r="X1012" t="str">
        <f t="shared" si="63"/>
        <v>REMIND</v>
      </c>
    </row>
    <row r="1013" spans="1:24" x14ac:dyDescent="0.35">
      <c r="A1013" t="s">
        <v>1011</v>
      </c>
      <c r="B1013">
        <v>0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3</v>
      </c>
      <c r="I1013">
        <v>0</v>
      </c>
      <c r="J1013">
        <v>3</v>
      </c>
      <c r="K1013">
        <v>8</v>
      </c>
      <c r="L1013">
        <v>9</v>
      </c>
      <c r="M1013">
        <v>0</v>
      </c>
      <c r="N1013">
        <v>4</v>
      </c>
      <c r="P1013">
        <f t="shared" si="61"/>
        <v>27</v>
      </c>
      <c r="S1013">
        <f t="shared" si="62"/>
        <v>5</v>
      </c>
      <c r="V1013" t="str">
        <f t="shared" si="60"/>
        <v>REMIND</v>
      </c>
      <c r="X1013" t="str">
        <f t="shared" si="63"/>
        <v>REMIND</v>
      </c>
    </row>
    <row r="1014" spans="1:24" x14ac:dyDescent="0.35">
      <c r="A1014" t="s">
        <v>1012</v>
      </c>
      <c r="B1014">
        <v>3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3</v>
      </c>
      <c r="I1014">
        <v>0</v>
      </c>
      <c r="J1014">
        <v>3</v>
      </c>
      <c r="K1014">
        <v>8</v>
      </c>
      <c r="L1014">
        <v>9</v>
      </c>
      <c r="M1014">
        <v>0</v>
      </c>
      <c r="N1014">
        <v>4</v>
      </c>
      <c r="P1014">
        <f t="shared" si="61"/>
        <v>30</v>
      </c>
      <c r="S1014">
        <f t="shared" si="62"/>
        <v>6</v>
      </c>
      <c r="V1014" t="str">
        <f t="shared" si="60"/>
        <v>REMIND</v>
      </c>
      <c r="X1014" t="str">
        <f t="shared" si="63"/>
        <v>REMIND</v>
      </c>
    </row>
    <row r="1015" spans="1:24" x14ac:dyDescent="0.35">
      <c r="A1015" t="s">
        <v>1013</v>
      </c>
      <c r="B1015">
        <v>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3</v>
      </c>
      <c r="K1015">
        <v>0</v>
      </c>
      <c r="L1015">
        <v>28</v>
      </c>
      <c r="M1015">
        <v>0</v>
      </c>
      <c r="N1015">
        <v>0</v>
      </c>
      <c r="P1015">
        <f t="shared" si="61"/>
        <v>31</v>
      </c>
      <c r="S1015">
        <f t="shared" si="62"/>
        <v>2</v>
      </c>
      <c r="V1015" t="str">
        <f t="shared" si="60"/>
        <v>REMIND</v>
      </c>
      <c r="X1015" t="str">
        <f t="shared" si="63"/>
        <v>REMIND</v>
      </c>
    </row>
    <row r="1016" spans="1:24" x14ac:dyDescent="0.35">
      <c r="A1016" t="s">
        <v>1014</v>
      </c>
      <c r="B1016">
        <v>0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3</v>
      </c>
      <c r="K1016">
        <v>0</v>
      </c>
      <c r="L1016">
        <v>28</v>
      </c>
      <c r="M1016">
        <v>0</v>
      </c>
      <c r="N1016">
        <v>0</v>
      </c>
      <c r="P1016">
        <f t="shared" si="61"/>
        <v>31</v>
      </c>
      <c r="S1016">
        <f t="shared" si="62"/>
        <v>2</v>
      </c>
      <c r="V1016" t="str">
        <f t="shared" si="60"/>
        <v>REMIND</v>
      </c>
      <c r="X1016" t="str">
        <f t="shared" si="63"/>
        <v>REMIND</v>
      </c>
    </row>
    <row r="1017" spans="1:24" x14ac:dyDescent="0.35">
      <c r="A1017" t="s">
        <v>1015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3</v>
      </c>
      <c r="K1017">
        <v>4</v>
      </c>
      <c r="L1017">
        <v>28</v>
      </c>
      <c r="M1017">
        <v>0</v>
      </c>
      <c r="N1017">
        <v>0</v>
      </c>
      <c r="P1017">
        <f t="shared" si="61"/>
        <v>35</v>
      </c>
      <c r="S1017">
        <f t="shared" si="62"/>
        <v>3</v>
      </c>
      <c r="V1017" t="str">
        <f t="shared" si="60"/>
        <v>REMIND</v>
      </c>
      <c r="X1017" t="str">
        <f t="shared" si="63"/>
        <v>REMIND</v>
      </c>
    </row>
    <row r="1018" spans="1:24" x14ac:dyDescent="0.35">
      <c r="A1018" t="s">
        <v>1016</v>
      </c>
      <c r="B1018">
        <v>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3</v>
      </c>
      <c r="K1018">
        <v>4</v>
      </c>
      <c r="L1018">
        <v>28</v>
      </c>
      <c r="M1018">
        <v>0</v>
      </c>
      <c r="N1018">
        <v>0</v>
      </c>
      <c r="P1018">
        <f t="shared" si="61"/>
        <v>35</v>
      </c>
      <c r="S1018">
        <f t="shared" si="62"/>
        <v>3</v>
      </c>
      <c r="V1018" t="str">
        <f t="shared" si="60"/>
        <v>REMIND</v>
      </c>
      <c r="X1018" t="str">
        <f t="shared" si="63"/>
        <v>REMIND</v>
      </c>
    </row>
    <row r="1019" spans="1:24" x14ac:dyDescent="0.35">
      <c r="A1019" t="s">
        <v>1017</v>
      </c>
      <c r="B1019">
        <v>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3</v>
      </c>
      <c r="K1019">
        <v>4</v>
      </c>
      <c r="L1019">
        <v>28</v>
      </c>
      <c r="M1019">
        <v>0</v>
      </c>
      <c r="N1019">
        <v>0</v>
      </c>
      <c r="P1019">
        <f t="shared" si="61"/>
        <v>35</v>
      </c>
      <c r="S1019">
        <f t="shared" si="62"/>
        <v>3</v>
      </c>
      <c r="V1019" t="str">
        <f t="shared" si="60"/>
        <v>REMIND</v>
      </c>
      <c r="X1019" t="str">
        <f t="shared" si="63"/>
        <v>REMIND</v>
      </c>
    </row>
    <row r="1020" spans="1:24" x14ac:dyDescent="0.35">
      <c r="A1020" t="s">
        <v>1018</v>
      </c>
      <c r="B1020">
        <v>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3</v>
      </c>
      <c r="K1020">
        <v>4</v>
      </c>
      <c r="L1020">
        <v>28</v>
      </c>
      <c r="M1020">
        <v>0</v>
      </c>
      <c r="N1020">
        <v>0</v>
      </c>
      <c r="P1020">
        <f t="shared" si="61"/>
        <v>35</v>
      </c>
      <c r="S1020">
        <f t="shared" si="62"/>
        <v>3</v>
      </c>
      <c r="V1020" t="str">
        <f t="shared" si="60"/>
        <v>REMIND</v>
      </c>
      <c r="X1020" t="str">
        <f t="shared" si="63"/>
        <v>REMIND</v>
      </c>
    </row>
    <row r="1021" spans="1:24" x14ac:dyDescent="0.35">
      <c r="A1021" t="s">
        <v>1019</v>
      </c>
      <c r="B1021">
        <v>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3</v>
      </c>
      <c r="K1021">
        <v>4</v>
      </c>
      <c r="L1021">
        <v>28</v>
      </c>
      <c r="M1021">
        <v>0</v>
      </c>
      <c r="N1021">
        <v>0</v>
      </c>
      <c r="P1021">
        <f t="shared" si="61"/>
        <v>35</v>
      </c>
      <c r="S1021">
        <f t="shared" si="62"/>
        <v>3</v>
      </c>
      <c r="V1021" t="str">
        <f t="shared" si="60"/>
        <v>REMIND</v>
      </c>
      <c r="X1021" t="str">
        <f t="shared" si="63"/>
        <v>REMIND</v>
      </c>
    </row>
    <row r="1022" spans="1:24" x14ac:dyDescent="0.35">
      <c r="A1022" t="s">
        <v>1020</v>
      </c>
      <c r="B1022">
        <v>0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3</v>
      </c>
      <c r="K1022">
        <v>4</v>
      </c>
      <c r="L1022">
        <v>28</v>
      </c>
      <c r="M1022">
        <v>0</v>
      </c>
      <c r="N1022">
        <v>0</v>
      </c>
      <c r="P1022">
        <f t="shared" si="61"/>
        <v>35</v>
      </c>
      <c r="S1022">
        <f t="shared" si="62"/>
        <v>3</v>
      </c>
      <c r="V1022" t="str">
        <f t="shared" si="60"/>
        <v>REMIND</v>
      </c>
      <c r="X1022" t="str">
        <f t="shared" si="63"/>
        <v>REMIND</v>
      </c>
    </row>
    <row r="1023" spans="1:24" x14ac:dyDescent="0.35">
      <c r="A1023" t="s">
        <v>1021</v>
      </c>
      <c r="B1023">
        <v>0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3</v>
      </c>
      <c r="K1023">
        <v>4</v>
      </c>
      <c r="L1023">
        <v>28</v>
      </c>
      <c r="M1023">
        <v>0</v>
      </c>
      <c r="N1023">
        <v>0</v>
      </c>
      <c r="P1023">
        <f t="shared" si="61"/>
        <v>35</v>
      </c>
      <c r="S1023">
        <f t="shared" si="62"/>
        <v>3</v>
      </c>
      <c r="V1023" t="str">
        <f t="shared" si="60"/>
        <v>REMIND</v>
      </c>
      <c r="X1023" t="str">
        <f t="shared" si="63"/>
        <v>REMIND</v>
      </c>
    </row>
    <row r="1024" spans="1:24" x14ac:dyDescent="0.35">
      <c r="A1024" t="s">
        <v>1022</v>
      </c>
      <c r="B1024">
        <v>0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3</v>
      </c>
      <c r="K1024">
        <v>4</v>
      </c>
      <c r="L1024">
        <v>28</v>
      </c>
      <c r="M1024">
        <v>0</v>
      </c>
      <c r="N1024">
        <v>0</v>
      </c>
      <c r="P1024">
        <f t="shared" si="61"/>
        <v>35</v>
      </c>
      <c r="S1024">
        <f t="shared" si="62"/>
        <v>3</v>
      </c>
      <c r="V1024" t="str">
        <f t="shared" si="60"/>
        <v>REMIND</v>
      </c>
      <c r="X1024" t="str">
        <f t="shared" si="63"/>
        <v>REMIND</v>
      </c>
    </row>
    <row r="1025" spans="1:24" x14ac:dyDescent="0.35">
      <c r="A1025" t="s">
        <v>1023</v>
      </c>
      <c r="B1025">
        <v>3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3</v>
      </c>
      <c r="K1025">
        <v>4</v>
      </c>
      <c r="L1025">
        <v>28</v>
      </c>
      <c r="M1025">
        <v>0</v>
      </c>
      <c r="N1025">
        <v>0</v>
      </c>
      <c r="P1025">
        <f t="shared" si="61"/>
        <v>38</v>
      </c>
      <c r="S1025">
        <f t="shared" si="62"/>
        <v>4</v>
      </c>
      <c r="V1025" t="str">
        <f t="shared" si="60"/>
        <v>REMIND</v>
      </c>
      <c r="X1025" t="str">
        <f t="shared" si="63"/>
        <v>REMIND</v>
      </c>
    </row>
    <row r="1026" spans="1:24" x14ac:dyDescent="0.35">
      <c r="A1026" t="s">
        <v>1024</v>
      </c>
      <c r="B1026">
        <v>0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3</v>
      </c>
      <c r="K1026">
        <v>0</v>
      </c>
      <c r="L1026">
        <v>28</v>
      </c>
      <c r="M1026">
        <v>0</v>
      </c>
      <c r="N1026">
        <v>0</v>
      </c>
      <c r="P1026">
        <f t="shared" si="61"/>
        <v>31</v>
      </c>
      <c r="S1026">
        <f t="shared" si="62"/>
        <v>2</v>
      </c>
      <c r="V1026" t="str">
        <f t="shared" ref="V1026:V1089" si="64">IF(P1026&gt;0,_xlfn.XLOOKUP(MAX(B1026:N1026),B1026:N1026,$B$1:$N$1),0)</f>
        <v>REMIND</v>
      </c>
      <c r="X1026" t="str">
        <f t="shared" si="63"/>
        <v>REMIND</v>
      </c>
    </row>
    <row r="1027" spans="1:24" x14ac:dyDescent="0.35">
      <c r="A1027" t="s">
        <v>1025</v>
      </c>
      <c r="B1027">
        <v>0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3</v>
      </c>
      <c r="K1027">
        <v>0</v>
      </c>
      <c r="L1027">
        <v>28</v>
      </c>
      <c r="M1027">
        <v>0</v>
      </c>
      <c r="N1027">
        <v>0</v>
      </c>
      <c r="P1027">
        <f t="shared" ref="P1027:P1090" si="65">SUM(B1027:O1027)</f>
        <v>31</v>
      </c>
      <c r="S1027">
        <f t="shared" ref="S1027:S1090" si="66">COUNTIF(B1027:N1027,"&gt;0")</f>
        <v>2</v>
      </c>
      <c r="V1027" t="str">
        <f t="shared" si="64"/>
        <v>REMIND</v>
      </c>
      <c r="X1027" t="str">
        <f t="shared" ref="X1027:X1090" si="67">IF(S1027&gt;1,V1027,0)</f>
        <v>REMIND</v>
      </c>
    </row>
    <row r="1028" spans="1:24" x14ac:dyDescent="0.35">
      <c r="A1028" t="s">
        <v>1026</v>
      </c>
      <c r="B1028">
        <v>0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3</v>
      </c>
      <c r="K1028">
        <v>0</v>
      </c>
      <c r="L1028">
        <v>0</v>
      </c>
      <c r="M1028">
        <v>0</v>
      </c>
      <c r="N1028">
        <v>0</v>
      </c>
      <c r="P1028">
        <f t="shared" si="65"/>
        <v>3</v>
      </c>
      <c r="S1028">
        <f t="shared" si="66"/>
        <v>1</v>
      </c>
      <c r="V1028" t="str">
        <f t="shared" si="64"/>
        <v>MESSAGE</v>
      </c>
      <c r="X1028">
        <f t="shared" si="67"/>
        <v>0</v>
      </c>
    </row>
    <row r="1029" spans="1:24" x14ac:dyDescent="0.35">
      <c r="A1029" t="s">
        <v>1027</v>
      </c>
      <c r="B1029">
        <v>0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3</v>
      </c>
      <c r="K1029">
        <v>0</v>
      </c>
      <c r="L1029">
        <v>0</v>
      </c>
      <c r="M1029">
        <v>0</v>
      </c>
      <c r="N1029">
        <v>0</v>
      </c>
      <c r="P1029">
        <f t="shared" si="65"/>
        <v>3</v>
      </c>
      <c r="S1029">
        <f t="shared" si="66"/>
        <v>1</v>
      </c>
      <c r="V1029" t="str">
        <f t="shared" si="64"/>
        <v>MESSAGE</v>
      </c>
      <c r="X1029">
        <f t="shared" si="67"/>
        <v>0</v>
      </c>
    </row>
    <row r="1030" spans="1:24" x14ac:dyDescent="0.35">
      <c r="A1030" t="s">
        <v>1028</v>
      </c>
      <c r="B1030">
        <v>3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28</v>
      </c>
      <c r="M1030">
        <v>0</v>
      </c>
      <c r="N1030">
        <v>0</v>
      </c>
      <c r="P1030">
        <f t="shared" si="65"/>
        <v>31</v>
      </c>
      <c r="S1030">
        <f t="shared" si="66"/>
        <v>2</v>
      </c>
      <c r="V1030" t="str">
        <f t="shared" si="64"/>
        <v>REMIND</v>
      </c>
      <c r="X1030" t="str">
        <f t="shared" si="67"/>
        <v>REMIND</v>
      </c>
    </row>
    <row r="1031" spans="1:24" x14ac:dyDescent="0.35">
      <c r="A1031" t="s">
        <v>1029</v>
      </c>
      <c r="B1031">
        <v>0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21</v>
      </c>
      <c r="M1031">
        <v>5</v>
      </c>
      <c r="N1031">
        <v>6</v>
      </c>
      <c r="P1031">
        <f t="shared" si="65"/>
        <v>32</v>
      </c>
      <c r="S1031">
        <f t="shared" si="66"/>
        <v>3</v>
      </c>
      <c r="V1031" t="str">
        <f t="shared" si="64"/>
        <v>REMIND</v>
      </c>
      <c r="X1031" t="str">
        <f t="shared" si="67"/>
        <v>REMIND</v>
      </c>
    </row>
    <row r="1032" spans="1:24" x14ac:dyDescent="0.35">
      <c r="A1032" t="s">
        <v>1030</v>
      </c>
      <c r="B1032">
        <v>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22</v>
      </c>
      <c r="I1032">
        <v>0</v>
      </c>
      <c r="J1032">
        <v>0</v>
      </c>
      <c r="K1032">
        <v>19</v>
      </c>
      <c r="L1032">
        <v>0</v>
      </c>
      <c r="M1032">
        <v>0</v>
      </c>
      <c r="N1032">
        <v>0</v>
      </c>
      <c r="P1032">
        <f t="shared" si="65"/>
        <v>41</v>
      </c>
      <c r="S1032">
        <f t="shared" si="66"/>
        <v>2</v>
      </c>
      <c r="V1032" t="str">
        <f t="shared" si="64"/>
        <v>IMAGE</v>
      </c>
      <c r="X1032" t="str">
        <f t="shared" si="67"/>
        <v>IMAGE</v>
      </c>
    </row>
    <row r="1033" spans="1:24" x14ac:dyDescent="0.35">
      <c r="A1033" t="s">
        <v>1031</v>
      </c>
      <c r="B1033">
        <v>1</v>
      </c>
      <c r="C1033">
        <v>0</v>
      </c>
      <c r="D1033">
        <v>0</v>
      </c>
      <c r="E1033">
        <v>2</v>
      </c>
      <c r="F1033">
        <v>0</v>
      </c>
      <c r="G1033">
        <v>3</v>
      </c>
      <c r="H1033">
        <v>0</v>
      </c>
      <c r="I1033">
        <v>0</v>
      </c>
      <c r="J1033">
        <v>12</v>
      </c>
      <c r="K1033">
        <v>0</v>
      </c>
      <c r="L1033">
        <v>32</v>
      </c>
      <c r="M1033">
        <v>0</v>
      </c>
      <c r="N1033">
        <v>6</v>
      </c>
      <c r="P1033">
        <f t="shared" si="65"/>
        <v>56</v>
      </c>
      <c r="S1033">
        <f t="shared" si="66"/>
        <v>6</v>
      </c>
      <c r="V1033" t="str">
        <f t="shared" si="64"/>
        <v>REMIND</v>
      </c>
      <c r="X1033" t="str">
        <f t="shared" si="67"/>
        <v>REMIND</v>
      </c>
    </row>
    <row r="1034" spans="1:24" x14ac:dyDescent="0.35">
      <c r="A1034" t="s">
        <v>1032</v>
      </c>
      <c r="B1034">
        <v>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8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1</v>
      </c>
      <c r="P1034">
        <f t="shared" si="65"/>
        <v>9</v>
      </c>
      <c r="S1034">
        <f t="shared" si="66"/>
        <v>2</v>
      </c>
      <c r="V1034" t="str">
        <f t="shared" si="64"/>
        <v>IMAGE</v>
      </c>
      <c r="X1034" t="str">
        <f t="shared" si="67"/>
        <v>IMAGE</v>
      </c>
    </row>
    <row r="1035" spans="1:24" x14ac:dyDescent="0.35">
      <c r="A1035" t="s">
        <v>1033</v>
      </c>
      <c r="B1035">
        <v>0</v>
      </c>
      <c r="C1035">
        <v>0</v>
      </c>
      <c r="D1035">
        <v>0</v>
      </c>
      <c r="E1035">
        <v>2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P1035">
        <f t="shared" si="65"/>
        <v>2</v>
      </c>
      <c r="S1035">
        <f t="shared" si="66"/>
        <v>1</v>
      </c>
      <c r="V1035" t="str">
        <f t="shared" si="64"/>
        <v>EPPA</v>
      </c>
      <c r="X1035">
        <f t="shared" si="67"/>
        <v>0</v>
      </c>
    </row>
    <row r="1036" spans="1:24" x14ac:dyDescent="0.35">
      <c r="A1036" t="s">
        <v>1034</v>
      </c>
      <c r="B1036">
        <v>1</v>
      </c>
      <c r="C1036">
        <v>0</v>
      </c>
      <c r="D1036">
        <v>0</v>
      </c>
      <c r="E1036">
        <v>2</v>
      </c>
      <c r="F1036">
        <v>1</v>
      </c>
      <c r="G1036">
        <v>3</v>
      </c>
      <c r="H1036">
        <v>0</v>
      </c>
      <c r="I1036">
        <v>0</v>
      </c>
      <c r="J1036">
        <v>12</v>
      </c>
      <c r="K1036">
        <v>0</v>
      </c>
      <c r="L1036">
        <v>32</v>
      </c>
      <c r="M1036">
        <v>0</v>
      </c>
      <c r="N1036">
        <v>5</v>
      </c>
      <c r="P1036">
        <f t="shared" si="65"/>
        <v>56</v>
      </c>
      <c r="S1036">
        <f t="shared" si="66"/>
        <v>7</v>
      </c>
      <c r="V1036" t="str">
        <f t="shared" si="64"/>
        <v>REMIND</v>
      </c>
      <c r="X1036" t="str">
        <f t="shared" si="67"/>
        <v>REMIND</v>
      </c>
    </row>
    <row r="1037" spans="1:24" x14ac:dyDescent="0.35">
      <c r="A1037" t="s">
        <v>1035</v>
      </c>
      <c r="B1037">
        <v>0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7</v>
      </c>
      <c r="M1037">
        <v>0</v>
      </c>
      <c r="N1037">
        <v>0</v>
      </c>
      <c r="P1037">
        <f t="shared" si="65"/>
        <v>7</v>
      </c>
      <c r="S1037">
        <f t="shared" si="66"/>
        <v>1</v>
      </c>
      <c r="V1037" t="str">
        <f t="shared" si="64"/>
        <v>REMIND</v>
      </c>
      <c r="X1037">
        <f t="shared" si="67"/>
        <v>0</v>
      </c>
    </row>
    <row r="1038" spans="1:24" x14ac:dyDescent="0.35">
      <c r="A1038" t="s">
        <v>1036</v>
      </c>
      <c r="B1038">
        <v>0</v>
      </c>
      <c r="C1038">
        <v>0</v>
      </c>
      <c r="D1038">
        <v>0</v>
      </c>
      <c r="E1038">
        <v>2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1</v>
      </c>
      <c r="P1038">
        <f t="shared" si="65"/>
        <v>3</v>
      </c>
      <c r="S1038">
        <f t="shared" si="66"/>
        <v>2</v>
      </c>
      <c r="V1038" t="str">
        <f t="shared" si="64"/>
        <v>EPPA</v>
      </c>
      <c r="X1038" t="str">
        <f t="shared" si="67"/>
        <v>EPPA</v>
      </c>
    </row>
    <row r="1039" spans="1:24" x14ac:dyDescent="0.35">
      <c r="A1039" t="s">
        <v>1037</v>
      </c>
      <c r="B1039">
        <v>6</v>
      </c>
      <c r="C1039">
        <v>0</v>
      </c>
      <c r="D1039">
        <v>0</v>
      </c>
      <c r="E1039">
        <v>2</v>
      </c>
      <c r="F1039">
        <v>6</v>
      </c>
      <c r="G1039">
        <v>3</v>
      </c>
      <c r="H1039">
        <v>34</v>
      </c>
      <c r="I1039">
        <v>0</v>
      </c>
      <c r="J1039">
        <v>28</v>
      </c>
      <c r="K1039">
        <v>19</v>
      </c>
      <c r="L1039">
        <v>48</v>
      </c>
      <c r="M1039">
        <v>0</v>
      </c>
      <c r="N1039">
        <v>12</v>
      </c>
      <c r="P1039">
        <f t="shared" si="65"/>
        <v>158</v>
      </c>
      <c r="S1039">
        <f t="shared" si="66"/>
        <v>9</v>
      </c>
      <c r="V1039" t="str">
        <f t="shared" si="64"/>
        <v>REMIND</v>
      </c>
      <c r="X1039" t="str">
        <f t="shared" si="67"/>
        <v>REMIND</v>
      </c>
    </row>
    <row r="1040" spans="1:24" x14ac:dyDescent="0.35">
      <c r="A1040" t="s">
        <v>1038</v>
      </c>
      <c r="B1040">
        <v>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4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P1040">
        <f t="shared" si="65"/>
        <v>4</v>
      </c>
      <c r="S1040">
        <f t="shared" si="66"/>
        <v>1</v>
      </c>
      <c r="V1040" t="str">
        <f t="shared" si="64"/>
        <v>IMAGE</v>
      </c>
      <c r="X1040">
        <f t="shared" si="67"/>
        <v>0</v>
      </c>
    </row>
    <row r="1041" spans="1:24" x14ac:dyDescent="0.35">
      <c r="A1041" t="s">
        <v>1039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1</v>
      </c>
      <c r="M1041">
        <v>0</v>
      </c>
      <c r="N1041">
        <v>0</v>
      </c>
      <c r="P1041">
        <f t="shared" si="65"/>
        <v>1</v>
      </c>
      <c r="S1041">
        <f t="shared" si="66"/>
        <v>1</v>
      </c>
      <c r="V1041" t="str">
        <f t="shared" si="64"/>
        <v>REMIND</v>
      </c>
      <c r="X1041">
        <f t="shared" si="67"/>
        <v>0</v>
      </c>
    </row>
    <row r="1042" spans="1:24" x14ac:dyDescent="0.35">
      <c r="A1042" t="s">
        <v>1040</v>
      </c>
      <c r="B1042">
        <v>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P1042">
        <f t="shared" si="65"/>
        <v>0</v>
      </c>
      <c r="S1042">
        <f t="shared" si="66"/>
        <v>0</v>
      </c>
      <c r="V1042">
        <f t="shared" si="64"/>
        <v>0</v>
      </c>
      <c r="X1042">
        <f t="shared" si="67"/>
        <v>0</v>
      </c>
    </row>
    <row r="1043" spans="1:24" x14ac:dyDescent="0.35">
      <c r="A1043" t="s">
        <v>1041</v>
      </c>
      <c r="B1043">
        <v>0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P1043">
        <f t="shared" si="65"/>
        <v>0</v>
      </c>
      <c r="S1043">
        <f t="shared" si="66"/>
        <v>0</v>
      </c>
      <c r="V1043">
        <f t="shared" si="64"/>
        <v>0</v>
      </c>
      <c r="X1043">
        <f t="shared" si="67"/>
        <v>0</v>
      </c>
    </row>
    <row r="1044" spans="1:24" x14ac:dyDescent="0.35">
      <c r="A1044" t="s">
        <v>1042</v>
      </c>
      <c r="B1044">
        <v>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6</v>
      </c>
      <c r="I1044">
        <v>0</v>
      </c>
      <c r="J1044">
        <v>2</v>
      </c>
      <c r="K1044">
        <v>0</v>
      </c>
      <c r="L1044">
        <v>2</v>
      </c>
      <c r="M1044">
        <v>0</v>
      </c>
      <c r="N1044">
        <v>0</v>
      </c>
      <c r="P1044">
        <f t="shared" si="65"/>
        <v>11</v>
      </c>
      <c r="S1044">
        <f t="shared" si="66"/>
        <v>4</v>
      </c>
      <c r="V1044" t="str">
        <f t="shared" si="64"/>
        <v>IMAGE</v>
      </c>
      <c r="X1044" t="str">
        <f t="shared" si="67"/>
        <v>IMAGE</v>
      </c>
    </row>
    <row r="1045" spans="1:24" x14ac:dyDescent="0.35">
      <c r="A1045" t="s">
        <v>1043</v>
      </c>
      <c r="B1045">
        <v>4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2</v>
      </c>
      <c r="I1045">
        <v>0</v>
      </c>
      <c r="J1045">
        <v>2</v>
      </c>
      <c r="K1045">
        <v>0</v>
      </c>
      <c r="L1045">
        <v>7</v>
      </c>
      <c r="M1045">
        <v>0</v>
      </c>
      <c r="N1045">
        <v>0</v>
      </c>
      <c r="P1045">
        <f t="shared" si="65"/>
        <v>15</v>
      </c>
      <c r="S1045">
        <f t="shared" si="66"/>
        <v>4</v>
      </c>
      <c r="V1045" t="str">
        <f t="shared" si="64"/>
        <v>REMIND</v>
      </c>
      <c r="X1045" t="str">
        <f t="shared" si="67"/>
        <v>REMIND</v>
      </c>
    </row>
    <row r="1046" spans="1:24" x14ac:dyDescent="0.35">
      <c r="A1046" t="s">
        <v>1044</v>
      </c>
      <c r="B1046">
        <v>0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10</v>
      </c>
      <c r="I1046">
        <v>0</v>
      </c>
      <c r="J1046">
        <v>4</v>
      </c>
      <c r="K1046">
        <v>8</v>
      </c>
      <c r="L1046">
        <v>0</v>
      </c>
      <c r="M1046">
        <v>0</v>
      </c>
      <c r="N1046">
        <v>0</v>
      </c>
      <c r="P1046">
        <f t="shared" si="65"/>
        <v>22</v>
      </c>
      <c r="S1046">
        <f t="shared" si="66"/>
        <v>3</v>
      </c>
      <c r="V1046" t="str">
        <f t="shared" si="64"/>
        <v>IMAGE</v>
      </c>
      <c r="X1046" t="str">
        <f t="shared" si="67"/>
        <v>IMAGE</v>
      </c>
    </row>
    <row r="1047" spans="1:24" x14ac:dyDescent="0.35">
      <c r="A1047" t="s">
        <v>1045</v>
      </c>
      <c r="B1047">
        <v>0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11</v>
      </c>
      <c r="I1047">
        <v>0</v>
      </c>
      <c r="J1047">
        <v>4</v>
      </c>
      <c r="K1047">
        <v>9</v>
      </c>
      <c r="L1047">
        <v>1</v>
      </c>
      <c r="M1047">
        <v>0</v>
      </c>
      <c r="N1047">
        <v>0</v>
      </c>
      <c r="P1047">
        <f t="shared" si="65"/>
        <v>25</v>
      </c>
      <c r="S1047">
        <f t="shared" si="66"/>
        <v>4</v>
      </c>
      <c r="V1047" t="str">
        <f t="shared" si="64"/>
        <v>IMAGE</v>
      </c>
      <c r="X1047" t="str">
        <f t="shared" si="67"/>
        <v>IMAGE</v>
      </c>
    </row>
    <row r="1048" spans="1:24" x14ac:dyDescent="0.35">
      <c r="A1048" t="s">
        <v>1046</v>
      </c>
      <c r="B1048">
        <v>0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P1048">
        <f t="shared" si="65"/>
        <v>0</v>
      </c>
      <c r="S1048">
        <f t="shared" si="66"/>
        <v>0</v>
      </c>
      <c r="V1048">
        <f t="shared" si="64"/>
        <v>0</v>
      </c>
      <c r="X1048">
        <f t="shared" si="67"/>
        <v>0</v>
      </c>
    </row>
    <row r="1049" spans="1:24" x14ac:dyDescent="0.35">
      <c r="A1049" t="s">
        <v>1047</v>
      </c>
      <c r="B1049">
        <v>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P1049">
        <f t="shared" si="65"/>
        <v>0</v>
      </c>
      <c r="S1049">
        <f t="shared" si="66"/>
        <v>0</v>
      </c>
      <c r="V1049">
        <f t="shared" si="64"/>
        <v>0</v>
      </c>
      <c r="X1049">
        <f t="shared" si="67"/>
        <v>0</v>
      </c>
    </row>
    <row r="1050" spans="1:24" x14ac:dyDescent="0.35">
      <c r="A1050" t="s">
        <v>1048</v>
      </c>
      <c r="B1050">
        <v>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</v>
      </c>
      <c r="M1050">
        <v>0</v>
      </c>
      <c r="N1050">
        <v>0</v>
      </c>
      <c r="P1050">
        <f t="shared" si="65"/>
        <v>2</v>
      </c>
      <c r="S1050">
        <f t="shared" si="66"/>
        <v>2</v>
      </c>
      <c r="V1050" t="str">
        <f t="shared" si="64"/>
        <v>AIM</v>
      </c>
      <c r="X1050" t="str">
        <f t="shared" si="67"/>
        <v>AIM</v>
      </c>
    </row>
    <row r="1051" spans="1:24" x14ac:dyDescent="0.35">
      <c r="A1051" t="s">
        <v>1049</v>
      </c>
      <c r="B1051">
        <v>2</v>
      </c>
      <c r="C1051">
        <v>0</v>
      </c>
      <c r="D1051">
        <v>0</v>
      </c>
      <c r="E1051">
        <v>0</v>
      </c>
      <c r="F1051">
        <v>3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2</v>
      </c>
      <c r="M1051">
        <v>0</v>
      </c>
      <c r="N1051">
        <v>0</v>
      </c>
      <c r="P1051">
        <f t="shared" si="65"/>
        <v>7</v>
      </c>
      <c r="S1051">
        <f t="shared" si="66"/>
        <v>3</v>
      </c>
      <c r="V1051" t="str">
        <f t="shared" si="64"/>
        <v>GCAM</v>
      </c>
      <c r="X1051" t="str">
        <f t="shared" si="67"/>
        <v>GCAM</v>
      </c>
    </row>
    <row r="1052" spans="1:24" x14ac:dyDescent="0.35">
      <c r="A1052" t="s">
        <v>1050</v>
      </c>
      <c r="B1052">
        <v>0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4</v>
      </c>
      <c r="I1052">
        <v>0</v>
      </c>
      <c r="J1052">
        <v>0</v>
      </c>
      <c r="K1052">
        <v>0</v>
      </c>
      <c r="L1052">
        <v>2</v>
      </c>
      <c r="M1052">
        <v>0</v>
      </c>
      <c r="N1052">
        <v>0</v>
      </c>
      <c r="P1052">
        <f t="shared" si="65"/>
        <v>6</v>
      </c>
      <c r="S1052">
        <f t="shared" si="66"/>
        <v>2</v>
      </c>
      <c r="V1052" t="str">
        <f t="shared" si="64"/>
        <v>IMAGE</v>
      </c>
      <c r="X1052" t="str">
        <f t="shared" si="67"/>
        <v>IMAGE</v>
      </c>
    </row>
    <row r="1053" spans="1:24" x14ac:dyDescent="0.35">
      <c r="A1053" t="s">
        <v>1051</v>
      </c>
      <c r="B1053">
        <v>3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9</v>
      </c>
      <c r="I1053">
        <v>0</v>
      </c>
      <c r="J1053">
        <v>3</v>
      </c>
      <c r="K1053">
        <v>4</v>
      </c>
      <c r="L1053">
        <v>10</v>
      </c>
      <c r="M1053">
        <v>0</v>
      </c>
      <c r="N1053">
        <v>2</v>
      </c>
      <c r="P1053">
        <f t="shared" si="65"/>
        <v>31</v>
      </c>
      <c r="S1053">
        <f t="shared" si="66"/>
        <v>6</v>
      </c>
      <c r="V1053" t="str">
        <f t="shared" si="64"/>
        <v>REMIND</v>
      </c>
      <c r="X1053" t="str">
        <f t="shared" si="67"/>
        <v>REMIND</v>
      </c>
    </row>
    <row r="1054" spans="1:24" x14ac:dyDescent="0.35">
      <c r="A1054" t="s">
        <v>1052</v>
      </c>
      <c r="B1054">
        <v>2</v>
      </c>
      <c r="C1054">
        <v>0</v>
      </c>
      <c r="D1054">
        <v>0</v>
      </c>
      <c r="E1054">
        <v>0</v>
      </c>
      <c r="F1054">
        <v>1</v>
      </c>
      <c r="G1054">
        <v>0</v>
      </c>
      <c r="H1054">
        <v>7</v>
      </c>
      <c r="I1054">
        <v>0</v>
      </c>
      <c r="J1054">
        <v>1</v>
      </c>
      <c r="K1054">
        <v>0</v>
      </c>
      <c r="L1054">
        <v>2</v>
      </c>
      <c r="M1054">
        <v>0</v>
      </c>
      <c r="N1054">
        <v>2</v>
      </c>
      <c r="P1054">
        <f t="shared" si="65"/>
        <v>15</v>
      </c>
      <c r="S1054">
        <f t="shared" si="66"/>
        <v>6</v>
      </c>
      <c r="V1054" t="str">
        <f t="shared" si="64"/>
        <v>IMAGE</v>
      </c>
      <c r="X1054" t="str">
        <f t="shared" si="67"/>
        <v>IMAGE</v>
      </c>
    </row>
    <row r="1055" spans="1:24" x14ac:dyDescent="0.35">
      <c r="A1055" t="s">
        <v>1053</v>
      </c>
      <c r="B1055">
        <v>0</v>
      </c>
      <c r="C1055">
        <v>0</v>
      </c>
      <c r="D1055">
        <v>0</v>
      </c>
      <c r="E1055">
        <v>0</v>
      </c>
      <c r="F1055">
        <v>2</v>
      </c>
      <c r="G1055">
        <v>0</v>
      </c>
      <c r="H1055">
        <v>4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P1055">
        <f t="shared" si="65"/>
        <v>6</v>
      </c>
      <c r="S1055">
        <f t="shared" si="66"/>
        <v>2</v>
      </c>
      <c r="V1055" t="str">
        <f t="shared" si="64"/>
        <v>IMAGE</v>
      </c>
      <c r="X1055" t="str">
        <f t="shared" si="67"/>
        <v>IMAGE</v>
      </c>
    </row>
    <row r="1056" spans="1:24" x14ac:dyDescent="0.35">
      <c r="A1056" t="s">
        <v>1054</v>
      </c>
      <c r="B1056">
        <v>2</v>
      </c>
      <c r="C1056">
        <v>0</v>
      </c>
      <c r="D1056">
        <v>0</v>
      </c>
      <c r="E1056">
        <v>0</v>
      </c>
      <c r="F1056">
        <v>3</v>
      </c>
      <c r="G1056">
        <v>0</v>
      </c>
      <c r="H1056">
        <v>4</v>
      </c>
      <c r="I1056">
        <v>0</v>
      </c>
      <c r="J1056">
        <v>0</v>
      </c>
      <c r="K1056">
        <v>0</v>
      </c>
      <c r="L1056">
        <v>2</v>
      </c>
      <c r="M1056">
        <v>0</v>
      </c>
      <c r="N1056">
        <v>0</v>
      </c>
      <c r="P1056">
        <f t="shared" si="65"/>
        <v>11</v>
      </c>
      <c r="S1056">
        <f t="shared" si="66"/>
        <v>4</v>
      </c>
      <c r="V1056" t="str">
        <f t="shared" si="64"/>
        <v>IMAGE</v>
      </c>
      <c r="X1056" t="str">
        <f t="shared" si="67"/>
        <v>IMAGE</v>
      </c>
    </row>
    <row r="1057" spans="1:24" x14ac:dyDescent="0.35">
      <c r="A1057" t="s">
        <v>1055</v>
      </c>
      <c r="B1057">
        <v>2</v>
      </c>
      <c r="C1057">
        <v>0</v>
      </c>
      <c r="D1057">
        <v>0</v>
      </c>
      <c r="E1057">
        <v>0</v>
      </c>
      <c r="F1057">
        <v>3</v>
      </c>
      <c r="G1057">
        <v>0</v>
      </c>
      <c r="H1057">
        <v>4</v>
      </c>
      <c r="I1057">
        <v>0</v>
      </c>
      <c r="J1057">
        <v>0</v>
      </c>
      <c r="K1057">
        <v>0</v>
      </c>
      <c r="L1057">
        <v>2</v>
      </c>
      <c r="M1057">
        <v>0</v>
      </c>
      <c r="N1057">
        <v>0</v>
      </c>
      <c r="P1057">
        <f t="shared" si="65"/>
        <v>11</v>
      </c>
      <c r="S1057">
        <f t="shared" si="66"/>
        <v>4</v>
      </c>
      <c r="V1057" t="str">
        <f t="shared" si="64"/>
        <v>IMAGE</v>
      </c>
      <c r="X1057" t="str">
        <f t="shared" si="67"/>
        <v>IMAGE</v>
      </c>
    </row>
    <row r="1058" spans="1:24" x14ac:dyDescent="0.35">
      <c r="A1058" t="s">
        <v>1056</v>
      </c>
      <c r="B1058">
        <v>1</v>
      </c>
      <c r="C1058">
        <v>0</v>
      </c>
      <c r="D1058">
        <v>1</v>
      </c>
      <c r="E1058">
        <v>2</v>
      </c>
      <c r="F1058">
        <v>1</v>
      </c>
      <c r="G1058">
        <v>3</v>
      </c>
      <c r="H1058">
        <v>31</v>
      </c>
      <c r="I1058">
        <v>0</v>
      </c>
      <c r="J1058">
        <v>28</v>
      </c>
      <c r="K1058">
        <v>19</v>
      </c>
      <c r="L1058">
        <v>48</v>
      </c>
      <c r="M1058">
        <v>5</v>
      </c>
      <c r="N1058">
        <v>2</v>
      </c>
      <c r="P1058">
        <f t="shared" si="65"/>
        <v>141</v>
      </c>
      <c r="S1058">
        <f t="shared" si="66"/>
        <v>11</v>
      </c>
      <c r="V1058" t="str">
        <f t="shared" si="64"/>
        <v>REMIND</v>
      </c>
      <c r="X1058" t="str">
        <f t="shared" si="67"/>
        <v>REMIND</v>
      </c>
    </row>
    <row r="1059" spans="1:24" x14ac:dyDescent="0.35">
      <c r="A1059" t="s">
        <v>1057</v>
      </c>
      <c r="B1059">
        <v>1</v>
      </c>
      <c r="C1059">
        <v>0</v>
      </c>
      <c r="D1059">
        <v>0</v>
      </c>
      <c r="E1059">
        <v>0</v>
      </c>
      <c r="F1059">
        <v>3</v>
      </c>
      <c r="G1059">
        <v>0</v>
      </c>
      <c r="H1059">
        <v>3</v>
      </c>
      <c r="I1059">
        <v>0</v>
      </c>
      <c r="J1059">
        <v>4</v>
      </c>
      <c r="K1059">
        <v>0</v>
      </c>
      <c r="L1059">
        <v>28</v>
      </c>
      <c r="M1059">
        <v>5</v>
      </c>
      <c r="N1059">
        <v>4</v>
      </c>
      <c r="P1059">
        <f t="shared" si="65"/>
        <v>48</v>
      </c>
      <c r="S1059">
        <f t="shared" si="66"/>
        <v>7</v>
      </c>
      <c r="V1059" t="str">
        <f t="shared" si="64"/>
        <v>REMIND</v>
      </c>
      <c r="X1059" t="str">
        <f t="shared" si="67"/>
        <v>REMIND</v>
      </c>
    </row>
    <row r="1060" spans="1:24" x14ac:dyDescent="0.35">
      <c r="A1060" t="s">
        <v>1058</v>
      </c>
      <c r="B1060">
        <v>0</v>
      </c>
      <c r="C1060">
        <v>0</v>
      </c>
      <c r="D1060">
        <v>0</v>
      </c>
      <c r="E1060">
        <v>0</v>
      </c>
      <c r="F1060">
        <v>3</v>
      </c>
      <c r="G1060">
        <v>0</v>
      </c>
      <c r="H1060">
        <v>0</v>
      </c>
      <c r="I1060">
        <v>0</v>
      </c>
      <c r="J1060">
        <v>4</v>
      </c>
      <c r="K1060">
        <v>0</v>
      </c>
      <c r="L1060">
        <v>28</v>
      </c>
      <c r="M1060">
        <v>5</v>
      </c>
      <c r="N1060">
        <v>0</v>
      </c>
      <c r="P1060">
        <f t="shared" si="65"/>
        <v>40</v>
      </c>
      <c r="S1060">
        <f t="shared" si="66"/>
        <v>4</v>
      </c>
      <c r="V1060" t="str">
        <f t="shared" si="64"/>
        <v>REMIND</v>
      </c>
      <c r="X1060" t="str">
        <f t="shared" si="67"/>
        <v>REMIND</v>
      </c>
    </row>
    <row r="1061" spans="1:24" x14ac:dyDescent="0.35">
      <c r="A1061" t="s">
        <v>1059</v>
      </c>
      <c r="B1061">
        <v>0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4</v>
      </c>
      <c r="K1061">
        <v>0</v>
      </c>
      <c r="L1061">
        <v>6</v>
      </c>
      <c r="M1061">
        <v>5</v>
      </c>
      <c r="N1061">
        <v>0</v>
      </c>
      <c r="P1061">
        <f t="shared" si="65"/>
        <v>15</v>
      </c>
      <c r="S1061">
        <f t="shared" si="66"/>
        <v>3</v>
      </c>
      <c r="V1061" t="str">
        <f t="shared" si="64"/>
        <v>REMIND</v>
      </c>
      <c r="X1061" t="str">
        <f t="shared" si="67"/>
        <v>REMIND</v>
      </c>
    </row>
    <row r="1062" spans="1:24" x14ac:dyDescent="0.35">
      <c r="A1062" t="s">
        <v>1060</v>
      </c>
      <c r="B1062">
        <v>0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4</v>
      </c>
      <c r="K1062">
        <v>0</v>
      </c>
      <c r="L1062">
        <v>28</v>
      </c>
      <c r="M1062">
        <v>5</v>
      </c>
      <c r="N1062">
        <v>0</v>
      </c>
      <c r="P1062">
        <f t="shared" si="65"/>
        <v>37</v>
      </c>
      <c r="S1062">
        <f t="shared" si="66"/>
        <v>3</v>
      </c>
      <c r="V1062" t="str">
        <f t="shared" si="64"/>
        <v>REMIND</v>
      </c>
      <c r="X1062" t="str">
        <f t="shared" si="67"/>
        <v>REMIND</v>
      </c>
    </row>
    <row r="1063" spans="1:24" x14ac:dyDescent="0.35">
      <c r="A1063" t="s">
        <v>1061</v>
      </c>
      <c r="B1063">
        <v>0</v>
      </c>
      <c r="C1063">
        <v>0</v>
      </c>
      <c r="D1063">
        <v>0</v>
      </c>
      <c r="E1063">
        <v>0</v>
      </c>
      <c r="F1063">
        <v>2</v>
      </c>
      <c r="G1063">
        <v>0</v>
      </c>
      <c r="H1063">
        <v>3</v>
      </c>
      <c r="I1063">
        <v>0</v>
      </c>
      <c r="J1063">
        <v>4</v>
      </c>
      <c r="K1063">
        <v>0</v>
      </c>
      <c r="L1063">
        <v>28</v>
      </c>
      <c r="M1063">
        <v>5</v>
      </c>
      <c r="N1063">
        <v>0</v>
      </c>
      <c r="P1063">
        <f t="shared" si="65"/>
        <v>42</v>
      </c>
      <c r="S1063">
        <f t="shared" si="66"/>
        <v>5</v>
      </c>
      <c r="V1063" t="str">
        <f t="shared" si="64"/>
        <v>REMIND</v>
      </c>
      <c r="X1063" t="str">
        <f t="shared" si="67"/>
        <v>REMIND</v>
      </c>
    </row>
    <row r="1064" spans="1:24" x14ac:dyDescent="0.35">
      <c r="A1064" t="s">
        <v>1062</v>
      </c>
      <c r="B1064">
        <v>1</v>
      </c>
      <c r="C1064">
        <v>0</v>
      </c>
      <c r="D1064">
        <v>0</v>
      </c>
      <c r="E1064">
        <v>0</v>
      </c>
      <c r="F1064">
        <v>2</v>
      </c>
      <c r="G1064">
        <v>0</v>
      </c>
      <c r="H1064">
        <v>3</v>
      </c>
      <c r="I1064">
        <v>0</v>
      </c>
      <c r="J1064">
        <v>4</v>
      </c>
      <c r="K1064">
        <v>0</v>
      </c>
      <c r="L1064">
        <v>28</v>
      </c>
      <c r="M1064">
        <v>5</v>
      </c>
      <c r="N1064">
        <v>0</v>
      </c>
      <c r="P1064">
        <f t="shared" si="65"/>
        <v>43</v>
      </c>
      <c r="S1064">
        <f t="shared" si="66"/>
        <v>6</v>
      </c>
      <c r="V1064" t="str">
        <f t="shared" si="64"/>
        <v>REMIND</v>
      </c>
      <c r="X1064" t="str">
        <f t="shared" si="67"/>
        <v>REMIND</v>
      </c>
    </row>
    <row r="1065" spans="1:24" x14ac:dyDescent="0.35">
      <c r="A1065" t="s">
        <v>1063</v>
      </c>
      <c r="B1065">
        <v>0</v>
      </c>
      <c r="C1065">
        <v>0</v>
      </c>
      <c r="D1065">
        <v>0</v>
      </c>
      <c r="E1065">
        <v>0</v>
      </c>
      <c r="F1065">
        <v>2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22</v>
      </c>
      <c r="M1065">
        <v>0</v>
      </c>
      <c r="N1065">
        <v>0</v>
      </c>
      <c r="P1065">
        <f t="shared" si="65"/>
        <v>24</v>
      </c>
      <c r="S1065">
        <f t="shared" si="66"/>
        <v>2</v>
      </c>
      <c r="V1065" t="str">
        <f t="shared" si="64"/>
        <v>REMIND</v>
      </c>
      <c r="X1065" t="str">
        <f t="shared" si="67"/>
        <v>REMIND</v>
      </c>
    </row>
    <row r="1066" spans="1:24" x14ac:dyDescent="0.35">
      <c r="A1066" t="s">
        <v>1064</v>
      </c>
      <c r="B1066">
        <v>0</v>
      </c>
      <c r="C1066">
        <v>0</v>
      </c>
      <c r="D1066">
        <v>0</v>
      </c>
      <c r="E1066">
        <v>0</v>
      </c>
      <c r="F1066">
        <v>2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3</v>
      </c>
      <c r="M1066">
        <v>0</v>
      </c>
      <c r="N1066">
        <v>0</v>
      </c>
      <c r="P1066">
        <f t="shared" si="65"/>
        <v>5</v>
      </c>
      <c r="S1066">
        <f t="shared" si="66"/>
        <v>2</v>
      </c>
      <c r="V1066" t="str">
        <f t="shared" si="64"/>
        <v>REMIND</v>
      </c>
      <c r="X1066" t="str">
        <f t="shared" si="67"/>
        <v>REMIND</v>
      </c>
    </row>
    <row r="1067" spans="1:24" x14ac:dyDescent="0.35">
      <c r="A1067" t="s">
        <v>1065</v>
      </c>
      <c r="B1067">
        <v>0</v>
      </c>
      <c r="C1067">
        <v>0</v>
      </c>
      <c r="D1067">
        <v>0</v>
      </c>
      <c r="E1067">
        <v>0</v>
      </c>
      <c r="F1067">
        <v>3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19</v>
      </c>
      <c r="M1067">
        <v>0</v>
      </c>
      <c r="N1067">
        <v>0</v>
      </c>
      <c r="P1067">
        <f t="shared" si="65"/>
        <v>22</v>
      </c>
      <c r="S1067">
        <f t="shared" si="66"/>
        <v>2</v>
      </c>
      <c r="V1067" t="str">
        <f t="shared" si="64"/>
        <v>REMIND</v>
      </c>
      <c r="X1067" t="str">
        <f t="shared" si="67"/>
        <v>REMIND</v>
      </c>
    </row>
    <row r="1068" spans="1:24" x14ac:dyDescent="0.35">
      <c r="A1068" t="s">
        <v>1066</v>
      </c>
      <c r="B1068">
        <v>0</v>
      </c>
      <c r="C1068">
        <v>0</v>
      </c>
      <c r="D1068">
        <v>0</v>
      </c>
      <c r="E1068">
        <v>0</v>
      </c>
      <c r="F1068">
        <v>3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25</v>
      </c>
      <c r="M1068">
        <v>0</v>
      </c>
      <c r="N1068">
        <v>0</v>
      </c>
      <c r="P1068">
        <f t="shared" si="65"/>
        <v>28</v>
      </c>
      <c r="S1068">
        <f t="shared" si="66"/>
        <v>2</v>
      </c>
      <c r="V1068" t="str">
        <f t="shared" si="64"/>
        <v>REMIND</v>
      </c>
      <c r="X1068" t="str">
        <f t="shared" si="67"/>
        <v>REMIND</v>
      </c>
    </row>
    <row r="1069" spans="1:24" x14ac:dyDescent="0.35">
      <c r="A1069" t="s">
        <v>1067</v>
      </c>
      <c r="B1069">
        <v>0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6</v>
      </c>
      <c r="M1069">
        <v>0</v>
      </c>
      <c r="N1069">
        <v>0</v>
      </c>
      <c r="P1069">
        <f t="shared" si="65"/>
        <v>6</v>
      </c>
      <c r="S1069">
        <f t="shared" si="66"/>
        <v>1</v>
      </c>
      <c r="V1069" t="str">
        <f t="shared" si="64"/>
        <v>REMIND</v>
      </c>
      <c r="X1069">
        <f t="shared" si="67"/>
        <v>0</v>
      </c>
    </row>
    <row r="1070" spans="1:24" x14ac:dyDescent="0.35">
      <c r="A1070" t="s">
        <v>1068</v>
      </c>
      <c r="B1070">
        <v>3</v>
      </c>
      <c r="C1070">
        <v>0</v>
      </c>
      <c r="D1070">
        <v>0</v>
      </c>
      <c r="E1070">
        <v>0</v>
      </c>
      <c r="F1070">
        <v>3</v>
      </c>
      <c r="G1070">
        <v>0</v>
      </c>
      <c r="H1070">
        <v>0</v>
      </c>
      <c r="I1070">
        <v>0</v>
      </c>
      <c r="J1070">
        <v>4</v>
      </c>
      <c r="K1070">
        <v>9</v>
      </c>
      <c r="L1070">
        <v>44</v>
      </c>
      <c r="M1070">
        <v>5</v>
      </c>
      <c r="N1070">
        <v>7</v>
      </c>
      <c r="P1070">
        <f t="shared" si="65"/>
        <v>75</v>
      </c>
      <c r="S1070">
        <f t="shared" si="66"/>
        <v>7</v>
      </c>
      <c r="V1070" t="str">
        <f t="shared" si="64"/>
        <v>REMIND</v>
      </c>
      <c r="X1070" t="str">
        <f t="shared" si="67"/>
        <v>REMIND</v>
      </c>
    </row>
    <row r="1071" spans="1:24" x14ac:dyDescent="0.35">
      <c r="A1071" t="s">
        <v>1069</v>
      </c>
      <c r="B1071">
        <v>3</v>
      </c>
      <c r="C1071">
        <v>0</v>
      </c>
      <c r="D1071">
        <v>0</v>
      </c>
      <c r="E1071">
        <v>0</v>
      </c>
      <c r="F1071">
        <v>3</v>
      </c>
      <c r="G1071">
        <v>0</v>
      </c>
      <c r="H1071">
        <v>22</v>
      </c>
      <c r="I1071">
        <v>0</v>
      </c>
      <c r="J1071">
        <v>4</v>
      </c>
      <c r="K1071">
        <v>17</v>
      </c>
      <c r="L1071">
        <v>44</v>
      </c>
      <c r="M1071">
        <v>5</v>
      </c>
      <c r="N1071">
        <v>7</v>
      </c>
      <c r="P1071">
        <f t="shared" si="65"/>
        <v>105</v>
      </c>
      <c r="S1071">
        <f t="shared" si="66"/>
        <v>8</v>
      </c>
      <c r="V1071" t="str">
        <f t="shared" si="64"/>
        <v>REMIND</v>
      </c>
      <c r="X1071" t="str">
        <f t="shared" si="67"/>
        <v>REMIND</v>
      </c>
    </row>
    <row r="1072" spans="1:24" x14ac:dyDescent="0.35">
      <c r="A1072" t="s">
        <v>1070</v>
      </c>
      <c r="B1072">
        <v>3</v>
      </c>
      <c r="C1072">
        <v>0</v>
      </c>
      <c r="D1072">
        <v>0</v>
      </c>
      <c r="E1072">
        <v>0</v>
      </c>
      <c r="F1072">
        <v>3</v>
      </c>
      <c r="G1072">
        <v>0</v>
      </c>
      <c r="H1072">
        <v>22</v>
      </c>
      <c r="I1072">
        <v>0</v>
      </c>
      <c r="J1072">
        <v>4</v>
      </c>
      <c r="K1072">
        <v>17</v>
      </c>
      <c r="L1072">
        <v>44</v>
      </c>
      <c r="M1072">
        <v>5</v>
      </c>
      <c r="N1072">
        <v>7</v>
      </c>
      <c r="P1072">
        <f t="shared" si="65"/>
        <v>105</v>
      </c>
      <c r="S1072">
        <f t="shared" si="66"/>
        <v>8</v>
      </c>
      <c r="V1072" t="str">
        <f t="shared" si="64"/>
        <v>REMIND</v>
      </c>
      <c r="X1072" t="str">
        <f t="shared" si="67"/>
        <v>REMIND</v>
      </c>
    </row>
    <row r="1073" spans="1:24" x14ac:dyDescent="0.35">
      <c r="A1073" t="s">
        <v>1071</v>
      </c>
      <c r="B1073">
        <v>3</v>
      </c>
      <c r="C1073">
        <v>0</v>
      </c>
      <c r="D1073">
        <v>0</v>
      </c>
      <c r="E1073">
        <v>0</v>
      </c>
      <c r="F1073">
        <v>3</v>
      </c>
      <c r="G1073">
        <v>0</v>
      </c>
      <c r="H1073">
        <v>22</v>
      </c>
      <c r="I1073">
        <v>0</v>
      </c>
      <c r="J1073">
        <v>4</v>
      </c>
      <c r="K1073">
        <v>17</v>
      </c>
      <c r="L1073">
        <v>44</v>
      </c>
      <c r="M1073">
        <v>5</v>
      </c>
      <c r="N1073">
        <v>7</v>
      </c>
      <c r="P1073">
        <f t="shared" si="65"/>
        <v>105</v>
      </c>
      <c r="S1073">
        <f t="shared" si="66"/>
        <v>8</v>
      </c>
      <c r="V1073" t="str">
        <f t="shared" si="64"/>
        <v>REMIND</v>
      </c>
      <c r="X1073" t="str">
        <f t="shared" si="67"/>
        <v>REMIND</v>
      </c>
    </row>
    <row r="1074" spans="1:24" x14ac:dyDescent="0.35">
      <c r="A1074" t="s">
        <v>1072</v>
      </c>
      <c r="B1074">
        <v>3</v>
      </c>
      <c r="C1074">
        <v>0</v>
      </c>
      <c r="D1074">
        <v>0</v>
      </c>
      <c r="E1074">
        <v>0</v>
      </c>
      <c r="F1074">
        <v>3</v>
      </c>
      <c r="G1074">
        <v>0</v>
      </c>
      <c r="H1074">
        <v>22</v>
      </c>
      <c r="I1074">
        <v>0</v>
      </c>
      <c r="J1074">
        <v>4</v>
      </c>
      <c r="K1074">
        <v>8</v>
      </c>
      <c r="L1074">
        <v>44</v>
      </c>
      <c r="M1074">
        <v>5</v>
      </c>
      <c r="N1074">
        <v>7</v>
      </c>
      <c r="P1074">
        <f t="shared" si="65"/>
        <v>96</v>
      </c>
      <c r="S1074">
        <f t="shared" si="66"/>
        <v>8</v>
      </c>
      <c r="V1074" t="str">
        <f t="shared" si="64"/>
        <v>REMIND</v>
      </c>
      <c r="X1074" t="str">
        <f t="shared" si="67"/>
        <v>REMIND</v>
      </c>
    </row>
    <row r="1075" spans="1:24" x14ac:dyDescent="0.35">
      <c r="A1075" t="s">
        <v>1073</v>
      </c>
      <c r="B1075">
        <v>0</v>
      </c>
      <c r="C1075">
        <v>0</v>
      </c>
      <c r="D1075">
        <v>0</v>
      </c>
      <c r="E1075">
        <v>0</v>
      </c>
      <c r="F1075">
        <v>3</v>
      </c>
      <c r="G1075">
        <v>0</v>
      </c>
      <c r="H1075">
        <v>20</v>
      </c>
      <c r="I1075">
        <v>0</v>
      </c>
      <c r="J1075">
        <v>0</v>
      </c>
      <c r="K1075">
        <v>8</v>
      </c>
      <c r="L1075">
        <v>34</v>
      </c>
      <c r="M1075">
        <v>0</v>
      </c>
      <c r="N1075">
        <v>7</v>
      </c>
      <c r="P1075">
        <f t="shared" si="65"/>
        <v>72</v>
      </c>
      <c r="S1075">
        <f t="shared" si="66"/>
        <v>5</v>
      </c>
      <c r="V1075" t="str">
        <f t="shared" si="64"/>
        <v>REMIND</v>
      </c>
      <c r="X1075" t="str">
        <f t="shared" si="67"/>
        <v>REMIND</v>
      </c>
    </row>
    <row r="1076" spans="1:24" x14ac:dyDescent="0.35">
      <c r="A1076" t="s">
        <v>1074</v>
      </c>
      <c r="B1076">
        <v>0</v>
      </c>
      <c r="C1076">
        <v>0</v>
      </c>
      <c r="D1076">
        <v>0</v>
      </c>
      <c r="E1076">
        <v>0</v>
      </c>
      <c r="F1076">
        <v>3</v>
      </c>
      <c r="G1076">
        <v>0</v>
      </c>
      <c r="H1076">
        <v>0</v>
      </c>
      <c r="I1076">
        <v>0</v>
      </c>
      <c r="J1076">
        <v>4</v>
      </c>
      <c r="K1076">
        <v>0</v>
      </c>
      <c r="L1076">
        <v>42</v>
      </c>
      <c r="M1076">
        <v>0</v>
      </c>
      <c r="N1076">
        <v>0</v>
      </c>
      <c r="P1076">
        <f t="shared" si="65"/>
        <v>49</v>
      </c>
      <c r="S1076">
        <f t="shared" si="66"/>
        <v>3</v>
      </c>
      <c r="V1076" t="str">
        <f t="shared" si="64"/>
        <v>REMIND</v>
      </c>
      <c r="X1076" t="str">
        <f t="shared" si="67"/>
        <v>REMIND</v>
      </c>
    </row>
    <row r="1077" spans="1:24" x14ac:dyDescent="0.35">
      <c r="A1077" t="s">
        <v>1075</v>
      </c>
      <c r="B1077">
        <v>3</v>
      </c>
      <c r="C1077">
        <v>0</v>
      </c>
      <c r="D1077">
        <v>0</v>
      </c>
      <c r="E1077">
        <v>0</v>
      </c>
      <c r="F1077">
        <v>3</v>
      </c>
      <c r="G1077">
        <v>0</v>
      </c>
      <c r="H1077">
        <v>0</v>
      </c>
      <c r="I1077">
        <v>0</v>
      </c>
      <c r="J1077">
        <v>4</v>
      </c>
      <c r="K1077">
        <v>8</v>
      </c>
      <c r="L1077">
        <v>36</v>
      </c>
      <c r="M1077">
        <v>0</v>
      </c>
      <c r="N1077">
        <v>0</v>
      </c>
      <c r="P1077">
        <f t="shared" si="65"/>
        <v>54</v>
      </c>
      <c r="S1077">
        <f t="shared" si="66"/>
        <v>5</v>
      </c>
      <c r="V1077" t="str">
        <f t="shared" si="64"/>
        <v>REMIND</v>
      </c>
      <c r="X1077" t="str">
        <f t="shared" si="67"/>
        <v>REMIND</v>
      </c>
    </row>
    <row r="1078" spans="1:24" x14ac:dyDescent="0.35">
      <c r="A1078" t="s">
        <v>1076</v>
      </c>
      <c r="B1078">
        <v>3</v>
      </c>
      <c r="C1078">
        <v>0</v>
      </c>
      <c r="D1078">
        <v>0</v>
      </c>
      <c r="E1078">
        <v>0</v>
      </c>
      <c r="F1078">
        <v>3</v>
      </c>
      <c r="G1078">
        <v>0</v>
      </c>
      <c r="H1078">
        <v>3</v>
      </c>
      <c r="I1078">
        <v>0</v>
      </c>
      <c r="J1078">
        <v>4</v>
      </c>
      <c r="K1078">
        <v>8</v>
      </c>
      <c r="L1078">
        <v>34</v>
      </c>
      <c r="M1078">
        <v>0</v>
      </c>
      <c r="N1078">
        <v>4</v>
      </c>
      <c r="P1078">
        <f t="shared" si="65"/>
        <v>59</v>
      </c>
      <c r="S1078">
        <f t="shared" si="66"/>
        <v>7</v>
      </c>
      <c r="V1078" t="str">
        <f t="shared" si="64"/>
        <v>REMIND</v>
      </c>
      <c r="X1078" t="str">
        <f t="shared" si="67"/>
        <v>REMIND</v>
      </c>
    </row>
    <row r="1079" spans="1:24" x14ac:dyDescent="0.35">
      <c r="A1079" t="s">
        <v>1077</v>
      </c>
      <c r="B1079">
        <v>0</v>
      </c>
      <c r="C1079">
        <v>0</v>
      </c>
      <c r="D1079">
        <v>0</v>
      </c>
      <c r="E1079">
        <v>0</v>
      </c>
      <c r="F1079">
        <v>3</v>
      </c>
      <c r="G1079">
        <v>0</v>
      </c>
      <c r="H1079">
        <v>20</v>
      </c>
      <c r="I1079">
        <v>0</v>
      </c>
      <c r="J1079">
        <v>4</v>
      </c>
      <c r="K1079">
        <v>8</v>
      </c>
      <c r="L1079">
        <v>25</v>
      </c>
      <c r="M1079">
        <v>0</v>
      </c>
      <c r="N1079">
        <v>7</v>
      </c>
      <c r="P1079">
        <f t="shared" si="65"/>
        <v>67</v>
      </c>
      <c r="S1079">
        <f t="shared" si="66"/>
        <v>6</v>
      </c>
      <c r="V1079" t="str">
        <f t="shared" si="64"/>
        <v>REMIND</v>
      </c>
      <c r="X1079" t="str">
        <f t="shared" si="67"/>
        <v>REMIND</v>
      </c>
    </row>
    <row r="1080" spans="1:24" x14ac:dyDescent="0.35">
      <c r="A1080" t="s">
        <v>1078</v>
      </c>
      <c r="B1080">
        <v>0</v>
      </c>
      <c r="C1080">
        <v>0</v>
      </c>
      <c r="D1080">
        <v>0</v>
      </c>
      <c r="E1080">
        <v>0</v>
      </c>
      <c r="F1080">
        <v>2</v>
      </c>
      <c r="G1080">
        <v>0</v>
      </c>
      <c r="H1080">
        <v>20</v>
      </c>
      <c r="I1080">
        <v>0</v>
      </c>
      <c r="J1080">
        <v>0</v>
      </c>
      <c r="K1080">
        <v>4</v>
      </c>
      <c r="L1080">
        <v>0</v>
      </c>
      <c r="M1080">
        <v>0</v>
      </c>
      <c r="N1080">
        <v>0</v>
      </c>
      <c r="P1080">
        <f t="shared" si="65"/>
        <v>26</v>
      </c>
      <c r="S1080">
        <f t="shared" si="66"/>
        <v>3</v>
      </c>
      <c r="V1080" t="str">
        <f t="shared" si="64"/>
        <v>IMAGE</v>
      </c>
      <c r="X1080" t="str">
        <f t="shared" si="67"/>
        <v>IMAGE</v>
      </c>
    </row>
    <row r="1081" spans="1:24" x14ac:dyDescent="0.35">
      <c r="A1081" t="s">
        <v>1079</v>
      </c>
      <c r="B1081">
        <v>0</v>
      </c>
      <c r="C1081">
        <v>0</v>
      </c>
      <c r="D1081">
        <v>0</v>
      </c>
      <c r="E1081">
        <v>0</v>
      </c>
      <c r="F1081">
        <v>3</v>
      </c>
      <c r="G1081">
        <v>0</v>
      </c>
      <c r="H1081">
        <v>20</v>
      </c>
      <c r="I1081">
        <v>0</v>
      </c>
      <c r="J1081">
        <v>0</v>
      </c>
      <c r="K1081">
        <v>8</v>
      </c>
      <c r="L1081">
        <v>15</v>
      </c>
      <c r="M1081">
        <v>0</v>
      </c>
      <c r="N1081">
        <v>7</v>
      </c>
      <c r="P1081">
        <f t="shared" si="65"/>
        <v>53</v>
      </c>
      <c r="S1081">
        <f t="shared" si="66"/>
        <v>5</v>
      </c>
      <c r="V1081" t="str">
        <f t="shared" si="64"/>
        <v>IMAGE</v>
      </c>
      <c r="X1081" t="str">
        <f t="shared" si="67"/>
        <v>IMAGE</v>
      </c>
    </row>
    <row r="1082" spans="1:24" x14ac:dyDescent="0.35">
      <c r="A1082" t="s">
        <v>1080</v>
      </c>
      <c r="B1082">
        <v>6</v>
      </c>
      <c r="C1082">
        <v>0</v>
      </c>
      <c r="D1082">
        <v>1</v>
      </c>
      <c r="E1082">
        <v>2</v>
      </c>
      <c r="F1082">
        <v>6</v>
      </c>
      <c r="G1082">
        <v>3</v>
      </c>
      <c r="H1082">
        <v>34</v>
      </c>
      <c r="I1082">
        <v>0</v>
      </c>
      <c r="J1082">
        <v>28</v>
      </c>
      <c r="K1082">
        <v>19</v>
      </c>
      <c r="L1082">
        <v>48</v>
      </c>
      <c r="M1082">
        <v>5</v>
      </c>
      <c r="N1082">
        <v>12</v>
      </c>
      <c r="P1082">
        <f t="shared" si="65"/>
        <v>164</v>
      </c>
      <c r="S1082">
        <f t="shared" si="66"/>
        <v>11</v>
      </c>
      <c r="V1082" t="str">
        <f t="shared" si="64"/>
        <v>REMIND</v>
      </c>
      <c r="X1082" t="str">
        <f t="shared" si="67"/>
        <v>REMIND</v>
      </c>
    </row>
    <row r="1083" spans="1:24" x14ac:dyDescent="0.35">
      <c r="A1083" t="s">
        <v>1081</v>
      </c>
      <c r="B1083">
        <v>6</v>
      </c>
      <c r="C1083">
        <v>0</v>
      </c>
      <c r="D1083">
        <v>1</v>
      </c>
      <c r="E1083">
        <v>2</v>
      </c>
      <c r="F1083">
        <v>6</v>
      </c>
      <c r="G1083">
        <v>3</v>
      </c>
      <c r="H1083">
        <v>32</v>
      </c>
      <c r="I1083">
        <v>0</v>
      </c>
      <c r="J1083">
        <v>28</v>
      </c>
      <c r="K1083">
        <v>19</v>
      </c>
      <c r="L1083">
        <v>48</v>
      </c>
      <c r="M1083">
        <v>5</v>
      </c>
      <c r="N1083">
        <v>12</v>
      </c>
      <c r="P1083">
        <f t="shared" si="65"/>
        <v>162</v>
      </c>
      <c r="S1083">
        <f t="shared" si="66"/>
        <v>11</v>
      </c>
      <c r="V1083" t="str">
        <f t="shared" si="64"/>
        <v>REMIND</v>
      </c>
      <c r="X1083" t="str">
        <f t="shared" si="67"/>
        <v>REMIND</v>
      </c>
    </row>
    <row r="1084" spans="1:24" x14ac:dyDescent="0.35">
      <c r="A1084" t="s">
        <v>1082</v>
      </c>
      <c r="B1084">
        <v>3</v>
      </c>
      <c r="C1084">
        <v>0</v>
      </c>
      <c r="D1084">
        <v>0</v>
      </c>
      <c r="E1084">
        <v>0</v>
      </c>
      <c r="F1084">
        <v>2</v>
      </c>
      <c r="G1084">
        <v>0</v>
      </c>
      <c r="H1084">
        <v>2</v>
      </c>
      <c r="I1084">
        <v>0</v>
      </c>
      <c r="J1084">
        <v>4</v>
      </c>
      <c r="K1084">
        <v>8</v>
      </c>
      <c r="L1084">
        <v>18</v>
      </c>
      <c r="M1084">
        <v>0</v>
      </c>
      <c r="N1084">
        <v>0</v>
      </c>
      <c r="P1084">
        <f t="shared" si="65"/>
        <v>37</v>
      </c>
      <c r="S1084">
        <f t="shared" si="66"/>
        <v>6</v>
      </c>
      <c r="V1084" t="str">
        <f t="shared" si="64"/>
        <v>REMIND</v>
      </c>
      <c r="X1084" t="str">
        <f t="shared" si="67"/>
        <v>REMIND</v>
      </c>
    </row>
    <row r="1085" spans="1:24" x14ac:dyDescent="0.35">
      <c r="A1085" t="s">
        <v>1083</v>
      </c>
      <c r="B1085">
        <v>3</v>
      </c>
      <c r="C1085">
        <v>0</v>
      </c>
      <c r="D1085">
        <v>0</v>
      </c>
      <c r="E1085">
        <v>0</v>
      </c>
      <c r="F1085">
        <v>0</v>
      </c>
      <c r="G1085">
        <v>3</v>
      </c>
      <c r="H1085">
        <v>11</v>
      </c>
      <c r="I1085">
        <v>0</v>
      </c>
      <c r="J1085">
        <v>5</v>
      </c>
      <c r="K1085">
        <v>9</v>
      </c>
      <c r="L1085">
        <v>30</v>
      </c>
      <c r="M1085">
        <v>5</v>
      </c>
      <c r="N1085">
        <v>0</v>
      </c>
      <c r="P1085">
        <f t="shared" si="65"/>
        <v>66</v>
      </c>
      <c r="S1085">
        <f t="shared" si="66"/>
        <v>7</v>
      </c>
      <c r="V1085" t="str">
        <f t="shared" si="64"/>
        <v>REMIND</v>
      </c>
      <c r="X1085" t="str">
        <f t="shared" si="67"/>
        <v>REMIND</v>
      </c>
    </row>
    <row r="1086" spans="1:24" x14ac:dyDescent="0.35">
      <c r="A1086" t="s">
        <v>1084</v>
      </c>
      <c r="B1086">
        <v>0</v>
      </c>
      <c r="C1086">
        <v>0</v>
      </c>
      <c r="D1086">
        <v>0</v>
      </c>
      <c r="E1086">
        <v>0</v>
      </c>
      <c r="F1086">
        <v>0</v>
      </c>
      <c r="G1086">
        <v>3</v>
      </c>
      <c r="H1086">
        <v>11</v>
      </c>
      <c r="I1086">
        <v>0</v>
      </c>
      <c r="J1086">
        <v>5</v>
      </c>
      <c r="K1086">
        <v>9</v>
      </c>
      <c r="L1086">
        <v>22</v>
      </c>
      <c r="M1086">
        <v>5</v>
      </c>
      <c r="N1086">
        <v>0</v>
      </c>
      <c r="P1086">
        <f t="shared" si="65"/>
        <v>55</v>
      </c>
      <c r="S1086">
        <f t="shared" si="66"/>
        <v>6</v>
      </c>
      <c r="V1086" t="str">
        <f t="shared" si="64"/>
        <v>REMIND</v>
      </c>
      <c r="X1086" t="str">
        <f t="shared" si="67"/>
        <v>REMIND</v>
      </c>
    </row>
    <row r="1087" spans="1:24" x14ac:dyDescent="0.35">
      <c r="A1087" t="s">
        <v>1085</v>
      </c>
      <c r="B1087">
        <v>3</v>
      </c>
      <c r="C1087">
        <v>0</v>
      </c>
      <c r="D1087">
        <v>0</v>
      </c>
      <c r="E1087">
        <v>0</v>
      </c>
      <c r="F1087">
        <v>0</v>
      </c>
      <c r="G1087">
        <v>3</v>
      </c>
      <c r="H1087">
        <v>11</v>
      </c>
      <c r="I1087">
        <v>0</v>
      </c>
      <c r="J1087">
        <v>5</v>
      </c>
      <c r="K1087">
        <v>9</v>
      </c>
      <c r="L1087">
        <v>22</v>
      </c>
      <c r="M1087">
        <v>5</v>
      </c>
      <c r="N1087">
        <v>0</v>
      </c>
      <c r="P1087">
        <f t="shared" si="65"/>
        <v>58</v>
      </c>
      <c r="S1087">
        <f t="shared" si="66"/>
        <v>7</v>
      </c>
      <c r="V1087" t="str">
        <f t="shared" si="64"/>
        <v>REMIND</v>
      </c>
      <c r="X1087" t="str">
        <f t="shared" si="67"/>
        <v>REMIND</v>
      </c>
    </row>
    <row r="1088" spans="1:24" x14ac:dyDescent="0.35">
      <c r="A1088" t="s">
        <v>1086</v>
      </c>
      <c r="B1088">
        <v>3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10</v>
      </c>
      <c r="I1088">
        <v>0</v>
      </c>
      <c r="J1088">
        <v>4</v>
      </c>
      <c r="K1088">
        <v>8</v>
      </c>
      <c r="L1088">
        <v>18</v>
      </c>
      <c r="M1088">
        <v>0</v>
      </c>
      <c r="N1088">
        <v>0</v>
      </c>
      <c r="P1088">
        <f t="shared" si="65"/>
        <v>43</v>
      </c>
      <c r="S1088">
        <f t="shared" si="66"/>
        <v>5</v>
      </c>
      <c r="V1088" t="str">
        <f t="shared" si="64"/>
        <v>REMIND</v>
      </c>
      <c r="X1088" t="str">
        <f t="shared" si="67"/>
        <v>REMIND</v>
      </c>
    </row>
    <row r="1089" spans="1:24" x14ac:dyDescent="0.35">
      <c r="A1089" t="s">
        <v>1087</v>
      </c>
      <c r="B1089">
        <v>0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3</v>
      </c>
      <c r="K1089">
        <v>0</v>
      </c>
      <c r="L1089">
        <v>15</v>
      </c>
      <c r="M1089">
        <v>0</v>
      </c>
      <c r="N1089">
        <v>0</v>
      </c>
      <c r="P1089">
        <f t="shared" si="65"/>
        <v>18</v>
      </c>
      <c r="S1089">
        <f t="shared" si="66"/>
        <v>2</v>
      </c>
      <c r="V1089" t="str">
        <f t="shared" si="64"/>
        <v>REMIND</v>
      </c>
      <c r="X1089" t="str">
        <f t="shared" si="67"/>
        <v>REMIND</v>
      </c>
    </row>
    <row r="1090" spans="1:24" x14ac:dyDescent="0.35">
      <c r="A1090" t="s">
        <v>1088</v>
      </c>
      <c r="B1090">
        <v>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10</v>
      </c>
      <c r="I1090">
        <v>0</v>
      </c>
      <c r="J1090">
        <v>3</v>
      </c>
      <c r="K1090">
        <v>0</v>
      </c>
      <c r="L1090">
        <v>15</v>
      </c>
      <c r="M1090">
        <v>0</v>
      </c>
      <c r="N1090">
        <v>0</v>
      </c>
      <c r="P1090">
        <f t="shared" si="65"/>
        <v>28</v>
      </c>
      <c r="S1090">
        <f t="shared" si="66"/>
        <v>3</v>
      </c>
      <c r="V1090" t="str">
        <f t="shared" ref="V1090:V1153" si="68">IF(P1090&gt;0,_xlfn.XLOOKUP(MAX(B1090:N1090),B1090:N1090,$B$1:$N$1),0)</f>
        <v>REMIND</v>
      </c>
      <c r="X1090" t="str">
        <f t="shared" si="67"/>
        <v>REMIND</v>
      </c>
    </row>
    <row r="1091" spans="1:24" x14ac:dyDescent="0.35">
      <c r="A1091" t="s">
        <v>1089</v>
      </c>
      <c r="B1091">
        <v>3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4</v>
      </c>
      <c r="I1091">
        <v>0</v>
      </c>
      <c r="J1091">
        <v>3</v>
      </c>
      <c r="K1091">
        <v>0</v>
      </c>
      <c r="L1091">
        <v>15</v>
      </c>
      <c r="M1091">
        <v>0</v>
      </c>
      <c r="N1091">
        <v>0</v>
      </c>
      <c r="P1091">
        <f t="shared" ref="P1091:P1154" si="69">SUM(B1091:O1091)</f>
        <v>25</v>
      </c>
      <c r="S1091">
        <f t="shared" ref="S1091:S1154" si="70">COUNTIF(B1091:N1091,"&gt;0")</f>
        <v>4</v>
      </c>
      <c r="V1091" t="str">
        <f t="shared" si="68"/>
        <v>REMIND</v>
      </c>
      <c r="X1091" t="str">
        <f t="shared" ref="X1091:X1154" si="71">IF(S1091&gt;1,V1091,0)</f>
        <v>REMIND</v>
      </c>
    </row>
    <row r="1092" spans="1:24" x14ac:dyDescent="0.35">
      <c r="A1092" t="s">
        <v>1090</v>
      </c>
      <c r="B1092">
        <v>3</v>
      </c>
      <c r="C1092">
        <v>0</v>
      </c>
      <c r="D1092">
        <v>0</v>
      </c>
      <c r="E1092">
        <v>0</v>
      </c>
      <c r="F1092">
        <v>4</v>
      </c>
      <c r="G1092">
        <v>3</v>
      </c>
      <c r="H1092">
        <v>21</v>
      </c>
      <c r="I1092">
        <v>0</v>
      </c>
      <c r="J1092">
        <v>13</v>
      </c>
      <c r="K1092">
        <v>18</v>
      </c>
      <c r="L1092">
        <v>38</v>
      </c>
      <c r="M1092">
        <v>5</v>
      </c>
      <c r="N1092">
        <v>5</v>
      </c>
      <c r="P1092">
        <f t="shared" si="69"/>
        <v>110</v>
      </c>
      <c r="S1092">
        <f t="shared" si="70"/>
        <v>9</v>
      </c>
      <c r="V1092" t="str">
        <f t="shared" si="68"/>
        <v>REMIND</v>
      </c>
      <c r="X1092" t="str">
        <f t="shared" si="71"/>
        <v>REMIND</v>
      </c>
    </row>
    <row r="1093" spans="1:24" x14ac:dyDescent="0.35">
      <c r="A1093" t="s">
        <v>1091</v>
      </c>
      <c r="B1093">
        <v>1</v>
      </c>
      <c r="C1093">
        <v>0</v>
      </c>
      <c r="D1093">
        <v>0</v>
      </c>
      <c r="E1093">
        <v>0</v>
      </c>
      <c r="F1093">
        <v>2</v>
      </c>
      <c r="G1093">
        <v>1</v>
      </c>
      <c r="H1093">
        <v>30</v>
      </c>
      <c r="I1093">
        <v>0</v>
      </c>
      <c r="J1093">
        <v>18</v>
      </c>
      <c r="K1093">
        <v>17</v>
      </c>
      <c r="L1093">
        <v>39</v>
      </c>
      <c r="M1093">
        <v>5</v>
      </c>
      <c r="N1093">
        <v>12</v>
      </c>
      <c r="P1093">
        <f t="shared" si="69"/>
        <v>125</v>
      </c>
      <c r="S1093">
        <f t="shared" si="70"/>
        <v>9</v>
      </c>
      <c r="V1093" t="str">
        <f t="shared" si="68"/>
        <v>REMIND</v>
      </c>
      <c r="X1093" t="str">
        <f t="shared" si="71"/>
        <v>REMIND</v>
      </c>
    </row>
    <row r="1094" spans="1:24" x14ac:dyDescent="0.35">
      <c r="A1094" t="s">
        <v>1092</v>
      </c>
      <c r="B1094">
        <v>4</v>
      </c>
      <c r="C1094">
        <v>0</v>
      </c>
      <c r="D1094">
        <v>0</v>
      </c>
      <c r="E1094">
        <v>0</v>
      </c>
      <c r="F1094">
        <v>4</v>
      </c>
      <c r="G1094">
        <v>1</v>
      </c>
      <c r="H1094">
        <v>30</v>
      </c>
      <c r="I1094">
        <v>0</v>
      </c>
      <c r="J1094">
        <v>18</v>
      </c>
      <c r="K1094">
        <v>17</v>
      </c>
      <c r="L1094">
        <v>30</v>
      </c>
      <c r="M1094">
        <v>5</v>
      </c>
      <c r="N1094">
        <v>12</v>
      </c>
      <c r="P1094">
        <f t="shared" si="69"/>
        <v>121</v>
      </c>
      <c r="S1094">
        <f t="shared" si="70"/>
        <v>9</v>
      </c>
      <c r="V1094" t="str">
        <f t="shared" si="68"/>
        <v>IMAGE</v>
      </c>
      <c r="X1094" t="str">
        <f t="shared" si="71"/>
        <v>IMAGE</v>
      </c>
    </row>
    <row r="1095" spans="1:24" x14ac:dyDescent="0.35">
      <c r="A1095" t="s">
        <v>1093</v>
      </c>
      <c r="B1095">
        <v>3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8</v>
      </c>
      <c r="I1095">
        <v>0</v>
      </c>
      <c r="J1095">
        <v>4</v>
      </c>
      <c r="K1095">
        <v>8</v>
      </c>
      <c r="L1095">
        <v>18</v>
      </c>
      <c r="M1095">
        <v>0</v>
      </c>
      <c r="N1095">
        <v>0</v>
      </c>
      <c r="P1095">
        <f t="shared" si="69"/>
        <v>41</v>
      </c>
      <c r="S1095">
        <f t="shared" si="70"/>
        <v>5</v>
      </c>
      <c r="V1095" t="str">
        <f t="shared" si="68"/>
        <v>REMIND</v>
      </c>
      <c r="X1095" t="str">
        <f t="shared" si="71"/>
        <v>REMIND</v>
      </c>
    </row>
    <row r="1096" spans="1:24" x14ac:dyDescent="0.35">
      <c r="A1096" t="s">
        <v>1094</v>
      </c>
      <c r="B1096">
        <v>2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2</v>
      </c>
      <c r="I1096">
        <v>0</v>
      </c>
      <c r="J1096">
        <v>3</v>
      </c>
      <c r="K1096">
        <v>0</v>
      </c>
      <c r="L1096">
        <v>15</v>
      </c>
      <c r="M1096">
        <v>0</v>
      </c>
      <c r="N1096">
        <v>0</v>
      </c>
      <c r="P1096">
        <f t="shared" si="69"/>
        <v>22</v>
      </c>
      <c r="S1096">
        <f t="shared" si="70"/>
        <v>4</v>
      </c>
      <c r="V1096" t="str">
        <f t="shared" si="68"/>
        <v>REMIND</v>
      </c>
      <c r="X1096" t="str">
        <f t="shared" si="71"/>
        <v>REMIND</v>
      </c>
    </row>
    <row r="1097" spans="1:24" x14ac:dyDescent="0.35">
      <c r="A1097" t="s">
        <v>1095</v>
      </c>
      <c r="B1097">
        <v>3</v>
      </c>
      <c r="C1097">
        <v>0</v>
      </c>
      <c r="D1097">
        <v>0</v>
      </c>
      <c r="E1097">
        <v>0</v>
      </c>
      <c r="F1097">
        <v>6</v>
      </c>
      <c r="G1097">
        <v>3</v>
      </c>
      <c r="H1097">
        <v>28</v>
      </c>
      <c r="I1097">
        <v>0</v>
      </c>
      <c r="J1097">
        <v>15</v>
      </c>
      <c r="K1097">
        <v>17</v>
      </c>
      <c r="L1097">
        <v>42</v>
      </c>
      <c r="M1097">
        <v>5</v>
      </c>
      <c r="N1097">
        <v>9</v>
      </c>
      <c r="P1097">
        <f t="shared" si="69"/>
        <v>128</v>
      </c>
      <c r="S1097">
        <f t="shared" si="70"/>
        <v>9</v>
      </c>
      <c r="V1097" t="str">
        <f t="shared" si="68"/>
        <v>REMIND</v>
      </c>
      <c r="X1097" t="str">
        <f t="shared" si="71"/>
        <v>REMIND</v>
      </c>
    </row>
    <row r="1098" spans="1:24" x14ac:dyDescent="0.35">
      <c r="A1098" t="s">
        <v>1096</v>
      </c>
      <c r="B1098">
        <v>6</v>
      </c>
      <c r="C1098">
        <v>0</v>
      </c>
      <c r="D1098">
        <v>1</v>
      </c>
      <c r="E1098">
        <v>2</v>
      </c>
      <c r="F1098">
        <v>6</v>
      </c>
      <c r="G1098">
        <v>3</v>
      </c>
      <c r="H1098">
        <v>34</v>
      </c>
      <c r="I1098">
        <v>0</v>
      </c>
      <c r="J1098">
        <v>28</v>
      </c>
      <c r="K1098">
        <v>19</v>
      </c>
      <c r="L1098">
        <v>48</v>
      </c>
      <c r="M1098">
        <v>5</v>
      </c>
      <c r="N1098">
        <v>12</v>
      </c>
      <c r="P1098">
        <f t="shared" si="69"/>
        <v>164</v>
      </c>
      <c r="S1098">
        <f t="shared" si="70"/>
        <v>11</v>
      </c>
      <c r="V1098" t="str">
        <f t="shared" si="68"/>
        <v>REMIND</v>
      </c>
      <c r="X1098" t="str">
        <f t="shared" si="71"/>
        <v>REMIND</v>
      </c>
    </row>
    <row r="1099" spans="1:24" x14ac:dyDescent="0.35">
      <c r="A1099" t="s">
        <v>1097</v>
      </c>
      <c r="B1099">
        <v>3</v>
      </c>
      <c r="C1099">
        <v>0</v>
      </c>
      <c r="D1099">
        <v>0</v>
      </c>
      <c r="E1099">
        <v>0</v>
      </c>
      <c r="F1099">
        <v>0</v>
      </c>
      <c r="G1099">
        <v>3</v>
      </c>
      <c r="H1099">
        <v>20</v>
      </c>
      <c r="I1099">
        <v>0</v>
      </c>
      <c r="J1099">
        <v>4</v>
      </c>
      <c r="K1099">
        <v>15</v>
      </c>
      <c r="L1099">
        <v>38</v>
      </c>
      <c r="M1099">
        <v>5</v>
      </c>
      <c r="N1099">
        <v>0</v>
      </c>
      <c r="P1099">
        <f t="shared" si="69"/>
        <v>88</v>
      </c>
      <c r="S1099">
        <f t="shared" si="70"/>
        <v>7</v>
      </c>
      <c r="V1099" t="str">
        <f t="shared" si="68"/>
        <v>REMIND</v>
      </c>
      <c r="X1099" t="str">
        <f t="shared" si="71"/>
        <v>REMIND</v>
      </c>
    </row>
    <row r="1100" spans="1:24" x14ac:dyDescent="0.35">
      <c r="A1100" t="s">
        <v>1098</v>
      </c>
      <c r="B1100">
        <v>0</v>
      </c>
      <c r="C1100">
        <v>0</v>
      </c>
      <c r="D1100">
        <v>0</v>
      </c>
      <c r="E1100">
        <v>0</v>
      </c>
      <c r="F1100">
        <v>0</v>
      </c>
      <c r="G1100">
        <v>3</v>
      </c>
      <c r="H1100">
        <v>10</v>
      </c>
      <c r="I1100">
        <v>0</v>
      </c>
      <c r="J1100">
        <v>4</v>
      </c>
      <c r="K1100">
        <v>8</v>
      </c>
      <c r="L1100">
        <v>22</v>
      </c>
      <c r="M1100">
        <v>5</v>
      </c>
      <c r="N1100">
        <v>0</v>
      </c>
      <c r="P1100">
        <f t="shared" si="69"/>
        <v>52</v>
      </c>
      <c r="S1100">
        <f t="shared" si="70"/>
        <v>6</v>
      </c>
      <c r="V1100" t="str">
        <f t="shared" si="68"/>
        <v>REMIND</v>
      </c>
      <c r="X1100" t="str">
        <f t="shared" si="71"/>
        <v>REMIND</v>
      </c>
    </row>
    <row r="1101" spans="1:24" x14ac:dyDescent="0.35">
      <c r="A1101" t="s">
        <v>1099</v>
      </c>
      <c r="B1101">
        <v>3</v>
      </c>
      <c r="C1101">
        <v>0</v>
      </c>
      <c r="D1101">
        <v>0</v>
      </c>
      <c r="E1101">
        <v>0</v>
      </c>
      <c r="F1101">
        <v>0</v>
      </c>
      <c r="G1101">
        <v>3</v>
      </c>
      <c r="H1101">
        <v>10</v>
      </c>
      <c r="I1101">
        <v>0</v>
      </c>
      <c r="J1101">
        <v>4</v>
      </c>
      <c r="K1101">
        <v>8</v>
      </c>
      <c r="L1101">
        <v>22</v>
      </c>
      <c r="M1101">
        <v>5</v>
      </c>
      <c r="N1101">
        <v>0</v>
      </c>
      <c r="P1101">
        <f t="shared" si="69"/>
        <v>55</v>
      </c>
      <c r="S1101">
        <f t="shared" si="70"/>
        <v>7</v>
      </c>
      <c r="V1101" t="str">
        <f t="shared" si="68"/>
        <v>REMIND</v>
      </c>
      <c r="X1101" t="str">
        <f t="shared" si="71"/>
        <v>REMIND</v>
      </c>
    </row>
    <row r="1102" spans="1:24" x14ac:dyDescent="0.35">
      <c r="A1102" t="s">
        <v>1100</v>
      </c>
      <c r="B1102">
        <v>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3</v>
      </c>
      <c r="K1102">
        <v>0</v>
      </c>
      <c r="L1102">
        <v>15</v>
      </c>
      <c r="M1102">
        <v>0</v>
      </c>
      <c r="N1102">
        <v>0</v>
      </c>
      <c r="P1102">
        <f t="shared" si="69"/>
        <v>18</v>
      </c>
      <c r="S1102">
        <f t="shared" si="70"/>
        <v>2</v>
      </c>
      <c r="V1102" t="str">
        <f t="shared" si="68"/>
        <v>REMIND</v>
      </c>
      <c r="X1102" t="str">
        <f t="shared" si="71"/>
        <v>REMIND</v>
      </c>
    </row>
    <row r="1103" spans="1:24" x14ac:dyDescent="0.35">
      <c r="A1103" t="s">
        <v>1101</v>
      </c>
      <c r="B1103">
        <v>0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10</v>
      </c>
      <c r="I1103">
        <v>0</v>
      </c>
      <c r="J1103">
        <v>3</v>
      </c>
      <c r="K1103">
        <v>0</v>
      </c>
      <c r="L1103">
        <v>15</v>
      </c>
      <c r="M1103">
        <v>0</v>
      </c>
      <c r="N1103">
        <v>0</v>
      </c>
      <c r="P1103">
        <f t="shared" si="69"/>
        <v>28</v>
      </c>
      <c r="S1103">
        <f t="shared" si="70"/>
        <v>3</v>
      </c>
      <c r="V1103" t="str">
        <f t="shared" si="68"/>
        <v>REMIND</v>
      </c>
      <c r="X1103" t="str">
        <f t="shared" si="71"/>
        <v>REMIND</v>
      </c>
    </row>
    <row r="1104" spans="1:24" x14ac:dyDescent="0.35">
      <c r="A1104" t="s">
        <v>1102</v>
      </c>
      <c r="B1104">
        <v>0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3</v>
      </c>
      <c r="K1104">
        <v>0</v>
      </c>
      <c r="L1104">
        <v>15</v>
      </c>
      <c r="M1104">
        <v>0</v>
      </c>
      <c r="N1104">
        <v>0</v>
      </c>
      <c r="P1104">
        <f t="shared" si="69"/>
        <v>18</v>
      </c>
      <c r="S1104">
        <f t="shared" si="70"/>
        <v>2</v>
      </c>
      <c r="V1104" t="str">
        <f t="shared" si="68"/>
        <v>REMIND</v>
      </c>
      <c r="X1104" t="str">
        <f t="shared" si="71"/>
        <v>REMIND</v>
      </c>
    </row>
    <row r="1105" spans="1:24" x14ac:dyDescent="0.35">
      <c r="A1105" t="s">
        <v>1103</v>
      </c>
      <c r="B1105">
        <v>0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3</v>
      </c>
      <c r="K1105">
        <v>0</v>
      </c>
      <c r="L1105">
        <v>15</v>
      </c>
      <c r="M1105">
        <v>0</v>
      </c>
      <c r="N1105">
        <v>0</v>
      </c>
      <c r="P1105">
        <f t="shared" si="69"/>
        <v>18</v>
      </c>
      <c r="S1105">
        <f t="shared" si="70"/>
        <v>2</v>
      </c>
      <c r="V1105" t="str">
        <f t="shared" si="68"/>
        <v>REMIND</v>
      </c>
      <c r="X1105" t="str">
        <f t="shared" si="71"/>
        <v>REMIND</v>
      </c>
    </row>
    <row r="1106" spans="1:24" x14ac:dyDescent="0.35">
      <c r="A1106" t="s">
        <v>1104</v>
      </c>
      <c r="B1106">
        <v>1</v>
      </c>
      <c r="C1106">
        <v>0</v>
      </c>
      <c r="D1106">
        <v>1</v>
      </c>
      <c r="E1106">
        <v>0</v>
      </c>
      <c r="F1106">
        <v>3</v>
      </c>
      <c r="G1106">
        <v>3</v>
      </c>
      <c r="H1106">
        <v>32</v>
      </c>
      <c r="I1106">
        <v>0</v>
      </c>
      <c r="J1106">
        <v>19</v>
      </c>
      <c r="K1106">
        <v>19</v>
      </c>
      <c r="L1106">
        <v>44</v>
      </c>
      <c r="M1106">
        <v>5</v>
      </c>
      <c r="N1106">
        <v>12</v>
      </c>
      <c r="P1106">
        <f t="shared" si="69"/>
        <v>139</v>
      </c>
      <c r="S1106">
        <f t="shared" si="70"/>
        <v>10</v>
      </c>
      <c r="V1106" t="str">
        <f t="shared" si="68"/>
        <v>REMIND</v>
      </c>
      <c r="X1106" t="str">
        <f t="shared" si="71"/>
        <v>REMIND</v>
      </c>
    </row>
    <row r="1107" spans="1:24" x14ac:dyDescent="0.35">
      <c r="A1107" t="s">
        <v>1105</v>
      </c>
      <c r="B1107">
        <v>6</v>
      </c>
      <c r="C1107">
        <v>0</v>
      </c>
      <c r="D1107">
        <v>1</v>
      </c>
      <c r="E1107">
        <v>0</v>
      </c>
      <c r="F1107">
        <v>6</v>
      </c>
      <c r="G1107">
        <v>3</v>
      </c>
      <c r="H1107">
        <v>32</v>
      </c>
      <c r="I1107">
        <v>0</v>
      </c>
      <c r="J1107">
        <v>19</v>
      </c>
      <c r="K1107">
        <v>19</v>
      </c>
      <c r="L1107">
        <v>44</v>
      </c>
      <c r="M1107">
        <v>5</v>
      </c>
      <c r="N1107">
        <v>12</v>
      </c>
      <c r="P1107">
        <f t="shared" si="69"/>
        <v>147</v>
      </c>
      <c r="S1107">
        <f t="shared" si="70"/>
        <v>10</v>
      </c>
      <c r="V1107" t="str">
        <f t="shared" si="68"/>
        <v>REMIND</v>
      </c>
      <c r="X1107" t="str">
        <f t="shared" si="71"/>
        <v>REMIND</v>
      </c>
    </row>
    <row r="1108" spans="1:24" x14ac:dyDescent="0.35">
      <c r="A1108" t="s">
        <v>1106</v>
      </c>
      <c r="B1108">
        <v>6</v>
      </c>
      <c r="C1108">
        <v>0</v>
      </c>
      <c r="D1108">
        <v>1</v>
      </c>
      <c r="E1108">
        <v>2</v>
      </c>
      <c r="F1108">
        <v>6</v>
      </c>
      <c r="G1108">
        <v>3</v>
      </c>
      <c r="H1108">
        <v>34</v>
      </c>
      <c r="I1108">
        <v>0</v>
      </c>
      <c r="J1108">
        <v>28</v>
      </c>
      <c r="K1108">
        <v>19</v>
      </c>
      <c r="L1108">
        <v>48</v>
      </c>
      <c r="M1108">
        <v>5</v>
      </c>
      <c r="N1108">
        <v>12</v>
      </c>
      <c r="P1108">
        <f t="shared" si="69"/>
        <v>164</v>
      </c>
      <c r="S1108">
        <f t="shared" si="70"/>
        <v>11</v>
      </c>
      <c r="V1108" t="str">
        <f t="shared" si="68"/>
        <v>REMIND</v>
      </c>
      <c r="X1108" t="str">
        <f t="shared" si="71"/>
        <v>REMIND</v>
      </c>
    </row>
    <row r="1109" spans="1:24" x14ac:dyDescent="0.35">
      <c r="A1109" t="s">
        <v>1107</v>
      </c>
      <c r="B1109">
        <v>0</v>
      </c>
      <c r="C1109">
        <v>0</v>
      </c>
      <c r="D1109">
        <v>1</v>
      </c>
      <c r="E1109">
        <v>2</v>
      </c>
      <c r="F1109">
        <v>2</v>
      </c>
      <c r="G1109">
        <v>3</v>
      </c>
      <c r="H1109">
        <v>29</v>
      </c>
      <c r="I1109">
        <v>0</v>
      </c>
      <c r="J1109">
        <v>16</v>
      </c>
      <c r="K1109">
        <v>17</v>
      </c>
      <c r="L1109">
        <v>48</v>
      </c>
      <c r="M1109">
        <v>5</v>
      </c>
      <c r="N1109">
        <v>9</v>
      </c>
      <c r="P1109">
        <f t="shared" si="69"/>
        <v>132</v>
      </c>
      <c r="S1109">
        <f t="shared" si="70"/>
        <v>10</v>
      </c>
      <c r="V1109" t="str">
        <f t="shared" si="68"/>
        <v>REMIND</v>
      </c>
      <c r="X1109" t="str">
        <f t="shared" si="71"/>
        <v>REMIND</v>
      </c>
    </row>
    <row r="1110" spans="1:24" x14ac:dyDescent="0.35">
      <c r="A1110" t="s">
        <v>1108</v>
      </c>
      <c r="B1110">
        <v>5</v>
      </c>
      <c r="C1110">
        <v>0</v>
      </c>
      <c r="D1110">
        <v>1</v>
      </c>
      <c r="E1110">
        <v>2</v>
      </c>
      <c r="F1110">
        <v>2</v>
      </c>
      <c r="G1110">
        <v>3</v>
      </c>
      <c r="H1110">
        <v>29</v>
      </c>
      <c r="I1110">
        <v>0</v>
      </c>
      <c r="J1110">
        <v>16</v>
      </c>
      <c r="K1110">
        <v>18</v>
      </c>
      <c r="L1110">
        <v>48</v>
      </c>
      <c r="M1110">
        <v>5</v>
      </c>
      <c r="N1110">
        <v>9</v>
      </c>
      <c r="P1110">
        <f t="shared" si="69"/>
        <v>138</v>
      </c>
      <c r="S1110">
        <f t="shared" si="70"/>
        <v>11</v>
      </c>
      <c r="V1110" t="str">
        <f t="shared" si="68"/>
        <v>REMIND</v>
      </c>
      <c r="X1110" t="str">
        <f t="shared" si="71"/>
        <v>REMIND</v>
      </c>
    </row>
    <row r="1111" spans="1:24" x14ac:dyDescent="0.35">
      <c r="A1111" t="s">
        <v>1109</v>
      </c>
      <c r="B1111">
        <v>6</v>
      </c>
      <c r="C1111">
        <v>0</v>
      </c>
      <c r="D1111">
        <v>1</v>
      </c>
      <c r="E1111">
        <v>2</v>
      </c>
      <c r="F1111">
        <v>6</v>
      </c>
      <c r="G1111">
        <v>3</v>
      </c>
      <c r="H1111">
        <v>34</v>
      </c>
      <c r="I1111">
        <v>0</v>
      </c>
      <c r="J1111">
        <v>28</v>
      </c>
      <c r="K1111">
        <v>19</v>
      </c>
      <c r="L1111">
        <v>48</v>
      </c>
      <c r="M1111">
        <v>5</v>
      </c>
      <c r="N1111">
        <v>12</v>
      </c>
      <c r="P1111">
        <f t="shared" si="69"/>
        <v>164</v>
      </c>
      <c r="S1111">
        <f t="shared" si="70"/>
        <v>11</v>
      </c>
      <c r="V1111" t="str">
        <f t="shared" si="68"/>
        <v>REMIND</v>
      </c>
      <c r="X1111" t="str">
        <f t="shared" si="71"/>
        <v>REMIND</v>
      </c>
    </row>
    <row r="1112" spans="1:24" x14ac:dyDescent="0.35">
      <c r="A1112" t="s">
        <v>1110</v>
      </c>
      <c r="B1112">
        <v>3</v>
      </c>
      <c r="C1112">
        <v>0</v>
      </c>
      <c r="D1112">
        <v>0</v>
      </c>
      <c r="E1112">
        <v>0</v>
      </c>
      <c r="F1112">
        <v>0</v>
      </c>
      <c r="G1112">
        <v>3</v>
      </c>
      <c r="H1112">
        <v>10</v>
      </c>
      <c r="I1112">
        <v>0</v>
      </c>
      <c r="J1112">
        <v>4</v>
      </c>
      <c r="K1112">
        <v>8</v>
      </c>
      <c r="L1112">
        <v>34</v>
      </c>
      <c r="M1112">
        <v>5</v>
      </c>
      <c r="N1112">
        <v>0</v>
      </c>
      <c r="P1112">
        <f t="shared" si="69"/>
        <v>67</v>
      </c>
      <c r="S1112">
        <f t="shared" si="70"/>
        <v>7</v>
      </c>
      <c r="V1112" t="str">
        <f t="shared" si="68"/>
        <v>REMIND</v>
      </c>
      <c r="X1112" t="str">
        <f t="shared" si="71"/>
        <v>REMIND</v>
      </c>
    </row>
    <row r="1113" spans="1:24" x14ac:dyDescent="0.35">
      <c r="A1113" t="s">
        <v>1111</v>
      </c>
      <c r="B1113">
        <v>0</v>
      </c>
      <c r="C1113">
        <v>0</v>
      </c>
      <c r="D1113">
        <v>0</v>
      </c>
      <c r="E1113">
        <v>0</v>
      </c>
      <c r="F1113">
        <v>0</v>
      </c>
      <c r="G1113">
        <v>3</v>
      </c>
      <c r="H1113">
        <v>10</v>
      </c>
      <c r="I1113">
        <v>0</v>
      </c>
      <c r="J1113">
        <v>4</v>
      </c>
      <c r="K1113">
        <v>8</v>
      </c>
      <c r="L1113">
        <v>22</v>
      </c>
      <c r="M1113">
        <v>5</v>
      </c>
      <c r="N1113">
        <v>0</v>
      </c>
      <c r="P1113">
        <f t="shared" si="69"/>
        <v>52</v>
      </c>
      <c r="S1113">
        <f t="shared" si="70"/>
        <v>6</v>
      </c>
      <c r="V1113" t="str">
        <f t="shared" si="68"/>
        <v>REMIND</v>
      </c>
      <c r="X1113" t="str">
        <f t="shared" si="71"/>
        <v>REMIND</v>
      </c>
    </row>
    <row r="1114" spans="1:24" x14ac:dyDescent="0.35">
      <c r="A1114" t="s">
        <v>1112</v>
      </c>
      <c r="B1114">
        <v>3</v>
      </c>
      <c r="C1114">
        <v>0</v>
      </c>
      <c r="D1114">
        <v>0</v>
      </c>
      <c r="E1114">
        <v>0</v>
      </c>
      <c r="F1114">
        <v>0</v>
      </c>
      <c r="G1114">
        <v>3</v>
      </c>
      <c r="H1114">
        <v>10</v>
      </c>
      <c r="I1114">
        <v>0</v>
      </c>
      <c r="J1114">
        <v>4</v>
      </c>
      <c r="K1114">
        <v>8</v>
      </c>
      <c r="L1114">
        <v>22</v>
      </c>
      <c r="M1114">
        <v>5</v>
      </c>
      <c r="N1114">
        <v>0</v>
      </c>
      <c r="P1114">
        <f t="shared" si="69"/>
        <v>55</v>
      </c>
      <c r="S1114">
        <f t="shared" si="70"/>
        <v>7</v>
      </c>
      <c r="V1114" t="str">
        <f t="shared" si="68"/>
        <v>REMIND</v>
      </c>
      <c r="X1114" t="str">
        <f t="shared" si="71"/>
        <v>REMIND</v>
      </c>
    </row>
    <row r="1115" spans="1:24" x14ac:dyDescent="0.35">
      <c r="A1115" t="s">
        <v>1113</v>
      </c>
      <c r="B1115">
        <v>0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3</v>
      </c>
      <c r="K1115">
        <v>0</v>
      </c>
      <c r="L1115">
        <v>19</v>
      </c>
      <c r="M1115">
        <v>0</v>
      </c>
      <c r="N1115">
        <v>0</v>
      </c>
      <c r="P1115">
        <f t="shared" si="69"/>
        <v>22</v>
      </c>
      <c r="S1115">
        <f t="shared" si="70"/>
        <v>2</v>
      </c>
      <c r="V1115" t="str">
        <f t="shared" si="68"/>
        <v>REMIND</v>
      </c>
      <c r="X1115" t="str">
        <f t="shared" si="71"/>
        <v>REMIND</v>
      </c>
    </row>
    <row r="1116" spans="1:24" x14ac:dyDescent="0.35">
      <c r="A1116" t="s">
        <v>1114</v>
      </c>
      <c r="B1116">
        <v>0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10</v>
      </c>
      <c r="I1116">
        <v>0</v>
      </c>
      <c r="J1116">
        <v>3</v>
      </c>
      <c r="K1116">
        <v>0</v>
      </c>
      <c r="L1116">
        <v>19</v>
      </c>
      <c r="M1116">
        <v>0</v>
      </c>
      <c r="N1116">
        <v>2</v>
      </c>
      <c r="P1116">
        <f t="shared" si="69"/>
        <v>34</v>
      </c>
      <c r="S1116">
        <f t="shared" si="70"/>
        <v>4</v>
      </c>
      <c r="V1116" t="str">
        <f t="shared" si="68"/>
        <v>REMIND</v>
      </c>
      <c r="X1116" t="str">
        <f t="shared" si="71"/>
        <v>REMIND</v>
      </c>
    </row>
    <row r="1117" spans="1:24" x14ac:dyDescent="0.35">
      <c r="A1117" t="s">
        <v>1115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3</v>
      </c>
      <c r="K1117">
        <v>0</v>
      </c>
      <c r="L1117">
        <v>19</v>
      </c>
      <c r="M1117">
        <v>0</v>
      </c>
      <c r="N1117">
        <v>0</v>
      </c>
      <c r="P1117">
        <f t="shared" si="69"/>
        <v>22</v>
      </c>
      <c r="S1117">
        <f t="shared" si="70"/>
        <v>2</v>
      </c>
      <c r="V1117" t="str">
        <f t="shared" si="68"/>
        <v>REMIND</v>
      </c>
      <c r="X1117" t="str">
        <f t="shared" si="71"/>
        <v>REMIND</v>
      </c>
    </row>
    <row r="1118" spans="1:24" x14ac:dyDescent="0.35">
      <c r="A1118" t="s">
        <v>1116</v>
      </c>
      <c r="B1118">
        <v>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3</v>
      </c>
      <c r="K1118">
        <v>0</v>
      </c>
      <c r="L1118">
        <v>0</v>
      </c>
      <c r="M1118">
        <v>0</v>
      </c>
      <c r="N1118">
        <v>0</v>
      </c>
      <c r="P1118">
        <f t="shared" si="69"/>
        <v>3</v>
      </c>
      <c r="S1118">
        <f t="shared" si="70"/>
        <v>1</v>
      </c>
      <c r="V1118" t="str">
        <f t="shared" si="68"/>
        <v>MESSAGE</v>
      </c>
      <c r="X1118">
        <f t="shared" si="71"/>
        <v>0</v>
      </c>
    </row>
    <row r="1119" spans="1:24" x14ac:dyDescent="0.35">
      <c r="A1119" t="s">
        <v>1117</v>
      </c>
      <c r="B1119">
        <v>1</v>
      </c>
      <c r="C1119">
        <v>0</v>
      </c>
      <c r="D1119">
        <v>1</v>
      </c>
      <c r="E1119">
        <v>0</v>
      </c>
      <c r="F1119">
        <v>3</v>
      </c>
      <c r="G1119">
        <v>3</v>
      </c>
      <c r="H1119">
        <v>32</v>
      </c>
      <c r="I1119">
        <v>0</v>
      </c>
      <c r="J1119">
        <v>19</v>
      </c>
      <c r="K1119">
        <v>19</v>
      </c>
      <c r="L1119">
        <v>48</v>
      </c>
      <c r="M1119">
        <v>5</v>
      </c>
      <c r="N1119">
        <v>12</v>
      </c>
      <c r="P1119">
        <f t="shared" si="69"/>
        <v>143</v>
      </c>
      <c r="S1119">
        <f t="shared" si="70"/>
        <v>10</v>
      </c>
      <c r="V1119" t="str">
        <f t="shared" si="68"/>
        <v>REMIND</v>
      </c>
      <c r="X1119" t="str">
        <f t="shared" si="71"/>
        <v>REMIND</v>
      </c>
    </row>
    <row r="1120" spans="1:24" x14ac:dyDescent="0.35">
      <c r="A1120" t="s">
        <v>1118</v>
      </c>
      <c r="B1120">
        <v>6</v>
      </c>
      <c r="C1120">
        <v>0</v>
      </c>
      <c r="D1120">
        <v>1</v>
      </c>
      <c r="E1120">
        <v>0</v>
      </c>
      <c r="F1120">
        <v>6</v>
      </c>
      <c r="G1120">
        <v>3</v>
      </c>
      <c r="H1120">
        <v>32</v>
      </c>
      <c r="I1120">
        <v>0</v>
      </c>
      <c r="J1120">
        <v>19</v>
      </c>
      <c r="K1120">
        <v>19</v>
      </c>
      <c r="L1120">
        <v>48</v>
      </c>
      <c r="M1120">
        <v>5</v>
      </c>
      <c r="N1120">
        <v>12</v>
      </c>
      <c r="P1120">
        <f t="shared" si="69"/>
        <v>151</v>
      </c>
      <c r="S1120">
        <f t="shared" si="70"/>
        <v>10</v>
      </c>
      <c r="V1120" t="str">
        <f t="shared" si="68"/>
        <v>REMIND</v>
      </c>
      <c r="X1120" t="str">
        <f t="shared" si="71"/>
        <v>REMIND</v>
      </c>
    </row>
    <row r="1121" spans="1:24" x14ac:dyDescent="0.35">
      <c r="A1121" t="s">
        <v>1119</v>
      </c>
      <c r="B1121">
        <v>6</v>
      </c>
      <c r="C1121">
        <v>0</v>
      </c>
      <c r="D1121">
        <v>1</v>
      </c>
      <c r="E1121">
        <v>0</v>
      </c>
      <c r="F1121">
        <v>3</v>
      </c>
      <c r="G1121">
        <v>3</v>
      </c>
      <c r="H1121">
        <v>9</v>
      </c>
      <c r="I1121">
        <v>0</v>
      </c>
      <c r="J1121">
        <v>27</v>
      </c>
      <c r="K1121">
        <v>17</v>
      </c>
      <c r="L1121">
        <v>37</v>
      </c>
      <c r="M1121">
        <v>5</v>
      </c>
      <c r="N1121">
        <v>3</v>
      </c>
      <c r="P1121">
        <f t="shared" si="69"/>
        <v>111</v>
      </c>
      <c r="S1121">
        <f t="shared" si="70"/>
        <v>10</v>
      </c>
      <c r="V1121" t="str">
        <f t="shared" si="68"/>
        <v>REMIND</v>
      </c>
      <c r="X1121" t="str">
        <f t="shared" si="71"/>
        <v>REMIND</v>
      </c>
    </row>
    <row r="1122" spans="1:24" x14ac:dyDescent="0.35">
      <c r="A1122" t="s">
        <v>1120</v>
      </c>
      <c r="B1122">
        <v>6</v>
      </c>
      <c r="C1122">
        <v>0</v>
      </c>
      <c r="D1122">
        <v>1</v>
      </c>
      <c r="E1122">
        <v>2</v>
      </c>
      <c r="F1122">
        <v>3</v>
      </c>
      <c r="G1122">
        <v>3</v>
      </c>
      <c r="H1122">
        <v>32</v>
      </c>
      <c r="I1122">
        <v>0</v>
      </c>
      <c r="J1122">
        <v>27</v>
      </c>
      <c r="K1122">
        <v>17</v>
      </c>
      <c r="L1122">
        <v>37</v>
      </c>
      <c r="M1122">
        <v>5</v>
      </c>
      <c r="N1122">
        <v>12</v>
      </c>
      <c r="P1122">
        <f t="shared" si="69"/>
        <v>145</v>
      </c>
      <c r="S1122">
        <f t="shared" si="70"/>
        <v>11</v>
      </c>
      <c r="V1122" t="str">
        <f t="shared" si="68"/>
        <v>REMIND</v>
      </c>
      <c r="X1122" t="str">
        <f t="shared" si="71"/>
        <v>REMIND</v>
      </c>
    </row>
    <row r="1123" spans="1:24" x14ac:dyDescent="0.35">
      <c r="A1123" t="s">
        <v>1121</v>
      </c>
      <c r="B1123">
        <v>6</v>
      </c>
      <c r="C1123">
        <v>0</v>
      </c>
      <c r="D1123">
        <v>1</v>
      </c>
      <c r="E1123">
        <v>2</v>
      </c>
      <c r="F1123">
        <v>6</v>
      </c>
      <c r="G1123">
        <v>3</v>
      </c>
      <c r="H1123">
        <v>34</v>
      </c>
      <c r="I1123">
        <v>0</v>
      </c>
      <c r="J1123">
        <v>28</v>
      </c>
      <c r="K1123">
        <v>19</v>
      </c>
      <c r="L1123">
        <v>48</v>
      </c>
      <c r="M1123">
        <v>5</v>
      </c>
      <c r="N1123">
        <v>12</v>
      </c>
      <c r="P1123">
        <f t="shared" si="69"/>
        <v>164</v>
      </c>
      <c r="S1123">
        <f t="shared" si="70"/>
        <v>11</v>
      </c>
      <c r="V1123" t="str">
        <f t="shared" si="68"/>
        <v>REMIND</v>
      </c>
      <c r="X1123" t="str">
        <f t="shared" si="71"/>
        <v>REMIND</v>
      </c>
    </row>
    <row r="1124" spans="1:24" x14ac:dyDescent="0.35">
      <c r="A1124" t="s">
        <v>1122</v>
      </c>
      <c r="B1124">
        <v>0</v>
      </c>
      <c r="C1124">
        <v>0</v>
      </c>
      <c r="D1124">
        <v>0</v>
      </c>
      <c r="E1124">
        <v>0</v>
      </c>
      <c r="F1124">
        <v>3</v>
      </c>
      <c r="G1124">
        <v>0</v>
      </c>
      <c r="H1124">
        <v>0</v>
      </c>
      <c r="I1124">
        <v>0</v>
      </c>
      <c r="J1124">
        <v>1</v>
      </c>
      <c r="K1124">
        <v>0</v>
      </c>
      <c r="L1124">
        <v>9</v>
      </c>
      <c r="M1124">
        <v>0</v>
      </c>
      <c r="N1124">
        <v>0</v>
      </c>
      <c r="P1124">
        <f t="shared" si="69"/>
        <v>13</v>
      </c>
      <c r="S1124">
        <f t="shared" si="70"/>
        <v>3</v>
      </c>
      <c r="V1124" t="str">
        <f t="shared" si="68"/>
        <v>REMIND</v>
      </c>
      <c r="X1124" t="str">
        <f t="shared" si="71"/>
        <v>REMIND</v>
      </c>
    </row>
    <row r="1125" spans="1:24" x14ac:dyDescent="0.35">
      <c r="A1125" t="s">
        <v>1123</v>
      </c>
      <c r="B1125">
        <v>0</v>
      </c>
      <c r="C1125">
        <v>0</v>
      </c>
      <c r="D1125">
        <v>0</v>
      </c>
      <c r="E1125">
        <v>0</v>
      </c>
      <c r="F1125">
        <v>3</v>
      </c>
      <c r="G1125">
        <v>0</v>
      </c>
      <c r="H1125">
        <v>4</v>
      </c>
      <c r="I1125">
        <v>0</v>
      </c>
      <c r="J1125">
        <v>1</v>
      </c>
      <c r="K1125">
        <v>0</v>
      </c>
      <c r="L1125">
        <v>9</v>
      </c>
      <c r="M1125">
        <v>0</v>
      </c>
      <c r="N1125">
        <v>0</v>
      </c>
      <c r="P1125">
        <f t="shared" si="69"/>
        <v>17</v>
      </c>
      <c r="S1125">
        <f t="shared" si="70"/>
        <v>4</v>
      </c>
      <c r="V1125" t="str">
        <f t="shared" si="68"/>
        <v>REMIND</v>
      </c>
      <c r="X1125" t="str">
        <f t="shared" si="71"/>
        <v>REMIND</v>
      </c>
    </row>
    <row r="1126" spans="1:24" x14ac:dyDescent="0.35">
      <c r="A1126" t="s">
        <v>1124</v>
      </c>
      <c r="B1126">
        <v>0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1</v>
      </c>
      <c r="K1126">
        <v>0</v>
      </c>
      <c r="L1126">
        <v>0</v>
      </c>
      <c r="M1126">
        <v>0</v>
      </c>
      <c r="N1126">
        <v>0</v>
      </c>
      <c r="P1126">
        <f t="shared" si="69"/>
        <v>1</v>
      </c>
      <c r="S1126">
        <f t="shared" si="70"/>
        <v>1</v>
      </c>
      <c r="V1126" t="str">
        <f t="shared" si="68"/>
        <v>MESSAGE</v>
      </c>
      <c r="X1126">
        <f t="shared" si="71"/>
        <v>0</v>
      </c>
    </row>
    <row r="1127" spans="1:24" x14ac:dyDescent="0.35">
      <c r="A1127" t="s">
        <v>1125</v>
      </c>
      <c r="B1127">
        <v>0</v>
      </c>
      <c r="C1127">
        <v>0</v>
      </c>
      <c r="D1127">
        <v>0</v>
      </c>
      <c r="E1127">
        <v>0</v>
      </c>
      <c r="F1127">
        <v>3</v>
      </c>
      <c r="G1127">
        <v>0</v>
      </c>
      <c r="H1127">
        <v>4</v>
      </c>
      <c r="I1127">
        <v>0</v>
      </c>
      <c r="J1127">
        <v>1</v>
      </c>
      <c r="K1127">
        <v>0</v>
      </c>
      <c r="L1127">
        <v>9</v>
      </c>
      <c r="M1127">
        <v>0</v>
      </c>
      <c r="N1127">
        <v>0</v>
      </c>
      <c r="P1127">
        <f t="shared" si="69"/>
        <v>17</v>
      </c>
      <c r="S1127">
        <f t="shared" si="70"/>
        <v>4</v>
      </c>
      <c r="V1127" t="str">
        <f t="shared" si="68"/>
        <v>REMIND</v>
      </c>
      <c r="X1127" t="str">
        <f t="shared" si="71"/>
        <v>REMIND</v>
      </c>
    </row>
    <row r="1128" spans="1:24" x14ac:dyDescent="0.35">
      <c r="A1128" t="s">
        <v>1126</v>
      </c>
      <c r="B1128">
        <v>0</v>
      </c>
      <c r="C1128">
        <v>0</v>
      </c>
      <c r="D1128">
        <v>0</v>
      </c>
      <c r="E1128">
        <v>0</v>
      </c>
      <c r="F1128">
        <v>3</v>
      </c>
      <c r="G1128">
        <v>0</v>
      </c>
      <c r="H1128">
        <v>4</v>
      </c>
      <c r="I1128">
        <v>0</v>
      </c>
      <c r="J1128">
        <v>1</v>
      </c>
      <c r="K1128">
        <v>0</v>
      </c>
      <c r="L1128">
        <v>9</v>
      </c>
      <c r="M1128">
        <v>0</v>
      </c>
      <c r="N1128">
        <v>0</v>
      </c>
      <c r="P1128">
        <f t="shared" si="69"/>
        <v>17</v>
      </c>
      <c r="S1128">
        <f t="shared" si="70"/>
        <v>4</v>
      </c>
      <c r="V1128" t="str">
        <f t="shared" si="68"/>
        <v>REMIND</v>
      </c>
      <c r="X1128" t="str">
        <f t="shared" si="71"/>
        <v>REMIND</v>
      </c>
    </row>
    <row r="1129" spans="1:24" x14ac:dyDescent="0.35">
      <c r="A1129" t="s">
        <v>1127</v>
      </c>
      <c r="B1129">
        <v>6</v>
      </c>
      <c r="C1129">
        <v>0</v>
      </c>
      <c r="D1129">
        <v>1</v>
      </c>
      <c r="E1129">
        <v>2</v>
      </c>
      <c r="F1129">
        <v>6</v>
      </c>
      <c r="G1129">
        <v>3</v>
      </c>
      <c r="H1129">
        <v>34</v>
      </c>
      <c r="I1129">
        <v>0</v>
      </c>
      <c r="J1129">
        <v>28</v>
      </c>
      <c r="K1129">
        <v>19</v>
      </c>
      <c r="L1129">
        <v>48</v>
      </c>
      <c r="M1129">
        <v>5</v>
      </c>
      <c r="N1129">
        <v>12</v>
      </c>
      <c r="P1129">
        <f t="shared" si="69"/>
        <v>164</v>
      </c>
      <c r="S1129">
        <f t="shared" si="70"/>
        <v>11</v>
      </c>
      <c r="V1129" t="str">
        <f t="shared" si="68"/>
        <v>REMIND</v>
      </c>
      <c r="X1129" t="str">
        <f t="shared" si="71"/>
        <v>REMIND</v>
      </c>
    </row>
    <row r="1130" spans="1:24" x14ac:dyDescent="0.35">
      <c r="A1130" t="s">
        <v>1128</v>
      </c>
      <c r="B1130">
        <v>0</v>
      </c>
      <c r="C1130">
        <v>0</v>
      </c>
      <c r="D1130">
        <v>0</v>
      </c>
      <c r="E1130">
        <v>0</v>
      </c>
      <c r="F1130">
        <v>0</v>
      </c>
      <c r="G1130">
        <v>3</v>
      </c>
      <c r="H1130">
        <v>0</v>
      </c>
      <c r="I1130">
        <v>0</v>
      </c>
      <c r="J1130">
        <v>12</v>
      </c>
      <c r="K1130">
        <v>16</v>
      </c>
      <c r="L1130">
        <v>0</v>
      </c>
      <c r="M1130">
        <v>0</v>
      </c>
      <c r="N1130">
        <v>0</v>
      </c>
      <c r="P1130">
        <f t="shared" si="69"/>
        <v>31</v>
      </c>
      <c r="S1130">
        <f t="shared" si="70"/>
        <v>3</v>
      </c>
      <c r="V1130" t="str">
        <f t="shared" si="68"/>
        <v>POLES</v>
      </c>
      <c r="X1130" t="str">
        <f t="shared" si="71"/>
        <v>POLES</v>
      </c>
    </row>
    <row r="1131" spans="1:24" x14ac:dyDescent="0.35">
      <c r="A1131" t="s">
        <v>1129</v>
      </c>
      <c r="B1131">
        <v>6</v>
      </c>
      <c r="C1131">
        <v>0</v>
      </c>
      <c r="D1131">
        <v>1</v>
      </c>
      <c r="E1131">
        <v>2</v>
      </c>
      <c r="F1131">
        <v>6</v>
      </c>
      <c r="G1131">
        <v>3</v>
      </c>
      <c r="H1131">
        <v>34</v>
      </c>
      <c r="I1131">
        <v>0</v>
      </c>
      <c r="J1131">
        <v>28</v>
      </c>
      <c r="K1131">
        <v>19</v>
      </c>
      <c r="L1131">
        <v>48</v>
      </c>
      <c r="M1131">
        <v>5</v>
      </c>
      <c r="N1131">
        <v>12</v>
      </c>
      <c r="P1131">
        <f t="shared" si="69"/>
        <v>164</v>
      </c>
      <c r="S1131">
        <f t="shared" si="70"/>
        <v>11</v>
      </c>
      <c r="V1131" t="str">
        <f t="shared" si="68"/>
        <v>REMIND</v>
      </c>
      <c r="X1131" t="str">
        <f t="shared" si="71"/>
        <v>REMIND</v>
      </c>
    </row>
    <row r="1132" spans="1:24" x14ac:dyDescent="0.35">
      <c r="A1132" t="s">
        <v>1130</v>
      </c>
      <c r="B1132">
        <v>3</v>
      </c>
      <c r="C1132">
        <v>0</v>
      </c>
      <c r="D1132">
        <v>0</v>
      </c>
      <c r="E1132">
        <v>0</v>
      </c>
      <c r="F1132">
        <v>0</v>
      </c>
      <c r="G1132">
        <v>3</v>
      </c>
      <c r="H1132">
        <v>10</v>
      </c>
      <c r="I1132">
        <v>0</v>
      </c>
      <c r="J1132">
        <v>4</v>
      </c>
      <c r="K1132">
        <v>8</v>
      </c>
      <c r="L1132">
        <v>3</v>
      </c>
      <c r="M1132">
        <v>5</v>
      </c>
      <c r="N1132">
        <v>4</v>
      </c>
      <c r="P1132">
        <f t="shared" si="69"/>
        <v>40</v>
      </c>
      <c r="S1132">
        <f t="shared" si="70"/>
        <v>8</v>
      </c>
      <c r="V1132" t="str">
        <f t="shared" si="68"/>
        <v>IMAGE</v>
      </c>
      <c r="X1132" t="str">
        <f t="shared" si="71"/>
        <v>IMAGE</v>
      </c>
    </row>
    <row r="1133" spans="1:24" x14ac:dyDescent="0.35">
      <c r="A1133" t="s">
        <v>1131</v>
      </c>
      <c r="B1133">
        <v>0</v>
      </c>
      <c r="C1133">
        <v>0</v>
      </c>
      <c r="D1133">
        <v>0</v>
      </c>
      <c r="E1133">
        <v>0</v>
      </c>
      <c r="F1133">
        <v>0</v>
      </c>
      <c r="G1133">
        <v>3</v>
      </c>
      <c r="H1133">
        <v>10</v>
      </c>
      <c r="I1133">
        <v>0</v>
      </c>
      <c r="J1133">
        <v>4</v>
      </c>
      <c r="K1133">
        <v>8</v>
      </c>
      <c r="L1133">
        <v>3</v>
      </c>
      <c r="M1133">
        <v>5</v>
      </c>
      <c r="N1133">
        <v>0</v>
      </c>
      <c r="P1133">
        <f t="shared" si="69"/>
        <v>33</v>
      </c>
      <c r="S1133">
        <f t="shared" si="70"/>
        <v>6</v>
      </c>
      <c r="V1133" t="str">
        <f t="shared" si="68"/>
        <v>IMAGE</v>
      </c>
      <c r="X1133" t="str">
        <f t="shared" si="71"/>
        <v>IMAGE</v>
      </c>
    </row>
    <row r="1134" spans="1:24" x14ac:dyDescent="0.35">
      <c r="A1134" t="s">
        <v>1132</v>
      </c>
      <c r="B1134">
        <v>3</v>
      </c>
      <c r="C1134">
        <v>0</v>
      </c>
      <c r="D1134">
        <v>0</v>
      </c>
      <c r="E1134">
        <v>0</v>
      </c>
      <c r="F1134">
        <v>0</v>
      </c>
      <c r="G1134">
        <v>3</v>
      </c>
      <c r="H1134">
        <v>10</v>
      </c>
      <c r="I1134">
        <v>0</v>
      </c>
      <c r="J1134">
        <v>4</v>
      </c>
      <c r="K1134">
        <v>8</v>
      </c>
      <c r="L1134">
        <v>3</v>
      </c>
      <c r="M1134">
        <v>5</v>
      </c>
      <c r="N1134">
        <v>0</v>
      </c>
      <c r="P1134">
        <f t="shared" si="69"/>
        <v>36</v>
      </c>
      <c r="S1134">
        <f t="shared" si="70"/>
        <v>7</v>
      </c>
      <c r="V1134" t="str">
        <f t="shared" si="68"/>
        <v>IMAGE</v>
      </c>
      <c r="X1134" t="str">
        <f t="shared" si="71"/>
        <v>IMAGE</v>
      </c>
    </row>
    <row r="1135" spans="1:24" x14ac:dyDescent="0.35">
      <c r="A1135" t="s">
        <v>1133</v>
      </c>
      <c r="B1135">
        <v>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3</v>
      </c>
      <c r="K1135">
        <v>0</v>
      </c>
      <c r="L1135">
        <v>0</v>
      </c>
      <c r="M1135">
        <v>0</v>
      </c>
      <c r="N1135">
        <v>0</v>
      </c>
      <c r="P1135">
        <f t="shared" si="69"/>
        <v>3</v>
      </c>
      <c r="S1135">
        <f t="shared" si="70"/>
        <v>1</v>
      </c>
      <c r="V1135" t="str">
        <f t="shared" si="68"/>
        <v>MESSAGE</v>
      </c>
      <c r="X1135">
        <f t="shared" si="71"/>
        <v>0</v>
      </c>
    </row>
    <row r="1136" spans="1:24" x14ac:dyDescent="0.35">
      <c r="A1136" t="s">
        <v>1134</v>
      </c>
      <c r="B1136">
        <v>0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10</v>
      </c>
      <c r="I1136">
        <v>0</v>
      </c>
      <c r="J1136">
        <v>3</v>
      </c>
      <c r="K1136">
        <v>0</v>
      </c>
      <c r="L1136">
        <v>0</v>
      </c>
      <c r="M1136">
        <v>0</v>
      </c>
      <c r="N1136">
        <v>0</v>
      </c>
      <c r="P1136">
        <f t="shared" si="69"/>
        <v>13</v>
      </c>
      <c r="S1136">
        <f t="shared" si="70"/>
        <v>2</v>
      </c>
      <c r="V1136" t="str">
        <f t="shared" si="68"/>
        <v>IMAGE</v>
      </c>
      <c r="X1136" t="str">
        <f t="shared" si="71"/>
        <v>IMAGE</v>
      </c>
    </row>
    <row r="1137" spans="1:24" x14ac:dyDescent="0.35">
      <c r="A1137" t="s">
        <v>1135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3</v>
      </c>
      <c r="K1137">
        <v>0</v>
      </c>
      <c r="L1137">
        <v>0</v>
      </c>
      <c r="M1137">
        <v>0</v>
      </c>
      <c r="N1137">
        <v>0</v>
      </c>
      <c r="P1137">
        <f t="shared" si="69"/>
        <v>3</v>
      </c>
      <c r="S1137">
        <f t="shared" si="70"/>
        <v>1</v>
      </c>
      <c r="V1137" t="str">
        <f t="shared" si="68"/>
        <v>MESSAGE</v>
      </c>
      <c r="X1137">
        <f t="shared" si="71"/>
        <v>0</v>
      </c>
    </row>
    <row r="1138" spans="1:24" x14ac:dyDescent="0.35">
      <c r="A1138" t="s">
        <v>1136</v>
      </c>
      <c r="B1138">
        <v>0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3</v>
      </c>
      <c r="K1138">
        <v>0</v>
      </c>
      <c r="L1138">
        <v>0</v>
      </c>
      <c r="M1138">
        <v>0</v>
      </c>
      <c r="N1138">
        <v>0</v>
      </c>
      <c r="P1138">
        <f t="shared" si="69"/>
        <v>3</v>
      </c>
      <c r="S1138">
        <f t="shared" si="70"/>
        <v>1</v>
      </c>
      <c r="V1138" t="str">
        <f t="shared" si="68"/>
        <v>MESSAGE</v>
      </c>
      <c r="X1138">
        <f t="shared" si="71"/>
        <v>0</v>
      </c>
    </row>
    <row r="1139" spans="1:24" x14ac:dyDescent="0.35">
      <c r="A1139" t="s">
        <v>1137</v>
      </c>
      <c r="B1139">
        <v>1</v>
      </c>
      <c r="C1139">
        <v>0</v>
      </c>
      <c r="D1139">
        <v>1</v>
      </c>
      <c r="E1139">
        <v>0</v>
      </c>
      <c r="F1139">
        <v>3</v>
      </c>
      <c r="G1139">
        <v>3</v>
      </c>
      <c r="H1139">
        <v>32</v>
      </c>
      <c r="I1139">
        <v>0</v>
      </c>
      <c r="J1139">
        <v>0</v>
      </c>
      <c r="K1139">
        <v>17</v>
      </c>
      <c r="L1139">
        <v>11</v>
      </c>
      <c r="M1139">
        <v>5</v>
      </c>
      <c r="N1139">
        <v>0</v>
      </c>
      <c r="P1139">
        <f t="shared" si="69"/>
        <v>73</v>
      </c>
      <c r="S1139">
        <f t="shared" si="70"/>
        <v>8</v>
      </c>
      <c r="V1139" t="str">
        <f t="shared" si="68"/>
        <v>IMAGE</v>
      </c>
      <c r="X1139" t="str">
        <f t="shared" si="71"/>
        <v>IMAGE</v>
      </c>
    </row>
    <row r="1140" spans="1:24" x14ac:dyDescent="0.35">
      <c r="A1140" t="s">
        <v>1138</v>
      </c>
      <c r="B1140">
        <v>6</v>
      </c>
      <c r="C1140">
        <v>0</v>
      </c>
      <c r="D1140">
        <v>1</v>
      </c>
      <c r="E1140">
        <v>0</v>
      </c>
      <c r="F1140">
        <v>6</v>
      </c>
      <c r="G1140">
        <v>3</v>
      </c>
      <c r="H1140">
        <v>32</v>
      </c>
      <c r="I1140">
        <v>0</v>
      </c>
      <c r="J1140">
        <v>19</v>
      </c>
      <c r="K1140">
        <v>12</v>
      </c>
      <c r="L1140">
        <v>48</v>
      </c>
      <c r="M1140">
        <v>5</v>
      </c>
      <c r="N1140">
        <v>12</v>
      </c>
      <c r="P1140">
        <f t="shared" si="69"/>
        <v>144</v>
      </c>
      <c r="S1140">
        <f t="shared" si="70"/>
        <v>10</v>
      </c>
      <c r="V1140" t="str">
        <f t="shared" si="68"/>
        <v>REMIND</v>
      </c>
      <c r="X1140" t="str">
        <f t="shared" si="71"/>
        <v>REMIND</v>
      </c>
    </row>
    <row r="1141" spans="1:24" x14ac:dyDescent="0.35">
      <c r="A1141" t="s">
        <v>1139</v>
      </c>
      <c r="B1141">
        <v>6</v>
      </c>
      <c r="C1141">
        <v>0</v>
      </c>
      <c r="D1141">
        <v>0</v>
      </c>
      <c r="E1141">
        <v>0</v>
      </c>
      <c r="F1141">
        <v>0</v>
      </c>
      <c r="G1141">
        <v>3</v>
      </c>
      <c r="H1141">
        <v>33</v>
      </c>
      <c r="I1141">
        <v>0</v>
      </c>
      <c r="J1141">
        <v>27</v>
      </c>
      <c r="K1141">
        <v>9</v>
      </c>
      <c r="L1141">
        <v>0</v>
      </c>
      <c r="M1141">
        <v>5</v>
      </c>
      <c r="N1141">
        <v>2</v>
      </c>
      <c r="P1141">
        <f t="shared" si="69"/>
        <v>85</v>
      </c>
      <c r="S1141">
        <f t="shared" si="70"/>
        <v>7</v>
      </c>
      <c r="V1141" t="str">
        <f t="shared" si="68"/>
        <v>IMAGE</v>
      </c>
      <c r="X1141" t="str">
        <f t="shared" si="71"/>
        <v>IMAGE</v>
      </c>
    </row>
    <row r="1142" spans="1:24" x14ac:dyDescent="0.35">
      <c r="A1142" t="s">
        <v>1140</v>
      </c>
      <c r="B1142">
        <v>6</v>
      </c>
      <c r="C1142">
        <v>0</v>
      </c>
      <c r="D1142">
        <v>1</v>
      </c>
      <c r="E1142">
        <v>2</v>
      </c>
      <c r="F1142">
        <v>6</v>
      </c>
      <c r="G1142">
        <v>3</v>
      </c>
      <c r="H1142">
        <v>34</v>
      </c>
      <c r="I1142">
        <v>0</v>
      </c>
      <c r="J1142">
        <v>28</v>
      </c>
      <c r="K1142">
        <v>19</v>
      </c>
      <c r="L1142">
        <v>48</v>
      </c>
      <c r="M1142">
        <v>5</v>
      </c>
      <c r="N1142">
        <v>12</v>
      </c>
      <c r="P1142">
        <f t="shared" si="69"/>
        <v>164</v>
      </c>
      <c r="S1142">
        <f t="shared" si="70"/>
        <v>11</v>
      </c>
      <c r="V1142" t="str">
        <f t="shared" si="68"/>
        <v>REMIND</v>
      </c>
      <c r="X1142" t="str">
        <f t="shared" si="71"/>
        <v>REMIND</v>
      </c>
    </row>
    <row r="1143" spans="1:24" x14ac:dyDescent="0.35">
      <c r="A1143" t="s">
        <v>1141</v>
      </c>
      <c r="B1143">
        <v>4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8</v>
      </c>
      <c r="K1143">
        <v>19</v>
      </c>
      <c r="L1143">
        <v>0</v>
      </c>
      <c r="M1143">
        <v>0</v>
      </c>
      <c r="N1143">
        <v>0</v>
      </c>
      <c r="P1143">
        <f t="shared" si="69"/>
        <v>31</v>
      </c>
      <c r="S1143">
        <f t="shared" si="70"/>
        <v>3</v>
      </c>
      <c r="V1143" t="str">
        <f t="shared" si="68"/>
        <v>POLES</v>
      </c>
      <c r="X1143" t="str">
        <f t="shared" si="71"/>
        <v>POLES</v>
      </c>
    </row>
    <row r="1144" spans="1:24" x14ac:dyDescent="0.35">
      <c r="A1144" t="s">
        <v>1142</v>
      </c>
      <c r="B1144">
        <v>6</v>
      </c>
      <c r="C1144">
        <v>0</v>
      </c>
      <c r="D1144">
        <v>1</v>
      </c>
      <c r="E1144">
        <v>0</v>
      </c>
      <c r="F1144">
        <v>3</v>
      </c>
      <c r="G1144">
        <v>3</v>
      </c>
      <c r="H1144">
        <v>32</v>
      </c>
      <c r="I1144">
        <v>0</v>
      </c>
      <c r="J1144">
        <v>27</v>
      </c>
      <c r="K1144">
        <v>17</v>
      </c>
      <c r="L1144">
        <v>37</v>
      </c>
      <c r="M1144">
        <v>5</v>
      </c>
      <c r="N1144">
        <v>12</v>
      </c>
      <c r="P1144">
        <f t="shared" si="69"/>
        <v>143</v>
      </c>
      <c r="S1144">
        <f t="shared" si="70"/>
        <v>10</v>
      </c>
      <c r="V1144" t="str">
        <f t="shared" si="68"/>
        <v>REMIND</v>
      </c>
      <c r="X1144" t="str">
        <f t="shared" si="71"/>
        <v>REMIND</v>
      </c>
    </row>
    <row r="1145" spans="1:24" x14ac:dyDescent="0.35">
      <c r="A1145" t="s">
        <v>1143</v>
      </c>
      <c r="B1145">
        <v>6</v>
      </c>
      <c r="C1145">
        <v>0</v>
      </c>
      <c r="D1145">
        <v>1</v>
      </c>
      <c r="E1145">
        <v>0</v>
      </c>
      <c r="F1145">
        <v>3</v>
      </c>
      <c r="G1145">
        <v>3</v>
      </c>
      <c r="H1145">
        <v>32</v>
      </c>
      <c r="I1145">
        <v>0</v>
      </c>
      <c r="J1145">
        <v>27</v>
      </c>
      <c r="K1145">
        <v>17</v>
      </c>
      <c r="L1145">
        <v>37</v>
      </c>
      <c r="M1145">
        <v>5</v>
      </c>
      <c r="N1145">
        <v>12</v>
      </c>
      <c r="P1145">
        <f t="shared" si="69"/>
        <v>143</v>
      </c>
      <c r="S1145">
        <f t="shared" si="70"/>
        <v>10</v>
      </c>
      <c r="V1145" t="str">
        <f t="shared" si="68"/>
        <v>REMIND</v>
      </c>
      <c r="X1145" t="str">
        <f t="shared" si="71"/>
        <v>REMIND</v>
      </c>
    </row>
    <row r="1146" spans="1:24" x14ac:dyDescent="0.35">
      <c r="A1146" t="s">
        <v>1144</v>
      </c>
      <c r="B1146">
        <v>0</v>
      </c>
      <c r="C1146">
        <v>0</v>
      </c>
      <c r="D1146">
        <v>1</v>
      </c>
      <c r="E1146">
        <v>0</v>
      </c>
      <c r="F1146">
        <v>1</v>
      </c>
      <c r="G1146">
        <v>0</v>
      </c>
      <c r="H1146">
        <v>4</v>
      </c>
      <c r="I1146">
        <v>0</v>
      </c>
      <c r="J1146">
        <v>0</v>
      </c>
      <c r="K1146">
        <v>0</v>
      </c>
      <c r="L1146">
        <v>5</v>
      </c>
      <c r="M1146">
        <v>0</v>
      </c>
      <c r="N1146">
        <v>0</v>
      </c>
      <c r="P1146">
        <f t="shared" si="69"/>
        <v>11</v>
      </c>
      <c r="S1146">
        <f t="shared" si="70"/>
        <v>4</v>
      </c>
      <c r="V1146" t="str">
        <f t="shared" si="68"/>
        <v>REMIND</v>
      </c>
      <c r="X1146" t="str">
        <f t="shared" si="71"/>
        <v>REMIND</v>
      </c>
    </row>
    <row r="1147" spans="1:24" x14ac:dyDescent="0.35">
      <c r="A1147" t="s">
        <v>1145</v>
      </c>
      <c r="B1147">
        <v>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4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P1147">
        <f t="shared" si="69"/>
        <v>4</v>
      </c>
      <c r="S1147">
        <f t="shared" si="70"/>
        <v>1</v>
      </c>
      <c r="V1147" t="str">
        <f t="shared" si="68"/>
        <v>IMAGE</v>
      </c>
      <c r="X1147">
        <f t="shared" si="71"/>
        <v>0</v>
      </c>
    </row>
    <row r="1148" spans="1:24" x14ac:dyDescent="0.35">
      <c r="A1148" t="s">
        <v>1146</v>
      </c>
      <c r="B1148">
        <v>0</v>
      </c>
      <c r="C1148">
        <v>0</v>
      </c>
      <c r="D1148">
        <v>0</v>
      </c>
      <c r="E1148">
        <v>0</v>
      </c>
      <c r="F1148">
        <v>1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P1148">
        <f t="shared" si="69"/>
        <v>1</v>
      </c>
      <c r="S1148">
        <f t="shared" si="70"/>
        <v>1</v>
      </c>
      <c r="V1148" t="str">
        <f t="shared" si="68"/>
        <v>GCAM</v>
      </c>
      <c r="X1148">
        <f t="shared" si="71"/>
        <v>0</v>
      </c>
    </row>
    <row r="1149" spans="1:24" x14ac:dyDescent="0.35">
      <c r="A1149" t="s">
        <v>1147</v>
      </c>
      <c r="B1149">
        <v>0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4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P1149">
        <f t="shared" si="69"/>
        <v>4</v>
      </c>
      <c r="S1149">
        <f t="shared" si="70"/>
        <v>1</v>
      </c>
      <c r="V1149" t="str">
        <f t="shared" si="68"/>
        <v>IMAGE</v>
      </c>
      <c r="X1149">
        <f t="shared" si="71"/>
        <v>0</v>
      </c>
    </row>
    <row r="1150" spans="1:24" x14ac:dyDescent="0.35">
      <c r="A1150" t="s">
        <v>1148</v>
      </c>
      <c r="B1150">
        <v>0</v>
      </c>
      <c r="C1150">
        <v>0</v>
      </c>
      <c r="D1150">
        <v>1</v>
      </c>
      <c r="E1150">
        <v>0</v>
      </c>
      <c r="F1150">
        <v>1</v>
      </c>
      <c r="G1150">
        <v>0</v>
      </c>
      <c r="H1150">
        <v>10</v>
      </c>
      <c r="I1150">
        <v>0</v>
      </c>
      <c r="J1150">
        <v>0</v>
      </c>
      <c r="K1150">
        <v>0</v>
      </c>
      <c r="L1150">
        <v>5</v>
      </c>
      <c r="M1150">
        <v>0</v>
      </c>
      <c r="N1150">
        <v>0</v>
      </c>
      <c r="P1150">
        <f t="shared" si="69"/>
        <v>17</v>
      </c>
      <c r="S1150">
        <f t="shared" si="70"/>
        <v>4</v>
      </c>
      <c r="V1150" t="str">
        <f t="shared" si="68"/>
        <v>IMAGE</v>
      </c>
      <c r="X1150" t="str">
        <f t="shared" si="71"/>
        <v>IMAGE</v>
      </c>
    </row>
    <row r="1151" spans="1:24" x14ac:dyDescent="0.35">
      <c r="A1151" t="s">
        <v>1149</v>
      </c>
      <c r="B1151">
        <v>0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16</v>
      </c>
      <c r="M1151">
        <v>0</v>
      </c>
      <c r="N1151">
        <v>0</v>
      </c>
      <c r="P1151">
        <f t="shared" si="69"/>
        <v>16</v>
      </c>
      <c r="S1151">
        <f t="shared" si="70"/>
        <v>1</v>
      </c>
      <c r="V1151" t="str">
        <f t="shared" si="68"/>
        <v>REMIND</v>
      </c>
      <c r="X1151">
        <f t="shared" si="71"/>
        <v>0</v>
      </c>
    </row>
    <row r="1152" spans="1:24" x14ac:dyDescent="0.35">
      <c r="A1152" t="s">
        <v>1150</v>
      </c>
      <c r="B1152">
        <v>0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P1152">
        <f t="shared" si="69"/>
        <v>0</v>
      </c>
      <c r="S1152">
        <f t="shared" si="70"/>
        <v>0</v>
      </c>
      <c r="V1152">
        <f t="shared" si="68"/>
        <v>0</v>
      </c>
      <c r="X1152">
        <f t="shared" si="71"/>
        <v>0</v>
      </c>
    </row>
    <row r="1153" spans="1:24" x14ac:dyDescent="0.35">
      <c r="A1153" t="s">
        <v>1151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16</v>
      </c>
      <c r="M1153">
        <v>0</v>
      </c>
      <c r="N1153">
        <v>0</v>
      </c>
      <c r="P1153">
        <f t="shared" si="69"/>
        <v>16</v>
      </c>
      <c r="S1153">
        <f t="shared" si="70"/>
        <v>1</v>
      </c>
      <c r="V1153" t="str">
        <f t="shared" si="68"/>
        <v>REMIND</v>
      </c>
      <c r="X1153">
        <f t="shared" si="71"/>
        <v>0</v>
      </c>
    </row>
    <row r="1154" spans="1:24" x14ac:dyDescent="0.35">
      <c r="A1154" t="s">
        <v>1152</v>
      </c>
      <c r="B1154">
        <v>0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16</v>
      </c>
      <c r="M1154">
        <v>0</v>
      </c>
      <c r="N1154">
        <v>0</v>
      </c>
      <c r="P1154">
        <f t="shared" si="69"/>
        <v>16</v>
      </c>
      <c r="S1154">
        <f t="shared" si="70"/>
        <v>1</v>
      </c>
      <c r="V1154" t="str">
        <f t="shared" ref="V1154:V1217" si="72">IF(P1154&gt;0,_xlfn.XLOOKUP(MAX(B1154:N1154),B1154:N1154,$B$1:$N$1),0)</f>
        <v>REMIND</v>
      </c>
      <c r="X1154">
        <f t="shared" si="71"/>
        <v>0</v>
      </c>
    </row>
    <row r="1155" spans="1:24" x14ac:dyDescent="0.35">
      <c r="A1155" t="s">
        <v>1153</v>
      </c>
      <c r="B1155">
        <v>1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2</v>
      </c>
      <c r="I1155">
        <v>0</v>
      </c>
      <c r="J1155">
        <v>2</v>
      </c>
      <c r="K1155">
        <v>0</v>
      </c>
      <c r="L1155">
        <v>2</v>
      </c>
      <c r="M1155">
        <v>0</v>
      </c>
      <c r="N1155">
        <v>0</v>
      </c>
      <c r="P1155">
        <f t="shared" ref="P1155:P1218" si="73">SUM(B1155:O1155)</f>
        <v>7</v>
      </c>
      <c r="S1155">
        <f t="shared" ref="S1155:S1218" si="74">COUNTIF(B1155:N1155,"&gt;0")</f>
        <v>4</v>
      </c>
      <c r="V1155" t="str">
        <f t="shared" si="72"/>
        <v>IMAGE</v>
      </c>
      <c r="X1155" t="str">
        <f t="shared" ref="X1155:X1218" si="75">IF(S1155&gt;1,V1155,0)</f>
        <v>IMAGE</v>
      </c>
    </row>
    <row r="1156" spans="1:24" x14ac:dyDescent="0.35">
      <c r="A1156" t="s">
        <v>1154</v>
      </c>
      <c r="B1156">
        <v>0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P1156">
        <f t="shared" si="73"/>
        <v>0</v>
      </c>
      <c r="S1156">
        <f t="shared" si="74"/>
        <v>0</v>
      </c>
      <c r="V1156">
        <f t="shared" si="72"/>
        <v>0</v>
      </c>
      <c r="X1156">
        <f t="shared" si="75"/>
        <v>0</v>
      </c>
    </row>
    <row r="1157" spans="1:24" x14ac:dyDescent="0.35">
      <c r="A1157" t="s">
        <v>1155</v>
      </c>
      <c r="B1157">
        <v>3</v>
      </c>
      <c r="C1157">
        <v>0</v>
      </c>
      <c r="D1157">
        <v>1</v>
      </c>
      <c r="E1157">
        <v>0</v>
      </c>
      <c r="F1157">
        <v>1</v>
      </c>
      <c r="G1157">
        <v>3</v>
      </c>
      <c r="H1157">
        <v>10</v>
      </c>
      <c r="I1157">
        <v>0</v>
      </c>
      <c r="J1157">
        <v>13</v>
      </c>
      <c r="K1157">
        <v>8</v>
      </c>
      <c r="L1157">
        <v>22</v>
      </c>
      <c r="M1157">
        <v>0</v>
      </c>
      <c r="N1157">
        <v>4</v>
      </c>
      <c r="P1157">
        <f t="shared" si="73"/>
        <v>65</v>
      </c>
      <c r="S1157">
        <f t="shared" si="74"/>
        <v>9</v>
      </c>
      <c r="V1157" t="str">
        <f t="shared" si="72"/>
        <v>REMIND</v>
      </c>
      <c r="X1157" t="str">
        <f t="shared" si="75"/>
        <v>REMIND</v>
      </c>
    </row>
    <row r="1158" spans="1:24" x14ac:dyDescent="0.35">
      <c r="A1158" t="s">
        <v>1156</v>
      </c>
      <c r="B1158">
        <v>6</v>
      </c>
      <c r="C1158">
        <v>0</v>
      </c>
      <c r="D1158">
        <v>1</v>
      </c>
      <c r="E1158">
        <v>2</v>
      </c>
      <c r="F1158">
        <v>6</v>
      </c>
      <c r="G1158">
        <v>3</v>
      </c>
      <c r="H1158">
        <v>34</v>
      </c>
      <c r="I1158">
        <v>0</v>
      </c>
      <c r="J1158">
        <v>28</v>
      </c>
      <c r="K1158">
        <v>19</v>
      </c>
      <c r="L1158">
        <v>48</v>
      </c>
      <c r="M1158">
        <v>5</v>
      </c>
      <c r="N1158">
        <v>12</v>
      </c>
      <c r="P1158">
        <f t="shared" si="73"/>
        <v>164</v>
      </c>
      <c r="S1158">
        <f t="shared" si="74"/>
        <v>11</v>
      </c>
      <c r="V1158" t="str">
        <f t="shared" si="72"/>
        <v>REMIND</v>
      </c>
      <c r="X1158" t="str">
        <f t="shared" si="75"/>
        <v>REMIND</v>
      </c>
    </row>
    <row r="1159" spans="1:24" x14ac:dyDescent="0.35">
      <c r="A1159" t="s">
        <v>1157</v>
      </c>
      <c r="B1159">
        <v>6</v>
      </c>
      <c r="C1159">
        <v>0</v>
      </c>
      <c r="D1159">
        <v>1</v>
      </c>
      <c r="E1159">
        <v>2</v>
      </c>
      <c r="F1159">
        <v>6</v>
      </c>
      <c r="G1159">
        <v>3</v>
      </c>
      <c r="H1159">
        <v>34</v>
      </c>
      <c r="I1159">
        <v>0</v>
      </c>
      <c r="J1159">
        <v>28</v>
      </c>
      <c r="K1159">
        <v>19</v>
      </c>
      <c r="L1159">
        <v>48</v>
      </c>
      <c r="M1159">
        <v>5</v>
      </c>
      <c r="N1159">
        <v>12</v>
      </c>
      <c r="P1159">
        <f t="shared" si="73"/>
        <v>164</v>
      </c>
      <c r="S1159">
        <f t="shared" si="74"/>
        <v>11</v>
      </c>
      <c r="V1159" t="str">
        <f t="shared" si="72"/>
        <v>REMIND</v>
      </c>
      <c r="X1159" t="str">
        <f t="shared" si="75"/>
        <v>REMIND</v>
      </c>
    </row>
    <row r="1160" spans="1:24" x14ac:dyDescent="0.35">
      <c r="A1160" t="s">
        <v>1158</v>
      </c>
      <c r="B1160">
        <v>1</v>
      </c>
      <c r="C1160">
        <v>0</v>
      </c>
      <c r="D1160">
        <v>1</v>
      </c>
      <c r="E1160">
        <v>0</v>
      </c>
      <c r="F1160">
        <v>3</v>
      </c>
      <c r="G1160">
        <v>3</v>
      </c>
      <c r="H1160">
        <v>34</v>
      </c>
      <c r="I1160">
        <v>0</v>
      </c>
      <c r="J1160">
        <v>19</v>
      </c>
      <c r="K1160">
        <v>19</v>
      </c>
      <c r="L1160">
        <v>48</v>
      </c>
      <c r="M1160">
        <v>5</v>
      </c>
      <c r="N1160">
        <v>12</v>
      </c>
      <c r="P1160">
        <f t="shared" si="73"/>
        <v>145</v>
      </c>
      <c r="S1160">
        <f t="shared" si="74"/>
        <v>10</v>
      </c>
      <c r="V1160" t="str">
        <f t="shared" si="72"/>
        <v>REMIND</v>
      </c>
      <c r="X1160" t="str">
        <f t="shared" si="75"/>
        <v>REMIND</v>
      </c>
    </row>
    <row r="1161" spans="1:24" x14ac:dyDescent="0.35">
      <c r="A1161" t="s">
        <v>1159</v>
      </c>
      <c r="B1161">
        <v>6</v>
      </c>
      <c r="C1161">
        <v>0</v>
      </c>
      <c r="D1161">
        <v>1</v>
      </c>
      <c r="E1161">
        <v>0</v>
      </c>
      <c r="F1161">
        <v>6</v>
      </c>
      <c r="G1161">
        <v>3</v>
      </c>
      <c r="H1161">
        <v>34</v>
      </c>
      <c r="I1161">
        <v>0</v>
      </c>
      <c r="J1161">
        <v>19</v>
      </c>
      <c r="K1161">
        <v>19</v>
      </c>
      <c r="L1161">
        <v>48</v>
      </c>
      <c r="M1161">
        <v>5</v>
      </c>
      <c r="N1161">
        <v>12</v>
      </c>
      <c r="P1161">
        <f t="shared" si="73"/>
        <v>153</v>
      </c>
      <c r="S1161">
        <f t="shared" si="74"/>
        <v>10</v>
      </c>
      <c r="V1161" t="str">
        <f t="shared" si="72"/>
        <v>REMIND</v>
      </c>
      <c r="X1161" t="str">
        <f t="shared" si="75"/>
        <v>REMIND</v>
      </c>
    </row>
    <row r="1162" spans="1:24" x14ac:dyDescent="0.35">
      <c r="A1162" t="s">
        <v>1160</v>
      </c>
      <c r="B1162">
        <v>6</v>
      </c>
      <c r="C1162">
        <v>0</v>
      </c>
      <c r="D1162">
        <v>1</v>
      </c>
      <c r="E1162">
        <v>2</v>
      </c>
      <c r="F1162">
        <v>6</v>
      </c>
      <c r="G1162">
        <v>3</v>
      </c>
      <c r="H1162">
        <v>34</v>
      </c>
      <c r="I1162">
        <v>0</v>
      </c>
      <c r="J1162">
        <v>28</v>
      </c>
      <c r="K1162">
        <v>19</v>
      </c>
      <c r="L1162">
        <v>48</v>
      </c>
      <c r="M1162">
        <v>5</v>
      </c>
      <c r="N1162">
        <v>12</v>
      </c>
      <c r="P1162">
        <f t="shared" si="73"/>
        <v>164</v>
      </c>
      <c r="S1162">
        <f t="shared" si="74"/>
        <v>11</v>
      </c>
      <c r="V1162" t="str">
        <f t="shared" si="72"/>
        <v>REMIND</v>
      </c>
      <c r="X1162" t="str">
        <f t="shared" si="75"/>
        <v>REMIND</v>
      </c>
    </row>
    <row r="1163" spans="1:24" x14ac:dyDescent="0.35">
      <c r="A1163" t="s">
        <v>1161</v>
      </c>
      <c r="B1163">
        <v>1</v>
      </c>
      <c r="C1163">
        <v>0</v>
      </c>
      <c r="D1163">
        <v>1</v>
      </c>
      <c r="E1163">
        <v>2</v>
      </c>
      <c r="F1163">
        <v>3</v>
      </c>
      <c r="G1163">
        <v>3</v>
      </c>
      <c r="H1163">
        <v>34</v>
      </c>
      <c r="I1163">
        <v>0</v>
      </c>
      <c r="J1163">
        <v>19</v>
      </c>
      <c r="K1163">
        <v>19</v>
      </c>
      <c r="L1163">
        <v>48</v>
      </c>
      <c r="M1163">
        <v>5</v>
      </c>
      <c r="N1163">
        <v>12</v>
      </c>
      <c r="P1163">
        <f t="shared" si="73"/>
        <v>147</v>
      </c>
      <c r="S1163">
        <f t="shared" si="74"/>
        <v>11</v>
      </c>
      <c r="V1163" t="str">
        <f t="shared" si="72"/>
        <v>REMIND</v>
      </c>
      <c r="X1163" t="str">
        <f t="shared" si="75"/>
        <v>REMIND</v>
      </c>
    </row>
    <row r="1164" spans="1:24" x14ac:dyDescent="0.35">
      <c r="A1164" t="s">
        <v>1162</v>
      </c>
      <c r="B1164">
        <v>6</v>
      </c>
      <c r="C1164">
        <v>0</v>
      </c>
      <c r="D1164">
        <v>1</v>
      </c>
      <c r="E1164">
        <v>2</v>
      </c>
      <c r="F1164">
        <v>6</v>
      </c>
      <c r="G1164">
        <v>3</v>
      </c>
      <c r="H1164">
        <v>34</v>
      </c>
      <c r="I1164">
        <v>0</v>
      </c>
      <c r="J1164">
        <v>19</v>
      </c>
      <c r="K1164">
        <v>19</v>
      </c>
      <c r="L1164">
        <v>48</v>
      </c>
      <c r="M1164">
        <v>5</v>
      </c>
      <c r="N1164">
        <v>12</v>
      </c>
      <c r="P1164">
        <f t="shared" si="73"/>
        <v>155</v>
      </c>
      <c r="S1164">
        <f t="shared" si="74"/>
        <v>11</v>
      </c>
      <c r="V1164" t="str">
        <f t="shared" si="72"/>
        <v>REMIND</v>
      </c>
      <c r="X1164" t="str">
        <f t="shared" si="75"/>
        <v>REMIND</v>
      </c>
    </row>
    <row r="1165" spans="1:24" x14ac:dyDescent="0.35">
      <c r="A1165" t="s">
        <v>1163</v>
      </c>
      <c r="B1165">
        <v>1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4</v>
      </c>
      <c r="I1165">
        <v>0</v>
      </c>
      <c r="J1165">
        <v>0</v>
      </c>
      <c r="K1165">
        <v>0</v>
      </c>
      <c r="L1165">
        <v>19</v>
      </c>
      <c r="M1165">
        <v>0</v>
      </c>
      <c r="N1165">
        <v>0</v>
      </c>
      <c r="P1165">
        <f t="shared" si="73"/>
        <v>24</v>
      </c>
      <c r="S1165">
        <f t="shared" si="74"/>
        <v>3</v>
      </c>
      <c r="V1165" t="str">
        <f t="shared" si="72"/>
        <v>REMIND</v>
      </c>
      <c r="X1165" t="str">
        <f t="shared" si="75"/>
        <v>REMIND</v>
      </c>
    </row>
    <row r="1166" spans="1:24" x14ac:dyDescent="0.35">
      <c r="A1166" t="s">
        <v>1164</v>
      </c>
      <c r="B1166">
        <v>6</v>
      </c>
      <c r="C1166">
        <v>0</v>
      </c>
      <c r="D1166">
        <v>1</v>
      </c>
      <c r="E1166">
        <v>2</v>
      </c>
      <c r="F1166">
        <v>6</v>
      </c>
      <c r="G1166">
        <v>3</v>
      </c>
      <c r="H1166">
        <v>34</v>
      </c>
      <c r="I1166">
        <v>0</v>
      </c>
      <c r="J1166">
        <v>28</v>
      </c>
      <c r="K1166">
        <v>19</v>
      </c>
      <c r="L1166">
        <v>48</v>
      </c>
      <c r="M1166">
        <v>5</v>
      </c>
      <c r="N1166">
        <v>12</v>
      </c>
      <c r="P1166">
        <f t="shared" si="73"/>
        <v>164</v>
      </c>
      <c r="S1166">
        <f t="shared" si="74"/>
        <v>11</v>
      </c>
      <c r="V1166" t="str">
        <f t="shared" si="72"/>
        <v>REMIND</v>
      </c>
      <c r="X1166" t="str">
        <f t="shared" si="75"/>
        <v>REMIND</v>
      </c>
    </row>
    <row r="1167" spans="1:24" x14ac:dyDescent="0.35">
      <c r="A1167" t="s">
        <v>1165</v>
      </c>
      <c r="B1167">
        <v>0</v>
      </c>
      <c r="C1167">
        <v>0</v>
      </c>
      <c r="D1167">
        <v>1</v>
      </c>
      <c r="E1167">
        <v>2</v>
      </c>
      <c r="F1167">
        <v>0</v>
      </c>
      <c r="G1167">
        <v>0</v>
      </c>
      <c r="H1167">
        <v>10</v>
      </c>
      <c r="I1167">
        <v>0</v>
      </c>
      <c r="J1167">
        <v>4</v>
      </c>
      <c r="K1167">
        <v>8</v>
      </c>
      <c r="L1167">
        <v>0</v>
      </c>
      <c r="M1167">
        <v>5</v>
      </c>
      <c r="N1167">
        <v>4</v>
      </c>
      <c r="P1167">
        <f t="shared" si="73"/>
        <v>34</v>
      </c>
      <c r="S1167">
        <f t="shared" si="74"/>
        <v>7</v>
      </c>
      <c r="V1167" t="str">
        <f t="shared" si="72"/>
        <v>IMAGE</v>
      </c>
      <c r="X1167" t="str">
        <f t="shared" si="75"/>
        <v>IMAGE</v>
      </c>
    </row>
    <row r="1168" spans="1:24" x14ac:dyDescent="0.35">
      <c r="A1168" t="s">
        <v>1166</v>
      </c>
      <c r="B1168">
        <v>3</v>
      </c>
      <c r="C1168">
        <v>0</v>
      </c>
      <c r="D1168">
        <v>1</v>
      </c>
      <c r="E1168">
        <v>2</v>
      </c>
      <c r="F1168">
        <v>1</v>
      </c>
      <c r="G1168">
        <v>3</v>
      </c>
      <c r="H1168">
        <v>10</v>
      </c>
      <c r="I1168">
        <v>0</v>
      </c>
      <c r="J1168">
        <v>4</v>
      </c>
      <c r="K1168">
        <v>8</v>
      </c>
      <c r="L1168">
        <v>0</v>
      </c>
      <c r="M1168">
        <v>5</v>
      </c>
      <c r="N1168">
        <v>4</v>
      </c>
      <c r="P1168">
        <f t="shared" si="73"/>
        <v>41</v>
      </c>
      <c r="S1168">
        <f t="shared" si="74"/>
        <v>10</v>
      </c>
      <c r="V1168" t="str">
        <f t="shared" si="72"/>
        <v>IMAGE</v>
      </c>
      <c r="X1168" t="str">
        <f t="shared" si="75"/>
        <v>IMAGE</v>
      </c>
    </row>
    <row r="1169" spans="1:24" x14ac:dyDescent="0.35">
      <c r="A1169" t="s">
        <v>1167</v>
      </c>
      <c r="B1169">
        <v>6</v>
      </c>
      <c r="C1169">
        <v>0</v>
      </c>
      <c r="D1169">
        <v>1</v>
      </c>
      <c r="E1169">
        <v>2</v>
      </c>
      <c r="F1169">
        <v>6</v>
      </c>
      <c r="G1169">
        <v>3</v>
      </c>
      <c r="H1169">
        <v>34</v>
      </c>
      <c r="I1169">
        <v>0</v>
      </c>
      <c r="J1169">
        <v>28</v>
      </c>
      <c r="K1169">
        <v>19</v>
      </c>
      <c r="L1169">
        <v>48</v>
      </c>
      <c r="M1169">
        <v>5</v>
      </c>
      <c r="N1169">
        <v>12</v>
      </c>
      <c r="P1169">
        <f t="shared" si="73"/>
        <v>164</v>
      </c>
      <c r="S1169">
        <f t="shared" si="74"/>
        <v>11</v>
      </c>
      <c r="V1169" t="str">
        <f t="shared" si="72"/>
        <v>REMIND</v>
      </c>
      <c r="X1169" t="str">
        <f t="shared" si="75"/>
        <v>REMIND</v>
      </c>
    </row>
    <row r="1170" spans="1:24" x14ac:dyDescent="0.35">
      <c r="A1170" t="s">
        <v>1168</v>
      </c>
      <c r="B1170">
        <v>1</v>
      </c>
      <c r="C1170">
        <v>0</v>
      </c>
      <c r="D1170">
        <v>1</v>
      </c>
      <c r="E1170">
        <v>2</v>
      </c>
      <c r="F1170">
        <v>3</v>
      </c>
      <c r="G1170">
        <v>3</v>
      </c>
      <c r="H1170">
        <v>34</v>
      </c>
      <c r="I1170">
        <v>0</v>
      </c>
      <c r="J1170">
        <v>19</v>
      </c>
      <c r="K1170">
        <v>19</v>
      </c>
      <c r="L1170">
        <v>48</v>
      </c>
      <c r="M1170">
        <v>5</v>
      </c>
      <c r="N1170">
        <v>12</v>
      </c>
      <c r="P1170">
        <f t="shared" si="73"/>
        <v>147</v>
      </c>
      <c r="S1170">
        <f t="shared" si="74"/>
        <v>11</v>
      </c>
      <c r="V1170" t="str">
        <f t="shared" si="72"/>
        <v>REMIND</v>
      </c>
      <c r="X1170" t="str">
        <f t="shared" si="75"/>
        <v>REMIND</v>
      </c>
    </row>
    <row r="1171" spans="1:24" x14ac:dyDescent="0.35">
      <c r="A1171" t="s">
        <v>1169</v>
      </c>
      <c r="B1171">
        <v>6</v>
      </c>
      <c r="C1171">
        <v>0</v>
      </c>
      <c r="D1171">
        <v>1</v>
      </c>
      <c r="E1171">
        <v>2</v>
      </c>
      <c r="F1171">
        <v>6</v>
      </c>
      <c r="G1171">
        <v>3</v>
      </c>
      <c r="H1171">
        <v>34</v>
      </c>
      <c r="I1171">
        <v>0</v>
      </c>
      <c r="J1171">
        <v>19</v>
      </c>
      <c r="K1171">
        <v>19</v>
      </c>
      <c r="L1171">
        <v>48</v>
      </c>
      <c r="M1171">
        <v>5</v>
      </c>
      <c r="N1171">
        <v>12</v>
      </c>
      <c r="P1171">
        <f t="shared" si="73"/>
        <v>155</v>
      </c>
      <c r="S1171">
        <f t="shared" si="74"/>
        <v>11</v>
      </c>
      <c r="V1171" t="str">
        <f t="shared" si="72"/>
        <v>REMIND</v>
      </c>
      <c r="X1171" t="str">
        <f t="shared" si="75"/>
        <v>REMIND</v>
      </c>
    </row>
    <row r="1172" spans="1:24" x14ac:dyDescent="0.35">
      <c r="A1172" t="s">
        <v>1170</v>
      </c>
      <c r="B1172">
        <v>6</v>
      </c>
      <c r="C1172">
        <v>0</v>
      </c>
      <c r="D1172">
        <v>1</v>
      </c>
      <c r="E1172">
        <v>0</v>
      </c>
      <c r="F1172">
        <v>6</v>
      </c>
      <c r="G1172">
        <v>3</v>
      </c>
      <c r="H1172">
        <v>0</v>
      </c>
      <c r="I1172">
        <v>0</v>
      </c>
      <c r="J1172">
        <v>19</v>
      </c>
      <c r="K1172">
        <v>19</v>
      </c>
      <c r="L1172">
        <v>48</v>
      </c>
      <c r="M1172">
        <v>5</v>
      </c>
      <c r="N1172">
        <v>0</v>
      </c>
      <c r="P1172">
        <f t="shared" si="73"/>
        <v>107</v>
      </c>
      <c r="S1172">
        <f t="shared" si="74"/>
        <v>8</v>
      </c>
      <c r="V1172" t="str">
        <f t="shared" si="72"/>
        <v>REMIND</v>
      </c>
      <c r="X1172" t="str">
        <f t="shared" si="75"/>
        <v>REMIND</v>
      </c>
    </row>
    <row r="1173" spans="1:24" x14ac:dyDescent="0.35">
      <c r="A1173" t="s">
        <v>1171</v>
      </c>
      <c r="B1173">
        <v>6</v>
      </c>
      <c r="C1173">
        <v>0</v>
      </c>
      <c r="D1173">
        <v>1</v>
      </c>
      <c r="E1173">
        <v>2</v>
      </c>
      <c r="F1173">
        <v>6</v>
      </c>
      <c r="G1173">
        <v>3</v>
      </c>
      <c r="H1173">
        <v>34</v>
      </c>
      <c r="I1173">
        <v>0</v>
      </c>
      <c r="J1173">
        <v>28</v>
      </c>
      <c r="K1173">
        <v>19</v>
      </c>
      <c r="L1173">
        <v>48</v>
      </c>
      <c r="M1173">
        <v>5</v>
      </c>
      <c r="N1173">
        <v>12</v>
      </c>
      <c r="P1173">
        <f t="shared" si="73"/>
        <v>164</v>
      </c>
      <c r="S1173">
        <f t="shared" si="74"/>
        <v>11</v>
      </c>
      <c r="V1173" t="str">
        <f t="shared" si="72"/>
        <v>REMIND</v>
      </c>
      <c r="X1173" t="str">
        <f t="shared" si="75"/>
        <v>REMIND</v>
      </c>
    </row>
    <row r="1174" spans="1:24" x14ac:dyDescent="0.35">
      <c r="A1174" t="s">
        <v>1172</v>
      </c>
      <c r="B1174">
        <v>6</v>
      </c>
      <c r="C1174">
        <v>0</v>
      </c>
      <c r="D1174">
        <v>1</v>
      </c>
      <c r="E1174">
        <v>2</v>
      </c>
      <c r="F1174">
        <v>6</v>
      </c>
      <c r="G1174">
        <v>3</v>
      </c>
      <c r="H1174">
        <v>34</v>
      </c>
      <c r="I1174">
        <v>0</v>
      </c>
      <c r="J1174">
        <v>28</v>
      </c>
      <c r="K1174">
        <v>19</v>
      </c>
      <c r="L1174">
        <v>48</v>
      </c>
      <c r="M1174">
        <v>5</v>
      </c>
      <c r="N1174">
        <v>12</v>
      </c>
      <c r="P1174">
        <f t="shared" si="73"/>
        <v>164</v>
      </c>
      <c r="S1174">
        <f t="shared" si="74"/>
        <v>11</v>
      </c>
      <c r="V1174" t="str">
        <f t="shared" si="72"/>
        <v>REMIND</v>
      </c>
      <c r="X1174" t="str">
        <f t="shared" si="75"/>
        <v>REMIND</v>
      </c>
    </row>
    <row r="1175" spans="1:24" x14ac:dyDescent="0.35">
      <c r="A1175" t="s">
        <v>1173</v>
      </c>
      <c r="B1175">
        <v>6</v>
      </c>
      <c r="C1175">
        <v>0</v>
      </c>
      <c r="D1175">
        <v>1</v>
      </c>
      <c r="E1175">
        <v>2</v>
      </c>
      <c r="F1175">
        <v>6</v>
      </c>
      <c r="G1175">
        <v>3</v>
      </c>
      <c r="H1175">
        <v>34</v>
      </c>
      <c r="I1175">
        <v>0</v>
      </c>
      <c r="J1175">
        <v>28</v>
      </c>
      <c r="K1175">
        <v>19</v>
      </c>
      <c r="L1175">
        <v>48</v>
      </c>
      <c r="M1175">
        <v>5</v>
      </c>
      <c r="N1175">
        <v>12</v>
      </c>
      <c r="P1175">
        <f t="shared" si="73"/>
        <v>164</v>
      </c>
      <c r="S1175">
        <f t="shared" si="74"/>
        <v>11</v>
      </c>
      <c r="V1175" t="str">
        <f t="shared" si="72"/>
        <v>REMIND</v>
      </c>
      <c r="X1175" t="str">
        <f t="shared" si="75"/>
        <v>REMIND</v>
      </c>
    </row>
    <row r="1176" spans="1:24" x14ac:dyDescent="0.35">
      <c r="A1176" t="s">
        <v>1174</v>
      </c>
      <c r="B1176">
        <v>0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18</v>
      </c>
      <c r="L1176">
        <v>0</v>
      </c>
      <c r="M1176">
        <v>0</v>
      </c>
      <c r="N1176">
        <v>0</v>
      </c>
      <c r="P1176">
        <f t="shared" si="73"/>
        <v>18</v>
      </c>
      <c r="S1176">
        <f t="shared" si="74"/>
        <v>1</v>
      </c>
      <c r="V1176" t="str">
        <f t="shared" si="72"/>
        <v>POLES</v>
      </c>
      <c r="X1176">
        <f t="shared" si="75"/>
        <v>0</v>
      </c>
    </row>
    <row r="1177" spans="1:24" x14ac:dyDescent="0.35">
      <c r="A1177" t="s">
        <v>1175</v>
      </c>
      <c r="B1177">
        <v>6</v>
      </c>
      <c r="C1177">
        <v>0</v>
      </c>
      <c r="D1177">
        <v>1</v>
      </c>
      <c r="E1177">
        <v>2</v>
      </c>
      <c r="F1177">
        <v>6</v>
      </c>
      <c r="G1177">
        <v>3</v>
      </c>
      <c r="H1177">
        <v>34</v>
      </c>
      <c r="I1177">
        <v>0</v>
      </c>
      <c r="J1177">
        <v>28</v>
      </c>
      <c r="K1177">
        <v>19</v>
      </c>
      <c r="L1177">
        <v>48</v>
      </c>
      <c r="M1177">
        <v>5</v>
      </c>
      <c r="N1177">
        <v>12</v>
      </c>
      <c r="P1177">
        <f t="shared" si="73"/>
        <v>164</v>
      </c>
      <c r="S1177">
        <f t="shared" si="74"/>
        <v>11</v>
      </c>
      <c r="V1177" t="str">
        <f t="shared" si="72"/>
        <v>REMIND</v>
      </c>
      <c r="X1177" t="str">
        <f t="shared" si="75"/>
        <v>REMIND</v>
      </c>
    </row>
    <row r="1178" spans="1:24" x14ac:dyDescent="0.35">
      <c r="A1178" t="s">
        <v>1176</v>
      </c>
      <c r="B1178">
        <v>1</v>
      </c>
      <c r="C1178">
        <v>0</v>
      </c>
      <c r="D1178">
        <v>1</v>
      </c>
      <c r="E1178">
        <v>0</v>
      </c>
      <c r="F1178">
        <v>1</v>
      </c>
      <c r="G1178">
        <v>3</v>
      </c>
      <c r="H1178">
        <v>26</v>
      </c>
      <c r="I1178">
        <v>0</v>
      </c>
      <c r="J1178">
        <v>0</v>
      </c>
      <c r="K1178">
        <v>10</v>
      </c>
      <c r="L1178">
        <v>0</v>
      </c>
      <c r="M1178">
        <v>5</v>
      </c>
      <c r="N1178">
        <v>0</v>
      </c>
      <c r="P1178">
        <f t="shared" si="73"/>
        <v>47</v>
      </c>
      <c r="S1178">
        <f t="shared" si="74"/>
        <v>7</v>
      </c>
      <c r="V1178" t="str">
        <f t="shared" si="72"/>
        <v>IMAGE</v>
      </c>
      <c r="X1178" t="str">
        <f t="shared" si="75"/>
        <v>IMAGE</v>
      </c>
    </row>
    <row r="1179" spans="1:24" x14ac:dyDescent="0.35">
      <c r="A1179" t="s">
        <v>1177</v>
      </c>
      <c r="B1179">
        <v>4</v>
      </c>
      <c r="C1179">
        <v>0</v>
      </c>
      <c r="D1179">
        <v>1</v>
      </c>
      <c r="E1179">
        <v>0</v>
      </c>
      <c r="F1179">
        <v>5</v>
      </c>
      <c r="G1179">
        <v>3</v>
      </c>
      <c r="H1179">
        <v>26</v>
      </c>
      <c r="I1179">
        <v>0</v>
      </c>
      <c r="J1179">
        <v>15</v>
      </c>
      <c r="K1179">
        <v>19</v>
      </c>
      <c r="L1179">
        <v>44</v>
      </c>
      <c r="M1179">
        <v>5</v>
      </c>
      <c r="N1179">
        <v>10</v>
      </c>
      <c r="P1179">
        <f t="shared" si="73"/>
        <v>132</v>
      </c>
      <c r="S1179">
        <f t="shared" si="74"/>
        <v>10</v>
      </c>
      <c r="V1179" t="str">
        <f t="shared" si="72"/>
        <v>REMIND</v>
      </c>
      <c r="X1179" t="str">
        <f t="shared" si="75"/>
        <v>REMIND</v>
      </c>
    </row>
    <row r="1180" spans="1:24" x14ac:dyDescent="0.35">
      <c r="A1180" t="s">
        <v>1178</v>
      </c>
      <c r="B1180">
        <v>3</v>
      </c>
      <c r="C1180">
        <v>0</v>
      </c>
      <c r="D1180">
        <v>0</v>
      </c>
      <c r="E1180">
        <v>0</v>
      </c>
      <c r="F1180">
        <v>0</v>
      </c>
      <c r="G1180">
        <v>3</v>
      </c>
      <c r="H1180">
        <v>10</v>
      </c>
      <c r="I1180">
        <v>0</v>
      </c>
      <c r="J1180">
        <v>13</v>
      </c>
      <c r="K1180">
        <v>8</v>
      </c>
      <c r="L1180">
        <v>14</v>
      </c>
      <c r="M1180">
        <v>0</v>
      </c>
      <c r="N1180">
        <v>0</v>
      </c>
      <c r="P1180">
        <f t="shared" si="73"/>
        <v>51</v>
      </c>
      <c r="S1180">
        <f t="shared" si="74"/>
        <v>6</v>
      </c>
      <c r="V1180" t="str">
        <f t="shared" si="72"/>
        <v>REMIND</v>
      </c>
      <c r="X1180" t="str">
        <f t="shared" si="75"/>
        <v>REMIND</v>
      </c>
    </row>
    <row r="1181" spans="1:24" x14ac:dyDescent="0.35">
      <c r="A1181" t="s">
        <v>1179</v>
      </c>
      <c r="B1181">
        <v>6</v>
      </c>
      <c r="C1181">
        <v>0</v>
      </c>
      <c r="D1181">
        <v>1</v>
      </c>
      <c r="E1181">
        <v>2</v>
      </c>
      <c r="F1181">
        <v>6</v>
      </c>
      <c r="G1181">
        <v>3</v>
      </c>
      <c r="H1181">
        <v>34</v>
      </c>
      <c r="I1181">
        <v>0</v>
      </c>
      <c r="J1181">
        <v>28</v>
      </c>
      <c r="K1181">
        <v>19</v>
      </c>
      <c r="L1181">
        <v>48</v>
      </c>
      <c r="M1181">
        <v>5</v>
      </c>
      <c r="N1181">
        <v>12</v>
      </c>
      <c r="P1181">
        <f t="shared" si="73"/>
        <v>164</v>
      </c>
      <c r="S1181">
        <f t="shared" si="74"/>
        <v>11</v>
      </c>
      <c r="V1181" t="str">
        <f t="shared" si="72"/>
        <v>REMIND</v>
      </c>
      <c r="X1181" t="str">
        <f t="shared" si="75"/>
        <v>REMIND</v>
      </c>
    </row>
    <row r="1182" spans="1:24" x14ac:dyDescent="0.35">
      <c r="A1182" t="s">
        <v>1180</v>
      </c>
      <c r="B1182">
        <v>6</v>
      </c>
      <c r="C1182">
        <v>0</v>
      </c>
      <c r="D1182">
        <v>1</v>
      </c>
      <c r="E1182">
        <v>0</v>
      </c>
      <c r="F1182">
        <v>6</v>
      </c>
      <c r="G1182">
        <v>3</v>
      </c>
      <c r="H1182">
        <v>34</v>
      </c>
      <c r="I1182">
        <v>0</v>
      </c>
      <c r="J1182">
        <v>28</v>
      </c>
      <c r="K1182">
        <v>19</v>
      </c>
      <c r="L1182">
        <v>48</v>
      </c>
      <c r="M1182">
        <v>5</v>
      </c>
      <c r="N1182">
        <v>12</v>
      </c>
      <c r="P1182">
        <f t="shared" si="73"/>
        <v>162</v>
      </c>
      <c r="S1182">
        <f t="shared" si="74"/>
        <v>10</v>
      </c>
      <c r="V1182" t="str">
        <f t="shared" si="72"/>
        <v>REMIND</v>
      </c>
      <c r="X1182" t="str">
        <f t="shared" si="75"/>
        <v>REMIND</v>
      </c>
    </row>
    <row r="1183" spans="1:24" x14ac:dyDescent="0.35">
      <c r="A1183" t="s">
        <v>1181</v>
      </c>
      <c r="B1183">
        <v>0</v>
      </c>
      <c r="C1183">
        <v>0</v>
      </c>
      <c r="D1183">
        <v>1</v>
      </c>
      <c r="E1183">
        <v>0</v>
      </c>
      <c r="F1183">
        <v>5</v>
      </c>
      <c r="G1183">
        <v>0</v>
      </c>
      <c r="H1183">
        <v>22</v>
      </c>
      <c r="I1183">
        <v>0</v>
      </c>
      <c r="J1183">
        <v>12</v>
      </c>
      <c r="K1183">
        <v>17</v>
      </c>
      <c r="L1183">
        <v>44</v>
      </c>
      <c r="M1183">
        <v>5</v>
      </c>
      <c r="N1183">
        <v>7</v>
      </c>
      <c r="P1183">
        <f t="shared" si="73"/>
        <v>113</v>
      </c>
      <c r="S1183">
        <f t="shared" si="74"/>
        <v>8</v>
      </c>
      <c r="V1183" t="str">
        <f t="shared" si="72"/>
        <v>REMIND</v>
      </c>
      <c r="X1183" t="str">
        <f t="shared" si="75"/>
        <v>REMIND</v>
      </c>
    </row>
    <row r="1184" spans="1:24" x14ac:dyDescent="0.35">
      <c r="A1184" t="s">
        <v>1182</v>
      </c>
      <c r="B1184">
        <v>3</v>
      </c>
      <c r="C1184">
        <v>0</v>
      </c>
      <c r="D1184">
        <v>1</v>
      </c>
      <c r="E1184">
        <v>0</v>
      </c>
      <c r="F1184">
        <v>5</v>
      </c>
      <c r="G1184">
        <v>0</v>
      </c>
      <c r="H1184">
        <v>22</v>
      </c>
      <c r="I1184">
        <v>0</v>
      </c>
      <c r="J1184">
        <v>12</v>
      </c>
      <c r="K1184">
        <v>17</v>
      </c>
      <c r="L1184">
        <v>44</v>
      </c>
      <c r="M1184">
        <v>5</v>
      </c>
      <c r="N1184">
        <v>7</v>
      </c>
      <c r="P1184">
        <f t="shared" si="73"/>
        <v>116</v>
      </c>
      <c r="S1184">
        <f t="shared" si="74"/>
        <v>9</v>
      </c>
      <c r="V1184" t="str">
        <f t="shared" si="72"/>
        <v>REMIND</v>
      </c>
      <c r="X1184" t="str">
        <f t="shared" si="75"/>
        <v>REMIND</v>
      </c>
    </row>
    <row r="1185" spans="1:24" x14ac:dyDescent="0.35">
      <c r="A1185" t="s">
        <v>1183</v>
      </c>
      <c r="B1185">
        <v>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10</v>
      </c>
      <c r="I1185">
        <v>0</v>
      </c>
      <c r="J1185">
        <v>4</v>
      </c>
      <c r="K1185">
        <v>0</v>
      </c>
      <c r="L1185">
        <v>0</v>
      </c>
      <c r="M1185">
        <v>0</v>
      </c>
      <c r="N1185">
        <v>0</v>
      </c>
      <c r="P1185">
        <f t="shared" si="73"/>
        <v>14</v>
      </c>
      <c r="S1185">
        <f t="shared" si="74"/>
        <v>2</v>
      </c>
      <c r="V1185" t="str">
        <f t="shared" si="72"/>
        <v>IMAGE</v>
      </c>
      <c r="X1185" t="str">
        <f t="shared" si="75"/>
        <v>IMAGE</v>
      </c>
    </row>
    <row r="1186" spans="1:24" x14ac:dyDescent="0.35">
      <c r="A1186" t="s">
        <v>1184</v>
      </c>
      <c r="B1186">
        <v>3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4</v>
      </c>
      <c r="K1186">
        <v>0</v>
      </c>
      <c r="L1186">
        <v>0</v>
      </c>
      <c r="M1186">
        <v>0</v>
      </c>
      <c r="N1186">
        <v>0</v>
      </c>
      <c r="P1186">
        <f t="shared" si="73"/>
        <v>7</v>
      </c>
      <c r="S1186">
        <f t="shared" si="74"/>
        <v>2</v>
      </c>
      <c r="V1186" t="str">
        <f t="shared" si="72"/>
        <v>MESSAGE</v>
      </c>
      <c r="X1186" t="str">
        <f t="shared" si="75"/>
        <v>MESSAGE</v>
      </c>
    </row>
    <row r="1187" spans="1:24" x14ac:dyDescent="0.35">
      <c r="A1187" t="s">
        <v>1185</v>
      </c>
      <c r="B1187">
        <v>6</v>
      </c>
      <c r="C1187">
        <v>0</v>
      </c>
      <c r="D1187">
        <v>1</v>
      </c>
      <c r="E1187">
        <v>0</v>
      </c>
      <c r="F1187">
        <v>6</v>
      </c>
      <c r="G1187">
        <v>3</v>
      </c>
      <c r="H1187">
        <v>34</v>
      </c>
      <c r="I1187">
        <v>0</v>
      </c>
      <c r="J1187">
        <v>28</v>
      </c>
      <c r="K1187">
        <v>19</v>
      </c>
      <c r="L1187">
        <v>48</v>
      </c>
      <c r="M1187">
        <v>5</v>
      </c>
      <c r="N1187">
        <v>12</v>
      </c>
      <c r="P1187">
        <f t="shared" si="73"/>
        <v>162</v>
      </c>
      <c r="S1187">
        <f t="shared" si="74"/>
        <v>10</v>
      </c>
      <c r="V1187" t="str">
        <f t="shared" si="72"/>
        <v>REMIND</v>
      </c>
      <c r="X1187" t="str">
        <f t="shared" si="75"/>
        <v>REMIND</v>
      </c>
    </row>
    <row r="1188" spans="1:24" x14ac:dyDescent="0.35">
      <c r="A1188" t="s">
        <v>1186</v>
      </c>
      <c r="B1188">
        <v>0</v>
      </c>
      <c r="C1188">
        <v>0</v>
      </c>
      <c r="D1188">
        <v>1</v>
      </c>
      <c r="E1188">
        <v>0</v>
      </c>
      <c r="F1188">
        <v>5</v>
      </c>
      <c r="G1188">
        <v>0</v>
      </c>
      <c r="H1188">
        <v>22</v>
      </c>
      <c r="I1188">
        <v>0</v>
      </c>
      <c r="J1188">
        <v>12</v>
      </c>
      <c r="K1188">
        <v>17</v>
      </c>
      <c r="L1188">
        <v>0</v>
      </c>
      <c r="M1188">
        <v>5</v>
      </c>
      <c r="N1188">
        <v>7</v>
      </c>
      <c r="P1188">
        <f t="shared" si="73"/>
        <v>69</v>
      </c>
      <c r="S1188">
        <f t="shared" si="74"/>
        <v>7</v>
      </c>
      <c r="V1188" t="str">
        <f t="shared" si="72"/>
        <v>IMAGE</v>
      </c>
      <c r="X1188" t="str">
        <f t="shared" si="75"/>
        <v>IMAGE</v>
      </c>
    </row>
    <row r="1189" spans="1:24" x14ac:dyDescent="0.35">
      <c r="A1189" t="s">
        <v>1187</v>
      </c>
      <c r="B1189">
        <v>3</v>
      </c>
      <c r="C1189">
        <v>0</v>
      </c>
      <c r="D1189">
        <v>1</v>
      </c>
      <c r="E1189">
        <v>0</v>
      </c>
      <c r="F1189">
        <v>5</v>
      </c>
      <c r="G1189">
        <v>0</v>
      </c>
      <c r="H1189">
        <v>22</v>
      </c>
      <c r="I1189">
        <v>0</v>
      </c>
      <c r="J1189">
        <v>12</v>
      </c>
      <c r="K1189">
        <v>17</v>
      </c>
      <c r="L1189">
        <v>0</v>
      </c>
      <c r="M1189">
        <v>5</v>
      </c>
      <c r="N1189">
        <v>7</v>
      </c>
      <c r="P1189">
        <f t="shared" si="73"/>
        <v>72</v>
      </c>
      <c r="S1189">
        <f t="shared" si="74"/>
        <v>8</v>
      </c>
      <c r="V1189" t="str">
        <f t="shared" si="72"/>
        <v>IMAGE</v>
      </c>
      <c r="X1189" t="str">
        <f t="shared" si="75"/>
        <v>IMAGE</v>
      </c>
    </row>
    <row r="1190" spans="1:24" x14ac:dyDescent="0.35">
      <c r="A1190" t="s">
        <v>1188</v>
      </c>
      <c r="B1190">
        <v>6</v>
      </c>
      <c r="C1190">
        <v>0</v>
      </c>
      <c r="D1190">
        <v>1</v>
      </c>
      <c r="E1190">
        <v>0</v>
      </c>
      <c r="F1190">
        <v>5</v>
      </c>
      <c r="G1190">
        <v>0</v>
      </c>
      <c r="H1190">
        <v>34</v>
      </c>
      <c r="I1190">
        <v>0</v>
      </c>
      <c r="J1190">
        <v>28</v>
      </c>
      <c r="K1190">
        <v>19</v>
      </c>
      <c r="L1190">
        <v>48</v>
      </c>
      <c r="M1190">
        <v>5</v>
      </c>
      <c r="N1190">
        <v>12</v>
      </c>
      <c r="P1190">
        <f t="shared" si="73"/>
        <v>158</v>
      </c>
      <c r="S1190">
        <f t="shared" si="74"/>
        <v>9</v>
      </c>
      <c r="V1190" t="str">
        <f t="shared" si="72"/>
        <v>REMIND</v>
      </c>
      <c r="X1190" t="str">
        <f t="shared" si="75"/>
        <v>REMIND</v>
      </c>
    </row>
    <row r="1191" spans="1:24" x14ac:dyDescent="0.35">
      <c r="A1191" t="s">
        <v>1189</v>
      </c>
      <c r="B1191">
        <v>0</v>
      </c>
      <c r="C1191">
        <v>0</v>
      </c>
      <c r="D1191">
        <v>0</v>
      </c>
      <c r="E1191">
        <v>0</v>
      </c>
      <c r="F1191">
        <v>5</v>
      </c>
      <c r="G1191">
        <v>0</v>
      </c>
      <c r="H1191">
        <v>0</v>
      </c>
      <c r="I1191">
        <v>0</v>
      </c>
      <c r="J1191">
        <v>15</v>
      </c>
      <c r="K1191">
        <v>17</v>
      </c>
      <c r="L1191">
        <v>48</v>
      </c>
      <c r="M1191">
        <v>0</v>
      </c>
      <c r="N1191">
        <v>0</v>
      </c>
      <c r="P1191">
        <f t="shared" si="73"/>
        <v>85</v>
      </c>
      <c r="S1191">
        <f t="shared" si="74"/>
        <v>4</v>
      </c>
      <c r="V1191" t="str">
        <f t="shared" si="72"/>
        <v>REMIND</v>
      </c>
      <c r="X1191" t="str">
        <f t="shared" si="75"/>
        <v>REMIND</v>
      </c>
    </row>
    <row r="1192" spans="1:24" x14ac:dyDescent="0.35">
      <c r="A1192" t="s">
        <v>1190</v>
      </c>
      <c r="B1192">
        <v>0</v>
      </c>
      <c r="C1192">
        <v>0</v>
      </c>
      <c r="D1192">
        <v>0</v>
      </c>
      <c r="E1192">
        <v>0</v>
      </c>
      <c r="F1192">
        <v>5</v>
      </c>
      <c r="G1192">
        <v>0</v>
      </c>
      <c r="H1192">
        <v>0</v>
      </c>
      <c r="I1192">
        <v>0</v>
      </c>
      <c r="J1192">
        <v>15</v>
      </c>
      <c r="K1192">
        <v>17</v>
      </c>
      <c r="L1192">
        <v>48</v>
      </c>
      <c r="M1192">
        <v>0</v>
      </c>
      <c r="N1192">
        <v>0</v>
      </c>
      <c r="P1192">
        <f t="shared" si="73"/>
        <v>85</v>
      </c>
      <c r="S1192">
        <f t="shared" si="74"/>
        <v>4</v>
      </c>
      <c r="V1192" t="str">
        <f t="shared" si="72"/>
        <v>REMIND</v>
      </c>
      <c r="X1192" t="str">
        <f t="shared" si="75"/>
        <v>REMIND</v>
      </c>
    </row>
    <row r="1193" spans="1:24" x14ac:dyDescent="0.35">
      <c r="A1193" t="s">
        <v>1191</v>
      </c>
      <c r="B1193">
        <v>5</v>
      </c>
      <c r="C1193">
        <v>0</v>
      </c>
      <c r="D1193">
        <v>1</v>
      </c>
      <c r="E1193">
        <v>0</v>
      </c>
      <c r="F1193">
        <v>5</v>
      </c>
      <c r="G1193">
        <v>0</v>
      </c>
      <c r="H1193">
        <v>30</v>
      </c>
      <c r="I1193">
        <v>0</v>
      </c>
      <c r="J1193">
        <v>15</v>
      </c>
      <c r="K1193">
        <v>17</v>
      </c>
      <c r="L1193">
        <v>48</v>
      </c>
      <c r="M1193">
        <v>0</v>
      </c>
      <c r="N1193">
        <v>9</v>
      </c>
      <c r="P1193">
        <f t="shared" si="73"/>
        <v>130</v>
      </c>
      <c r="S1193">
        <f t="shared" si="74"/>
        <v>8</v>
      </c>
      <c r="V1193" t="str">
        <f t="shared" si="72"/>
        <v>REMIND</v>
      </c>
      <c r="X1193" t="str">
        <f t="shared" si="75"/>
        <v>REMIND</v>
      </c>
    </row>
    <row r="1194" spans="1:24" x14ac:dyDescent="0.35">
      <c r="A1194" t="s">
        <v>1192</v>
      </c>
      <c r="B1194">
        <v>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4</v>
      </c>
      <c r="K1194">
        <v>0</v>
      </c>
      <c r="L1194">
        <v>13</v>
      </c>
      <c r="M1194">
        <v>0</v>
      </c>
      <c r="N1194">
        <v>0</v>
      </c>
      <c r="P1194">
        <f t="shared" si="73"/>
        <v>17</v>
      </c>
      <c r="S1194">
        <f t="shared" si="74"/>
        <v>2</v>
      </c>
      <c r="V1194" t="str">
        <f t="shared" si="72"/>
        <v>REMIND</v>
      </c>
      <c r="X1194" t="str">
        <f t="shared" si="75"/>
        <v>REMIND</v>
      </c>
    </row>
    <row r="1195" spans="1:24" x14ac:dyDescent="0.35">
      <c r="A1195" t="s">
        <v>1193</v>
      </c>
      <c r="B1195">
        <v>5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3</v>
      </c>
      <c r="I1195">
        <v>0</v>
      </c>
      <c r="J1195">
        <v>25</v>
      </c>
      <c r="K1195">
        <v>18</v>
      </c>
      <c r="L1195">
        <v>48</v>
      </c>
      <c r="M1195">
        <v>5</v>
      </c>
      <c r="N1195">
        <v>0</v>
      </c>
      <c r="P1195">
        <f t="shared" si="73"/>
        <v>104</v>
      </c>
      <c r="S1195">
        <f t="shared" si="74"/>
        <v>6</v>
      </c>
      <c r="V1195" t="str">
        <f t="shared" si="72"/>
        <v>REMIND</v>
      </c>
      <c r="X1195" t="str">
        <f t="shared" si="75"/>
        <v>REMIND</v>
      </c>
    </row>
    <row r="1196" spans="1:24" x14ac:dyDescent="0.35">
      <c r="A1196" t="s">
        <v>1194</v>
      </c>
      <c r="B1196">
        <v>3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3</v>
      </c>
      <c r="I1196">
        <v>0</v>
      </c>
      <c r="J1196">
        <v>4</v>
      </c>
      <c r="K1196">
        <v>0</v>
      </c>
      <c r="L1196">
        <v>31</v>
      </c>
      <c r="M1196">
        <v>0</v>
      </c>
      <c r="N1196">
        <v>0</v>
      </c>
      <c r="P1196">
        <f t="shared" si="73"/>
        <v>41</v>
      </c>
      <c r="S1196">
        <f t="shared" si="74"/>
        <v>4</v>
      </c>
      <c r="V1196" t="str">
        <f t="shared" si="72"/>
        <v>REMIND</v>
      </c>
      <c r="X1196" t="str">
        <f t="shared" si="75"/>
        <v>REMIND</v>
      </c>
    </row>
    <row r="1197" spans="1:24" x14ac:dyDescent="0.35">
      <c r="A1197" t="s">
        <v>1195</v>
      </c>
      <c r="B1197">
        <v>3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3</v>
      </c>
      <c r="I1197">
        <v>0</v>
      </c>
      <c r="J1197">
        <v>4</v>
      </c>
      <c r="K1197">
        <v>0</v>
      </c>
      <c r="L1197">
        <v>31</v>
      </c>
      <c r="M1197">
        <v>0</v>
      </c>
      <c r="N1197">
        <v>0</v>
      </c>
      <c r="P1197">
        <f t="shared" si="73"/>
        <v>41</v>
      </c>
      <c r="S1197">
        <f t="shared" si="74"/>
        <v>4</v>
      </c>
      <c r="V1197" t="str">
        <f t="shared" si="72"/>
        <v>REMIND</v>
      </c>
      <c r="X1197" t="str">
        <f t="shared" si="75"/>
        <v>REMIND</v>
      </c>
    </row>
    <row r="1198" spans="1:24" x14ac:dyDescent="0.35">
      <c r="A1198" t="s">
        <v>1196</v>
      </c>
      <c r="B1198">
        <v>3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3</v>
      </c>
      <c r="I1198">
        <v>0</v>
      </c>
      <c r="J1198">
        <v>4</v>
      </c>
      <c r="K1198">
        <v>0</v>
      </c>
      <c r="L1198">
        <v>31</v>
      </c>
      <c r="M1198">
        <v>0</v>
      </c>
      <c r="N1198">
        <v>0</v>
      </c>
      <c r="P1198">
        <f t="shared" si="73"/>
        <v>41</v>
      </c>
      <c r="S1198">
        <f t="shared" si="74"/>
        <v>4</v>
      </c>
      <c r="V1198" t="str">
        <f t="shared" si="72"/>
        <v>REMIND</v>
      </c>
      <c r="X1198" t="str">
        <f t="shared" si="75"/>
        <v>REMIND</v>
      </c>
    </row>
    <row r="1199" spans="1:24" x14ac:dyDescent="0.35">
      <c r="A1199" t="s">
        <v>1197</v>
      </c>
      <c r="B1199">
        <v>3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3</v>
      </c>
      <c r="I1199">
        <v>0</v>
      </c>
      <c r="J1199">
        <v>4</v>
      </c>
      <c r="K1199">
        <v>0</v>
      </c>
      <c r="L1199">
        <v>31</v>
      </c>
      <c r="M1199">
        <v>0</v>
      </c>
      <c r="N1199">
        <v>0</v>
      </c>
      <c r="P1199">
        <f t="shared" si="73"/>
        <v>41</v>
      </c>
      <c r="S1199">
        <f t="shared" si="74"/>
        <v>4</v>
      </c>
      <c r="V1199" t="str">
        <f t="shared" si="72"/>
        <v>REMIND</v>
      </c>
      <c r="X1199" t="str">
        <f t="shared" si="75"/>
        <v>REMIND</v>
      </c>
    </row>
    <row r="1200" spans="1:24" x14ac:dyDescent="0.35">
      <c r="A1200" t="s">
        <v>1198</v>
      </c>
      <c r="B1200">
        <v>5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15</v>
      </c>
      <c r="K1200">
        <v>0</v>
      </c>
      <c r="L1200">
        <v>43</v>
      </c>
      <c r="M1200">
        <v>0</v>
      </c>
      <c r="N1200">
        <v>0</v>
      </c>
      <c r="P1200">
        <f t="shared" si="73"/>
        <v>63</v>
      </c>
      <c r="S1200">
        <f t="shared" si="74"/>
        <v>3</v>
      </c>
      <c r="V1200" t="str">
        <f t="shared" si="72"/>
        <v>REMIND</v>
      </c>
      <c r="X1200" t="str">
        <f t="shared" si="75"/>
        <v>REMIND</v>
      </c>
    </row>
    <row r="1201" spans="1:24" x14ac:dyDescent="0.35">
      <c r="A1201" t="s">
        <v>1199</v>
      </c>
      <c r="B1201">
        <v>5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15</v>
      </c>
      <c r="K1201">
        <v>8</v>
      </c>
      <c r="L1201">
        <v>43</v>
      </c>
      <c r="M1201">
        <v>0</v>
      </c>
      <c r="N1201">
        <v>0</v>
      </c>
      <c r="P1201">
        <f t="shared" si="73"/>
        <v>71</v>
      </c>
      <c r="S1201">
        <f t="shared" si="74"/>
        <v>4</v>
      </c>
      <c r="V1201" t="str">
        <f t="shared" si="72"/>
        <v>REMIND</v>
      </c>
      <c r="X1201" t="str">
        <f t="shared" si="75"/>
        <v>REMIND</v>
      </c>
    </row>
    <row r="1202" spans="1:24" x14ac:dyDescent="0.35">
      <c r="A1202" t="s">
        <v>1200</v>
      </c>
      <c r="B1202">
        <v>3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P1202">
        <f t="shared" si="73"/>
        <v>3</v>
      </c>
      <c r="S1202">
        <f t="shared" si="74"/>
        <v>1</v>
      </c>
      <c r="V1202" t="str">
        <f t="shared" si="72"/>
        <v>AIM</v>
      </c>
      <c r="X1202">
        <f t="shared" si="75"/>
        <v>0</v>
      </c>
    </row>
    <row r="1203" spans="1:24" x14ac:dyDescent="0.35">
      <c r="A1203" t="s">
        <v>1201</v>
      </c>
      <c r="B1203">
        <v>3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3</v>
      </c>
      <c r="I1203">
        <v>0</v>
      </c>
      <c r="J1203">
        <v>4</v>
      </c>
      <c r="K1203">
        <v>0</v>
      </c>
      <c r="L1203">
        <v>0</v>
      </c>
      <c r="M1203">
        <v>0</v>
      </c>
      <c r="N1203">
        <v>0</v>
      </c>
      <c r="P1203">
        <f t="shared" si="73"/>
        <v>10</v>
      </c>
      <c r="S1203">
        <f t="shared" si="74"/>
        <v>3</v>
      </c>
      <c r="V1203" t="str">
        <f t="shared" si="72"/>
        <v>MESSAGE</v>
      </c>
      <c r="X1203" t="str">
        <f t="shared" si="75"/>
        <v>MESSAGE</v>
      </c>
    </row>
    <row r="1204" spans="1:24" x14ac:dyDescent="0.35">
      <c r="A1204" t="s">
        <v>1202</v>
      </c>
      <c r="B1204">
        <v>0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4</v>
      </c>
      <c r="K1204">
        <v>0</v>
      </c>
      <c r="L1204">
        <v>0</v>
      </c>
      <c r="M1204">
        <v>0</v>
      </c>
      <c r="N1204">
        <v>0</v>
      </c>
      <c r="P1204">
        <f t="shared" si="73"/>
        <v>4</v>
      </c>
      <c r="S1204">
        <f t="shared" si="74"/>
        <v>1</v>
      </c>
      <c r="V1204" t="str">
        <f t="shared" si="72"/>
        <v>MESSAGE</v>
      </c>
      <c r="X1204">
        <f t="shared" si="75"/>
        <v>0</v>
      </c>
    </row>
    <row r="1205" spans="1:24" x14ac:dyDescent="0.35">
      <c r="A1205" t="s">
        <v>1203</v>
      </c>
      <c r="B1205">
        <v>5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3</v>
      </c>
      <c r="I1205">
        <v>0</v>
      </c>
      <c r="J1205">
        <v>15</v>
      </c>
      <c r="K1205">
        <v>8</v>
      </c>
      <c r="L1205">
        <v>43</v>
      </c>
      <c r="M1205">
        <v>0</v>
      </c>
      <c r="N1205">
        <v>0</v>
      </c>
      <c r="P1205">
        <f t="shared" si="73"/>
        <v>74</v>
      </c>
      <c r="S1205">
        <f t="shared" si="74"/>
        <v>5</v>
      </c>
      <c r="V1205" t="str">
        <f t="shared" si="72"/>
        <v>REMIND</v>
      </c>
      <c r="X1205" t="str">
        <f t="shared" si="75"/>
        <v>REMIND</v>
      </c>
    </row>
    <row r="1206" spans="1:24" x14ac:dyDescent="0.35">
      <c r="A1206" t="s">
        <v>1204</v>
      </c>
      <c r="B1206">
        <v>0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8</v>
      </c>
      <c r="L1206">
        <v>0</v>
      </c>
      <c r="M1206">
        <v>0</v>
      </c>
      <c r="N1206">
        <v>0</v>
      </c>
      <c r="P1206">
        <f t="shared" si="73"/>
        <v>8</v>
      </c>
      <c r="S1206">
        <f t="shared" si="74"/>
        <v>1</v>
      </c>
      <c r="V1206" t="str">
        <f t="shared" si="72"/>
        <v>POLES</v>
      </c>
      <c r="X1206">
        <f t="shared" si="75"/>
        <v>0</v>
      </c>
    </row>
    <row r="1207" spans="1:24" x14ac:dyDescent="0.35">
      <c r="A1207" t="s">
        <v>1205</v>
      </c>
      <c r="B1207">
        <v>0</v>
      </c>
      <c r="C1207">
        <v>0</v>
      </c>
      <c r="D1207">
        <v>1</v>
      </c>
      <c r="E1207">
        <v>0</v>
      </c>
      <c r="F1207">
        <v>5</v>
      </c>
      <c r="G1207">
        <v>0</v>
      </c>
      <c r="H1207">
        <v>33</v>
      </c>
      <c r="I1207">
        <v>0</v>
      </c>
      <c r="J1207">
        <v>27</v>
      </c>
      <c r="K1207">
        <v>18</v>
      </c>
      <c r="L1207">
        <v>48</v>
      </c>
      <c r="M1207">
        <v>5</v>
      </c>
      <c r="N1207">
        <v>2</v>
      </c>
      <c r="P1207">
        <f t="shared" si="73"/>
        <v>139</v>
      </c>
      <c r="S1207">
        <f t="shared" si="74"/>
        <v>8</v>
      </c>
      <c r="V1207" t="str">
        <f t="shared" si="72"/>
        <v>REMIND</v>
      </c>
      <c r="X1207" t="str">
        <f t="shared" si="75"/>
        <v>REMIND</v>
      </c>
    </row>
    <row r="1208" spans="1:24" x14ac:dyDescent="0.35">
      <c r="A1208" t="s">
        <v>1206</v>
      </c>
      <c r="B1208">
        <v>0</v>
      </c>
      <c r="C1208">
        <v>0</v>
      </c>
      <c r="D1208">
        <v>0</v>
      </c>
      <c r="E1208">
        <v>0</v>
      </c>
      <c r="F1208">
        <v>5</v>
      </c>
      <c r="G1208">
        <v>0</v>
      </c>
      <c r="H1208">
        <v>28</v>
      </c>
      <c r="I1208">
        <v>0</v>
      </c>
      <c r="J1208">
        <v>15</v>
      </c>
      <c r="K1208">
        <v>15</v>
      </c>
      <c r="L1208">
        <v>46</v>
      </c>
      <c r="M1208">
        <v>0</v>
      </c>
      <c r="N1208">
        <v>0</v>
      </c>
      <c r="P1208">
        <f t="shared" si="73"/>
        <v>109</v>
      </c>
      <c r="S1208">
        <f t="shared" si="74"/>
        <v>5</v>
      </c>
      <c r="V1208" t="str">
        <f t="shared" si="72"/>
        <v>REMIND</v>
      </c>
      <c r="X1208" t="str">
        <f t="shared" si="75"/>
        <v>REMIND</v>
      </c>
    </row>
    <row r="1209" spans="1:24" x14ac:dyDescent="0.35">
      <c r="A1209" t="s">
        <v>1207</v>
      </c>
      <c r="B1209">
        <v>0</v>
      </c>
      <c r="C1209">
        <v>0</v>
      </c>
      <c r="D1209">
        <v>0</v>
      </c>
      <c r="E1209">
        <v>0</v>
      </c>
      <c r="F1209">
        <v>3</v>
      </c>
      <c r="G1209">
        <v>0</v>
      </c>
      <c r="H1209">
        <v>28</v>
      </c>
      <c r="I1209">
        <v>0</v>
      </c>
      <c r="J1209">
        <v>15</v>
      </c>
      <c r="K1209">
        <v>15</v>
      </c>
      <c r="L1209">
        <v>46</v>
      </c>
      <c r="M1209">
        <v>0</v>
      </c>
      <c r="N1209">
        <v>0</v>
      </c>
      <c r="P1209">
        <f t="shared" si="73"/>
        <v>107</v>
      </c>
      <c r="S1209">
        <f t="shared" si="74"/>
        <v>5</v>
      </c>
      <c r="V1209" t="str">
        <f t="shared" si="72"/>
        <v>REMIND</v>
      </c>
      <c r="X1209" t="str">
        <f t="shared" si="75"/>
        <v>REMIND</v>
      </c>
    </row>
    <row r="1210" spans="1:24" x14ac:dyDescent="0.35">
      <c r="A1210" t="s">
        <v>1208</v>
      </c>
      <c r="B1210">
        <v>0</v>
      </c>
      <c r="C1210">
        <v>0</v>
      </c>
      <c r="D1210">
        <v>0</v>
      </c>
      <c r="E1210">
        <v>0</v>
      </c>
      <c r="F1210">
        <v>5</v>
      </c>
      <c r="G1210">
        <v>0</v>
      </c>
      <c r="H1210">
        <v>28</v>
      </c>
      <c r="I1210">
        <v>0</v>
      </c>
      <c r="J1210">
        <v>15</v>
      </c>
      <c r="K1210">
        <v>15</v>
      </c>
      <c r="L1210">
        <v>46</v>
      </c>
      <c r="M1210">
        <v>0</v>
      </c>
      <c r="N1210">
        <v>0</v>
      </c>
      <c r="P1210">
        <f t="shared" si="73"/>
        <v>109</v>
      </c>
      <c r="S1210">
        <f t="shared" si="74"/>
        <v>5</v>
      </c>
      <c r="V1210" t="str">
        <f t="shared" si="72"/>
        <v>REMIND</v>
      </c>
      <c r="X1210" t="str">
        <f t="shared" si="75"/>
        <v>REMIND</v>
      </c>
    </row>
    <row r="1211" spans="1:24" x14ac:dyDescent="0.35">
      <c r="A1211" t="s">
        <v>1209</v>
      </c>
      <c r="B1211">
        <v>0</v>
      </c>
      <c r="C1211">
        <v>0</v>
      </c>
      <c r="D1211">
        <v>0</v>
      </c>
      <c r="E1211">
        <v>0</v>
      </c>
      <c r="F1211">
        <v>1</v>
      </c>
      <c r="G1211">
        <v>0</v>
      </c>
      <c r="H1211">
        <v>10</v>
      </c>
      <c r="I1211">
        <v>0</v>
      </c>
      <c r="J1211">
        <v>4</v>
      </c>
      <c r="K1211">
        <v>8</v>
      </c>
      <c r="L1211">
        <v>31</v>
      </c>
      <c r="M1211">
        <v>0</v>
      </c>
      <c r="N1211">
        <v>0</v>
      </c>
      <c r="P1211">
        <f t="shared" si="73"/>
        <v>54</v>
      </c>
      <c r="S1211">
        <f t="shared" si="74"/>
        <v>5</v>
      </c>
      <c r="V1211" t="str">
        <f t="shared" si="72"/>
        <v>REMIND</v>
      </c>
      <c r="X1211" t="str">
        <f t="shared" si="75"/>
        <v>REMIND</v>
      </c>
    </row>
    <row r="1212" spans="1:24" x14ac:dyDescent="0.35">
      <c r="A1212" t="s">
        <v>1210</v>
      </c>
      <c r="B1212">
        <v>0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10</v>
      </c>
      <c r="I1212">
        <v>0</v>
      </c>
      <c r="J1212">
        <v>4</v>
      </c>
      <c r="K1212">
        <v>8</v>
      </c>
      <c r="L1212">
        <v>31</v>
      </c>
      <c r="M1212">
        <v>0</v>
      </c>
      <c r="N1212">
        <v>0</v>
      </c>
      <c r="P1212">
        <f t="shared" si="73"/>
        <v>53</v>
      </c>
      <c r="S1212">
        <f t="shared" si="74"/>
        <v>4</v>
      </c>
      <c r="V1212" t="str">
        <f t="shared" si="72"/>
        <v>REMIND</v>
      </c>
      <c r="X1212" t="str">
        <f t="shared" si="75"/>
        <v>REMIND</v>
      </c>
    </row>
    <row r="1213" spans="1:24" x14ac:dyDescent="0.35">
      <c r="A1213" t="s">
        <v>1211</v>
      </c>
      <c r="B1213">
        <v>0</v>
      </c>
      <c r="C1213">
        <v>0</v>
      </c>
      <c r="D1213">
        <v>0</v>
      </c>
      <c r="E1213">
        <v>0</v>
      </c>
      <c r="F1213">
        <v>1</v>
      </c>
      <c r="G1213">
        <v>0</v>
      </c>
      <c r="H1213">
        <v>10</v>
      </c>
      <c r="I1213">
        <v>0</v>
      </c>
      <c r="J1213">
        <v>4</v>
      </c>
      <c r="K1213">
        <v>8</v>
      </c>
      <c r="L1213">
        <v>31</v>
      </c>
      <c r="M1213">
        <v>0</v>
      </c>
      <c r="N1213">
        <v>0</v>
      </c>
      <c r="P1213">
        <f t="shared" si="73"/>
        <v>54</v>
      </c>
      <c r="S1213">
        <f t="shared" si="74"/>
        <v>5</v>
      </c>
      <c r="V1213" t="str">
        <f t="shared" si="72"/>
        <v>REMIND</v>
      </c>
      <c r="X1213" t="str">
        <f t="shared" si="75"/>
        <v>REMIND</v>
      </c>
    </row>
    <row r="1214" spans="1:24" x14ac:dyDescent="0.35">
      <c r="A1214" t="s">
        <v>1212</v>
      </c>
      <c r="B1214">
        <v>0</v>
      </c>
      <c r="C1214">
        <v>0</v>
      </c>
      <c r="D1214">
        <v>0</v>
      </c>
      <c r="E1214">
        <v>0</v>
      </c>
      <c r="F1214">
        <v>5</v>
      </c>
      <c r="G1214">
        <v>0</v>
      </c>
      <c r="H1214">
        <v>28</v>
      </c>
      <c r="I1214">
        <v>0</v>
      </c>
      <c r="J1214">
        <v>15</v>
      </c>
      <c r="K1214">
        <v>15</v>
      </c>
      <c r="L1214">
        <v>46</v>
      </c>
      <c r="M1214">
        <v>0</v>
      </c>
      <c r="N1214">
        <v>2</v>
      </c>
      <c r="P1214">
        <f t="shared" si="73"/>
        <v>111</v>
      </c>
      <c r="S1214">
        <f t="shared" si="74"/>
        <v>6</v>
      </c>
      <c r="V1214" t="str">
        <f t="shared" si="72"/>
        <v>REMIND</v>
      </c>
      <c r="X1214" t="str">
        <f t="shared" si="75"/>
        <v>REMIND</v>
      </c>
    </row>
    <row r="1215" spans="1:24" x14ac:dyDescent="0.35">
      <c r="A1215" t="s">
        <v>1213</v>
      </c>
      <c r="B1215">
        <v>0</v>
      </c>
      <c r="C1215">
        <v>0</v>
      </c>
      <c r="D1215">
        <v>0</v>
      </c>
      <c r="E1215">
        <v>0</v>
      </c>
      <c r="F1215">
        <v>4</v>
      </c>
      <c r="G1215">
        <v>0</v>
      </c>
      <c r="H1215">
        <v>20</v>
      </c>
      <c r="I1215">
        <v>0</v>
      </c>
      <c r="J1215">
        <v>4</v>
      </c>
      <c r="K1215">
        <v>15</v>
      </c>
      <c r="L1215">
        <v>42</v>
      </c>
      <c r="M1215">
        <v>0</v>
      </c>
      <c r="N1215">
        <v>2</v>
      </c>
      <c r="P1215">
        <f t="shared" si="73"/>
        <v>87</v>
      </c>
      <c r="S1215">
        <f t="shared" si="74"/>
        <v>6</v>
      </c>
      <c r="V1215" t="str">
        <f t="shared" si="72"/>
        <v>REMIND</v>
      </c>
      <c r="X1215" t="str">
        <f t="shared" si="75"/>
        <v>REMIND</v>
      </c>
    </row>
    <row r="1216" spans="1:24" x14ac:dyDescent="0.35">
      <c r="A1216" t="s">
        <v>1214</v>
      </c>
      <c r="B1216">
        <v>0</v>
      </c>
      <c r="C1216">
        <v>0</v>
      </c>
      <c r="D1216">
        <v>0</v>
      </c>
      <c r="E1216">
        <v>0</v>
      </c>
      <c r="F1216">
        <v>2</v>
      </c>
      <c r="G1216">
        <v>0</v>
      </c>
      <c r="H1216">
        <v>20</v>
      </c>
      <c r="I1216">
        <v>0</v>
      </c>
      <c r="J1216">
        <v>4</v>
      </c>
      <c r="K1216">
        <v>7</v>
      </c>
      <c r="L1216">
        <v>42</v>
      </c>
      <c r="M1216">
        <v>0</v>
      </c>
      <c r="N1216">
        <v>0</v>
      </c>
      <c r="P1216">
        <f t="shared" si="73"/>
        <v>75</v>
      </c>
      <c r="S1216">
        <f t="shared" si="74"/>
        <v>5</v>
      </c>
      <c r="V1216" t="str">
        <f t="shared" si="72"/>
        <v>REMIND</v>
      </c>
      <c r="X1216" t="str">
        <f t="shared" si="75"/>
        <v>REMIND</v>
      </c>
    </row>
    <row r="1217" spans="1:24" x14ac:dyDescent="0.35">
      <c r="A1217" t="s">
        <v>1215</v>
      </c>
      <c r="B1217">
        <v>0</v>
      </c>
      <c r="C1217">
        <v>0</v>
      </c>
      <c r="D1217">
        <v>0</v>
      </c>
      <c r="E1217">
        <v>0</v>
      </c>
      <c r="F1217">
        <v>4</v>
      </c>
      <c r="G1217">
        <v>0</v>
      </c>
      <c r="H1217">
        <v>20</v>
      </c>
      <c r="I1217">
        <v>0</v>
      </c>
      <c r="J1217">
        <v>4</v>
      </c>
      <c r="K1217">
        <v>7</v>
      </c>
      <c r="L1217">
        <v>42</v>
      </c>
      <c r="M1217">
        <v>0</v>
      </c>
      <c r="N1217">
        <v>0</v>
      </c>
      <c r="P1217">
        <f t="shared" si="73"/>
        <v>77</v>
      </c>
      <c r="S1217">
        <f t="shared" si="74"/>
        <v>5</v>
      </c>
      <c r="V1217" t="str">
        <f t="shared" si="72"/>
        <v>REMIND</v>
      </c>
      <c r="X1217" t="str">
        <f t="shared" si="75"/>
        <v>REMIND</v>
      </c>
    </row>
    <row r="1218" spans="1:24" x14ac:dyDescent="0.35">
      <c r="A1218" t="s">
        <v>1216</v>
      </c>
      <c r="B1218">
        <v>0</v>
      </c>
      <c r="C1218">
        <v>0</v>
      </c>
      <c r="D1218">
        <v>0</v>
      </c>
      <c r="E1218">
        <v>0</v>
      </c>
      <c r="F1218">
        <v>1</v>
      </c>
      <c r="G1218">
        <v>0</v>
      </c>
      <c r="H1218">
        <v>10</v>
      </c>
      <c r="I1218">
        <v>0</v>
      </c>
      <c r="J1218">
        <v>4</v>
      </c>
      <c r="K1218">
        <v>8</v>
      </c>
      <c r="L1218">
        <v>31</v>
      </c>
      <c r="M1218">
        <v>0</v>
      </c>
      <c r="N1218">
        <v>2</v>
      </c>
      <c r="P1218">
        <f t="shared" si="73"/>
        <v>56</v>
      </c>
      <c r="S1218">
        <f t="shared" si="74"/>
        <v>6</v>
      </c>
      <c r="V1218" t="str">
        <f t="shared" ref="V1218:V1281" si="76">IF(P1218&gt;0,_xlfn.XLOOKUP(MAX(B1218:N1218),B1218:N1218,$B$1:$N$1),0)</f>
        <v>REMIND</v>
      </c>
      <c r="X1218" t="str">
        <f t="shared" si="75"/>
        <v>REMIND</v>
      </c>
    </row>
    <row r="1219" spans="1:24" x14ac:dyDescent="0.35">
      <c r="A1219" t="s">
        <v>1217</v>
      </c>
      <c r="B1219">
        <v>0</v>
      </c>
      <c r="C1219">
        <v>0</v>
      </c>
      <c r="D1219">
        <v>0</v>
      </c>
      <c r="E1219">
        <v>0</v>
      </c>
      <c r="F1219">
        <v>1</v>
      </c>
      <c r="G1219">
        <v>0</v>
      </c>
      <c r="H1219">
        <v>10</v>
      </c>
      <c r="I1219">
        <v>0</v>
      </c>
      <c r="J1219">
        <v>4</v>
      </c>
      <c r="K1219">
        <v>8</v>
      </c>
      <c r="L1219">
        <v>31</v>
      </c>
      <c r="M1219">
        <v>0</v>
      </c>
      <c r="N1219">
        <v>2</v>
      </c>
      <c r="P1219">
        <f t="shared" ref="P1219:P1282" si="77">SUM(B1219:O1219)</f>
        <v>56</v>
      </c>
      <c r="S1219">
        <f t="shared" ref="S1219:S1282" si="78">COUNTIF(B1219:N1219,"&gt;0")</f>
        <v>6</v>
      </c>
      <c r="V1219" t="str">
        <f t="shared" si="76"/>
        <v>REMIND</v>
      </c>
      <c r="X1219" t="str">
        <f t="shared" ref="X1219:X1282" si="79">IF(S1219&gt;1,V1219,0)</f>
        <v>REMIND</v>
      </c>
    </row>
    <row r="1220" spans="1:24" x14ac:dyDescent="0.35">
      <c r="A1220" t="s">
        <v>1218</v>
      </c>
      <c r="B1220">
        <v>0</v>
      </c>
      <c r="C1220">
        <v>0</v>
      </c>
      <c r="D1220">
        <v>0</v>
      </c>
      <c r="E1220">
        <v>0</v>
      </c>
      <c r="F1220">
        <v>1</v>
      </c>
      <c r="G1220">
        <v>0</v>
      </c>
      <c r="H1220">
        <v>10</v>
      </c>
      <c r="I1220">
        <v>0</v>
      </c>
      <c r="J1220">
        <v>4</v>
      </c>
      <c r="K1220">
        <v>8</v>
      </c>
      <c r="L1220">
        <v>31</v>
      </c>
      <c r="M1220">
        <v>0</v>
      </c>
      <c r="N1220">
        <v>2</v>
      </c>
      <c r="P1220">
        <f t="shared" si="77"/>
        <v>56</v>
      </c>
      <c r="S1220">
        <f t="shared" si="78"/>
        <v>6</v>
      </c>
      <c r="V1220" t="str">
        <f t="shared" si="76"/>
        <v>REMIND</v>
      </c>
      <c r="X1220" t="str">
        <f t="shared" si="79"/>
        <v>REMIND</v>
      </c>
    </row>
    <row r="1221" spans="1:24" x14ac:dyDescent="0.35">
      <c r="A1221" t="s">
        <v>1219</v>
      </c>
      <c r="B1221">
        <v>0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10</v>
      </c>
      <c r="I1221">
        <v>0</v>
      </c>
      <c r="J1221">
        <v>0</v>
      </c>
      <c r="K1221">
        <v>8</v>
      </c>
      <c r="L1221">
        <v>0</v>
      </c>
      <c r="M1221">
        <v>0</v>
      </c>
      <c r="N1221">
        <v>0</v>
      </c>
      <c r="P1221">
        <f t="shared" si="77"/>
        <v>18</v>
      </c>
      <c r="S1221">
        <f t="shared" si="78"/>
        <v>2</v>
      </c>
      <c r="V1221" t="str">
        <f t="shared" si="76"/>
        <v>IMAGE</v>
      </c>
      <c r="X1221" t="str">
        <f t="shared" si="79"/>
        <v>IMAGE</v>
      </c>
    </row>
    <row r="1222" spans="1:24" x14ac:dyDescent="0.35">
      <c r="A1222" t="s">
        <v>1220</v>
      </c>
      <c r="B1222">
        <v>0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8</v>
      </c>
      <c r="L1222">
        <v>0</v>
      </c>
      <c r="M1222">
        <v>0</v>
      </c>
      <c r="N1222">
        <v>0</v>
      </c>
      <c r="P1222">
        <f t="shared" si="77"/>
        <v>8</v>
      </c>
      <c r="S1222">
        <f t="shared" si="78"/>
        <v>1</v>
      </c>
      <c r="V1222" t="str">
        <f t="shared" si="76"/>
        <v>POLES</v>
      </c>
      <c r="X1222">
        <f t="shared" si="79"/>
        <v>0</v>
      </c>
    </row>
    <row r="1223" spans="1:24" x14ac:dyDescent="0.35">
      <c r="A1223" t="s">
        <v>1221</v>
      </c>
      <c r="B1223">
        <v>0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10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P1223">
        <f t="shared" si="77"/>
        <v>10</v>
      </c>
      <c r="S1223">
        <f t="shared" si="78"/>
        <v>1</v>
      </c>
      <c r="V1223" t="str">
        <f t="shared" si="76"/>
        <v>IMAGE</v>
      </c>
      <c r="X1223">
        <f t="shared" si="79"/>
        <v>0</v>
      </c>
    </row>
    <row r="1224" spans="1:24" x14ac:dyDescent="0.35">
      <c r="A1224" t="s">
        <v>1222</v>
      </c>
      <c r="B1224">
        <v>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6</v>
      </c>
      <c r="I1224">
        <v>0</v>
      </c>
      <c r="J1224">
        <v>0</v>
      </c>
      <c r="K1224">
        <v>8</v>
      </c>
      <c r="L1224">
        <v>0</v>
      </c>
      <c r="M1224">
        <v>0</v>
      </c>
      <c r="N1224">
        <v>0</v>
      </c>
      <c r="P1224">
        <f t="shared" si="77"/>
        <v>14</v>
      </c>
      <c r="S1224">
        <f t="shared" si="78"/>
        <v>2</v>
      </c>
      <c r="V1224" t="str">
        <f t="shared" si="76"/>
        <v>POLES</v>
      </c>
      <c r="X1224" t="str">
        <f t="shared" si="79"/>
        <v>POLES</v>
      </c>
    </row>
    <row r="1225" spans="1:24" x14ac:dyDescent="0.35">
      <c r="A1225" t="s">
        <v>1223</v>
      </c>
      <c r="B1225">
        <v>0</v>
      </c>
      <c r="C1225">
        <v>0</v>
      </c>
      <c r="D1225">
        <v>0</v>
      </c>
      <c r="E1225">
        <v>0</v>
      </c>
      <c r="F1225">
        <v>5</v>
      </c>
      <c r="G1225">
        <v>0</v>
      </c>
      <c r="H1225">
        <v>28</v>
      </c>
      <c r="I1225">
        <v>0</v>
      </c>
      <c r="J1225">
        <v>15</v>
      </c>
      <c r="K1225">
        <v>15</v>
      </c>
      <c r="L1225">
        <v>46</v>
      </c>
      <c r="M1225">
        <v>0</v>
      </c>
      <c r="N1225">
        <v>0</v>
      </c>
      <c r="P1225">
        <f t="shared" si="77"/>
        <v>109</v>
      </c>
      <c r="S1225">
        <f t="shared" si="78"/>
        <v>5</v>
      </c>
      <c r="V1225" t="str">
        <f t="shared" si="76"/>
        <v>REMIND</v>
      </c>
      <c r="X1225" t="str">
        <f t="shared" si="79"/>
        <v>REMIND</v>
      </c>
    </row>
    <row r="1226" spans="1:24" x14ac:dyDescent="0.35">
      <c r="A1226" t="s">
        <v>1224</v>
      </c>
      <c r="B1226">
        <v>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10</v>
      </c>
      <c r="I1226">
        <v>0</v>
      </c>
      <c r="J1226">
        <v>0</v>
      </c>
      <c r="K1226">
        <v>8</v>
      </c>
      <c r="L1226">
        <v>0</v>
      </c>
      <c r="M1226">
        <v>0</v>
      </c>
      <c r="N1226">
        <v>0</v>
      </c>
      <c r="P1226">
        <f t="shared" si="77"/>
        <v>18</v>
      </c>
      <c r="S1226">
        <f t="shared" si="78"/>
        <v>2</v>
      </c>
      <c r="V1226" t="str">
        <f t="shared" si="76"/>
        <v>IMAGE</v>
      </c>
      <c r="X1226" t="str">
        <f t="shared" si="79"/>
        <v>IMAGE</v>
      </c>
    </row>
    <row r="1227" spans="1:24" x14ac:dyDescent="0.35">
      <c r="A1227" t="s">
        <v>1225</v>
      </c>
      <c r="B1227">
        <v>6</v>
      </c>
      <c r="C1227">
        <v>0</v>
      </c>
      <c r="D1227">
        <v>1</v>
      </c>
      <c r="E1227">
        <v>0</v>
      </c>
      <c r="F1227">
        <v>5</v>
      </c>
      <c r="G1227">
        <v>0</v>
      </c>
      <c r="H1227">
        <v>34</v>
      </c>
      <c r="I1227">
        <v>0</v>
      </c>
      <c r="J1227">
        <v>28</v>
      </c>
      <c r="K1227">
        <v>19</v>
      </c>
      <c r="L1227">
        <v>48</v>
      </c>
      <c r="M1227">
        <v>5</v>
      </c>
      <c r="N1227">
        <v>12</v>
      </c>
      <c r="P1227">
        <f t="shared" si="77"/>
        <v>158</v>
      </c>
      <c r="S1227">
        <f t="shared" si="78"/>
        <v>9</v>
      </c>
      <c r="V1227" t="str">
        <f t="shared" si="76"/>
        <v>REMIND</v>
      </c>
      <c r="X1227" t="str">
        <f t="shared" si="79"/>
        <v>REMIND</v>
      </c>
    </row>
    <row r="1228" spans="1:24" x14ac:dyDescent="0.35">
      <c r="A1228" t="s">
        <v>1226</v>
      </c>
      <c r="B1228">
        <v>5</v>
      </c>
      <c r="C1228">
        <v>0</v>
      </c>
      <c r="D1228">
        <v>1</v>
      </c>
      <c r="E1228">
        <v>0</v>
      </c>
      <c r="F1228">
        <v>5</v>
      </c>
      <c r="G1228">
        <v>0</v>
      </c>
      <c r="H1228">
        <v>31</v>
      </c>
      <c r="I1228">
        <v>0</v>
      </c>
      <c r="J1228">
        <v>16</v>
      </c>
      <c r="K1228">
        <v>18</v>
      </c>
      <c r="L1228">
        <v>48</v>
      </c>
      <c r="M1228">
        <v>0</v>
      </c>
      <c r="N1228">
        <v>9</v>
      </c>
      <c r="P1228">
        <f t="shared" si="77"/>
        <v>133</v>
      </c>
      <c r="S1228">
        <f t="shared" si="78"/>
        <v>8</v>
      </c>
      <c r="V1228" t="str">
        <f t="shared" si="76"/>
        <v>REMIND</v>
      </c>
      <c r="X1228" t="str">
        <f t="shared" si="79"/>
        <v>REMIND</v>
      </c>
    </row>
    <row r="1229" spans="1:24" x14ac:dyDescent="0.35">
      <c r="A1229" t="s">
        <v>1227</v>
      </c>
      <c r="B1229">
        <v>3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4</v>
      </c>
      <c r="I1229">
        <v>0</v>
      </c>
      <c r="J1229">
        <v>0</v>
      </c>
      <c r="K1229">
        <v>8</v>
      </c>
      <c r="L1229">
        <v>28</v>
      </c>
      <c r="M1229">
        <v>0</v>
      </c>
      <c r="N1229">
        <v>4</v>
      </c>
      <c r="P1229">
        <f t="shared" si="77"/>
        <v>47</v>
      </c>
      <c r="S1229">
        <f t="shared" si="78"/>
        <v>5</v>
      </c>
      <c r="V1229" t="str">
        <f t="shared" si="76"/>
        <v>REMIND</v>
      </c>
      <c r="X1229" t="str">
        <f t="shared" si="79"/>
        <v>REMIND</v>
      </c>
    </row>
    <row r="1230" spans="1:24" x14ac:dyDescent="0.35">
      <c r="A1230" t="s">
        <v>1228</v>
      </c>
      <c r="B1230">
        <v>3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10</v>
      </c>
      <c r="I1230">
        <v>0</v>
      </c>
      <c r="J1230">
        <v>0</v>
      </c>
      <c r="K1230">
        <v>8</v>
      </c>
      <c r="L1230">
        <v>28</v>
      </c>
      <c r="M1230">
        <v>0</v>
      </c>
      <c r="N1230">
        <v>4</v>
      </c>
      <c r="P1230">
        <f t="shared" si="77"/>
        <v>53</v>
      </c>
      <c r="S1230">
        <f t="shared" si="78"/>
        <v>5</v>
      </c>
      <c r="V1230" t="str">
        <f t="shared" si="76"/>
        <v>REMIND</v>
      </c>
      <c r="X1230" t="str">
        <f t="shared" si="79"/>
        <v>REMIND</v>
      </c>
    </row>
    <row r="1231" spans="1:24" x14ac:dyDescent="0.35">
      <c r="A1231" t="s">
        <v>1229</v>
      </c>
      <c r="B1231">
        <v>0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4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P1231">
        <f t="shared" si="77"/>
        <v>4</v>
      </c>
      <c r="S1231">
        <f t="shared" si="78"/>
        <v>1</v>
      </c>
      <c r="V1231" t="str">
        <f t="shared" si="76"/>
        <v>IMAGE</v>
      </c>
      <c r="X1231">
        <f t="shared" si="79"/>
        <v>0</v>
      </c>
    </row>
    <row r="1232" spans="1:24" x14ac:dyDescent="0.35">
      <c r="A1232" t="s">
        <v>1230</v>
      </c>
      <c r="B1232">
        <v>3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6</v>
      </c>
      <c r="I1232">
        <v>0</v>
      </c>
      <c r="J1232">
        <v>0</v>
      </c>
      <c r="K1232">
        <v>8</v>
      </c>
      <c r="L1232">
        <v>28</v>
      </c>
      <c r="M1232">
        <v>0</v>
      </c>
      <c r="N1232">
        <v>0</v>
      </c>
      <c r="P1232">
        <f t="shared" si="77"/>
        <v>45</v>
      </c>
      <c r="S1232">
        <f t="shared" si="78"/>
        <v>4</v>
      </c>
      <c r="V1232" t="str">
        <f t="shared" si="76"/>
        <v>REMIND</v>
      </c>
      <c r="X1232" t="str">
        <f t="shared" si="79"/>
        <v>REMIND</v>
      </c>
    </row>
    <row r="1233" spans="1:24" x14ac:dyDescent="0.35">
      <c r="A1233" t="s">
        <v>1231</v>
      </c>
      <c r="B1233">
        <v>0</v>
      </c>
      <c r="C1233">
        <v>0</v>
      </c>
      <c r="D1233">
        <v>1</v>
      </c>
      <c r="E1233">
        <v>0</v>
      </c>
      <c r="F1233">
        <v>3</v>
      </c>
      <c r="G1233">
        <v>0</v>
      </c>
      <c r="H1233">
        <v>5</v>
      </c>
      <c r="I1233">
        <v>0</v>
      </c>
      <c r="J1233">
        <v>16</v>
      </c>
      <c r="K1233">
        <v>18</v>
      </c>
      <c r="L1233">
        <v>48</v>
      </c>
      <c r="M1233">
        <v>0</v>
      </c>
      <c r="N1233">
        <v>0</v>
      </c>
      <c r="P1233">
        <f t="shared" si="77"/>
        <v>91</v>
      </c>
      <c r="S1233">
        <f t="shared" si="78"/>
        <v>6</v>
      </c>
      <c r="V1233" t="str">
        <f t="shared" si="76"/>
        <v>REMIND</v>
      </c>
      <c r="X1233" t="str">
        <f t="shared" si="79"/>
        <v>REMIND</v>
      </c>
    </row>
    <row r="1234" spans="1:24" x14ac:dyDescent="0.35">
      <c r="A1234" t="s">
        <v>1232</v>
      </c>
      <c r="B1234">
        <v>3</v>
      </c>
      <c r="C1234">
        <v>0</v>
      </c>
      <c r="D1234">
        <v>1</v>
      </c>
      <c r="E1234">
        <v>0</v>
      </c>
      <c r="F1234">
        <v>5</v>
      </c>
      <c r="G1234">
        <v>0</v>
      </c>
      <c r="H1234">
        <v>31</v>
      </c>
      <c r="I1234">
        <v>0</v>
      </c>
      <c r="J1234">
        <v>16</v>
      </c>
      <c r="K1234">
        <v>18</v>
      </c>
      <c r="L1234">
        <v>48</v>
      </c>
      <c r="M1234">
        <v>0</v>
      </c>
      <c r="N1234">
        <v>5</v>
      </c>
      <c r="P1234">
        <f t="shared" si="77"/>
        <v>127</v>
      </c>
      <c r="S1234">
        <f t="shared" si="78"/>
        <v>8</v>
      </c>
      <c r="V1234" t="str">
        <f t="shared" si="76"/>
        <v>REMIND</v>
      </c>
      <c r="X1234" t="str">
        <f t="shared" si="79"/>
        <v>REMIND</v>
      </c>
    </row>
    <row r="1235" spans="1:24" x14ac:dyDescent="0.35">
      <c r="A1235" t="s">
        <v>1233</v>
      </c>
      <c r="B1235">
        <v>0</v>
      </c>
      <c r="C1235">
        <v>0</v>
      </c>
      <c r="D1235">
        <v>1</v>
      </c>
      <c r="E1235">
        <v>0</v>
      </c>
      <c r="F1235">
        <v>5</v>
      </c>
      <c r="G1235">
        <v>0</v>
      </c>
      <c r="H1235">
        <v>0</v>
      </c>
      <c r="I1235">
        <v>0</v>
      </c>
      <c r="J1235">
        <v>16</v>
      </c>
      <c r="K1235">
        <v>18</v>
      </c>
      <c r="L1235">
        <v>48</v>
      </c>
      <c r="M1235">
        <v>0</v>
      </c>
      <c r="N1235">
        <v>0</v>
      </c>
      <c r="P1235">
        <f t="shared" si="77"/>
        <v>88</v>
      </c>
      <c r="S1235">
        <f t="shared" si="78"/>
        <v>5</v>
      </c>
      <c r="V1235" t="str">
        <f t="shared" si="76"/>
        <v>REMIND</v>
      </c>
      <c r="X1235" t="str">
        <f t="shared" si="79"/>
        <v>REMIND</v>
      </c>
    </row>
    <row r="1236" spans="1:24" x14ac:dyDescent="0.35">
      <c r="A1236" t="s">
        <v>1234</v>
      </c>
      <c r="B1236">
        <v>0</v>
      </c>
      <c r="C1236">
        <v>0</v>
      </c>
      <c r="D1236">
        <v>1</v>
      </c>
      <c r="E1236">
        <v>0</v>
      </c>
      <c r="F1236">
        <v>2</v>
      </c>
      <c r="G1236">
        <v>0</v>
      </c>
      <c r="H1236">
        <v>0</v>
      </c>
      <c r="I1236">
        <v>0</v>
      </c>
      <c r="J1236">
        <v>8</v>
      </c>
      <c r="K1236">
        <v>11</v>
      </c>
      <c r="L1236">
        <v>40</v>
      </c>
      <c r="M1236">
        <v>0</v>
      </c>
      <c r="N1236">
        <v>0</v>
      </c>
      <c r="P1236">
        <f t="shared" si="77"/>
        <v>62</v>
      </c>
      <c r="S1236">
        <f t="shared" si="78"/>
        <v>5</v>
      </c>
      <c r="V1236" t="str">
        <f t="shared" si="76"/>
        <v>REMIND</v>
      </c>
      <c r="X1236" t="str">
        <f t="shared" si="79"/>
        <v>REMIND</v>
      </c>
    </row>
    <row r="1237" spans="1:24" x14ac:dyDescent="0.35">
      <c r="A1237" t="s">
        <v>1235</v>
      </c>
      <c r="B1237">
        <v>0</v>
      </c>
      <c r="C1237">
        <v>0</v>
      </c>
      <c r="D1237">
        <v>1</v>
      </c>
      <c r="E1237">
        <v>0</v>
      </c>
      <c r="F1237">
        <v>5</v>
      </c>
      <c r="G1237">
        <v>0</v>
      </c>
      <c r="H1237">
        <v>0</v>
      </c>
      <c r="I1237">
        <v>0</v>
      </c>
      <c r="J1237">
        <v>8</v>
      </c>
      <c r="K1237">
        <v>11</v>
      </c>
      <c r="L1237">
        <v>40</v>
      </c>
      <c r="M1237">
        <v>0</v>
      </c>
      <c r="N1237">
        <v>0</v>
      </c>
      <c r="P1237">
        <f t="shared" si="77"/>
        <v>65</v>
      </c>
      <c r="S1237">
        <f t="shared" si="78"/>
        <v>5</v>
      </c>
      <c r="V1237" t="str">
        <f t="shared" si="76"/>
        <v>REMIND</v>
      </c>
      <c r="X1237" t="str">
        <f t="shared" si="79"/>
        <v>REMIND</v>
      </c>
    </row>
    <row r="1238" spans="1:24" x14ac:dyDescent="0.35">
      <c r="A1238" t="s">
        <v>1236</v>
      </c>
      <c r="B1238">
        <v>3</v>
      </c>
      <c r="C1238">
        <v>0</v>
      </c>
      <c r="D1238">
        <v>1</v>
      </c>
      <c r="E1238">
        <v>0</v>
      </c>
      <c r="F1238">
        <v>1</v>
      </c>
      <c r="G1238">
        <v>0</v>
      </c>
      <c r="H1238">
        <v>10</v>
      </c>
      <c r="I1238">
        <v>0</v>
      </c>
      <c r="J1238">
        <v>4</v>
      </c>
      <c r="K1238">
        <v>8</v>
      </c>
      <c r="L1238">
        <v>22</v>
      </c>
      <c r="M1238">
        <v>0</v>
      </c>
      <c r="N1238">
        <v>4</v>
      </c>
      <c r="P1238">
        <f t="shared" si="77"/>
        <v>53</v>
      </c>
      <c r="S1238">
        <f t="shared" si="78"/>
        <v>8</v>
      </c>
      <c r="V1238" t="str">
        <f t="shared" si="76"/>
        <v>REMIND</v>
      </c>
      <c r="X1238" t="str">
        <f t="shared" si="79"/>
        <v>REMIND</v>
      </c>
    </row>
    <row r="1239" spans="1:24" x14ac:dyDescent="0.35">
      <c r="A1239" t="s">
        <v>1237</v>
      </c>
      <c r="B1239">
        <v>0</v>
      </c>
      <c r="C1239">
        <v>0</v>
      </c>
      <c r="D1239">
        <v>1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4</v>
      </c>
      <c r="K1239">
        <v>8</v>
      </c>
      <c r="L1239">
        <v>22</v>
      </c>
      <c r="M1239">
        <v>0</v>
      </c>
      <c r="N1239">
        <v>0</v>
      </c>
      <c r="P1239">
        <f t="shared" si="77"/>
        <v>35</v>
      </c>
      <c r="S1239">
        <f t="shared" si="78"/>
        <v>4</v>
      </c>
      <c r="V1239" t="str">
        <f t="shared" si="76"/>
        <v>REMIND</v>
      </c>
      <c r="X1239" t="str">
        <f t="shared" si="79"/>
        <v>REMIND</v>
      </c>
    </row>
    <row r="1240" spans="1:24" x14ac:dyDescent="0.35">
      <c r="A1240" t="s">
        <v>1238</v>
      </c>
      <c r="B1240">
        <v>3</v>
      </c>
      <c r="C1240">
        <v>0</v>
      </c>
      <c r="D1240">
        <v>1</v>
      </c>
      <c r="E1240">
        <v>0</v>
      </c>
      <c r="F1240">
        <v>1</v>
      </c>
      <c r="G1240">
        <v>0</v>
      </c>
      <c r="H1240">
        <v>10</v>
      </c>
      <c r="I1240">
        <v>0</v>
      </c>
      <c r="J1240">
        <v>4</v>
      </c>
      <c r="K1240">
        <v>8</v>
      </c>
      <c r="L1240">
        <v>22</v>
      </c>
      <c r="M1240">
        <v>0</v>
      </c>
      <c r="N1240">
        <v>0</v>
      </c>
      <c r="P1240">
        <f t="shared" si="77"/>
        <v>49</v>
      </c>
      <c r="S1240">
        <f t="shared" si="78"/>
        <v>7</v>
      </c>
      <c r="V1240" t="str">
        <f t="shared" si="76"/>
        <v>REMIND</v>
      </c>
      <c r="X1240" t="str">
        <f t="shared" si="79"/>
        <v>REMIND</v>
      </c>
    </row>
    <row r="1241" spans="1:24" x14ac:dyDescent="0.35">
      <c r="A1241" t="s">
        <v>1239</v>
      </c>
      <c r="B1241">
        <v>0</v>
      </c>
      <c r="C1241">
        <v>0</v>
      </c>
      <c r="D1241">
        <v>0</v>
      </c>
      <c r="E1241">
        <v>0</v>
      </c>
      <c r="F1241">
        <v>5</v>
      </c>
      <c r="G1241">
        <v>0</v>
      </c>
      <c r="H1241">
        <v>0</v>
      </c>
      <c r="I1241">
        <v>0</v>
      </c>
      <c r="J1241">
        <v>16</v>
      </c>
      <c r="K1241">
        <v>18</v>
      </c>
      <c r="L1241">
        <v>30</v>
      </c>
      <c r="M1241">
        <v>0</v>
      </c>
      <c r="N1241">
        <v>0</v>
      </c>
      <c r="P1241">
        <f t="shared" si="77"/>
        <v>69</v>
      </c>
      <c r="S1241">
        <f t="shared" si="78"/>
        <v>4</v>
      </c>
      <c r="V1241" t="str">
        <f t="shared" si="76"/>
        <v>REMIND</v>
      </c>
      <c r="X1241" t="str">
        <f t="shared" si="79"/>
        <v>REMIND</v>
      </c>
    </row>
    <row r="1242" spans="1:24" x14ac:dyDescent="0.35">
      <c r="A1242" t="s">
        <v>1240</v>
      </c>
      <c r="B1242">
        <v>0</v>
      </c>
      <c r="C1242">
        <v>0</v>
      </c>
      <c r="D1242">
        <v>0</v>
      </c>
      <c r="E1242">
        <v>0</v>
      </c>
      <c r="F1242">
        <v>1</v>
      </c>
      <c r="G1242">
        <v>0</v>
      </c>
      <c r="H1242">
        <v>0</v>
      </c>
      <c r="I1242">
        <v>0</v>
      </c>
      <c r="J1242">
        <v>8</v>
      </c>
      <c r="K1242">
        <v>11</v>
      </c>
      <c r="L1242">
        <v>22</v>
      </c>
      <c r="M1242">
        <v>0</v>
      </c>
      <c r="N1242">
        <v>0</v>
      </c>
      <c r="P1242">
        <f t="shared" si="77"/>
        <v>42</v>
      </c>
      <c r="S1242">
        <f t="shared" si="78"/>
        <v>4</v>
      </c>
      <c r="V1242" t="str">
        <f t="shared" si="76"/>
        <v>REMIND</v>
      </c>
      <c r="X1242" t="str">
        <f t="shared" si="79"/>
        <v>REMIND</v>
      </c>
    </row>
    <row r="1243" spans="1:24" x14ac:dyDescent="0.35">
      <c r="A1243" t="s">
        <v>1241</v>
      </c>
      <c r="B1243">
        <v>0</v>
      </c>
      <c r="C1243">
        <v>0</v>
      </c>
      <c r="D1243">
        <v>0</v>
      </c>
      <c r="E1243">
        <v>0</v>
      </c>
      <c r="F1243">
        <v>1</v>
      </c>
      <c r="G1243">
        <v>0</v>
      </c>
      <c r="H1243">
        <v>0</v>
      </c>
      <c r="I1243">
        <v>0</v>
      </c>
      <c r="J1243">
        <v>8</v>
      </c>
      <c r="K1243">
        <v>11</v>
      </c>
      <c r="L1243">
        <v>22</v>
      </c>
      <c r="M1243">
        <v>0</v>
      </c>
      <c r="N1243">
        <v>0</v>
      </c>
      <c r="P1243">
        <f t="shared" si="77"/>
        <v>42</v>
      </c>
      <c r="S1243">
        <f t="shared" si="78"/>
        <v>4</v>
      </c>
      <c r="V1243" t="str">
        <f t="shared" si="76"/>
        <v>REMIND</v>
      </c>
      <c r="X1243" t="str">
        <f t="shared" si="79"/>
        <v>REMIND</v>
      </c>
    </row>
    <row r="1244" spans="1:24" x14ac:dyDescent="0.35">
      <c r="A1244" t="s">
        <v>1242</v>
      </c>
      <c r="B1244">
        <v>5</v>
      </c>
      <c r="C1244">
        <v>0</v>
      </c>
      <c r="D1244">
        <v>1</v>
      </c>
      <c r="E1244">
        <v>0</v>
      </c>
      <c r="F1244">
        <v>5</v>
      </c>
      <c r="G1244">
        <v>0</v>
      </c>
      <c r="H1244">
        <v>31</v>
      </c>
      <c r="I1244">
        <v>0</v>
      </c>
      <c r="J1244">
        <v>16</v>
      </c>
      <c r="K1244">
        <v>18</v>
      </c>
      <c r="L1244">
        <v>48</v>
      </c>
      <c r="M1244">
        <v>0</v>
      </c>
      <c r="N1244">
        <v>9</v>
      </c>
      <c r="P1244">
        <f t="shared" si="77"/>
        <v>133</v>
      </c>
      <c r="S1244">
        <f t="shared" si="78"/>
        <v>8</v>
      </c>
      <c r="V1244" t="str">
        <f t="shared" si="76"/>
        <v>REMIND</v>
      </c>
      <c r="X1244" t="str">
        <f t="shared" si="79"/>
        <v>REMIND</v>
      </c>
    </row>
    <row r="1245" spans="1:24" x14ac:dyDescent="0.35">
      <c r="A1245" t="s">
        <v>1243</v>
      </c>
      <c r="B1245">
        <v>0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8</v>
      </c>
      <c r="L1245">
        <v>0</v>
      </c>
      <c r="M1245">
        <v>0</v>
      </c>
      <c r="N1245">
        <v>0</v>
      </c>
      <c r="P1245">
        <f t="shared" si="77"/>
        <v>8</v>
      </c>
      <c r="S1245">
        <f t="shared" si="78"/>
        <v>1</v>
      </c>
      <c r="V1245" t="str">
        <f t="shared" si="76"/>
        <v>POLES</v>
      </c>
      <c r="X1245">
        <f t="shared" si="79"/>
        <v>0</v>
      </c>
    </row>
    <row r="1246" spans="1:24" x14ac:dyDescent="0.35">
      <c r="A1246" t="s">
        <v>1244</v>
      </c>
      <c r="B1246">
        <v>0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P1246">
        <f t="shared" si="77"/>
        <v>0</v>
      </c>
      <c r="S1246">
        <f t="shared" si="78"/>
        <v>0</v>
      </c>
      <c r="V1246">
        <f t="shared" si="76"/>
        <v>0</v>
      </c>
      <c r="X1246">
        <f t="shared" si="79"/>
        <v>0</v>
      </c>
    </row>
    <row r="1247" spans="1:24" x14ac:dyDescent="0.35">
      <c r="A1247" t="s">
        <v>1245</v>
      </c>
      <c r="B1247">
        <v>3</v>
      </c>
      <c r="C1247">
        <v>0</v>
      </c>
      <c r="D1247">
        <v>1</v>
      </c>
      <c r="E1247">
        <v>0</v>
      </c>
      <c r="F1247">
        <v>1</v>
      </c>
      <c r="G1247">
        <v>0</v>
      </c>
      <c r="H1247">
        <v>31</v>
      </c>
      <c r="I1247">
        <v>0</v>
      </c>
      <c r="J1247">
        <v>17</v>
      </c>
      <c r="K1247">
        <v>18</v>
      </c>
      <c r="L1247">
        <v>48</v>
      </c>
      <c r="M1247">
        <v>0</v>
      </c>
      <c r="N1247">
        <v>9</v>
      </c>
      <c r="P1247">
        <f t="shared" si="77"/>
        <v>128</v>
      </c>
      <c r="S1247">
        <f t="shared" si="78"/>
        <v>8</v>
      </c>
      <c r="V1247" t="str">
        <f t="shared" si="76"/>
        <v>REMIND</v>
      </c>
      <c r="X1247" t="str">
        <f t="shared" si="79"/>
        <v>REMIND</v>
      </c>
    </row>
    <row r="1248" spans="1:24" x14ac:dyDescent="0.35">
      <c r="A1248" t="s">
        <v>1246</v>
      </c>
      <c r="B1248">
        <v>3</v>
      </c>
      <c r="C1248">
        <v>0</v>
      </c>
      <c r="D1248">
        <v>1</v>
      </c>
      <c r="E1248">
        <v>0</v>
      </c>
      <c r="F1248">
        <v>0</v>
      </c>
      <c r="G1248">
        <v>0</v>
      </c>
      <c r="H1248">
        <v>10</v>
      </c>
      <c r="I1248">
        <v>0</v>
      </c>
      <c r="J1248">
        <v>4</v>
      </c>
      <c r="K1248">
        <v>8</v>
      </c>
      <c r="L1248">
        <v>22</v>
      </c>
      <c r="M1248">
        <v>0</v>
      </c>
      <c r="N1248">
        <v>0</v>
      </c>
      <c r="P1248">
        <f t="shared" si="77"/>
        <v>48</v>
      </c>
      <c r="S1248">
        <f t="shared" si="78"/>
        <v>6</v>
      </c>
      <c r="V1248" t="str">
        <f t="shared" si="76"/>
        <v>REMIND</v>
      </c>
      <c r="X1248" t="str">
        <f t="shared" si="79"/>
        <v>REMIND</v>
      </c>
    </row>
    <row r="1249" spans="1:24" x14ac:dyDescent="0.35">
      <c r="A1249" t="s">
        <v>1247</v>
      </c>
      <c r="B1249">
        <v>3</v>
      </c>
      <c r="C1249">
        <v>0</v>
      </c>
      <c r="D1249">
        <v>1</v>
      </c>
      <c r="E1249">
        <v>0</v>
      </c>
      <c r="F1249">
        <v>0</v>
      </c>
      <c r="G1249">
        <v>0</v>
      </c>
      <c r="H1249">
        <v>10</v>
      </c>
      <c r="I1249">
        <v>0</v>
      </c>
      <c r="J1249">
        <v>4</v>
      </c>
      <c r="K1249">
        <v>8</v>
      </c>
      <c r="L1249">
        <v>22</v>
      </c>
      <c r="M1249">
        <v>0</v>
      </c>
      <c r="N1249">
        <v>4</v>
      </c>
      <c r="P1249">
        <f t="shared" si="77"/>
        <v>52</v>
      </c>
      <c r="S1249">
        <f t="shared" si="78"/>
        <v>7</v>
      </c>
      <c r="V1249" t="str">
        <f t="shared" si="76"/>
        <v>REMIND</v>
      </c>
      <c r="X1249" t="str">
        <f t="shared" si="79"/>
        <v>REMIND</v>
      </c>
    </row>
    <row r="1250" spans="1:24" x14ac:dyDescent="0.35">
      <c r="A1250" t="s">
        <v>1248</v>
      </c>
      <c r="B1250">
        <v>0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P1250">
        <f t="shared" si="77"/>
        <v>0</v>
      </c>
      <c r="S1250">
        <f t="shared" si="78"/>
        <v>0</v>
      </c>
      <c r="V1250">
        <f t="shared" si="76"/>
        <v>0</v>
      </c>
      <c r="X1250">
        <f t="shared" si="79"/>
        <v>0</v>
      </c>
    </row>
    <row r="1251" spans="1:24" x14ac:dyDescent="0.35">
      <c r="A1251" t="s">
        <v>1249</v>
      </c>
      <c r="B1251">
        <v>0</v>
      </c>
      <c r="C1251">
        <v>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P1251">
        <f t="shared" si="77"/>
        <v>0</v>
      </c>
      <c r="S1251">
        <f t="shared" si="78"/>
        <v>0</v>
      </c>
      <c r="V1251">
        <f t="shared" si="76"/>
        <v>0</v>
      </c>
      <c r="X1251">
        <f t="shared" si="79"/>
        <v>0</v>
      </c>
    </row>
    <row r="1252" spans="1:24" x14ac:dyDescent="0.35">
      <c r="A1252" t="s">
        <v>1250</v>
      </c>
      <c r="B1252">
        <v>0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P1252">
        <f t="shared" si="77"/>
        <v>0</v>
      </c>
      <c r="S1252">
        <f t="shared" si="78"/>
        <v>0</v>
      </c>
      <c r="V1252">
        <f t="shared" si="76"/>
        <v>0</v>
      </c>
      <c r="X1252">
        <f t="shared" si="79"/>
        <v>0</v>
      </c>
    </row>
    <row r="1253" spans="1:24" x14ac:dyDescent="0.35">
      <c r="A1253" t="s">
        <v>1251</v>
      </c>
      <c r="B1253">
        <v>0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P1253">
        <f t="shared" si="77"/>
        <v>0</v>
      </c>
      <c r="S1253">
        <f t="shared" si="78"/>
        <v>0</v>
      </c>
      <c r="V1253">
        <f t="shared" si="76"/>
        <v>0</v>
      </c>
      <c r="X1253">
        <f t="shared" si="79"/>
        <v>0</v>
      </c>
    </row>
    <row r="1254" spans="1:24" x14ac:dyDescent="0.35">
      <c r="A1254" t="s">
        <v>1252</v>
      </c>
      <c r="B1254">
        <v>0</v>
      </c>
      <c r="C1254"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P1254">
        <f t="shared" si="77"/>
        <v>0</v>
      </c>
      <c r="S1254">
        <f t="shared" si="78"/>
        <v>0</v>
      </c>
      <c r="V1254">
        <f t="shared" si="76"/>
        <v>0</v>
      </c>
      <c r="X1254">
        <f t="shared" si="79"/>
        <v>0</v>
      </c>
    </row>
    <row r="1255" spans="1:24" x14ac:dyDescent="0.35">
      <c r="A1255" t="s">
        <v>1253</v>
      </c>
      <c r="B1255">
        <v>0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P1255">
        <f t="shared" si="77"/>
        <v>0</v>
      </c>
      <c r="S1255">
        <f t="shared" si="78"/>
        <v>0</v>
      </c>
      <c r="V1255">
        <f t="shared" si="76"/>
        <v>0</v>
      </c>
      <c r="X1255">
        <f t="shared" si="79"/>
        <v>0</v>
      </c>
    </row>
    <row r="1256" spans="1:24" x14ac:dyDescent="0.35">
      <c r="A1256" t="s">
        <v>1254</v>
      </c>
      <c r="B1256">
        <v>0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10</v>
      </c>
      <c r="I1256">
        <v>0</v>
      </c>
      <c r="J1256">
        <v>0</v>
      </c>
      <c r="K1256">
        <v>0</v>
      </c>
      <c r="L1256">
        <v>19</v>
      </c>
      <c r="M1256">
        <v>0</v>
      </c>
      <c r="N1256">
        <v>0</v>
      </c>
      <c r="P1256">
        <f t="shared" si="77"/>
        <v>29</v>
      </c>
      <c r="S1256">
        <f t="shared" si="78"/>
        <v>2</v>
      </c>
      <c r="V1256" t="str">
        <f t="shared" si="76"/>
        <v>REMIND</v>
      </c>
      <c r="X1256" t="str">
        <f t="shared" si="79"/>
        <v>REMIND</v>
      </c>
    </row>
    <row r="1257" spans="1:24" x14ac:dyDescent="0.35">
      <c r="A1257" t="s">
        <v>1255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10</v>
      </c>
      <c r="I1257">
        <v>0</v>
      </c>
      <c r="J1257">
        <v>0</v>
      </c>
      <c r="K1257">
        <v>0</v>
      </c>
      <c r="L1257">
        <v>31</v>
      </c>
      <c r="M1257">
        <v>0</v>
      </c>
      <c r="N1257">
        <v>0</v>
      </c>
      <c r="P1257">
        <f t="shared" si="77"/>
        <v>41</v>
      </c>
      <c r="S1257">
        <f t="shared" si="78"/>
        <v>2</v>
      </c>
      <c r="V1257" t="str">
        <f t="shared" si="76"/>
        <v>REMIND</v>
      </c>
      <c r="X1257" t="str">
        <f t="shared" si="79"/>
        <v>REMIND</v>
      </c>
    </row>
    <row r="1258" spans="1:24" x14ac:dyDescent="0.35">
      <c r="A1258" t="s">
        <v>1256</v>
      </c>
      <c r="B1258">
        <v>0</v>
      </c>
      <c r="C1258">
        <v>0</v>
      </c>
      <c r="D1258">
        <v>0</v>
      </c>
      <c r="E1258">
        <v>2</v>
      </c>
      <c r="F1258">
        <v>3</v>
      </c>
      <c r="G1258">
        <v>0</v>
      </c>
      <c r="H1258">
        <v>16</v>
      </c>
      <c r="I1258">
        <v>0</v>
      </c>
      <c r="J1258">
        <v>8</v>
      </c>
      <c r="K1258">
        <v>0</v>
      </c>
      <c r="L1258">
        <v>21</v>
      </c>
      <c r="M1258">
        <v>0</v>
      </c>
      <c r="N1258">
        <v>3</v>
      </c>
      <c r="P1258">
        <f t="shared" si="77"/>
        <v>53</v>
      </c>
      <c r="S1258">
        <f t="shared" si="78"/>
        <v>6</v>
      </c>
      <c r="V1258" t="str">
        <f t="shared" si="76"/>
        <v>REMIND</v>
      </c>
      <c r="X1258" t="str">
        <f t="shared" si="79"/>
        <v>REMIND</v>
      </c>
    </row>
    <row r="1259" spans="1:24" x14ac:dyDescent="0.35">
      <c r="A1259" t="s">
        <v>1257</v>
      </c>
      <c r="B1259">
        <v>0</v>
      </c>
      <c r="C1259">
        <v>0</v>
      </c>
      <c r="D1259">
        <v>1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3</v>
      </c>
      <c r="K1259">
        <v>0</v>
      </c>
      <c r="L1259">
        <v>19</v>
      </c>
      <c r="M1259">
        <v>0</v>
      </c>
      <c r="N1259">
        <v>0</v>
      </c>
      <c r="P1259">
        <f t="shared" si="77"/>
        <v>23</v>
      </c>
      <c r="S1259">
        <f t="shared" si="78"/>
        <v>3</v>
      </c>
      <c r="V1259" t="str">
        <f t="shared" si="76"/>
        <v>REMIND</v>
      </c>
      <c r="X1259" t="str">
        <f t="shared" si="79"/>
        <v>REMIND</v>
      </c>
    </row>
    <row r="1260" spans="1:24" x14ac:dyDescent="0.35">
      <c r="A1260" t="s">
        <v>1258</v>
      </c>
      <c r="B1260">
        <v>3</v>
      </c>
      <c r="C1260">
        <v>0</v>
      </c>
      <c r="D1260">
        <v>1</v>
      </c>
      <c r="E1260">
        <v>0</v>
      </c>
      <c r="F1260">
        <v>0</v>
      </c>
      <c r="G1260">
        <v>0</v>
      </c>
      <c r="H1260">
        <v>20</v>
      </c>
      <c r="I1260">
        <v>0</v>
      </c>
      <c r="J1260">
        <v>4</v>
      </c>
      <c r="K1260">
        <v>8</v>
      </c>
      <c r="L1260">
        <v>42</v>
      </c>
      <c r="M1260">
        <v>5</v>
      </c>
      <c r="N1260">
        <v>0</v>
      </c>
      <c r="P1260">
        <f t="shared" si="77"/>
        <v>83</v>
      </c>
      <c r="S1260">
        <f t="shared" si="78"/>
        <v>7</v>
      </c>
      <c r="V1260" t="str">
        <f t="shared" si="76"/>
        <v>REMIND</v>
      </c>
      <c r="X1260" t="str">
        <f t="shared" si="79"/>
        <v>REMIND</v>
      </c>
    </row>
    <row r="1261" spans="1:24" x14ac:dyDescent="0.35">
      <c r="A1261" t="s">
        <v>1259</v>
      </c>
      <c r="B1261">
        <v>3</v>
      </c>
      <c r="C1261">
        <v>0</v>
      </c>
      <c r="D1261">
        <v>1</v>
      </c>
      <c r="E1261">
        <v>0</v>
      </c>
      <c r="F1261">
        <v>4</v>
      </c>
      <c r="G1261">
        <v>0</v>
      </c>
      <c r="H1261">
        <v>20</v>
      </c>
      <c r="I1261">
        <v>0</v>
      </c>
      <c r="J1261">
        <v>12</v>
      </c>
      <c r="K1261">
        <v>8</v>
      </c>
      <c r="L1261">
        <v>42</v>
      </c>
      <c r="M1261">
        <v>5</v>
      </c>
      <c r="N1261">
        <v>7</v>
      </c>
      <c r="P1261">
        <f t="shared" si="77"/>
        <v>102</v>
      </c>
      <c r="S1261">
        <f t="shared" si="78"/>
        <v>9</v>
      </c>
      <c r="V1261" t="str">
        <f t="shared" si="76"/>
        <v>REMIND</v>
      </c>
      <c r="X1261" t="str">
        <f t="shared" si="79"/>
        <v>REMIND</v>
      </c>
    </row>
    <row r="1262" spans="1:24" x14ac:dyDescent="0.35">
      <c r="A1262" t="s">
        <v>1260</v>
      </c>
      <c r="B1262">
        <v>3</v>
      </c>
      <c r="C1262">
        <v>0</v>
      </c>
      <c r="D1262">
        <v>1</v>
      </c>
      <c r="E1262">
        <v>0</v>
      </c>
      <c r="F1262">
        <v>4</v>
      </c>
      <c r="G1262">
        <v>0</v>
      </c>
      <c r="H1262">
        <v>20</v>
      </c>
      <c r="I1262">
        <v>0</v>
      </c>
      <c r="J1262">
        <v>12</v>
      </c>
      <c r="K1262">
        <v>8</v>
      </c>
      <c r="L1262">
        <v>42</v>
      </c>
      <c r="M1262">
        <v>5</v>
      </c>
      <c r="N1262">
        <v>7</v>
      </c>
      <c r="P1262">
        <f t="shared" si="77"/>
        <v>102</v>
      </c>
      <c r="S1262">
        <f t="shared" si="78"/>
        <v>9</v>
      </c>
      <c r="V1262" t="str">
        <f t="shared" si="76"/>
        <v>REMIND</v>
      </c>
      <c r="X1262" t="str">
        <f t="shared" si="79"/>
        <v>REMIND</v>
      </c>
    </row>
    <row r="1263" spans="1:24" x14ac:dyDescent="0.35">
      <c r="A1263" t="s">
        <v>1261</v>
      </c>
      <c r="B1263">
        <v>3</v>
      </c>
      <c r="C1263">
        <v>0</v>
      </c>
      <c r="D1263">
        <v>1</v>
      </c>
      <c r="E1263">
        <v>0</v>
      </c>
      <c r="F1263">
        <v>4</v>
      </c>
      <c r="G1263">
        <v>0</v>
      </c>
      <c r="H1263">
        <v>20</v>
      </c>
      <c r="I1263">
        <v>0</v>
      </c>
      <c r="J1263">
        <v>12</v>
      </c>
      <c r="K1263">
        <v>8</v>
      </c>
      <c r="L1263">
        <v>42</v>
      </c>
      <c r="M1263">
        <v>5</v>
      </c>
      <c r="N1263">
        <v>7</v>
      </c>
      <c r="P1263">
        <f t="shared" si="77"/>
        <v>102</v>
      </c>
      <c r="S1263">
        <f t="shared" si="78"/>
        <v>9</v>
      </c>
      <c r="V1263" t="str">
        <f t="shared" si="76"/>
        <v>REMIND</v>
      </c>
      <c r="X1263" t="str">
        <f t="shared" si="79"/>
        <v>REMIND</v>
      </c>
    </row>
    <row r="1264" spans="1:24" x14ac:dyDescent="0.35">
      <c r="A1264" t="s">
        <v>1262</v>
      </c>
      <c r="B1264">
        <v>3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11</v>
      </c>
      <c r="K1264">
        <v>8</v>
      </c>
      <c r="L1264">
        <v>0</v>
      </c>
      <c r="M1264">
        <v>0</v>
      </c>
      <c r="N1264">
        <v>0</v>
      </c>
      <c r="P1264">
        <f t="shared" si="77"/>
        <v>22</v>
      </c>
      <c r="S1264">
        <f t="shared" si="78"/>
        <v>3</v>
      </c>
      <c r="V1264" t="str">
        <f t="shared" si="76"/>
        <v>MESSAGE</v>
      </c>
      <c r="X1264" t="str">
        <f t="shared" si="79"/>
        <v>MESSAGE</v>
      </c>
    </row>
    <row r="1265" spans="1:24" x14ac:dyDescent="0.35">
      <c r="A1265" t="s">
        <v>1263</v>
      </c>
      <c r="B1265">
        <v>0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3</v>
      </c>
      <c r="I1265">
        <v>0</v>
      </c>
      <c r="J1265">
        <v>11</v>
      </c>
      <c r="K1265">
        <v>0</v>
      </c>
      <c r="L1265">
        <v>0</v>
      </c>
      <c r="M1265">
        <v>0</v>
      </c>
      <c r="N1265">
        <v>0</v>
      </c>
      <c r="P1265">
        <f t="shared" si="77"/>
        <v>14</v>
      </c>
      <c r="S1265">
        <f t="shared" si="78"/>
        <v>2</v>
      </c>
      <c r="V1265" t="str">
        <f t="shared" si="76"/>
        <v>MESSAGE</v>
      </c>
      <c r="X1265" t="str">
        <f t="shared" si="79"/>
        <v>MESSAGE</v>
      </c>
    </row>
    <row r="1266" spans="1:24" x14ac:dyDescent="0.35">
      <c r="A1266" t="s">
        <v>1264</v>
      </c>
      <c r="B1266">
        <v>3</v>
      </c>
      <c r="C1266">
        <v>0</v>
      </c>
      <c r="D1266">
        <v>1</v>
      </c>
      <c r="E1266">
        <v>0</v>
      </c>
      <c r="F1266">
        <v>0</v>
      </c>
      <c r="G1266">
        <v>0</v>
      </c>
      <c r="H1266">
        <v>3</v>
      </c>
      <c r="I1266">
        <v>0</v>
      </c>
      <c r="J1266">
        <v>3</v>
      </c>
      <c r="K1266">
        <v>0</v>
      </c>
      <c r="L1266">
        <v>0</v>
      </c>
      <c r="M1266">
        <v>0</v>
      </c>
      <c r="N1266">
        <v>0</v>
      </c>
      <c r="P1266">
        <f t="shared" si="77"/>
        <v>10</v>
      </c>
      <c r="S1266">
        <f t="shared" si="78"/>
        <v>4</v>
      </c>
      <c r="V1266" t="str">
        <f t="shared" si="76"/>
        <v>AIM</v>
      </c>
      <c r="X1266" t="str">
        <f t="shared" si="79"/>
        <v>AIM</v>
      </c>
    </row>
    <row r="1267" spans="1:24" x14ac:dyDescent="0.35">
      <c r="A1267" t="s">
        <v>1265</v>
      </c>
      <c r="B1267">
        <v>0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3</v>
      </c>
      <c r="K1267">
        <v>0</v>
      </c>
      <c r="L1267">
        <v>0</v>
      </c>
      <c r="M1267">
        <v>0</v>
      </c>
      <c r="N1267">
        <v>0</v>
      </c>
      <c r="P1267">
        <f t="shared" si="77"/>
        <v>3</v>
      </c>
      <c r="S1267">
        <f t="shared" si="78"/>
        <v>1</v>
      </c>
      <c r="V1267" t="str">
        <f t="shared" si="76"/>
        <v>MESSAGE</v>
      </c>
      <c r="X1267">
        <f t="shared" si="79"/>
        <v>0</v>
      </c>
    </row>
    <row r="1268" spans="1:24" x14ac:dyDescent="0.35">
      <c r="A1268" t="s">
        <v>1266</v>
      </c>
      <c r="B1268">
        <v>3</v>
      </c>
      <c r="C1268">
        <v>0</v>
      </c>
      <c r="D1268">
        <v>1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3</v>
      </c>
      <c r="K1268">
        <v>0</v>
      </c>
      <c r="L1268">
        <v>0</v>
      </c>
      <c r="M1268">
        <v>0</v>
      </c>
      <c r="N1268">
        <v>0</v>
      </c>
      <c r="P1268">
        <f t="shared" si="77"/>
        <v>7</v>
      </c>
      <c r="S1268">
        <f t="shared" si="78"/>
        <v>3</v>
      </c>
      <c r="V1268" t="str">
        <f t="shared" si="76"/>
        <v>AIM</v>
      </c>
      <c r="X1268" t="str">
        <f t="shared" si="79"/>
        <v>AIM</v>
      </c>
    </row>
    <row r="1269" spans="1:24" x14ac:dyDescent="0.35">
      <c r="A1269" t="s">
        <v>1267</v>
      </c>
      <c r="B1269">
        <v>0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28</v>
      </c>
      <c r="M1269">
        <v>0</v>
      </c>
      <c r="N1269">
        <v>0</v>
      </c>
      <c r="P1269">
        <f t="shared" si="77"/>
        <v>28</v>
      </c>
      <c r="S1269">
        <f t="shared" si="78"/>
        <v>1</v>
      </c>
      <c r="V1269" t="str">
        <f t="shared" si="76"/>
        <v>REMIND</v>
      </c>
      <c r="X1269">
        <f t="shared" si="79"/>
        <v>0</v>
      </c>
    </row>
    <row r="1270" spans="1:24" x14ac:dyDescent="0.35">
      <c r="A1270" t="s">
        <v>1268</v>
      </c>
      <c r="B1270">
        <v>0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P1270">
        <f t="shared" si="77"/>
        <v>0</v>
      </c>
      <c r="S1270">
        <f t="shared" si="78"/>
        <v>0</v>
      </c>
      <c r="V1270">
        <f t="shared" si="76"/>
        <v>0</v>
      </c>
      <c r="X1270">
        <f t="shared" si="79"/>
        <v>0</v>
      </c>
    </row>
    <row r="1271" spans="1:24" x14ac:dyDescent="0.35">
      <c r="A1271" t="s">
        <v>1269</v>
      </c>
      <c r="B1271">
        <v>0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P1271">
        <f t="shared" si="77"/>
        <v>0</v>
      </c>
      <c r="S1271">
        <f t="shared" si="78"/>
        <v>0</v>
      </c>
      <c r="V1271">
        <f t="shared" si="76"/>
        <v>0</v>
      </c>
      <c r="X1271">
        <f t="shared" si="79"/>
        <v>0</v>
      </c>
    </row>
    <row r="1272" spans="1:24" x14ac:dyDescent="0.35">
      <c r="A1272" t="s">
        <v>1270</v>
      </c>
      <c r="B1272">
        <v>0</v>
      </c>
      <c r="C1272">
        <v>0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P1272">
        <f t="shared" si="77"/>
        <v>0</v>
      </c>
      <c r="S1272">
        <f t="shared" si="78"/>
        <v>0</v>
      </c>
      <c r="V1272">
        <f t="shared" si="76"/>
        <v>0</v>
      </c>
      <c r="X1272">
        <f t="shared" si="79"/>
        <v>0</v>
      </c>
    </row>
    <row r="1273" spans="1:24" x14ac:dyDescent="0.35">
      <c r="A1273" t="s">
        <v>1271</v>
      </c>
      <c r="B1273">
        <v>0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P1273">
        <f t="shared" si="77"/>
        <v>0</v>
      </c>
      <c r="S1273">
        <f t="shared" si="78"/>
        <v>0</v>
      </c>
      <c r="V1273">
        <f t="shared" si="76"/>
        <v>0</v>
      </c>
      <c r="X1273">
        <f t="shared" si="79"/>
        <v>0</v>
      </c>
    </row>
    <row r="1274" spans="1:24" x14ac:dyDescent="0.35">
      <c r="A1274" t="s">
        <v>1272</v>
      </c>
      <c r="B1274">
        <v>0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P1274">
        <f t="shared" si="77"/>
        <v>0</v>
      </c>
      <c r="S1274">
        <f t="shared" si="78"/>
        <v>0</v>
      </c>
      <c r="V1274">
        <f t="shared" si="76"/>
        <v>0</v>
      </c>
      <c r="X1274">
        <f t="shared" si="79"/>
        <v>0</v>
      </c>
    </row>
    <row r="1275" spans="1:24" x14ac:dyDescent="0.35">
      <c r="A1275" t="s">
        <v>1273</v>
      </c>
      <c r="B1275">
        <v>0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6</v>
      </c>
      <c r="M1275">
        <v>0</v>
      </c>
      <c r="N1275">
        <v>0</v>
      </c>
      <c r="P1275">
        <f t="shared" si="77"/>
        <v>6</v>
      </c>
      <c r="S1275">
        <f t="shared" si="78"/>
        <v>1</v>
      </c>
      <c r="V1275" t="str">
        <f t="shared" si="76"/>
        <v>REMIND</v>
      </c>
      <c r="X1275">
        <f t="shared" si="79"/>
        <v>0</v>
      </c>
    </row>
    <row r="1276" spans="1:24" x14ac:dyDescent="0.35">
      <c r="A1276" t="s">
        <v>1274</v>
      </c>
      <c r="B1276">
        <v>0</v>
      </c>
      <c r="C1276">
        <v>0</v>
      </c>
      <c r="D1276">
        <v>0</v>
      </c>
      <c r="E1276">
        <v>0</v>
      </c>
      <c r="F1276">
        <v>0</v>
      </c>
      <c r="G1276">
        <v>3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P1276">
        <f t="shared" si="77"/>
        <v>3</v>
      </c>
      <c r="S1276">
        <f t="shared" si="78"/>
        <v>1</v>
      </c>
      <c r="V1276" t="str">
        <f t="shared" si="76"/>
        <v>GEM-E3</v>
      </c>
      <c r="X1276">
        <f t="shared" si="79"/>
        <v>0</v>
      </c>
    </row>
    <row r="1277" spans="1:24" x14ac:dyDescent="0.35">
      <c r="A1277" t="s">
        <v>1275</v>
      </c>
      <c r="B1277">
        <v>1</v>
      </c>
      <c r="C1277">
        <v>0</v>
      </c>
      <c r="D1277">
        <v>0</v>
      </c>
      <c r="E1277">
        <v>0</v>
      </c>
      <c r="F1277">
        <v>0</v>
      </c>
      <c r="G1277">
        <v>3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P1277">
        <f t="shared" si="77"/>
        <v>4</v>
      </c>
      <c r="S1277">
        <f t="shared" si="78"/>
        <v>2</v>
      </c>
      <c r="V1277" t="str">
        <f t="shared" si="76"/>
        <v>GEM-E3</v>
      </c>
      <c r="X1277" t="str">
        <f t="shared" si="79"/>
        <v>GEM-E3</v>
      </c>
    </row>
    <row r="1278" spans="1:24" x14ac:dyDescent="0.35">
      <c r="A1278" t="s">
        <v>1276</v>
      </c>
      <c r="B1278">
        <v>3</v>
      </c>
      <c r="C1278">
        <v>0</v>
      </c>
      <c r="D1278">
        <v>0</v>
      </c>
      <c r="E1278">
        <v>0</v>
      </c>
      <c r="F1278">
        <v>0</v>
      </c>
      <c r="G1278">
        <v>3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P1278">
        <f t="shared" si="77"/>
        <v>6</v>
      </c>
      <c r="S1278">
        <f t="shared" si="78"/>
        <v>2</v>
      </c>
      <c r="V1278" t="str">
        <f t="shared" si="76"/>
        <v>AIM</v>
      </c>
      <c r="X1278" t="str">
        <f t="shared" si="79"/>
        <v>AIM</v>
      </c>
    </row>
    <row r="1279" spans="1:24" x14ac:dyDescent="0.35">
      <c r="A1279" t="s">
        <v>1277</v>
      </c>
      <c r="B1279">
        <v>0</v>
      </c>
      <c r="C1279">
        <v>0</v>
      </c>
      <c r="D1279">
        <v>0</v>
      </c>
      <c r="E1279">
        <v>0</v>
      </c>
      <c r="F1279">
        <v>0</v>
      </c>
      <c r="G1279">
        <v>3</v>
      </c>
      <c r="H1279">
        <v>12</v>
      </c>
      <c r="I1279">
        <v>0</v>
      </c>
      <c r="J1279">
        <v>0</v>
      </c>
      <c r="K1279">
        <v>2</v>
      </c>
      <c r="L1279">
        <v>0</v>
      </c>
      <c r="M1279">
        <v>0</v>
      </c>
      <c r="N1279">
        <v>0</v>
      </c>
      <c r="P1279">
        <f t="shared" si="77"/>
        <v>17</v>
      </c>
      <c r="S1279">
        <f t="shared" si="78"/>
        <v>3</v>
      </c>
      <c r="V1279" t="str">
        <f t="shared" si="76"/>
        <v>IMAGE</v>
      </c>
      <c r="X1279" t="str">
        <f t="shared" si="79"/>
        <v>IMAGE</v>
      </c>
    </row>
    <row r="1280" spans="1:24" x14ac:dyDescent="0.35">
      <c r="A1280" t="s">
        <v>1278</v>
      </c>
      <c r="B1280">
        <v>1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P1280">
        <f t="shared" si="77"/>
        <v>1</v>
      </c>
      <c r="S1280">
        <f t="shared" si="78"/>
        <v>1</v>
      </c>
      <c r="V1280" t="str">
        <f t="shared" si="76"/>
        <v>AIM</v>
      </c>
      <c r="X1280">
        <f t="shared" si="79"/>
        <v>0</v>
      </c>
    </row>
    <row r="1281" spans="1:24" x14ac:dyDescent="0.35">
      <c r="A1281" t="s">
        <v>1279</v>
      </c>
      <c r="B1281">
        <v>0</v>
      </c>
      <c r="C1281">
        <v>0</v>
      </c>
      <c r="D1281">
        <v>0</v>
      </c>
      <c r="E1281">
        <v>0</v>
      </c>
      <c r="F1281">
        <v>0</v>
      </c>
      <c r="G1281">
        <v>3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P1281">
        <f t="shared" si="77"/>
        <v>3</v>
      </c>
      <c r="S1281">
        <f t="shared" si="78"/>
        <v>1</v>
      </c>
      <c r="V1281" t="str">
        <f t="shared" si="76"/>
        <v>GEM-E3</v>
      </c>
      <c r="X1281">
        <f t="shared" si="79"/>
        <v>0</v>
      </c>
    </row>
    <row r="1282" spans="1:24" x14ac:dyDescent="0.35">
      <c r="A1282" t="s">
        <v>1280</v>
      </c>
      <c r="B1282">
        <v>0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P1282">
        <f t="shared" si="77"/>
        <v>0</v>
      </c>
      <c r="S1282">
        <f t="shared" si="78"/>
        <v>0</v>
      </c>
      <c r="V1282">
        <f t="shared" ref="V1282:V1345" si="80">IF(P1282&gt;0,_xlfn.XLOOKUP(MAX(B1282:N1282),B1282:N1282,$B$1:$N$1),0)</f>
        <v>0</v>
      </c>
      <c r="X1282">
        <f t="shared" si="79"/>
        <v>0</v>
      </c>
    </row>
    <row r="1283" spans="1:24" x14ac:dyDescent="0.35">
      <c r="A1283" t="s">
        <v>1281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3</v>
      </c>
      <c r="H1283">
        <v>6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P1283">
        <f t="shared" ref="P1283:P1346" si="81">SUM(B1283:O1283)</f>
        <v>9</v>
      </c>
      <c r="S1283">
        <f t="shared" ref="S1283:S1346" si="82">COUNTIF(B1283:N1283,"&gt;0")</f>
        <v>2</v>
      </c>
      <c r="V1283" t="str">
        <f t="shared" si="80"/>
        <v>IMAGE</v>
      </c>
      <c r="X1283" t="str">
        <f t="shared" ref="X1283:X1346" si="83">IF(S1283&gt;1,V1283,0)</f>
        <v>IMAGE</v>
      </c>
    </row>
    <row r="1284" spans="1:24" x14ac:dyDescent="0.35">
      <c r="A1284" t="s">
        <v>1282</v>
      </c>
      <c r="B1284">
        <v>3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4</v>
      </c>
      <c r="K1284">
        <v>0</v>
      </c>
      <c r="L1284">
        <v>0</v>
      </c>
      <c r="M1284">
        <v>0</v>
      </c>
      <c r="N1284">
        <v>4</v>
      </c>
      <c r="P1284">
        <f t="shared" si="81"/>
        <v>11</v>
      </c>
      <c r="S1284">
        <f t="shared" si="82"/>
        <v>3</v>
      </c>
      <c r="V1284" t="str">
        <f t="shared" si="80"/>
        <v>MESSAGE</v>
      </c>
      <c r="X1284" t="str">
        <f t="shared" si="83"/>
        <v>MESSAGE</v>
      </c>
    </row>
    <row r="1285" spans="1:24" x14ac:dyDescent="0.35">
      <c r="A1285" t="s">
        <v>1283</v>
      </c>
      <c r="B1285">
        <v>4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14</v>
      </c>
      <c r="I1285">
        <v>0</v>
      </c>
      <c r="J1285">
        <v>5</v>
      </c>
      <c r="K1285">
        <v>0</v>
      </c>
      <c r="L1285">
        <v>3</v>
      </c>
      <c r="M1285">
        <v>0</v>
      </c>
      <c r="N1285">
        <v>4</v>
      </c>
      <c r="P1285">
        <f t="shared" si="81"/>
        <v>30</v>
      </c>
      <c r="S1285">
        <f t="shared" si="82"/>
        <v>5</v>
      </c>
      <c r="V1285" t="str">
        <f t="shared" si="80"/>
        <v>IMAGE</v>
      </c>
      <c r="X1285" t="str">
        <f t="shared" si="83"/>
        <v>IMAGE</v>
      </c>
    </row>
    <row r="1286" spans="1:24" x14ac:dyDescent="0.35">
      <c r="A1286" t="s">
        <v>1284</v>
      </c>
      <c r="B1286">
        <v>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2</v>
      </c>
      <c r="I1286">
        <v>0</v>
      </c>
      <c r="J1286">
        <v>2</v>
      </c>
      <c r="K1286">
        <v>0</v>
      </c>
      <c r="L1286">
        <v>3</v>
      </c>
      <c r="M1286">
        <v>0</v>
      </c>
      <c r="N1286">
        <v>0</v>
      </c>
      <c r="P1286">
        <f t="shared" si="81"/>
        <v>8</v>
      </c>
      <c r="S1286">
        <f t="shared" si="82"/>
        <v>4</v>
      </c>
      <c r="V1286" t="str">
        <f t="shared" si="80"/>
        <v>REMIND</v>
      </c>
      <c r="X1286" t="str">
        <f t="shared" si="83"/>
        <v>REMIND</v>
      </c>
    </row>
    <row r="1287" spans="1:24" x14ac:dyDescent="0.35">
      <c r="A1287" t="s">
        <v>1285</v>
      </c>
      <c r="B1287">
        <v>3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10</v>
      </c>
      <c r="I1287">
        <v>0</v>
      </c>
      <c r="J1287">
        <v>3</v>
      </c>
      <c r="K1287">
        <v>0</v>
      </c>
      <c r="L1287">
        <v>1</v>
      </c>
      <c r="M1287">
        <v>0</v>
      </c>
      <c r="N1287">
        <v>4</v>
      </c>
      <c r="P1287">
        <f t="shared" si="81"/>
        <v>21</v>
      </c>
      <c r="S1287">
        <f t="shared" si="82"/>
        <v>5</v>
      </c>
      <c r="V1287" t="str">
        <f t="shared" si="80"/>
        <v>IMAGE</v>
      </c>
      <c r="X1287" t="str">
        <f t="shared" si="83"/>
        <v>IMAGE</v>
      </c>
    </row>
    <row r="1288" spans="1:24" x14ac:dyDescent="0.35">
      <c r="A1288" t="s">
        <v>1286</v>
      </c>
      <c r="B1288">
        <v>0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10</v>
      </c>
      <c r="I1288">
        <v>0</v>
      </c>
      <c r="J1288">
        <v>3</v>
      </c>
      <c r="K1288">
        <v>0</v>
      </c>
      <c r="L1288">
        <v>1</v>
      </c>
      <c r="M1288">
        <v>0</v>
      </c>
      <c r="N1288">
        <v>4</v>
      </c>
      <c r="P1288">
        <f t="shared" si="81"/>
        <v>18</v>
      </c>
      <c r="S1288">
        <f t="shared" si="82"/>
        <v>4</v>
      </c>
      <c r="V1288" t="str">
        <f t="shared" si="80"/>
        <v>IMAGE</v>
      </c>
      <c r="X1288" t="str">
        <f t="shared" si="83"/>
        <v>IMAGE</v>
      </c>
    </row>
    <row r="1289" spans="1:24" x14ac:dyDescent="0.35">
      <c r="A1289" t="s">
        <v>1287</v>
      </c>
      <c r="B1289">
        <v>3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10</v>
      </c>
      <c r="I1289">
        <v>0</v>
      </c>
      <c r="J1289">
        <v>3</v>
      </c>
      <c r="K1289">
        <v>0</v>
      </c>
      <c r="L1289">
        <v>1</v>
      </c>
      <c r="M1289">
        <v>0</v>
      </c>
      <c r="N1289">
        <v>4</v>
      </c>
      <c r="P1289">
        <f t="shared" si="81"/>
        <v>21</v>
      </c>
      <c r="S1289">
        <f t="shared" si="82"/>
        <v>5</v>
      </c>
      <c r="V1289" t="str">
        <f t="shared" si="80"/>
        <v>IMAGE</v>
      </c>
      <c r="X1289" t="str">
        <f t="shared" si="83"/>
        <v>IMAGE</v>
      </c>
    </row>
    <row r="1290" spans="1:24" x14ac:dyDescent="0.35">
      <c r="A1290" t="s">
        <v>1288</v>
      </c>
      <c r="B1290">
        <v>3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10</v>
      </c>
      <c r="I1290">
        <v>0</v>
      </c>
      <c r="J1290">
        <v>3</v>
      </c>
      <c r="K1290">
        <v>0</v>
      </c>
      <c r="L1290">
        <v>1</v>
      </c>
      <c r="M1290">
        <v>0</v>
      </c>
      <c r="N1290">
        <v>4</v>
      </c>
      <c r="P1290">
        <f t="shared" si="81"/>
        <v>21</v>
      </c>
      <c r="S1290">
        <f t="shared" si="82"/>
        <v>5</v>
      </c>
      <c r="V1290" t="str">
        <f t="shared" si="80"/>
        <v>IMAGE</v>
      </c>
      <c r="X1290" t="str">
        <f t="shared" si="83"/>
        <v>IMAGE</v>
      </c>
    </row>
    <row r="1291" spans="1:24" x14ac:dyDescent="0.35">
      <c r="A1291" t="s">
        <v>1289</v>
      </c>
      <c r="B1291">
        <v>0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10</v>
      </c>
      <c r="I1291">
        <v>0</v>
      </c>
      <c r="J1291">
        <v>3</v>
      </c>
      <c r="K1291">
        <v>0</v>
      </c>
      <c r="L1291">
        <v>1</v>
      </c>
      <c r="M1291">
        <v>0</v>
      </c>
      <c r="N1291">
        <v>4</v>
      </c>
      <c r="P1291">
        <f t="shared" si="81"/>
        <v>18</v>
      </c>
      <c r="S1291">
        <f t="shared" si="82"/>
        <v>4</v>
      </c>
      <c r="V1291" t="str">
        <f t="shared" si="80"/>
        <v>IMAGE</v>
      </c>
      <c r="X1291" t="str">
        <f t="shared" si="83"/>
        <v>IMAGE</v>
      </c>
    </row>
    <row r="1292" spans="1:24" x14ac:dyDescent="0.35">
      <c r="A1292" t="s">
        <v>1290</v>
      </c>
      <c r="B1292">
        <v>3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10</v>
      </c>
      <c r="I1292">
        <v>0</v>
      </c>
      <c r="J1292">
        <v>3</v>
      </c>
      <c r="K1292">
        <v>0</v>
      </c>
      <c r="L1292">
        <v>1</v>
      </c>
      <c r="M1292">
        <v>0</v>
      </c>
      <c r="N1292">
        <v>4</v>
      </c>
      <c r="P1292">
        <f t="shared" si="81"/>
        <v>21</v>
      </c>
      <c r="S1292">
        <f t="shared" si="82"/>
        <v>5</v>
      </c>
      <c r="V1292" t="str">
        <f t="shared" si="80"/>
        <v>IMAGE</v>
      </c>
      <c r="X1292" t="str">
        <f t="shared" si="83"/>
        <v>IMAGE</v>
      </c>
    </row>
    <row r="1293" spans="1:24" x14ac:dyDescent="0.35">
      <c r="A1293" t="s">
        <v>1291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10</v>
      </c>
      <c r="I1293">
        <v>0</v>
      </c>
      <c r="J1293">
        <v>0</v>
      </c>
      <c r="K1293">
        <v>0</v>
      </c>
      <c r="L1293">
        <v>1</v>
      </c>
      <c r="M1293">
        <v>0</v>
      </c>
      <c r="N1293">
        <v>4</v>
      </c>
      <c r="P1293">
        <f t="shared" si="81"/>
        <v>15</v>
      </c>
      <c r="S1293">
        <f t="shared" si="82"/>
        <v>3</v>
      </c>
      <c r="V1293" t="str">
        <f t="shared" si="80"/>
        <v>IMAGE</v>
      </c>
      <c r="X1293" t="str">
        <f t="shared" si="83"/>
        <v>IMAGE</v>
      </c>
    </row>
    <row r="1294" spans="1:24" x14ac:dyDescent="0.35">
      <c r="A1294" t="s">
        <v>1292</v>
      </c>
      <c r="B1294">
        <v>0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10</v>
      </c>
      <c r="I1294">
        <v>0</v>
      </c>
      <c r="J1294">
        <v>3</v>
      </c>
      <c r="K1294">
        <v>0</v>
      </c>
      <c r="L1294">
        <v>1</v>
      </c>
      <c r="M1294">
        <v>0</v>
      </c>
      <c r="N1294">
        <v>4</v>
      </c>
      <c r="P1294">
        <f t="shared" si="81"/>
        <v>18</v>
      </c>
      <c r="S1294">
        <f t="shared" si="82"/>
        <v>4</v>
      </c>
      <c r="V1294" t="str">
        <f t="shared" si="80"/>
        <v>IMAGE</v>
      </c>
      <c r="X1294" t="str">
        <f t="shared" si="83"/>
        <v>IMAGE</v>
      </c>
    </row>
    <row r="1295" spans="1:24" x14ac:dyDescent="0.35">
      <c r="A1295" t="s">
        <v>1293</v>
      </c>
      <c r="B1295">
        <v>3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10</v>
      </c>
      <c r="I1295">
        <v>0</v>
      </c>
      <c r="J1295">
        <v>3</v>
      </c>
      <c r="K1295">
        <v>0</v>
      </c>
      <c r="L1295">
        <v>1</v>
      </c>
      <c r="M1295">
        <v>0</v>
      </c>
      <c r="N1295">
        <v>4</v>
      </c>
      <c r="P1295">
        <f t="shared" si="81"/>
        <v>21</v>
      </c>
      <c r="S1295">
        <f t="shared" si="82"/>
        <v>5</v>
      </c>
      <c r="V1295" t="str">
        <f t="shared" si="80"/>
        <v>IMAGE</v>
      </c>
      <c r="X1295" t="str">
        <f t="shared" si="83"/>
        <v>IMAGE</v>
      </c>
    </row>
    <row r="1296" spans="1:24" x14ac:dyDescent="0.35">
      <c r="A1296" t="s">
        <v>1294</v>
      </c>
      <c r="B1296">
        <v>0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10</v>
      </c>
      <c r="I1296">
        <v>0</v>
      </c>
      <c r="J1296">
        <v>3</v>
      </c>
      <c r="K1296">
        <v>0</v>
      </c>
      <c r="L1296">
        <v>1</v>
      </c>
      <c r="M1296">
        <v>0</v>
      </c>
      <c r="N1296">
        <v>4</v>
      </c>
      <c r="P1296">
        <f t="shared" si="81"/>
        <v>18</v>
      </c>
      <c r="S1296">
        <f t="shared" si="82"/>
        <v>4</v>
      </c>
      <c r="V1296" t="str">
        <f t="shared" si="80"/>
        <v>IMAGE</v>
      </c>
      <c r="X1296" t="str">
        <f t="shared" si="83"/>
        <v>IMAGE</v>
      </c>
    </row>
    <row r="1297" spans="1:24" x14ac:dyDescent="0.35">
      <c r="A1297" t="s">
        <v>1295</v>
      </c>
      <c r="B1297">
        <v>3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10</v>
      </c>
      <c r="I1297">
        <v>0</v>
      </c>
      <c r="J1297">
        <v>3</v>
      </c>
      <c r="K1297">
        <v>0</v>
      </c>
      <c r="L1297">
        <v>1</v>
      </c>
      <c r="M1297">
        <v>0</v>
      </c>
      <c r="N1297">
        <v>4</v>
      </c>
      <c r="P1297">
        <f t="shared" si="81"/>
        <v>21</v>
      </c>
      <c r="S1297">
        <f t="shared" si="82"/>
        <v>5</v>
      </c>
      <c r="V1297" t="str">
        <f t="shared" si="80"/>
        <v>IMAGE</v>
      </c>
      <c r="X1297" t="str">
        <f t="shared" si="83"/>
        <v>IMAGE</v>
      </c>
    </row>
    <row r="1298" spans="1:24" x14ac:dyDescent="0.35">
      <c r="A1298" t="s">
        <v>1296</v>
      </c>
      <c r="B1298">
        <v>3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10</v>
      </c>
      <c r="I1298">
        <v>0</v>
      </c>
      <c r="J1298">
        <v>3</v>
      </c>
      <c r="K1298">
        <v>0</v>
      </c>
      <c r="L1298">
        <v>1</v>
      </c>
      <c r="M1298">
        <v>0</v>
      </c>
      <c r="N1298">
        <v>4</v>
      </c>
      <c r="P1298">
        <f t="shared" si="81"/>
        <v>21</v>
      </c>
      <c r="S1298">
        <f t="shared" si="82"/>
        <v>5</v>
      </c>
      <c r="V1298" t="str">
        <f t="shared" si="80"/>
        <v>IMAGE</v>
      </c>
      <c r="X1298" t="str">
        <f t="shared" si="83"/>
        <v>IMAGE</v>
      </c>
    </row>
    <row r="1299" spans="1:24" x14ac:dyDescent="0.35">
      <c r="A1299" t="s">
        <v>1297</v>
      </c>
      <c r="B1299">
        <v>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10</v>
      </c>
      <c r="I1299">
        <v>0</v>
      </c>
      <c r="J1299">
        <v>3</v>
      </c>
      <c r="K1299">
        <v>0</v>
      </c>
      <c r="L1299">
        <v>1</v>
      </c>
      <c r="M1299">
        <v>0</v>
      </c>
      <c r="N1299">
        <v>4</v>
      </c>
      <c r="P1299">
        <f t="shared" si="81"/>
        <v>18</v>
      </c>
      <c r="S1299">
        <f t="shared" si="82"/>
        <v>4</v>
      </c>
      <c r="V1299" t="str">
        <f t="shared" si="80"/>
        <v>IMAGE</v>
      </c>
      <c r="X1299" t="str">
        <f t="shared" si="83"/>
        <v>IMAGE</v>
      </c>
    </row>
    <row r="1300" spans="1:24" x14ac:dyDescent="0.35">
      <c r="A1300" t="s">
        <v>1298</v>
      </c>
      <c r="B1300">
        <v>3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10</v>
      </c>
      <c r="I1300">
        <v>0</v>
      </c>
      <c r="J1300">
        <v>3</v>
      </c>
      <c r="K1300">
        <v>0</v>
      </c>
      <c r="L1300">
        <v>1</v>
      </c>
      <c r="M1300">
        <v>0</v>
      </c>
      <c r="N1300">
        <v>4</v>
      </c>
      <c r="P1300">
        <f t="shared" si="81"/>
        <v>21</v>
      </c>
      <c r="S1300">
        <f t="shared" si="82"/>
        <v>5</v>
      </c>
      <c r="V1300" t="str">
        <f t="shared" si="80"/>
        <v>IMAGE</v>
      </c>
      <c r="X1300" t="str">
        <f t="shared" si="83"/>
        <v>IMAGE</v>
      </c>
    </row>
    <row r="1301" spans="1:24" x14ac:dyDescent="0.35">
      <c r="A1301" t="s">
        <v>1299</v>
      </c>
      <c r="B1301">
        <v>3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10</v>
      </c>
      <c r="I1301">
        <v>0</v>
      </c>
      <c r="J1301">
        <v>3</v>
      </c>
      <c r="K1301">
        <v>0</v>
      </c>
      <c r="L1301">
        <v>1</v>
      </c>
      <c r="M1301">
        <v>0</v>
      </c>
      <c r="N1301">
        <v>0</v>
      </c>
      <c r="P1301">
        <f t="shared" si="81"/>
        <v>17</v>
      </c>
      <c r="S1301">
        <f t="shared" si="82"/>
        <v>4</v>
      </c>
      <c r="V1301" t="str">
        <f t="shared" si="80"/>
        <v>IMAGE</v>
      </c>
      <c r="X1301" t="str">
        <f t="shared" si="83"/>
        <v>IMAGE</v>
      </c>
    </row>
    <row r="1302" spans="1:24" x14ac:dyDescent="0.35">
      <c r="A1302" t="s">
        <v>1300</v>
      </c>
      <c r="B1302">
        <v>3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10</v>
      </c>
      <c r="I1302">
        <v>0</v>
      </c>
      <c r="J1302">
        <v>3</v>
      </c>
      <c r="K1302">
        <v>0</v>
      </c>
      <c r="L1302">
        <v>1</v>
      </c>
      <c r="M1302">
        <v>0</v>
      </c>
      <c r="N1302">
        <v>4</v>
      </c>
      <c r="P1302">
        <f t="shared" si="81"/>
        <v>21</v>
      </c>
      <c r="S1302">
        <f t="shared" si="82"/>
        <v>5</v>
      </c>
      <c r="V1302" t="str">
        <f t="shared" si="80"/>
        <v>IMAGE</v>
      </c>
      <c r="X1302" t="str">
        <f t="shared" si="83"/>
        <v>IMAGE</v>
      </c>
    </row>
    <row r="1303" spans="1:24" x14ac:dyDescent="0.35">
      <c r="A1303" t="s">
        <v>1301</v>
      </c>
      <c r="B1303">
        <v>3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10</v>
      </c>
      <c r="I1303">
        <v>0</v>
      </c>
      <c r="J1303">
        <v>3</v>
      </c>
      <c r="K1303">
        <v>0</v>
      </c>
      <c r="L1303">
        <v>1</v>
      </c>
      <c r="M1303">
        <v>0</v>
      </c>
      <c r="N1303">
        <v>4</v>
      </c>
      <c r="P1303">
        <f t="shared" si="81"/>
        <v>21</v>
      </c>
      <c r="S1303">
        <f t="shared" si="82"/>
        <v>5</v>
      </c>
      <c r="V1303" t="str">
        <f t="shared" si="80"/>
        <v>IMAGE</v>
      </c>
      <c r="X1303" t="str">
        <f t="shared" si="83"/>
        <v>IMAGE</v>
      </c>
    </row>
    <row r="1304" spans="1:24" x14ac:dyDescent="0.35">
      <c r="A1304" t="s">
        <v>1302</v>
      </c>
      <c r="B1304">
        <v>3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10</v>
      </c>
      <c r="I1304">
        <v>0</v>
      </c>
      <c r="J1304">
        <v>3</v>
      </c>
      <c r="K1304">
        <v>0</v>
      </c>
      <c r="L1304">
        <v>1</v>
      </c>
      <c r="M1304">
        <v>0</v>
      </c>
      <c r="N1304">
        <v>4</v>
      </c>
      <c r="P1304">
        <f t="shared" si="81"/>
        <v>21</v>
      </c>
      <c r="S1304">
        <f t="shared" si="82"/>
        <v>5</v>
      </c>
      <c r="V1304" t="str">
        <f t="shared" si="80"/>
        <v>IMAGE</v>
      </c>
      <c r="X1304" t="str">
        <f t="shared" si="83"/>
        <v>IMAGE</v>
      </c>
    </row>
    <row r="1305" spans="1:24" x14ac:dyDescent="0.35">
      <c r="A1305" t="s">
        <v>1303</v>
      </c>
      <c r="B1305">
        <v>3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10</v>
      </c>
      <c r="I1305">
        <v>0</v>
      </c>
      <c r="J1305">
        <v>3</v>
      </c>
      <c r="K1305">
        <v>0</v>
      </c>
      <c r="L1305">
        <v>1</v>
      </c>
      <c r="M1305">
        <v>0</v>
      </c>
      <c r="N1305">
        <v>4</v>
      </c>
      <c r="P1305">
        <f t="shared" si="81"/>
        <v>21</v>
      </c>
      <c r="S1305">
        <f t="shared" si="82"/>
        <v>5</v>
      </c>
      <c r="V1305" t="str">
        <f t="shared" si="80"/>
        <v>IMAGE</v>
      </c>
      <c r="X1305" t="str">
        <f t="shared" si="83"/>
        <v>IMAGE</v>
      </c>
    </row>
    <row r="1306" spans="1:24" x14ac:dyDescent="0.35">
      <c r="A1306" t="s">
        <v>1304</v>
      </c>
      <c r="B1306">
        <v>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10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P1306">
        <f t="shared" si="81"/>
        <v>10</v>
      </c>
      <c r="S1306">
        <f t="shared" si="82"/>
        <v>1</v>
      </c>
      <c r="V1306" t="str">
        <f t="shared" si="80"/>
        <v>IMAGE</v>
      </c>
      <c r="X1306">
        <f t="shared" si="83"/>
        <v>0</v>
      </c>
    </row>
    <row r="1307" spans="1:24" x14ac:dyDescent="0.35">
      <c r="A1307" t="s">
        <v>1305</v>
      </c>
      <c r="B1307">
        <v>3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10</v>
      </c>
      <c r="I1307">
        <v>0</v>
      </c>
      <c r="J1307">
        <v>0</v>
      </c>
      <c r="K1307">
        <v>0</v>
      </c>
      <c r="L1307">
        <v>1</v>
      </c>
      <c r="M1307">
        <v>0</v>
      </c>
      <c r="N1307">
        <v>4</v>
      </c>
      <c r="P1307">
        <f t="shared" si="81"/>
        <v>18</v>
      </c>
      <c r="S1307">
        <f t="shared" si="82"/>
        <v>4</v>
      </c>
      <c r="V1307" t="str">
        <f t="shared" si="80"/>
        <v>IMAGE</v>
      </c>
      <c r="X1307" t="str">
        <f t="shared" si="83"/>
        <v>IMAGE</v>
      </c>
    </row>
    <row r="1308" spans="1:24" x14ac:dyDescent="0.35">
      <c r="A1308" t="s">
        <v>1306</v>
      </c>
      <c r="B1308">
        <v>0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10</v>
      </c>
      <c r="I1308">
        <v>0</v>
      </c>
      <c r="J1308">
        <v>3</v>
      </c>
      <c r="K1308">
        <v>0</v>
      </c>
      <c r="L1308">
        <v>1</v>
      </c>
      <c r="M1308">
        <v>0</v>
      </c>
      <c r="N1308">
        <v>4</v>
      </c>
      <c r="P1308">
        <f t="shared" si="81"/>
        <v>18</v>
      </c>
      <c r="S1308">
        <f t="shared" si="82"/>
        <v>4</v>
      </c>
      <c r="V1308" t="str">
        <f t="shared" si="80"/>
        <v>IMAGE</v>
      </c>
      <c r="X1308" t="str">
        <f t="shared" si="83"/>
        <v>IMAGE</v>
      </c>
    </row>
    <row r="1309" spans="1:24" x14ac:dyDescent="0.35">
      <c r="A1309" t="s">
        <v>1307</v>
      </c>
      <c r="B1309">
        <v>0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10</v>
      </c>
      <c r="I1309">
        <v>0</v>
      </c>
      <c r="J1309">
        <v>3</v>
      </c>
      <c r="K1309">
        <v>0</v>
      </c>
      <c r="L1309">
        <v>0</v>
      </c>
      <c r="M1309">
        <v>0</v>
      </c>
      <c r="N1309">
        <v>0</v>
      </c>
      <c r="P1309">
        <f t="shared" si="81"/>
        <v>13</v>
      </c>
      <c r="S1309">
        <f t="shared" si="82"/>
        <v>2</v>
      </c>
      <c r="V1309" t="str">
        <f t="shared" si="80"/>
        <v>IMAGE</v>
      </c>
      <c r="X1309" t="str">
        <f t="shared" si="83"/>
        <v>IMAGE</v>
      </c>
    </row>
    <row r="1310" spans="1:24" x14ac:dyDescent="0.35">
      <c r="A1310" t="s">
        <v>1308</v>
      </c>
      <c r="B1310">
        <v>0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10</v>
      </c>
      <c r="I1310">
        <v>0</v>
      </c>
      <c r="J1310">
        <v>3</v>
      </c>
      <c r="K1310">
        <v>0</v>
      </c>
      <c r="L1310">
        <v>0</v>
      </c>
      <c r="M1310">
        <v>0</v>
      </c>
      <c r="N1310">
        <v>4</v>
      </c>
      <c r="P1310">
        <f t="shared" si="81"/>
        <v>17</v>
      </c>
      <c r="S1310">
        <f t="shared" si="82"/>
        <v>3</v>
      </c>
      <c r="V1310" t="str">
        <f t="shared" si="80"/>
        <v>IMAGE</v>
      </c>
      <c r="X1310" t="str">
        <f t="shared" si="83"/>
        <v>IMAGE</v>
      </c>
    </row>
    <row r="1311" spans="1:24" x14ac:dyDescent="0.35">
      <c r="A1311" t="s">
        <v>1309</v>
      </c>
      <c r="B1311">
        <v>0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10</v>
      </c>
      <c r="I1311">
        <v>0</v>
      </c>
      <c r="J1311">
        <v>3</v>
      </c>
      <c r="K1311">
        <v>0</v>
      </c>
      <c r="L1311">
        <v>1</v>
      </c>
      <c r="M1311">
        <v>0</v>
      </c>
      <c r="N1311">
        <v>4</v>
      </c>
      <c r="P1311">
        <f t="shared" si="81"/>
        <v>18</v>
      </c>
      <c r="S1311">
        <f t="shared" si="82"/>
        <v>4</v>
      </c>
      <c r="V1311" t="str">
        <f t="shared" si="80"/>
        <v>IMAGE</v>
      </c>
      <c r="X1311" t="str">
        <f t="shared" si="83"/>
        <v>IMAGE</v>
      </c>
    </row>
    <row r="1312" spans="1:24" x14ac:dyDescent="0.35">
      <c r="A1312" t="s">
        <v>1310</v>
      </c>
      <c r="B1312">
        <v>0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10</v>
      </c>
      <c r="I1312">
        <v>0</v>
      </c>
      <c r="J1312">
        <v>3</v>
      </c>
      <c r="K1312">
        <v>0</v>
      </c>
      <c r="L1312">
        <v>1</v>
      </c>
      <c r="M1312">
        <v>0</v>
      </c>
      <c r="N1312">
        <v>4</v>
      </c>
      <c r="P1312">
        <f t="shared" si="81"/>
        <v>18</v>
      </c>
      <c r="S1312">
        <f t="shared" si="82"/>
        <v>4</v>
      </c>
      <c r="V1312" t="str">
        <f t="shared" si="80"/>
        <v>IMAGE</v>
      </c>
      <c r="X1312" t="str">
        <f t="shared" si="83"/>
        <v>IMAGE</v>
      </c>
    </row>
    <row r="1313" spans="1:24" x14ac:dyDescent="0.35">
      <c r="A1313" t="s">
        <v>1311</v>
      </c>
      <c r="B1313">
        <v>0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10</v>
      </c>
      <c r="I1313">
        <v>0</v>
      </c>
      <c r="J1313">
        <v>3</v>
      </c>
      <c r="K1313">
        <v>0</v>
      </c>
      <c r="L1313">
        <v>1</v>
      </c>
      <c r="M1313">
        <v>0</v>
      </c>
      <c r="N1313">
        <v>4</v>
      </c>
      <c r="P1313">
        <f t="shared" si="81"/>
        <v>18</v>
      </c>
      <c r="S1313">
        <f t="shared" si="82"/>
        <v>4</v>
      </c>
      <c r="V1313" t="str">
        <f t="shared" si="80"/>
        <v>IMAGE</v>
      </c>
      <c r="X1313" t="str">
        <f t="shared" si="83"/>
        <v>IMAGE</v>
      </c>
    </row>
    <row r="1314" spans="1:24" x14ac:dyDescent="0.35">
      <c r="A1314" t="s">
        <v>1312</v>
      </c>
      <c r="B1314">
        <v>0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10</v>
      </c>
      <c r="I1314">
        <v>0</v>
      </c>
      <c r="J1314">
        <v>3</v>
      </c>
      <c r="K1314">
        <v>0</v>
      </c>
      <c r="L1314">
        <v>1</v>
      </c>
      <c r="M1314">
        <v>0</v>
      </c>
      <c r="N1314">
        <v>4</v>
      </c>
      <c r="P1314">
        <f t="shared" si="81"/>
        <v>18</v>
      </c>
      <c r="S1314">
        <f t="shared" si="82"/>
        <v>4</v>
      </c>
      <c r="V1314" t="str">
        <f t="shared" si="80"/>
        <v>IMAGE</v>
      </c>
      <c r="X1314" t="str">
        <f t="shared" si="83"/>
        <v>IMAGE</v>
      </c>
    </row>
    <row r="1315" spans="1:24" x14ac:dyDescent="0.35">
      <c r="A1315" t="s">
        <v>1313</v>
      </c>
      <c r="B1315">
        <v>3</v>
      </c>
      <c r="C1315">
        <v>0</v>
      </c>
      <c r="D1315">
        <v>0</v>
      </c>
      <c r="E1315">
        <v>0</v>
      </c>
      <c r="F1315">
        <v>0</v>
      </c>
      <c r="G1315">
        <v>0</v>
      </c>
      <c r="H1315">
        <v>10</v>
      </c>
      <c r="I1315">
        <v>0</v>
      </c>
      <c r="J1315">
        <v>3</v>
      </c>
      <c r="K1315">
        <v>0</v>
      </c>
      <c r="L1315">
        <v>1</v>
      </c>
      <c r="M1315">
        <v>0</v>
      </c>
      <c r="N1315">
        <v>0</v>
      </c>
      <c r="P1315">
        <f t="shared" si="81"/>
        <v>17</v>
      </c>
      <c r="S1315">
        <f t="shared" si="82"/>
        <v>4</v>
      </c>
      <c r="V1315" t="str">
        <f t="shared" si="80"/>
        <v>IMAGE</v>
      </c>
      <c r="X1315" t="str">
        <f t="shared" si="83"/>
        <v>IMAGE</v>
      </c>
    </row>
    <row r="1316" spans="1:24" x14ac:dyDescent="0.35">
      <c r="A1316" t="s">
        <v>1314</v>
      </c>
      <c r="B1316">
        <v>0</v>
      </c>
      <c r="C1316">
        <v>0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3</v>
      </c>
      <c r="K1316">
        <v>0</v>
      </c>
      <c r="L1316">
        <v>0</v>
      </c>
      <c r="M1316">
        <v>0</v>
      </c>
      <c r="N1316">
        <v>0</v>
      </c>
      <c r="P1316">
        <f t="shared" si="81"/>
        <v>3</v>
      </c>
      <c r="S1316">
        <f t="shared" si="82"/>
        <v>1</v>
      </c>
      <c r="V1316" t="str">
        <f t="shared" si="80"/>
        <v>MESSAGE</v>
      </c>
      <c r="X1316">
        <f t="shared" si="83"/>
        <v>0</v>
      </c>
    </row>
    <row r="1317" spans="1:24" x14ac:dyDescent="0.35">
      <c r="A1317" t="s">
        <v>1315</v>
      </c>
      <c r="B1317">
        <v>0</v>
      </c>
      <c r="C1317"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3</v>
      </c>
      <c r="K1317">
        <v>0</v>
      </c>
      <c r="L1317">
        <v>0</v>
      </c>
      <c r="M1317">
        <v>0</v>
      </c>
      <c r="N1317">
        <v>0</v>
      </c>
      <c r="P1317">
        <f t="shared" si="81"/>
        <v>3</v>
      </c>
      <c r="S1317">
        <f t="shared" si="82"/>
        <v>1</v>
      </c>
      <c r="V1317" t="str">
        <f t="shared" si="80"/>
        <v>MESSAGE</v>
      </c>
      <c r="X1317">
        <f t="shared" si="83"/>
        <v>0</v>
      </c>
    </row>
    <row r="1318" spans="1:24" x14ac:dyDescent="0.35">
      <c r="A1318" t="s">
        <v>1316</v>
      </c>
      <c r="B1318">
        <v>0</v>
      </c>
      <c r="C1318"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3</v>
      </c>
      <c r="K1318">
        <v>0</v>
      </c>
      <c r="L1318">
        <v>0</v>
      </c>
      <c r="M1318">
        <v>0</v>
      </c>
      <c r="N1318">
        <v>0</v>
      </c>
      <c r="P1318">
        <f t="shared" si="81"/>
        <v>3</v>
      </c>
      <c r="S1318">
        <f t="shared" si="82"/>
        <v>1</v>
      </c>
      <c r="V1318" t="str">
        <f t="shared" si="80"/>
        <v>MESSAGE</v>
      </c>
      <c r="X1318">
        <f t="shared" si="83"/>
        <v>0</v>
      </c>
    </row>
    <row r="1319" spans="1:24" x14ac:dyDescent="0.35">
      <c r="A1319" t="s">
        <v>1317</v>
      </c>
      <c r="B1319">
        <v>0</v>
      </c>
      <c r="C1319">
        <v>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3</v>
      </c>
      <c r="K1319">
        <v>0</v>
      </c>
      <c r="L1319">
        <v>0</v>
      </c>
      <c r="M1319">
        <v>0</v>
      </c>
      <c r="N1319">
        <v>0</v>
      </c>
      <c r="P1319">
        <f t="shared" si="81"/>
        <v>3</v>
      </c>
      <c r="S1319">
        <f t="shared" si="82"/>
        <v>1</v>
      </c>
      <c r="V1319" t="str">
        <f t="shared" si="80"/>
        <v>MESSAGE</v>
      </c>
      <c r="X1319">
        <f t="shared" si="83"/>
        <v>0</v>
      </c>
    </row>
    <row r="1320" spans="1:24" x14ac:dyDescent="0.35">
      <c r="A1320" t="s">
        <v>1318</v>
      </c>
      <c r="B1320">
        <v>0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3</v>
      </c>
      <c r="K1320">
        <v>0</v>
      </c>
      <c r="L1320">
        <v>0</v>
      </c>
      <c r="M1320">
        <v>0</v>
      </c>
      <c r="N1320">
        <v>0</v>
      </c>
      <c r="P1320">
        <f t="shared" si="81"/>
        <v>3</v>
      </c>
      <c r="S1320">
        <f t="shared" si="82"/>
        <v>1</v>
      </c>
      <c r="V1320" t="str">
        <f t="shared" si="80"/>
        <v>MESSAGE</v>
      </c>
      <c r="X1320">
        <f t="shared" si="83"/>
        <v>0</v>
      </c>
    </row>
    <row r="1321" spans="1:24" x14ac:dyDescent="0.35">
      <c r="A1321" t="s">
        <v>1319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3</v>
      </c>
      <c r="K1321">
        <v>0</v>
      </c>
      <c r="L1321">
        <v>0</v>
      </c>
      <c r="M1321">
        <v>0</v>
      </c>
      <c r="N1321">
        <v>0</v>
      </c>
      <c r="P1321">
        <f t="shared" si="81"/>
        <v>3</v>
      </c>
      <c r="S1321">
        <f t="shared" si="82"/>
        <v>1</v>
      </c>
      <c r="V1321" t="str">
        <f t="shared" si="80"/>
        <v>MESSAGE</v>
      </c>
      <c r="X1321">
        <f t="shared" si="83"/>
        <v>0</v>
      </c>
    </row>
    <row r="1322" spans="1:24" x14ac:dyDescent="0.35">
      <c r="A1322" t="s">
        <v>1320</v>
      </c>
      <c r="B1322">
        <v>0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3</v>
      </c>
      <c r="K1322">
        <v>0</v>
      </c>
      <c r="L1322">
        <v>0</v>
      </c>
      <c r="M1322">
        <v>0</v>
      </c>
      <c r="N1322">
        <v>0</v>
      </c>
      <c r="P1322">
        <f t="shared" si="81"/>
        <v>3</v>
      </c>
      <c r="S1322">
        <f t="shared" si="82"/>
        <v>1</v>
      </c>
      <c r="V1322" t="str">
        <f t="shared" si="80"/>
        <v>MESSAGE</v>
      </c>
      <c r="X1322">
        <f t="shared" si="83"/>
        <v>0</v>
      </c>
    </row>
    <row r="1323" spans="1:24" x14ac:dyDescent="0.35">
      <c r="A1323" t="s">
        <v>1321</v>
      </c>
      <c r="B1323">
        <v>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3</v>
      </c>
      <c r="K1323">
        <v>0</v>
      </c>
      <c r="L1323">
        <v>0</v>
      </c>
      <c r="M1323">
        <v>0</v>
      </c>
      <c r="N1323">
        <v>0</v>
      </c>
      <c r="P1323">
        <f t="shared" si="81"/>
        <v>3</v>
      </c>
      <c r="S1323">
        <f t="shared" si="82"/>
        <v>1</v>
      </c>
      <c r="V1323" t="str">
        <f t="shared" si="80"/>
        <v>MESSAGE</v>
      </c>
      <c r="X1323">
        <f t="shared" si="83"/>
        <v>0</v>
      </c>
    </row>
    <row r="1324" spans="1:24" x14ac:dyDescent="0.35">
      <c r="A1324" t="s">
        <v>1322</v>
      </c>
      <c r="B1324">
        <v>0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3</v>
      </c>
      <c r="K1324">
        <v>0</v>
      </c>
      <c r="L1324">
        <v>0</v>
      </c>
      <c r="M1324">
        <v>0</v>
      </c>
      <c r="N1324">
        <v>0</v>
      </c>
      <c r="P1324">
        <f t="shared" si="81"/>
        <v>3</v>
      </c>
      <c r="S1324">
        <f t="shared" si="82"/>
        <v>1</v>
      </c>
      <c r="V1324" t="str">
        <f t="shared" si="80"/>
        <v>MESSAGE</v>
      </c>
      <c r="X1324">
        <f t="shared" si="83"/>
        <v>0</v>
      </c>
    </row>
    <row r="1325" spans="1:24" x14ac:dyDescent="0.35">
      <c r="A1325" t="s">
        <v>1323</v>
      </c>
      <c r="B1325">
        <v>0</v>
      </c>
      <c r="C1325">
        <v>0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3</v>
      </c>
      <c r="K1325">
        <v>0</v>
      </c>
      <c r="L1325">
        <v>0</v>
      </c>
      <c r="M1325">
        <v>0</v>
      </c>
      <c r="N1325">
        <v>0</v>
      </c>
      <c r="P1325">
        <f t="shared" si="81"/>
        <v>3</v>
      </c>
      <c r="S1325">
        <f t="shared" si="82"/>
        <v>1</v>
      </c>
      <c r="V1325" t="str">
        <f t="shared" si="80"/>
        <v>MESSAGE</v>
      </c>
      <c r="X1325">
        <f t="shared" si="83"/>
        <v>0</v>
      </c>
    </row>
    <row r="1326" spans="1:24" x14ac:dyDescent="0.35">
      <c r="A1326" t="s">
        <v>1324</v>
      </c>
      <c r="B1326">
        <v>0</v>
      </c>
      <c r="C1326">
        <v>0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3</v>
      </c>
      <c r="K1326">
        <v>0</v>
      </c>
      <c r="L1326">
        <v>0</v>
      </c>
      <c r="M1326">
        <v>0</v>
      </c>
      <c r="N1326">
        <v>0</v>
      </c>
      <c r="P1326">
        <f t="shared" si="81"/>
        <v>3</v>
      </c>
      <c r="S1326">
        <f t="shared" si="82"/>
        <v>1</v>
      </c>
      <c r="V1326" t="str">
        <f t="shared" si="80"/>
        <v>MESSAGE</v>
      </c>
      <c r="X1326">
        <f t="shared" si="83"/>
        <v>0</v>
      </c>
    </row>
    <row r="1327" spans="1:24" x14ac:dyDescent="0.35">
      <c r="A1327" t="s">
        <v>1325</v>
      </c>
      <c r="B1327">
        <v>0</v>
      </c>
      <c r="C1327">
        <v>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3</v>
      </c>
      <c r="K1327">
        <v>0</v>
      </c>
      <c r="L1327">
        <v>0</v>
      </c>
      <c r="M1327">
        <v>0</v>
      </c>
      <c r="N1327">
        <v>0</v>
      </c>
      <c r="P1327">
        <f t="shared" si="81"/>
        <v>3</v>
      </c>
      <c r="S1327">
        <f t="shared" si="82"/>
        <v>1</v>
      </c>
      <c r="V1327" t="str">
        <f t="shared" si="80"/>
        <v>MESSAGE</v>
      </c>
      <c r="X1327">
        <f t="shared" si="83"/>
        <v>0</v>
      </c>
    </row>
    <row r="1328" spans="1:24" x14ac:dyDescent="0.35">
      <c r="A1328" t="s">
        <v>1326</v>
      </c>
      <c r="B1328">
        <v>0</v>
      </c>
      <c r="C1328"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3</v>
      </c>
      <c r="K1328">
        <v>0</v>
      </c>
      <c r="L1328">
        <v>0</v>
      </c>
      <c r="M1328">
        <v>0</v>
      </c>
      <c r="N1328">
        <v>0</v>
      </c>
      <c r="P1328">
        <f t="shared" si="81"/>
        <v>3</v>
      </c>
      <c r="S1328">
        <f t="shared" si="82"/>
        <v>1</v>
      </c>
      <c r="V1328" t="str">
        <f t="shared" si="80"/>
        <v>MESSAGE</v>
      </c>
      <c r="X1328">
        <f t="shared" si="83"/>
        <v>0</v>
      </c>
    </row>
    <row r="1329" spans="1:24" x14ac:dyDescent="0.35">
      <c r="A1329" t="s">
        <v>1327</v>
      </c>
      <c r="B1329">
        <v>0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3</v>
      </c>
      <c r="K1329">
        <v>0</v>
      </c>
      <c r="L1329">
        <v>0</v>
      </c>
      <c r="M1329">
        <v>0</v>
      </c>
      <c r="N1329">
        <v>0</v>
      </c>
      <c r="P1329">
        <f t="shared" si="81"/>
        <v>3</v>
      </c>
      <c r="S1329">
        <f t="shared" si="82"/>
        <v>1</v>
      </c>
      <c r="V1329" t="str">
        <f t="shared" si="80"/>
        <v>MESSAGE</v>
      </c>
      <c r="X1329">
        <f t="shared" si="83"/>
        <v>0</v>
      </c>
    </row>
    <row r="1330" spans="1:24" x14ac:dyDescent="0.35">
      <c r="A1330" t="s">
        <v>1328</v>
      </c>
      <c r="B1330">
        <v>0</v>
      </c>
      <c r="C1330"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3</v>
      </c>
      <c r="K1330">
        <v>0</v>
      </c>
      <c r="L1330">
        <v>0</v>
      </c>
      <c r="M1330">
        <v>0</v>
      </c>
      <c r="N1330">
        <v>0</v>
      </c>
      <c r="P1330">
        <f t="shared" si="81"/>
        <v>3</v>
      </c>
      <c r="S1330">
        <f t="shared" si="82"/>
        <v>1</v>
      </c>
      <c r="V1330" t="str">
        <f t="shared" si="80"/>
        <v>MESSAGE</v>
      </c>
      <c r="X1330">
        <f t="shared" si="83"/>
        <v>0</v>
      </c>
    </row>
    <row r="1331" spans="1:24" x14ac:dyDescent="0.35">
      <c r="A1331" t="s">
        <v>1329</v>
      </c>
      <c r="B1331">
        <v>0</v>
      </c>
      <c r="C1331"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3</v>
      </c>
      <c r="K1331">
        <v>0</v>
      </c>
      <c r="L1331">
        <v>0</v>
      </c>
      <c r="M1331">
        <v>0</v>
      </c>
      <c r="N1331">
        <v>0</v>
      </c>
      <c r="P1331">
        <f t="shared" si="81"/>
        <v>3</v>
      </c>
      <c r="S1331">
        <f t="shared" si="82"/>
        <v>1</v>
      </c>
      <c r="V1331" t="str">
        <f t="shared" si="80"/>
        <v>MESSAGE</v>
      </c>
      <c r="X1331">
        <f t="shared" si="83"/>
        <v>0</v>
      </c>
    </row>
    <row r="1332" spans="1:24" x14ac:dyDescent="0.35">
      <c r="A1332" t="s">
        <v>1330</v>
      </c>
      <c r="B1332">
        <v>0</v>
      </c>
      <c r="C1332"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3</v>
      </c>
      <c r="K1332">
        <v>0</v>
      </c>
      <c r="L1332">
        <v>0</v>
      </c>
      <c r="M1332">
        <v>0</v>
      </c>
      <c r="N1332">
        <v>0</v>
      </c>
      <c r="P1332">
        <f t="shared" si="81"/>
        <v>3</v>
      </c>
      <c r="S1332">
        <f t="shared" si="82"/>
        <v>1</v>
      </c>
      <c r="V1332" t="str">
        <f t="shared" si="80"/>
        <v>MESSAGE</v>
      </c>
      <c r="X1332">
        <f t="shared" si="83"/>
        <v>0</v>
      </c>
    </row>
    <row r="1333" spans="1:24" x14ac:dyDescent="0.35">
      <c r="A1333" t="s">
        <v>1331</v>
      </c>
      <c r="B1333">
        <v>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3</v>
      </c>
      <c r="K1333">
        <v>0</v>
      </c>
      <c r="L1333">
        <v>0</v>
      </c>
      <c r="M1333">
        <v>0</v>
      </c>
      <c r="N1333">
        <v>0</v>
      </c>
      <c r="P1333">
        <f t="shared" si="81"/>
        <v>3</v>
      </c>
      <c r="S1333">
        <f t="shared" si="82"/>
        <v>1</v>
      </c>
      <c r="V1333" t="str">
        <f t="shared" si="80"/>
        <v>MESSAGE</v>
      </c>
      <c r="X1333">
        <f t="shared" si="83"/>
        <v>0</v>
      </c>
    </row>
    <row r="1334" spans="1:24" x14ac:dyDescent="0.35">
      <c r="A1334" t="s">
        <v>1332</v>
      </c>
      <c r="B1334">
        <v>0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3</v>
      </c>
      <c r="K1334">
        <v>0</v>
      </c>
      <c r="L1334">
        <v>0</v>
      </c>
      <c r="M1334">
        <v>0</v>
      </c>
      <c r="N1334">
        <v>0</v>
      </c>
      <c r="P1334">
        <f t="shared" si="81"/>
        <v>3</v>
      </c>
      <c r="S1334">
        <f t="shared" si="82"/>
        <v>1</v>
      </c>
      <c r="V1334" t="str">
        <f t="shared" si="80"/>
        <v>MESSAGE</v>
      </c>
      <c r="X1334">
        <f t="shared" si="83"/>
        <v>0</v>
      </c>
    </row>
    <row r="1335" spans="1:24" x14ac:dyDescent="0.35">
      <c r="A1335" t="s">
        <v>1333</v>
      </c>
      <c r="B1335">
        <v>0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3</v>
      </c>
      <c r="K1335">
        <v>0</v>
      </c>
      <c r="L1335">
        <v>0</v>
      </c>
      <c r="M1335">
        <v>0</v>
      </c>
      <c r="N1335">
        <v>0</v>
      </c>
      <c r="P1335">
        <f t="shared" si="81"/>
        <v>3</v>
      </c>
      <c r="S1335">
        <f t="shared" si="82"/>
        <v>1</v>
      </c>
      <c r="V1335" t="str">
        <f t="shared" si="80"/>
        <v>MESSAGE</v>
      </c>
      <c r="X1335">
        <f t="shared" si="83"/>
        <v>0</v>
      </c>
    </row>
    <row r="1336" spans="1:24" x14ac:dyDescent="0.35">
      <c r="A1336" t="s">
        <v>1334</v>
      </c>
      <c r="B1336">
        <v>0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3</v>
      </c>
      <c r="K1336">
        <v>0</v>
      </c>
      <c r="L1336">
        <v>0</v>
      </c>
      <c r="M1336">
        <v>0</v>
      </c>
      <c r="N1336">
        <v>0</v>
      </c>
      <c r="P1336">
        <f t="shared" si="81"/>
        <v>3</v>
      </c>
      <c r="S1336">
        <f t="shared" si="82"/>
        <v>1</v>
      </c>
      <c r="V1336" t="str">
        <f t="shared" si="80"/>
        <v>MESSAGE</v>
      </c>
      <c r="X1336">
        <f t="shared" si="83"/>
        <v>0</v>
      </c>
    </row>
    <row r="1337" spans="1:24" x14ac:dyDescent="0.35">
      <c r="A1337" t="s">
        <v>1335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3</v>
      </c>
      <c r="K1337">
        <v>0</v>
      </c>
      <c r="L1337">
        <v>0</v>
      </c>
      <c r="M1337">
        <v>0</v>
      </c>
      <c r="N1337">
        <v>0</v>
      </c>
      <c r="P1337">
        <f t="shared" si="81"/>
        <v>3</v>
      </c>
      <c r="S1337">
        <f t="shared" si="82"/>
        <v>1</v>
      </c>
      <c r="V1337" t="str">
        <f t="shared" si="80"/>
        <v>MESSAGE</v>
      </c>
      <c r="X1337">
        <f t="shared" si="83"/>
        <v>0</v>
      </c>
    </row>
    <row r="1338" spans="1:24" x14ac:dyDescent="0.35">
      <c r="A1338" t="s">
        <v>1336</v>
      </c>
      <c r="B1338">
        <v>0</v>
      </c>
      <c r="C1338">
        <v>0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3</v>
      </c>
      <c r="K1338">
        <v>0</v>
      </c>
      <c r="L1338">
        <v>0</v>
      </c>
      <c r="M1338">
        <v>0</v>
      </c>
      <c r="N1338">
        <v>0</v>
      </c>
      <c r="P1338">
        <f t="shared" si="81"/>
        <v>3</v>
      </c>
      <c r="S1338">
        <f t="shared" si="82"/>
        <v>1</v>
      </c>
      <c r="V1338" t="str">
        <f t="shared" si="80"/>
        <v>MESSAGE</v>
      </c>
      <c r="X1338">
        <f t="shared" si="83"/>
        <v>0</v>
      </c>
    </row>
    <row r="1339" spans="1:24" x14ac:dyDescent="0.35">
      <c r="A1339" t="s">
        <v>1337</v>
      </c>
      <c r="B1339">
        <v>0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3</v>
      </c>
      <c r="K1339">
        <v>0</v>
      </c>
      <c r="L1339">
        <v>0</v>
      </c>
      <c r="M1339">
        <v>0</v>
      </c>
      <c r="N1339">
        <v>0</v>
      </c>
      <c r="P1339">
        <f t="shared" si="81"/>
        <v>3</v>
      </c>
      <c r="S1339">
        <f t="shared" si="82"/>
        <v>1</v>
      </c>
      <c r="V1339" t="str">
        <f t="shared" si="80"/>
        <v>MESSAGE</v>
      </c>
      <c r="X1339">
        <f t="shared" si="83"/>
        <v>0</v>
      </c>
    </row>
    <row r="1340" spans="1:24" x14ac:dyDescent="0.35">
      <c r="A1340" t="s">
        <v>1338</v>
      </c>
      <c r="B1340">
        <v>0</v>
      </c>
      <c r="C1340">
        <v>0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3</v>
      </c>
      <c r="K1340">
        <v>0</v>
      </c>
      <c r="L1340">
        <v>0</v>
      </c>
      <c r="M1340">
        <v>0</v>
      </c>
      <c r="N1340">
        <v>0</v>
      </c>
      <c r="P1340">
        <f t="shared" si="81"/>
        <v>3</v>
      </c>
      <c r="S1340">
        <f t="shared" si="82"/>
        <v>1</v>
      </c>
      <c r="V1340" t="str">
        <f t="shared" si="80"/>
        <v>MESSAGE</v>
      </c>
      <c r="X1340">
        <f t="shared" si="83"/>
        <v>0</v>
      </c>
    </row>
    <row r="1341" spans="1:24" x14ac:dyDescent="0.35">
      <c r="A1341" t="s">
        <v>1339</v>
      </c>
      <c r="B1341">
        <v>0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3</v>
      </c>
      <c r="K1341">
        <v>0</v>
      </c>
      <c r="L1341">
        <v>0</v>
      </c>
      <c r="M1341">
        <v>0</v>
      </c>
      <c r="N1341">
        <v>0</v>
      </c>
      <c r="P1341">
        <f t="shared" si="81"/>
        <v>3</v>
      </c>
      <c r="S1341">
        <f t="shared" si="82"/>
        <v>1</v>
      </c>
      <c r="V1341" t="str">
        <f t="shared" si="80"/>
        <v>MESSAGE</v>
      </c>
      <c r="X1341">
        <f t="shared" si="83"/>
        <v>0</v>
      </c>
    </row>
    <row r="1342" spans="1:24" x14ac:dyDescent="0.35">
      <c r="A1342" t="s">
        <v>1340</v>
      </c>
      <c r="B1342">
        <v>0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3</v>
      </c>
      <c r="K1342">
        <v>0</v>
      </c>
      <c r="L1342">
        <v>0</v>
      </c>
      <c r="M1342">
        <v>0</v>
      </c>
      <c r="N1342">
        <v>0</v>
      </c>
      <c r="P1342">
        <f t="shared" si="81"/>
        <v>3</v>
      </c>
      <c r="S1342">
        <f t="shared" si="82"/>
        <v>1</v>
      </c>
      <c r="V1342" t="str">
        <f t="shared" si="80"/>
        <v>MESSAGE</v>
      </c>
      <c r="X1342">
        <f t="shared" si="83"/>
        <v>0</v>
      </c>
    </row>
    <row r="1343" spans="1:24" x14ac:dyDescent="0.35">
      <c r="A1343" t="s">
        <v>1341</v>
      </c>
      <c r="B1343">
        <v>0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3</v>
      </c>
      <c r="K1343">
        <v>0</v>
      </c>
      <c r="L1343">
        <v>0</v>
      </c>
      <c r="M1343">
        <v>0</v>
      </c>
      <c r="N1343">
        <v>0</v>
      </c>
      <c r="P1343">
        <f t="shared" si="81"/>
        <v>3</v>
      </c>
      <c r="S1343">
        <f t="shared" si="82"/>
        <v>1</v>
      </c>
      <c r="V1343" t="str">
        <f t="shared" si="80"/>
        <v>MESSAGE</v>
      </c>
      <c r="X1343">
        <f t="shared" si="83"/>
        <v>0</v>
      </c>
    </row>
    <row r="1344" spans="1:24" x14ac:dyDescent="0.35">
      <c r="A1344" t="s">
        <v>1342</v>
      </c>
      <c r="B1344">
        <v>0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3</v>
      </c>
      <c r="K1344">
        <v>0</v>
      </c>
      <c r="L1344">
        <v>0</v>
      </c>
      <c r="M1344">
        <v>0</v>
      </c>
      <c r="N1344">
        <v>0</v>
      </c>
      <c r="P1344">
        <f t="shared" si="81"/>
        <v>3</v>
      </c>
      <c r="S1344">
        <f t="shared" si="82"/>
        <v>1</v>
      </c>
      <c r="V1344" t="str">
        <f t="shared" si="80"/>
        <v>MESSAGE</v>
      </c>
      <c r="X1344">
        <f t="shared" si="83"/>
        <v>0</v>
      </c>
    </row>
    <row r="1345" spans="1:24" x14ac:dyDescent="0.35">
      <c r="A1345" t="s">
        <v>1343</v>
      </c>
      <c r="B1345">
        <v>3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10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P1345">
        <f t="shared" si="81"/>
        <v>13</v>
      </c>
      <c r="S1345">
        <f t="shared" si="82"/>
        <v>2</v>
      </c>
      <c r="V1345" t="str">
        <f t="shared" si="80"/>
        <v>IMAGE</v>
      </c>
      <c r="X1345" t="str">
        <f t="shared" si="83"/>
        <v>IMAGE</v>
      </c>
    </row>
    <row r="1346" spans="1:24" x14ac:dyDescent="0.35">
      <c r="A1346" t="s">
        <v>1344</v>
      </c>
      <c r="B1346">
        <v>3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4</v>
      </c>
      <c r="K1346">
        <v>0</v>
      </c>
      <c r="L1346">
        <v>11</v>
      </c>
      <c r="M1346">
        <v>0</v>
      </c>
      <c r="N1346">
        <v>0</v>
      </c>
      <c r="P1346">
        <f t="shared" si="81"/>
        <v>18</v>
      </c>
      <c r="S1346">
        <f t="shared" si="82"/>
        <v>3</v>
      </c>
      <c r="V1346" t="str">
        <f t="shared" ref="V1346:V1409" si="84">IF(P1346&gt;0,_xlfn.XLOOKUP(MAX(B1346:N1346),B1346:N1346,$B$1:$N$1),0)</f>
        <v>REMIND</v>
      </c>
      <c r="X1346" t="str">
        <f t="shared" si="83"/>
        <v>REMIND</v>
      </c>
    </row>
    <row r="1347" spans="1:24" x14ac:dyDescent="0.35">
      <c r="A1347" t="s">
        <v>1345</v>
      </c>
      <c r="B1347">
        <v>0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3</v>
      </c>
      <c r="K1347">
        <v>0</v>
      </c>
      <c r="L1347">
        <v>0</v>
      </c>
      <c r="M1347">
        <v>0</v>
      </c>
      <c r="N1347">
        <v>0</v>
      </c>
      <c r="P1347">
        <f t="shared" ref="P1347:P1410" si="85">SUM(B1347:O1347)</f>
        <v>3</v>
      </c>
      <c r="S1347">
        <f t="shared" ref="S1347:S1410" si="86">COUNTIF(B1347:N1347,"&gt;0")</f>
        <v>1</v>
      </c>
      <c r="V1347" t="str">
        <f t="shared" si="84"/>
        <v>MESSAGE</v>
      </c>
      <c r="X1347">
        <f t="shared" ref="X1347:X1410" si="87">IF(S1347&gt;1,V1347,0)</f>
        <v>0</v>
      </c>
    </row>
    <row r="1348" spans="1:24" x14ac:dyDescent="0.35">
      <c r="A1348" t="s">
        <v>1346</v>
      </c>
      <c r="B1348">
        <v>0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3</v>
      </c>
      <c r="K1348">
        <v>0</v>
      </c>
      <c r="L1348">
        <v>0</v>
      </c>
      <c r="M1348">
        <v>0</v>
      </c>
      <c r="N1348">
        <v>0</v>
      </c>
      <c r="P1348">
        <f t="shared" si="85"/>
        <v>3</v>
      </c>
      <c r="S1348">
        <f t="shared" si="86"/>
        <v>1</v>
      </c>
      <c r="V1348" t="str">
        <f t="shared" si="84"/>
        <v>MESSAGE</v>
      </c>
      <c r="X1348">
        <f t="shared" si="87"/>
        <v>0</v>
      </c>
    </row>
    <row r="1349" spans="1:24" x14ac:dyDescent="0.35">
      <c r="A1349" t="s">
        <v>1347</v>
      </c>
      <c r="B1349">
        <v>0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3</v>
      </c>
      <c r="K1349">
        <v>0</v>
      </c>
      <c r="L1349">
        <v>0</v>
      </c>
      <c r="M1349">
        <v>0</v>
      </c>
      <c r="N1349">
        <v>0</v>
      </c>
      <c r="P1349">
        <f t="shared" si="85"/>
        <v>3</v>
      </c>
      <c r="S1349">
        <f t="shared" si="86"/>
        <v>1</v>
      </c>
      <c r="V1349" t="str">
        <f t="shared" si="84"/>
        <v>MESSAGE</v>
      </c>
      <c r="X1349">
        <f t="shared" si="87"/>
        <v>0</v>
      </c>
    </row>
    <row r="1350" spans="1:24" x14ac:dyDescent="0.35">
      <c r="A1350" t="s">
        <v>1348</v>
      </c>
      <c r="B1350">
        <v>0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3</v>
      </c>
      <c r="K1350">
        <v>0</v>
      </c>
      <c r="L1350">
        <v>0</v>
      </c>
      <c r="M1350">
        <v>0</v>
      </c>
      <c r="N1350">
        <v>0</v>
      </c>
      <c r="P1350">
        <f t="shared" si="85"/>
        <v>3</v>
      </c>
      <c r="S1350">
        <f t="shared" si="86"/>
        <v>1</v>
      </c>
      <c r="V1350" t="str">
        <f t="shared" si="84"/>
        <v>MESSAGE</v>
      </c>
      <c r="X1350">
        <f t="shared" si="87"/>
        <v>0</v>
      </c>
    </row>
    <row r="1351" spans="1:24" x14ac:dyDescent="0.35">
      <c r="A1351" t="s">
        <v>1349</v>
      </c>
      <c r="B1351">
        <v>0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3</v>
      </c>
      <c r="K1351">
        <v>0</v>
      </c>
      <c r="L1351">
        <v>0</v>
      </c>
      <c r="M1351">
        <v>0</v>
      </c>
      <c r="N1351">
        <v>0</v>
      </c>
      <c r="P1351">
        <f t="shared" si="85"/>
        <v>3</v>
      </c>
      <c r="S1351">
        <f t="shared" si="86"/>
        <v>1</v>
      </c>
      <c r="V1351" t="str">
        <f t="shared" si="84"/>
        <v>MESSAGE</v>
      </c>
      <c r="X1351">
        <f t="shared" si="87"/>
        <v>0</v>
      </c>
    </row>
    <row r="1352" spans="1:24" x14ac:dyDescent="0.35">
      <c r="A1352" t="s">
        <v>1350</v>
      </c>
      <c r="B1352">
        <v>0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3</v>
      </c>
      <c r="K1352">
        <v>0</v>
      </c>
      <c r="L1352">
        <v>0</v>
      </c>
      <c r="M1352">
        <v>0</v>
      </c>
      <c r="N1352">
        <v>0</v>
      </c>
      <c r="P1352">
        <f t="shared" si="85"/>
        <v>3</v>
      </c>
      <c r="S1352">
        <f t="shared" si="86"/>
        <v>1</v>
      </c>
      <c r="V1352" t="str">
        <f t="shared" si="84"/>
        <v>MESSAGE</v>
      </c>
      <c r="X1352">
        <f t="shared" si="87"/>
        <v>0</v>
      </c>
    </row>
    <row r="1353" spans="1:24" x14ac:dyDescent="0.35">
      <c r="A1353" t="s">
        <v>1351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3</v>
      </c>
      <c r="K1353">
        <v>0</v>
      </c>
      <c r="L1353">
        <v>0</v>
      </c>
      <c r="M1353">
        <v>0</v>
      </c>
      <c r="N1353">
        <v>0</v>
      </c>
      <c r="P1353">
        <f t="shared" si="85"/>
        <v>3</v>
      </c>
      <c r="S1353">
        <f t="shared" si="86"/>
        <v>1</v>
      </c>
      <c r="V1353" t="str">
        <f t="shared" si="84"/>
        <v>MESSAGE</v>
      </c>
      <c r="X1353">
        <f t="shared" si="87"/>
        <v>0</v>
      </c>
    </row>
    <row r="1354" spans="1:24" x14ac:dyDescent="0.35">
      <c r="A1354" t="s">
        <v>1352</v>
      </c>
      <c r="B1354">
        <v>0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3</v>
      </c>
      <c r="K1354">
        <v>0</v>
      </c>
      <c r="L1354">
        <v>0</v>
      </c>
      <c r="M1354">
        <v>0</v>
      </c>
      <c r="N1354">
        <v>0</v>
      </c>
      <c r="P1354">
        <f t="shared" si="85"/>
        <v>3</v>
      </c>
      <c r="S1354">
        <f t="shared" si="86"/>
        <v>1</v>
      </c>
      <c r="V1354" t="str">
        <f t="shared" si="84"/>
        <v>MESSAGE</v>
      </c>
      <c r="X1354">
        <f t="shared" si="87"/>
        <v>0</v>
      </c>
    </row>
    <row r="1355" spans="1:24" x14ac:dyDescent="0.35">
      <c r="A1355" t="s">
        <v>1353</v>
      </c>
      <c r="B1355">
        <v>0</v>
      </c>
      <c r="C1355"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3</v>
      </c>
      <c r="K1355">
        <v>0</v>
      </c>
      <c r="L1355">
        <v>0</v>
      </c>
      <c r="M1355">
        <v>0</v>
      </c>
      <c r="N1355">
        <v>0</v>
      </c>
      <c r="P1355">
        <f t="shared" si="85"/>
        <v>3</v>
      </c>
      <c r="S1355">
        <f t="shared" si="86"/>
        <v>1</v>
      </c>
      <c r="V1355" t="str">
        <f t="shared" si="84"/>
        <v>MESSAGE</v>
      </c>
      <c r="X1355">
        <f t="shared" si="87"/>
        <v>0</v>
      </c>
    </row>
    <row r="1356" spans="1:24" x14ac:dyDescent="0.35">
      <c r="A1356" t="s">
        <v>1354</v>
      </c>
      <c r="B1356">
        <v>0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3</v>
      </c>
      <c r="K1356">
        <v>0</v>
      </c>
      <c r="L1356">
        <v>0</v>
      </c>
      <c r="M1356">
        <v>0</v>
      </c>
      <c r="N1356">
        <v>0</v>
      </c>
      <c r="P1356">
        <f t="shared" si="85"/>
        <v>3</v>
      </c>
      <c r="S1356">
        <f t="shared" si="86"/>
        <v>1</v>
      </c>
      <c r="V1356" t="str">
        <f t="shared" si="84"/>
        <v>MESSAGE</v>
      </c>
      <c r="X1356">
        <f t="shared" si="87"/>
        <v>0</v>
      </c>
    </row>
    <row r="1357" spans="1:24" x14ac:dyDescent="0.35">
      <c r="A1357" t="s">
        <v>1355</v>
      </c>
      <c r="B1357">
        <v>0</v>
      </c>
      <c r="C1357">
        <v>0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3</v>
      </c>
      <c r="K1357">
        <v>0</v>
      </c>
      <c r="L1357">
        <v>0</v>
      </c>
      <c r="M1357">
        <v>0</v>
      </c>
      <c r="N1357">
        <v>0</v>
      </c>
      <c r="P1357">
        <f t="shared" si="85"/>
        <v>3</v>
      </c>
      <c r="S1357">
        <f t="shared" si="86"/>
        <v>1</v>
      </c>
      <c r="V1357" t="str">
        <f t="shared" si="84"/>
        <v>MESSAGE</v>
      </c>
      <c r="X1357">
        <f t="shared" si="87"/>
        <v>0</v>
      </c>
    </row>
    <row r="1358" spans="1:24" x14ac:dyDescent="0.35">
      <c r="A1358" t="s">
        <v>1356</v>
      </c>
      <c r="B1358">
        <v>0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3</v>
      </c>
      <c r="K1358">
        <v>0</v>
      </c>
      <c r="L1358">
        <v>0</v>
      </c>
      <c r="M1358">
        <v>0</v>
      </c>
      <c r="N1358">
        <v>0</v>
      </c>
      <c r="P1358">
        <f t="shared" si="85"/>
        <v>3</v>
      </c>
      <c r="S1358">
        <f t="shared" si="86"/>
        <v>1</v>
      </c>
      <c r="V1358" t="str">
        <f t="shared" si="84"/>
        <v>MESSAGE</v>
      </c>
      <c r="X1358">
        <f t="shared" si="87"/>
        <v>0</v>
      </c>
    </row>
    <row r="1359" spans="1:24" x14ac:dyDescent="0.35">
      <c r="A1359" t="s">
        <v>1357</v>
      </c>
      <c r="B1359">
        <v>0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3</v>
      </c>
      <c r="K1359">
        <v>0</v>
      </c>
      <c r="L1359">
        <v>0</v>
      </c>
      <c r="M1359">
        <v>0</v>
      </c>
      <c r="N1359">
        <v>0</v>
      </c>
      <c r="P1359">
        <f t="shared" si="85"/>
        <v>3</v>
      </c>
      <c r="S1359">
        <f t="shared" si="86"/>
        <v>1</v>
      </c>
      <c r="V1359" t="str">
        <f t="shared" si="84"/>
        <v>MESSAGE</v>
      </c>
      <c r="X1359">
        <f t="shared" si="87"/>
        <v>0</v>
      </c>
    </row>
    <row r="1360" spans="1:24" x14ac:dyDescent="0.35">
      <c r="A1360" t="s">
        <v>1358</v>
      </c>
      <c r="B1360">
        <v>0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3</v>
      </c>
      <c r="K1360">
        <v>0</v>
      </c>
      <c r="L1360">
        <v>0</v>
      </c>
      <c r="M1360">
        <v>0</v>
      </c>
      <c r="N1360">
        <v>0</v>
      </c>
      <c r="P1360">
        <f t="shared" si="85"/>
        <v>3</v>
      </c>
      <c r="S1360">
        <f t="shared" si="86"/>
        <v>1</v>
      </c>
      <c r="V1360" t="str">
        <f t="shared" si="84"/>
        <v>MESSAGE</v>
      </c>
      <c r="X1360">
        <f t="shared" si="87"/>
        <v>0</v>
      </c>
    </row>
    <row r="1361" spans="1:24" x14ac:dyDescent="0.35">
      <c r="A1361" t="s">
        <v>1359</v>
      </c>
      <c r="B1361">
        <v>3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10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P1361">
        <f t="shared" si="85"/>
        <v>13</v>
      </c>
      <c r="S1361">
        <f t="shared" si="86"/>
        <v>2</v>
      </c>
      <c r="V1361" t="str">
        <f t="shared" si="84"/>
        <v>IMAGE</v>
      </c>
      <c r="X1361" t="str">
        <f t="shared" si="87"/>
        <v>IMAGE</v>
      </c>
    </row>
    <row r="1362" spans="1:24" x14ac:dyDescent="0.35">
      <c r="A1362" t="s">
        <v>1360</v>
      </c>
      <c r="B1362">
        <v>3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4</v>
      </c>
      <c r="I1362">
        <v>0</v>
      </c>
      <c r="J1362">
        <v>3</v>
      </c>
      <c r="K1362">
        <v>0</v>
      </c>
      <c r="L1362">
        <v>0</v>
      </c>
      <c r="M1362">
        <v>0</v>
      </c>
      <c r="N1362">
        <v>4</v>
      </c>
      <c r="P1362">
        <f t="shared" si="85"/>
        <v>14</v>
      </c>
      <c r="S1362">
        <f t="shared" si="86"/>
        <v>4</v>
      </c>
      <c r="V1362" t="str">
        <f t="shared" si="84"/>
        <v>IMAGE</v>
      </c>
      <c r="X1362" t="str">
        <f t="shared" si="87"/>
        <v>IMAGE</v>
      </c>
    </row>
    <row r="1363" spans="1:24" x14ac:dyDescent="0.35">
      <c r="A1363" t="s">
        <v>1361</v>
      </c>
      <c r="B1363">
        <v>3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12</v>
      </c>
      <c r="I1363">
        <v>0</v>
      </c>
      <c r="J1363">
        <v>3</v>
      </c>
      <c r="K1363">
        <v>0</v>
      </c>
      <c r="L1363">
        <v>1</v>
      </c>
      <c r="M1363">
        <v>0</v>
      </c>
      <c r="N1363">
        <v>4</v>
      </c>
      <c r="P1363">
        <f t="shared" si="85"/>
        <v>23</v>
      </c>
      <c r="S1363">
        <f t="shared" si="86"/>
        <v>5</v>
      </c>
      <c r="V1363" t="str">
        <f t="shared" si="84"/>
        <v>IMAGE</v>
      </c>
      <c r="X1363" t="str">
        <f t="shared" si="87"/>
        <v>IMAGE</v>
      </c>
    </row>
    <row r="1364" spans="1:24" x14ac:dyDescent="0.35">
      <c r="A1364" t="s">
        <v>1362</v>
      </c>
      <c r="B1364">
        <v>3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10</v>
      </c>
      <c r="I1364">
        <v>0</v>
      </c>
      <c r="J1364">
        <v>3</v>
      </c>
      <c r="K1364">
        <v>0</v>
      </c>
      <c r="L1364">
        <v>1</v>
      </c>
      <c r="M1364">
        <v>0</v>
      </c>
      <c r="N1364">
        <v>4</v>
      </c>
      <c r="P1364">
        <f t="shared" si="85"/>
        <v>21</v>
      </c>
      <c r="S1364">
        <f t="shared" si="86"/>
        <v>5</v>
      </c>
      <c r="V1364" t="str">
        <f t="shared" si="84"/>
        <v>IMAGE</v>
      </c>
      <c r="X1364" t="str">
        <f t="shared" si="87"/>
        <v>IMAGE</v>
      </c>
    </row>
    <row r="1365" spans="1:24" x14ac:dyDescent="0.35">
      <c r="A1365" t="s">
        <v>1363</v>
      </c>
      <c r="B1365">
        <v>0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10</v>
      </c>
      <c r="I1365">
        <v>0</v>
      </c>
      <c r="J1365">
        <v>3</v>
      </c>
      <c r="K1365">
        <v>0</v>
      </c>
      <c r="L1365">
        <v>1</v>
      </c>
      <c r="M1365">
        <v>0</v>
      </c>
      <c r="N1365">
        <v>4</v>
      </c>
      <c r="P1365">
        <f t="shared" si="85"/>
        <v>18</v>
      </c>
      <c r="S1365">
        <f t="shared" si="86"/>
        <v>4</v>
      </c>
      <c r="V1365" t="str">
        <f t="shared" si="84"/>
        <v>IMAGE</v>
      </c>
      <c r="X1365" t="str">
        <f t="shared" si="87"/>
        <v>IMAGE</v>
      </c>
    </row>
    <row r="1366" spans="1:24" x14ac:dyDescent="0.35">
      <c r="A1366" t="s">
        <v>1364</v>
      </c>
      <c r="B1366">
        <v>3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10</v>
      </c>
      <c r="I1366">
        <v>0</v>
      </c>
      <c r="J1366">
        <v>3</v>
      </c>
      <c r="K1366">
        <v>0</v>
      </c>
      <c r="L1366">
        <v>1</v>
      </c>
      <c r="M1366">
        <v>0</v>
      </c>
      <c r="N1366">
        <v>4</v>
      </c>
      <c r="P1366">
        <f t="shared" si="85"/>
        <v>21</v>
      </c>
      <c r="S1366">
        <f t="shared" si="86"/>
        <v>5</v>
      </c>
      <c r="V1366" t="str">
        <f t="shared" si="84"/>
        <v>IMAGE</v>
      </c>
      <c r="X1366" t="str">
        <f t="shared" si="87"/>
        <v>IMAGE</v>
      </c>
    </row>
    <row r="1367" spans="1:24" x14ac:dyDescent="0.35">
      <c r="A1367" t="s">
        <v>1365</v>
      </c>
      <c r="B1367">
        <v>3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10</v>
      </c>
      <c r="I1367">
        <v>0</v>
      </c>
      <c r="J1367">
        <v>3</v>
      </c>
      <c r="K1367">
        <v>0</v>
      </c>
      <c r="L1367">
        <v>1</v>
      </c>
      <c r="M1367">
        <v>0</v>
      </c>
      <c r="N1367">
        <v>4</v>
      </c>
      <c r="P1367">
        <f t="shared" si="85"/>
        <v>21</v>
      </c>
      <c r="S1367">
        <f t="shared" si="86"/>
        <v>5</v>
      </c>
      <c r="V1367" t="str">
        <f t="shared" si="84"/>
        <v>IMAGE</v>
      </c>
      <c r="X1367" t="str">
        <f t="shared" si="87"/>
        <v>IMAGE</v>
      </c>
    </row>
    <row r="1368" spans="1:24" x14ac:dyDescent="0.35">
      <c r="A1368" t="s">
        <v>1366</v>
      </c>
      <c r="B1368">
        <v>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10</v>
      </c>
      <c r="I1368">
        <v>0</v>
      </c>
      <c r="J1368">
        <v>3</v>
      </c>
      <c r="K1368">
        <v>0</v>
      </c>
      <c r="L1368">
        <v>1</v>
      </c>
      <c r="M1368">
        <v>0</v>
      </c>
      <c r="N1368">
        <v>4</v>
      </c>
      <c r="P1368">
        <f t="shared" si="85"/>
        <v>18</v>
      </c>
      <c r="S1368">
        <f t="shared" si="86"/>
        <v>4</v>
      </c>
      <c r="V1368" t="str">
        <f t="shared" si="84"/>
        <v>IMAGE</v>
      </c>
      <c r="X1368" t="str">
        <f t="shared" si="87"/>
        <v>IMAGE</v>
      </c>
    </row>
    <row r="1369" spans="1:24" x14ac:dyDescent="0.35">
      <c r="A1369" t="s">
        <v>1367</v>
      </c>
      <c r="B1369">
        <v>3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10</v>
      </c>
      <c r="I1369">
        <v>0</v>
      </c>
      <c r="J1369">
        <v>3</v>
      </c>
      <c r="K1369">
        <v>0</v>
      </c>
      <c r="L1369">
        <v>1</v>
      </c>
      <c r="M1369">
        <v>0</v>
      </c>
      <c r="N1369">
        <v>4</v>
      </c>
      <c r="P1369">
        <f t="shared" si="85"/>
        <v>21</v>
      </c>
      <c r="S1369">
        <f t="shared" si="86"/>
        <v>5</v>
      </c>
      <c r="V1369" t="str">
        <f t="shared" si="84"/>
        <v>IMAGE</v>
      </c>
      <c r="X1369" t="str">
        <f t="shared" si="87"/>
        <v>IMAGE</v>
      </c>
    </row>
    <row r="1370" spans="1:24" x14ac:dyDescent="0.35">
      <c r="A1370" t="s">
        <v>1368</v>
      </c>
      <c r="B1370">
        <v>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10</v>
      </c>
      <c r="I1370">
        <v>0</v>
      </c>
      <c r="J1370">
        <v>0</v>
      </c>
      <c r="K1370">
        <v>0</v>
      </c>
      <c r="L1370">
        <v>1</v>
      </c>
      <c r="M1370">
        <v>0</v>
      </c>
      <c r="N1370">
        <v>4</v>
      </c>
      <c r="P1370">
        <f t="shared" si="85"/>
        <v>15</v>
      </c>
      <c r="S1370">
        <f t="shared" si="86"/>
        <v>3</v>
      </c>
      <c r="V1370" t="str">
        <f t="shared" si="84"/>
        <v>IMAGE</v>
      </c>
      <c r="X1370" t="str">
        <f t="shared" si="87"/>
        <v>IMAGE</v>
      </c>
    </row>
    <row r="1371" spans="1:24" x14ac:dyDescent="0.35">
      <c r="A1371" t="s">
        <v>1369</v>
      </c>
      <c r="B1371">
        <v>0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10</v>
      </c>
      <c r="I1371">
        <v>0</v>
      </c>
      <c r="J1371">
        <v>3</v>
      </c>
      <c r="K1371">
        <v>0</v>
      </c>
      <c r="L1371">
        <v>1</v>
      </c>
      <c r="M1371">
        <v>0</v>
      </c>
      <c r="N1371">
        <v>4</v>
      </c>
      <c r="P1371">
        <f t="shared" si="85"/>
        <v>18</v>
      </c>
      <c r="S1371">
        <f t="shared" si="86"/>
        <v>4</v>
      </c>
      <c r="V1371" t="str">
        <f t="shared" si="84"/>
        <v>IMAGE</v>
      </c>
      <c r="X1371" t="str">
        <f t="shared" si="87"/>
        <v>IMAGE</v>
      </c>
    </row>
    <row r="1372" spans="1:24" x14ac:dyDescent="0.35">
      <c r="A1372" t="s">
        <v>1370</v>
      </c>
      <c r="B1372">
        <v>3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10</v>
      </c>
      <c r="I1372">
        <v>0</v>
      </c>
      <c r="J1372">
        <v>0</v>
      </c>
      <c r="K1372">
        <v>0</v>
      </c>
      <c r="L1372">
        <v>1</v>
      </c>
      <c r="M1372">
        <v>0</v>
      </c>
      <c r="N1372">
        <v>4</v>
      </c>
      <c r="P1372">
        <f t="shared" si="85"/>
        <v>18</v>
      </c>
      <c r="S1372">
        <f t="shared" si="86"/>
        <v>4</v>
      </c>
      <c r="V1372" t="str">
        <f t="shared" si="84"/>
        <v>IMAGE</v>
      </c>
      <c r="X1372" t="str">
        <f t="shared" si="87"/>
        <v>IMAGE</v>
      </c>
    </row>
    <row r="1373" spans="1:24" x14ac:dyDescent="0.35">
      <c r="A1373" t="s">
        <v>1371</v>
      </c>
      <c r="B1373">
        <v>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10</v>
      </c>
      <c r="I1373">
        <v>0</v>
      </c>
      <c r="J1373">
        <v>3</v>
      </c>
      <c r="K1373">
        <v>0</v>
      </c>
      <c r="L1373">
        <v>1</v>
      </c>
      <c r="M1373">
        <v>0</v>
      </c>
      <c r="N1373">
        <v>4</v>
      </c>
      <c r="P1373">
        <f t="shared" si="85"/>
        <v>18</v>
      </c>
      <c r="S1373">
        <f t="shared" si="86"/>
        <v>4</v>
      </c>
      <c r="V1373" t="str">
        <f t="shared" si="84"/>
        <v>IMAGE</v>
      </c>
      <c r="X1373" t="str">
        <f t="shared" si="87"/>
        <v>IMAGE</v>
      </c>
    </row>
    <row r="1374" spans="1:24" x14ac:dyDescent="0.35">
      <c r="A1374" t="s">
        <v>1372</v>
      </c>
      <c r="B1374">
        <v>3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10</v>
      </c>
      <c r="I1374">
        <v>0</v>
      </c>
      <c r="J1374">
        <v>3</v>
      </c>
      <c r="K1374">
        <v>0</v>
      </c>
      <c r="L1374">
        <v>1</v>
      </c>
      <c r="M1374">
        <v>0</v>
      </c>
      <c r="N1374">
        <v>4</v>
      </c>
      <c r="P1374">
        <f t="shared" si="85"/>
        <v>21</v>
      </c>
      <c r="S1374">
        <f t="shared" si="86"/>
        <v>5</v>
      </c>
      <c r="V1374" t="str">
        <f t="shared" si="84"/>
        <v>IMAGE</v>
      </c>
      <c r="X1374" t="str">
        <f t="shared" si="87"/>
        <v>IMAGE</v>
      </c>
    </row>
    <row r="1375" spans="1:24" x14ac:dyDescent="0.35">
      <c r="A1375" t="s">
        <v>1373</v>
      </c>
      <c r="B1375">
        <v>3</v>
      </c>
      <c r="C1375">
        <v>0</v>
      </c>
      <c r="D1375">
        <v>0</v>
      </c>
      <c r="E1375">
        <v>0</v>
      </c>
      <c r="F1375">
        <v>0</v>
      </c>
      <c r="G1375">
        <v>0</v>
      </c>
      <c r="H1375">
        <v>10</v>
      </c>
      <c r="I1375">
        <v>0</v>
      </c>
      <c r="J1375">
        <v>3</v>
      </c>
      <c r="K1375">
        <v>0</v>
      </c>
      <c r="L1375">
        <v>1</v>
      </c>
      <c r="M1375">
        <v>0</v>
      </c>
      <c r="N1375">
        <v>4</v>
      </c>
      <c r="P1375">
        <f t="shared" si="85"/>
        <v>21</v>
      </c>
      <c r="S1375">
        <f t="shared" si="86"/>
        <v>5</v>
      </c>
      <c r="V1375" t="str">
        <f t="shared" si="84"/>
        <v>IMAGE</v>
      </c>
      <c r="X1375" t="str">
        <f t="shared" si="87"/>
        <v>IMAGE</v>
      </c>
    </row>
    <row r="1376" spans="1:24" x14ac:dyDescent="0.35">
      <c r="A1376" t="s">
        <v>1374</v>
      </c>
      <c r="B1376">
        <v>0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10</v>
      </c>
      <c r="I1376">
        <v>0</v>
      </c>
      <c r="J1376">
        <v>3</v>
      </c>
      <c r="K1376">
        <v>0</v>
      </c>
      <c r="L1376">
        <v>1</v>
      </c>
      <c r="M1376">
        <v>0</v>
      </c>
      <c r="N1376">
        <v>4</v>
      </c>
      <c r="P1376">
        <f t="shared" si="85"/>
        <v>18</v>
      </c>
      <c r="S1376">
        <f t="shared" si="86"/>
        <v>4</v>
      </c>
      <c r="V1376" t="str">
        <f t="shared" si="84"/>
        <v>IMAGE</v>
      </c>
      <c r="X1376" t="str">
        <f t="shared" si="87"/>
        <v>IMAGE</v>
      </c>
    </row>
    <row r="1377" spans="1:24" x14ac:dyDescent="0.35">
      <c r="A1377" t="s">
        <v>1375</v>
      </c>
      <c r="B1377">
        <v>3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10</v>
      </c>
      <c r="I1377">
        <v>0</v>
      </c>
      <c r="J1377">
        <v>3</v>
      </c>
      <c r="K1377">
        <v>0</v>
      </c>
      <c r="L1377">
        <v>1</v>
      </c>
      <c r="M1377">
        <v>0</v>
      </c>
      <c r="N1377">
        <v>4</v>
      </c>
      <c r="P1377">
        <f t="shared" si="85"/>
        <v>21</v>
      </c>
      <c r="S1377">
        <f t="shared" si="86"/>
        <v>5</v>
      </c>
      <c r="V1377" t="str">
        <f t="shared" si="84"/>
        <v>IMAGE</v>
      </c>
      <c r="X1377" t="str">
        <f t="shared" si="87"/>
        <v>IMAGE</v>
      </c>
    </row>
    <row r="1378" spans="1:24" x14ac:dyDescent="0.35">
      <c r="A1378" t="s">
        <v>1376</v>
      </c>
      <c r="B1378">
        <v>3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6</v>
      </c>
      <c r="I1378">
        <v>0</v>
      </c>
      <c r="J1378">
        <v>3</v>
      </c>
      <c r="K1378">
        <v>0</v>
      </c>
      <c r="L1378">
        <v>1</v>
      </c>
      <c r="M1378">
        <v>0</v>
      </c>
      <c r="N1378">
        <v>0</v>
      </c>
      <c r="P1378">
        <f t="shared" si="85"/>
        <v>13</v>
      </c>
      <c r="S1378">
        <f t="shared" si="86"/>
        <v>4</v>
      </c>
      <c r="V1378" t="str">
        <f t="shared" si="84"/>
        <v>IMAGE</v>
      </c>
      <c r="X1378" t="str">
        <f t="shared" si="87"/>
        <v>IMAGE</v>
      </c>
    </row>
    <row r="1379" spans="1:24" x14ac:dyDescent="0.35">
      <c r="A1379" t="s">
        <v>1377</v>
      </c>
      <c r="B1379">
        <v>3</v>
      </c>
      <c r="C1379">
        <v>0</v>
      </c>
      <c r="D1379">
        <v>0</v>
      </c>
      <c r="E1379">
        <v>0</v>
      </c>
      <c r="F1379">
        <v>0</v>
      </c>
      <c r="G1379">
        <v>0</v>
      </c>
      <c r="H1379">
        <v>10</v>
      </c>
      <c r="I1379">
        <v>0</v>
      </c>
      <c r="J1379">
        <v>3</v>
      </c>
      <c r="K1379">
        <v>0</v>
      </c>
      <c r="L1379">
        <v>1</v>
      </c>
      <c r="M1379">
        <v>0</v>
      </c>
      <c r="N1379">
        <v>0</v>
      </c>
      <c r="P1379">
        <f t="shared" si="85"/>
        <v>17</v>
      </c>
      <c r="S1379">
        <f t="shared" si="86"/>
        <v>4</v>
      </c>
      <c r="V1379" t="str">
        <f t="shared" si="84"/>
        <v>IMAGE</v>
      </c>
      <c r="X1379" t="str">
        <f t="shared" si="87"/>
        <v>IMAGE</v>
      </c>
    </row>
    <row r="1380" spans="1:24" x14ac:dyDescent="0.35">
      <c r="A1380" t="s">
        <v>1378</v>
      </c>
      <c r="B1380">
        <v>3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10</v>
      </c>
      <c r="I1380">
        <v>0</v>
      </c>
      <c r="J1380">
        <v>3</v>
      </c>
      <c r="K1380">
        <v>0</v>
      </c>
      <c r="L1380">
        <v>1</v>
      </c>
      <c r="M1380">
        <v>0</v>
      </c>
      <c r="N1380">
        <v>4</v>
      </c>
      <c r="P1380">
        <f t="shared" si="85"/>
        <v>21</v>
      </c>
      <c r="S1380">
        <f t="shared" si="86"/>
        <v>5</v>
      </c>
      <c r="V1380" t="str">
        <f t="shared" si="84"/>
        <v>IMAGE</v>
      </c>
      <c r="X1380" t="str">
        <f t="shared" si="87"/>
        <v>IMAGE</v>
      </c>
    </row>
    <row r="1381" spans="1:24" x14ac:dyDescent="0.35">
      <c r="A1381" t="s">
        <v>1379</v>
      </c>
      <c r="B1381">
        <v>3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10</v>
      </c>
      <c r="I1381">
        <v>0</v>
      </c>
      <c r="J1381">
        <v>3</v>
      </c>
      <c r="K1381">
        <v>0</v>
      </c>
      <c r="L1381">
        <v>1</v>
      </c>
      <c r="M1381">
        <v>0</v>
      </c>
      <c r="N1381">
        <v>4</v>
      </c>
      <c r="P1381">
        <f t="shared" si="85"/>
        <v>21</v>
      </c>
      <c r="S1381">
        <f t="shared" si="86"/>
        <v>5</v>
      </c>
      <c r="V1381" t="str">
        <f t="shared" si="84"/>
        <v>IMAGE</v>
      </c>
      <c r="X1381" t="str">
        <f t="shared" si="87"/>
        <v>IMAGE</v>
      </c>
    </row>
    <row r="1382" spans="1:24" x14ac:dyDescent="0.35">
      <c r="A1382" t="s">
        <v>1380</v>
      </c>
      <c r="B1382">
        <v>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10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P1382">
        <f t="shared" si="85"/>
        <v>10</v>
      </c>
      <c r="S1382">
        <f t="shared" si="86"/>
        <v>1</v>
      </c>
      <c r="V1382" t="str">
        <f t="shared" si="84"/>
        <v>IMAGE</v>
      </c>
      <c r="X1382">
        <f t="shared" si="87"/>
        <v>0</v>
      </c>
    </row>
    <row r="1383" spans="1:24" x14ac:dyDescent="0.35">
      <c r="A1383" t="s">
        <v>1381</v>
      </c>
      <c r="B1383">
        <v>3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10</v>
      </c>
      <c r="I1383">
        <v>0</v>
      </c>
      <c r="J1383">
        <v>3</v>
      </c>
      <c r="K1383">
        <v>0</v>
      </c>
      <c r="L1383">
        <v>1</v>
      </c>
      <c r="M1383">
        <v>0</v>
      </c>
      <c r="N1383">
        <v>4</v>
      </c>
      <c r="P1383">
        <f t="shared" si="85"/>
        <v>21</v>
      </c>
      <c r="S1383">
        <f t="shared" si="86"/>
        <v>5</v>
      </c>
      <c r="V1383" t="str">
        <f t="shared" si="84"/>
        <v>IMAGE</v>
      </c>
      <c r="X1383" t="str">
        <f t="shared" si="87"/>
        <v>IMAGE</v>
      </c>
    </row>
    <row r="1384" spans="1:24" x14ac:dyDescent="0.35">
      <c r="A1384" t="s">
        <v>1382</v>
      </c>
      <c r="B1384">
        <v>0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10</v>
      </c>
      <c r="I1384">
        <v>0</v>
      </c>
      <c r="J1384">
        <v>0</v>
      </c>
      <c r="K1384">
        <v>0</v>
      </c>
      <c r="L1384">
        <v>1</v>
      </c>
      <c r="M1384">
        <v>0</v>
      </c>
      <c r="N1384">
        <v>0</v>
      </c>
      <c r="P1384">
        <f t="shared" si="85"/>
        <v>11</v>
      </c>
      <c r="S1384">
        <f t="shared" si="86"/>
        <v>2</v>
      </c>
      <c r="V1384" t="str">
        <f t="shared" si="84"/>
        <v>IMAGE</v>
      </c>
      <c r="X1384" t="str">
        <f t="shared" si="87"/>
        <v>IMAGE</v>
      </c>
    </row>
    <row r="1385" spans="1:24" x14ac:dyDescent="0.35">
      <c r="A1385" t="s">
        <v>1383</v>
      </c>
      <c r="B1385">
        <v>3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10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4</v>
      </c>
      <c r="P1385">
        <f t="shared" si="85"/>
        <v>17</v>
      </c>
      <c r="S1385">
        <f t="shared" si="86"/>
        <v>3</v>
      </c>
      <c r="V1385" t="str">
        <f t="shared" si="84"/>
        <v>IMAGE</v>
      </c>
      <c r="X1385" t="str">
        <f t="shared" si="87"/>
        <v>IMAGE</v>
      </c>
    </row>
    <row r="1386" spans="1:24" x14ac:dyDescent="0.35">
      <c r="A1386" t="s">
        <v>1384</v>
      </c>
      <c r="B1386">
        <v>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10</v>
      </c>
      <c r="I1386">
        <v>0</v>
      </c>
      <c r="J1386">
        <v>3</v>
      </c>
      <c r="K1386">
        <v>0</v>
      </c>
      <c r="L1386">
        <v>1</v>
      </c>
      <c r="M1386">
        <v>0</v>
      </c>
      <c r="N1386">
        <v>4</v>
      </c>
      <c r="P1386">
        <f t="shared" si="85"/>
        <v>18</v>
      </c>
      <c r="S1386">
        <f t="shared" si="86"/>
        <v>4</v>
      </c>
      <c r="V1386" t="str">
        <f t="shared" si="84"/>
        <v>IMAGE</v>
      </c>
      <c r="X1386" t="str">
        <f t="shared" si="87"/>
        <v>IMAGE</v>
      </c>
    </row>
    <row r="1387" spans="1:24" x14ac:dyDescent="0.35">
      <c r="A1387" t="s">
        <v>1385</v>
      </c>
      <c r="B1387">
        <v>0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10</v>
      </c>
      <c r="I1387">
        <v>0</v>
      </c>
      <c r="J1387">
        <v>3</v>
      </c>
      <c r="K1387">
        <v>0</v>
      </c>
      <c r="L1387">
        <v>0</v>
      </c>
      <c r="M1387">
        <v>0</v>
      </c>
      <c r="N1387">
        <v>0</v>
      </c>
      <c r="P1387">
        <f t="shared" si="85"/>
        <v>13</v>
      </c>
      <c r="S1387">
        <f t="shared" si="86"/>
        <v>2</v>
      </c>
      <c r="V1387" t="str">
        <f t="shared" si="84"/>
        <v>IMAGE</v>
      </c>
      <c r="X1387" t="str">
        <f t="shared" si="87"/>
        <v>IMAGE</v>
      </c>
    </row>
    <row r="1388" spans="1:24" x14ac:dyDescent="0.35">
      <c r="A1388" t="s">
        <v>1386</v>
      </c>
      <c r="B1388">
        <v>0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10</v>
      </c>
      <c r="I1388">
        <v>0</v>
      </c>
      <c r="J1388">
        <v>3</v>
      </c>
      <c r="K1388">
        <v>0</v>
      </c>
      <c r="L1388">
        <v>0</v>
      </c>
      <c r="M1388">
        <v>0</v>
      </c>
      <c r="N1388">
        <v>4</v>
      </c>
      <c r="P1388">
        <f t="shared" si="85"/>
        <v>17</v>
      </c>
      <c r="S1388">
        <f t="shared" si="86"/>
        <v>3</v>
      </c>
      <c r="V1388" t="str">
        <f t="shared" si="84"/>
        <v>IMAGE</v>
      </c>
      <c r="X1388" t="str">
        <f t="shared" si="87"/>
        <v>IMAGE</v>
      </c>
    </row>
    <row r="1389" spans="1:24" x14ac:dyDescent="0.35">
      <c r="A1389" t="s">
        <v>1387</v>
      </c>
      <c r="B1389">
        <v>0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10</v>
      </c>
      <c r="I1389">
        <v>0</v>
      </c>
      <c r="J1389">
        <v>3</v>
      </c>
      <c r="K1389">
        <v>0</v>
      </c>
      <c r="L1389">
        <v>1</v>
      </c>
      <c r="M1389">
        <v>0</v>
      </c>
      <c r="N1389">
        <v>4</v>
      </c>
      <c r="P1389">
        <f t="shared" si="85"/>
        <v>18</v>
      </c>
      <c r="S1389">
        <f t="shared" si="86"/>
        <v>4</v>
      </c>
      <c r="V1389" t="str">
        <f t="shared" si="84"/>
        <v>IMAGE</v>
      </c>
      <c r="X1389" t="str">
        <f t="shared" si="87"/>
        <v>IMAGE</v>
      </c>
    </row>
    <row r="1390" spans="1:24" x14ac:dyDescent="0.35">
      <c r="A1390" t="s">
        <v>1388</v>
      </c>
      <c r="B1390">
        <v>0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10</v>
      </c>
      <c r="I1390">
        <v>0</v>
      </c>
      <c r="J1390">
        <v>3</v>
      </c>
      <c r="K1390">
        <v>0</v>
      </c>
      <c r="L1390">
        <v>1</v>
      </c>
      <c r="M1390">
        <v>0</v>
      </c>
      <c r="N1390">
        <v>4</v>
      </c>
      <c r="P1390">
        <f t="shared" si="85"/>
        <v>18</v>
      </c>
      <c r="S1390">
        <f t="shared" si="86"/>
        <v>4</v>
      </c>
      <c r="V1390" t="str">
        <f t="shared" si="84"/>
        <v>IMAGE</v>
      </c>
      <c r="X1390" t="str">
        <f t="shared" si="87"/>
        <v>IMAGE</v>
      </c>
    </row>
    <row r="1391" spans="1:24" x14ac:dyDescent="0.35">
      <c r="A1391" t="s">
        <v>1389</v>
      </c>
      <c r="B1391">
        <v>0</v>
      </c>
      <c r="C1391">
        <v>0</v>
      </c>
      <c r="D1391">
        <v>0</v>
      </c>
      <c r="E1391">
        <v>0</v>
      </c>
      <c r="F1391">
        <v>0</v>
      </c>
      <c r="G1391">
        <v>0</v>
      </c>
      <c r="H1391">
        <v>10</v>
      </c>
      <c r="I1391">
        <v>0</v>
      </c>
      <c r="J1391">
        <v>3</v>
      </c>
      <c r="K1391">
        <v>0</v>
      </c>
      <c r="L1391">
        <v>1</v>
      </c>
      <c r="M1391">
        <v>0</v>
      </c>
      <c r="N1391">
        <v>4</v>
      </c>
      <c r="P1391">
        <f t="shared" si="85"/>
        <v>18</v>
      </c>
      <c r="S1391">
        <f t="shared" si="86"/>
        <v>4</v>
      </c>
      <c r="V1391" t="str">
        <f t="shared" si="84"/>
        <v>IMAGE</v>
      </c>
      <c r="X1391" t="str">
        <f t="shared" si="87"/>
        <v>IMAGE</v>
      </c>
    </row>
    <row r="1392" spans="1:24" x14ac:dyDescent="0.35">
      <c r="A1392" t="s">
        <v>1390</v>
      </c>
      <c r="B1392">
        <v>0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10</v>
      </c>
      <c r="I1392">
        <v>0</v>
      </c>
      <c r="J1392">
        <v>3</v>
      </c>
      <c r="K1392">
        <v>0</v>
      </c>
      <c r="L1392">
        <v>1</v>
      </c>
      <c r="M1392">
        <v>0</v>
      </c>
      <c r="N1392">
        <v>4</v>
      </c>
      <c r="P1392">
        <f t="shared" si="85"/>
        <v>18</v>
      </c>
      <c r="S1392">
        <f t="shared" si="86"/>
        <v>4</v>
      </c>
      <c r="V1392" t="str">
        <f t="shared" si="84"/>
        <v>IMAGE</v>
      </c>
      <c r="X1392" t="str">
        <f t="shared" si="87"/>
        <v>IMAGE</v>
      </c>
    </row>
    <row r="1393" spans="1:24" x14ac:dyDescent="0.35">
      <c r="A1393" t="s">
        <v>1391</v>
      </c>
      <c r="B1393">
        <v>3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10</v>
      </c>
      <c r="I1393">
        <v>0</v>
      </c>
      <c r="J1393">
        <v>3</v>
      </c>
      <c r="K1393">
        <v>0</v>
      </c>
      <c r="L1393">
        <v>1</v>
      </c>
      <c r="M1393">
        <v>0</v>
      </c>
      <c r="N1393">
        <v>0</v>
      </c>
      <c r="P1393">
        <f t="shared" si="85"/>
        <v>17</v>
      </c>
      <c r="S1393">
        <f t="shared" si="86"/>
        <v>4</v>
      </c>
      <c r="V1393" t="str">
        <f t="shared" si="84"/>
        <v>IMAGE</v>
      </c>
      <c r="X1393" t="str">
        <f t="shared" si="87"/>
        <v>IMAGE</v>
      </c>
    </row>
    <row r="1394" spans="1:24" x14ac:dyDescent="0.35">
      <c r="A1394" t="s">
        <v>1392</v>
      </c>
      <c r="B1394">
        <v>0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3</v>
      </c>
      <c r="K1394">
        <v>0</v>
      </c>
      <c r="L1394">
        <v>0</v>
      </c>
      <c r="M1394">
        <v>0</v>
      </c>
      <c r="N1394">
        <v>0</v>
      </c>
      <c r="P1394">
        <f t="shared" si="85"/>
        <v>3</v>
      </c>
      <c r="S1394">
        <f t="shared" si="86"/>
        <v>1</v>
      </c>
      <c r="V1394" t="str">
        <f t="shared" si="84"/>
        <v>MESSAGE</v>
      </c>
      <c r="X1394">
        <f t="shared" si="87"/>
        <v>0</v>
      </c>
    </row>
    <row r="1395" spans="1:24" x14ac:dyDescent="0.35">
      <c r="A1395" t="s">
        <v>1393</v>
      </c>
      <c r="B1395">
        <v>0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3</v>
      </c>
      <c r="K1395">
        <v>0</v>
      </c>
      <c r="L1395">
        <v>0</v>
      </c>
      <c r="M1395">
        <v>0</v>
      </c>
      <c r="N1395">
        <v>0</v>
      </c>
      <c r="P1395">
        <f t="shared" si="85"/>
        <v>3</v>
      </c>
      <c r="S1395">
        <f t="shared" si="86"/>
        <v>1</v>
      </c>
      <c r="V1395" t="str">
        <f t="shared" si="84"/>
        <v>MESSAGE</v>
      </c>
      <c r="X1395">
        <f t="shared" si="87"/>
        <v>0</v>
      </c>
    </row>
    <row r="1396" spans="1:24" x14ac:dyDescent="0.35">
      <c r="A1396" t="s">
        <v>1394</v>
      </c>
      <c r="B1396">
        <v>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3</v>
      </c>
      <c r="K1396">
        <v>0</v>
      </c>
      <c r="L1396">
        <v>0</v>
      </c>
      <c r="M1396">
        <v>0</v>
      </c>
      <c r="N1396">
        <v>0</v>
      </c>
      <c r="P1396">
        <f t="shared" si="85"/>
        <v>3</v>
      </c>
      <c r="S1396">
        <f t="shared" si="86"/>
        <v>1</v>
      </c>
      <c r="V1396" t="str">
        <f t="shared" si="84"/>
        <v>MESSAGE</v>
      </c>
      <c r="X1396">
        <f t="shared" si="87"/>
        <v>0</v>
      </c>
    </row>
    <row r="1397" spans="1:24" x14ac:dyDescent="0.35">
      <c r="A1397" t="s">
        <v>1395</v>
      </c>
      <c r="B1397">
        <v>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3</v>
      </c>
      <c r="K1397">
        <v>0</v>
      </c>
      <c r="L1397">
        <v>0</v>
      </c>
      <c r="M1397">
        <v>0</v>
      </c>
      <c r="N1397">
        <v>0</v>
      </c>
      <c r="P1397">
        <f t="shared" si="85"/>
        <v>3</v>
      </c>
      <c r="S1397">
        <f t="shared" si="86"/>
        <v>1</v>
      </c>
      <c r="V1397" t="str">
        <f t="shared" si="84"/>
        <v>MESSAGE</v>
      </c>
      <c r="X1397">
        <f t="shared" si="87"/>
        <v>0</v>
      </c>
    </row>
    <row r="1398" spans="1:24" x14ac:dyDescent="0.35">
      <c r="A1398" t="s">
        <v>1396</v>
      </c>
      <c r="B1398">
        <v>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3</v>
      </c>
      <c r="K1398">
        <v>0</v>
      </c>
      <c r="L1398">
        <v>0</v>
      </c>
      <c r="M1398">
        <v>0</v>
      </c>
      <c r="N1398">
        <v>0</v>
      </c>
      <c r="P1398">
        <f t="shared" si="85"/>
        <v>3</v>
      </c>
      <c r="S1398">
        <f t="shared" si="86"/>
        <v>1</v>
      </c>
      <c r="V1398" t="str">
        <f t="shared" si="84"/>
        <v>MESSAGE</v>
      </c>
      <c r="X1398">
        <f t="shared" si="87"/>
        <v>0</v>
      </c>
    </row>
    <row r="1399" spans="1:24" x14ac:dyDescent="0.35">
      <c r="A1399" t="s">
        <v>1397</v>
      </c>
      <c r="B1399">
        <v>0</v>
      </c>
      <c r="C1399"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3</v>
      </c>
      <c r="K1399">
        <v>0</v>
      </c>
      <c r="L1399">
        <v>0</v>
      </c>
      <c r="M1399">
        <v>0</v>
      </c>
      <c r="N1399">
        <v>0</v>
      </c>
      <c r="P1399">
        <f t="shared" si="85"/>
        <v>3</v>
      </c>
      <c r="S1399">
        <f t="shared" si="86"/>
        <v>1</v>
      </c>
      <c r="V1399" t="str">
        <f t="shared" si="84"/>
        <v>MESSAGE</v>
      </c>
      <c r="X1399">
        <f t="shared" si="87"/>
        <v>0</v>
      </c>
    </row>
    <row r="1400" spans="1:24" x14ac:dyDescent="0.35">
      <c r="A1400" t="s">
        <v>1398</v>
      </c>
      <c r="B1400">
        <v>0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3</v>
      </c>
      <c r="K1400">
        <v>0</v>
      </c>
      <c r="L1400">
        <v>0</v>
      </c>
      <c r="M1400">
        <v>0</v>
      </c>
      <c r="N1400">
        <v>0</v>
      </c>
      <c r="P1400">
        <f t="shared" si="85"/>
        <v>3</v>
      </c>
      <c r="S1400">
        <f t="shared" si="86"/>
        <v>1</v>
      </c>
      <c r="V1400" t="str">
        <f t="shared" si="84"/>
        <v>MESSAGE</v>
      </c>
      <c r="X1400">
        <f t="shared" si="87"/>
        <v>0</v>
      </c>
    </row>
    <row r="1401" spans="1:24" x14ac:dyDescent="0.35">
      <c r="A1401" t="s">
        <v>1399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3</v>
      </c>
      <c r="K1401">
        <v>0</v>
      </c>
      <c r="L1401">
        <v>0</v>
      </c>
      <c r="M1401">
        <v>0</v>
      </c>
      <c r="N1401">
        <v>0</v>
      </c>
      <c r="P1401">
        <f t="shared" si="85"/>
        <v>3</v>
      </c>
      <c r="S1401">
        <f t="shared" si="86"/>
        <v>1</v>
      </c>
      <c r="V1401" t="str">
        <f t="shared" si="84"/>
        <v>MESSAGE</v>
      </c>
      <c r="X1401">
        <f t="shared" si="87"/>
        <v>0</v>
      </c>
    </row>
    <row r="1402" spans="1:24" x14ac:dyDescent="0.35">
      <c r="A1402" t="s">
        <v>1400</v>
      </c>
      <c r="B1402">
        <v>0</v>
      </c>
      <c r="C1402">
        <v>0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3</v>
      </c>
      <c r="K1402">
        <v>0</v>
      </c>
      <c r="L1402">
        <v>0</v>
      </c>
      <c r="M1402">
        <v>0</v>
      </c>
      <c r="N1402">
        <v>0</v>
      </c>
      <c r="P1402">
        <f t="shared" si="85"/>
        <v>3</v>
      </c>
      <c r="S1402">
        <f t="shared" si="86"/>
        <v>1</v>
      </c>
      <c r="V1402" t="str">
        <f t="shared" si="84"/>
        <v>MESSAGE</v>
      </c>
      <c r="X1402">
        <f t="shared" si="87"/>
        <v>0</v>
      </c>
    </row>
    <row r="1403" spans="1:24" x14ac:dyDescent="0.35">
      <c r="A1403" t="s">
        <v>1401</v>
      </c>
      <c r="B1403">
        <v>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3</v>
      </c>
      <c r="K1403">
        <v>0</v>
      </c>
      <c r="L1403">
        <v>0</v>
      </c>
      <c r="M1403">
        <v>0</v>
      </c>
      <c r="N1403">
        <v>0</v>
      </c>
      <c r="P1403">
        <f t="shared" si="85"/>
        <v>3</v>
      </c>
      <c r="S1403">
        <f t="shared" si="86"/>
        <v>1</v>
      </c>
      <c r="V1403" t="str">
        <f t="shared" si="84"/>
        <v>MESSAGE</v>
      </c>
      <c r="X1403">
        <f t="shared" si="87"/>
        <v>0</v>
      </c>
    </row>
    <row r="1404" spans="1:24" x14ac:dyDescent="0.35">
      <c r="A1404" t="s">
        <v>1402</v>
      </c>
      <c r="B1404">
        <v>0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3</v>
      </c>
      <c r="K1404">
        <v>0</v>
      </c>
      <c r="L1404">
        <v>0</v>
      </c>
      <c r="M1404">
        <v>0</v>
      </c>
      <c r="N1404">
        <v>0</v>
      </c>
      <c r="P1404">
        <f t="shared" si="85"/>
        <v>3</v>
      </c>
      <c r="S1404">
        <f t="shared" si="86"/>
        <v>1</v>
      </c>
      <c r="V1404" t="str">
        <f t="shared" si="84"/>
        <v>MESSAGE</v>
      </c>
      <c r="X1404">
        <f t="shared" si="87"/>
        <v>0</v>
      </c>
    </row>
    <row r="1405" spans="1:24" x14ac:dyDescent="0.35">
      <c r="A1405" t="s">
        <v>1403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3</v>
      </c>
      <c r="K1405">
        <v>0</v>
      </c>
      <c r="L1405">
        <v>0</v>
      </c>
      <c r="M1405">
        <v>0</v>
      </c>
      <c r="N1405">
        <v>0</v>
      </c>
      <c r="P1405">
        <f t="shared" si="85"/>
        <v>3</v>
      </c>
      <c r="S1405">
        <f t="shared" si="86"/>
        <v>1</v>
      </c>
      <c r="V1405" t="str">
        <f t="shared" si="84"/>
        <v>MESSAGE</v>
      </c>
      <c r="X1405">
        <f t="shared" si="87"/>
        <v>0</v>
      </c>
    </row>
    <row r="1406" spans="1:24" x14ac:dyDescent="0.35">
      <c r="A1406" t="s">
        <v>1404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3</v>
      </c>
      <c r="K1406">
        <v>0</v>
      </c>
      <c r="L1406">
        <v>0</v>
      </c>
      <c r="M1406">
        <v>0</v>
      </c>
      <c r="N1406">
        <v>0</v>
      </c>
      <c r="P1406">
        <f t="shared" si="85"/>
        <v>3</v>
      </c>
      <c r="S1406">
        <f t="shared" si="86"/>
        <v>1</v>
      </c>
      <c r="V1406" t="str">
        <f t="shared" si="84"/>
        <v>MESSAGE</v>
      </c>
      <c r="X1406">
        <f t="shared" si="87"/>
        <v>0</v>
      </c>
    </row>
    <row r="1407" spans="1:24" x14ac:dyDescent="0.35">
      <c r="A1407" t="s">
        <v>1405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3</v>
      </c>
      <c r="K1407">
        <v>0</v>
      </c>
      <c r="L1407">
        <v>0</v>
      </c>
      <c r="M1407">
        <v>0</v>
      </c>
      <c r="N1407">
        <v>0</v>
      </c>
      <c r="P1407">
        <f t="shared" si="85"/>
        <v>3</v>
      </c>
      <c r="S1407">
        <f t="shared" si="86"/>
        <v>1</v>
      </c>
      <c r="V1407" t="str">
        <f t="shared" si="84"/>
        <v>MESSAGE</v>
      </c>
      <c r="X1407">
        <f t="shared" si="87"/>
        <v>0</v>
      </c>
    </row>
    <row r="1408" spans="1:24" x14ac:dyDescent="0.35">
      <c r="A1408" t="s">
        <v>1406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3</v>
      </c>
      <c r="K1408">
        <v>0</v>
      </c>
      <c r="L1408">
        <v>0</v>
      </c>
      <c r="M1408">
        <v>0</v>
      </c>
      <c r="N1408">
        <v>0</v>
      </c>
      <c r="P1408">
        <f t="shared" si="85"/>
        <v>3</v>
      </c>
      <c r="S1408">
        <f t="shared" si="86"/>
        <v>1</v>
      </c>
      <c r="V1408" t="str">
        <f t="shared" si="84"/>
        <v>MESSAGE</v>
      </c>
      <c r="X1408">
        <f t="shared" si="87"/>
        <v>0</v>
      </c>
    </row>
    <row r="1409" spans="1:24" x14ac:dyDescent="0.35">
      <c r="A1409" t="s">
        <v>1407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3</v>
      </c>
      <c r="K1409">
        <v>0</v>
      </c>
      <c r="L1409">
        <v>0</v>
      </c>
      <c r="M1409">
        <v>0</v>
      </c>
      <c r="N1409">
        <v>0</v>
      </c>
      <c r="P1409">
        <f t="shared" si="85"/>
        <v>3</v>
      </c>
      <c r="S1409">
        <f t="shared" si="86"/>
        <v>1</v>
      </c>
      <c r="V1409" t="str">
        <f t="shared" si="84"/>
        <v>MESSAGE</v>
      </c>
      <c r="X1409">
        <f t="shared" si="87"/>
        <v>0</v>
      </c>
    </row>
    <row r="1410" spans="1:24" x14ac:dyDescent="0.35">
      <c r="A1410" t="s">
        <v>1408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3</v>
      </c>
      <c r="K1410">
        <v>0</v>
      </c>
      <c r="L1410">
        <v>0</v>
      </c>
      <c r="M1410">
        <v>0</v>
      </c>
      <c r="N1410">
        <v>0</v>
      </c>
      <c r="P1410">
        <f t="shared" si="85"/>
        <v>3</v>
      </c>
      <c r="S1410">
        <f t="shared" si="86"/>
        <v>1</v>
      </c>
      <c r="V1410" t="str">
        <f t="shared" ref="V1410:V1443" si="88">IF(P1410&gt;0,_xlfn.XLOOKUP(MAX(B1410:N1410),B1410:N1410,$B$1:$N$1),0)</f>
        <v>MESSAGE</v>
      </c>
      <c r="X1410">
        <f t="shared" si="87"/>
        <v>0</v>
      </c>
    </row>
    <row r="1411" spans="1:24" x14ac:dyDescent="0.35">
      <c r="A1411" t="s">
        <v>1409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3</v>
      </c>
      <c r="K1411">
        <v>0</v>
      </c>
      <c r="L1411">
        <v>0</v>
      </c>
      <c r="M1411">
        <v>0</v>
      </c>
      <c r="N1411">
        <v>0</v>
      </c>
      <c r="P1411">
        <f t="shared" ref="P1411:P1443" si="89">SUM(B1411:O1411)</f>
        <v>3</v>
      </c>
      <c r="S1411">
        <f t="shared" ref="S1411:S1443" si="90">COUNTIF(B1411:N1411,"&gt;0")</f>
        <v>1</v>
      </c>
      <c r="V1411" t="str">
        <f t="shared" si="88"/>
        <v>MESSAGE</v>
      </c>
      <c r="X1411">
        <f t="shared" ref="X1411:X1443" si="91">IF(S1411&gt;1,V1411,0)</f>
        <v>0</v>
      </c>
    </row>
    <row r="1412" spans="1:24" x14ac:dyDescent="0.35">
      <c r="A1412" t="s">
        <v>1410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3</v>
      </c>
      <c r="K1412">
        <v>0</v>
      </c>
      <c r="L1412">
        <v>0</v>
      </c>
      <c r="M1412">
        <v>0</v>
      </c>
      <c r="N1412">
        <v>0</v>
      </c>
      <c r="P1412">
        <f t="shared" si="89"/>
        <v>3</v>
      </c>
      <c r="S1412">
        <f t="shared" si="90"/>
        <v>1</v>
      </c>
      <c r="V1412" t="str">
        <f t="shared" si="88"/>
        <v>MESSAGE</v>
      </c>
      <c r="X1412">
        <f t="shared" si="91"/>
        <v>0</v>
      </c>
    </row>
    <row r="1413" spans="1:24" x14ac:dyDescent="0.35">
      <c r="A1413" t="s">
        <v>1411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3</v>
      </c>
      <c r="K1413">
        <v>0</v>
      </c>
      <c r="L1413">
        <v>0</v>
      </c>
      <c r="M1413">
        <v>0</v>
      </c>
      <c r="N1413">
        <v>0</v>
      </c>
      <c r="P1413">
        <f t="shared" si="89"/>
        <v>3</v>
      </c>
      <c r="S1413">
        <f t="shared" si="90"/>
        <v>1</v>
      </c>
      <c r="V1413" t="str">
        <f t="shared" si="88"/>
        <v>MESSAGE</v>
      </c>
      <c r="X1413">
        <f t="shared" si="91"/>
        <v>0</v>
      </c>
    </row>
    <row r="1414" spans="1:24" x14ac:dyDescent="0.35">
      <c r="A1414" t="s">
        <v>1412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3</v>
      </c>
      <c r="K1414">
        <v>0</v>
      </c>
      <c r="L1414">
        <v>0</v>
      </c>
      <c r="M1414">
        <v>0</v>
      </c>
      <c r="N1414">
        <v>0</v>
      </c>
      <c r="P1414">
        <f t="shared" si="89"/>
        <v>3</v>
      </c>
      <c r="S1414">
        <f t="shared" si="90"/>
        <v>1</v>
      </c>
      <c r="V1414" t="str">
        <f t="shared" si="88"/>
        <v>MESSAGE</v>
      </c>
      <c r="X1414">
        <f t="shared" si="91"/>
        <v>0</v>
      </c>
    </row>
    <row r="1415" spans="1:24" x14ac:dyDescent="0.35">
      <c r="A1415" t="s">
        <v>1413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3</v>
      </c>
      <c r="K1415">
        <v>0</v>
      </c>
      <c r="L1415">
        <v>0</v>
      </c>
      <c r="M1415">
        <v>0</v>
      </c>
      <c r="N1415">
        <v>0</v>
      </c>
      <c r="P1415">
        <f t="shared" si="89"/>
        <v>3</v>
      </c>
      <c r="S1415">
        <f t="shared" si="90"/>
        <v>1</v>
      </c>
      <c r="V1415" t="str">
        <f t="shared" si="88"/>
        <v>MESSAGE</v>
      </c>
      <c r="X1415">
        <f t="shared" si="91"/>
        <v>0</v>
      </c>
    </row>
    <row r="1416" spans="1:24" x14ac:dyDescent="0.35">
      <c r="A1416" t="s">
        <v>1414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3</v>
      </c>
      <c r="K1416">
        <v>0</v>
      </c>
      <c r="L1416">
        <v>0</v>
      </c>
      <c r="M1416">
        <v>0</v>
      </c>
      <c r="N1416">
        <v>0</v>
      </c>
      <c r="P1416">
        <f t="shared" si="89"/>
        <v>3</v>
      </c>
      <c r="S1416">
        <f t="shared" si="90"/>
        <v>1</v>
      </c>
      <c r="V1416" t="str">
        <f t="shared" si="88"/>
        <v>MESSAGE</v>
      </c>
      <c r="X1416">
        <f t="shared" si="91"/>
        <v>0</v>
      </c>
    </row>
    <row r="1417" spans="1:24" x14ac:dyDescent="0.35">
      <c r="A1417" t="s">
        <v>1415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3</v>
      </c>
      <c r="K1417">
        <v>0</v>
      </c>
      <c r="L1417">
        <v>0</v>
      </c>
      <c r="M1417">
        <v>0</v>
      </c>
      <c r="N1417">
        <v>0</v>
      </c>
      <c r="P1417">
        <f t="shared" si="89"/>
        <v>3</v>
      </c>
      <c r="S1417">
        <f t="shared" si="90"/>
        <v>1</v>
      </c>
      <c r="V1417" t="str">
        <f t="shared" si="88"/>
        <v>MESSAGE</v>
      </c>
      <c r="X1417">
        <f t="shared" si="91"/>
        <v>0</v>
      </c>
    </row>
    <row r="1418" spans="1:24" x14ac:dyDescent="0.35">
      <c r="A1418" t="s">
        <v>1416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3</v>
      </c>
      <c r="K1418">
        <v>0</v>
      </c>
      <c r="L1418">
        <v>0</v>
      </c>
      <c r="M1418">
        <v>0</v>
      </c>
      <c r="N1418">
        <v>0</v>
      </c>
      <c r="P1418">
        <f t="shared" si="89"/>
        <v>3</v>
      </c>
      <c r="S1418">
        <f t="shared" si="90"/>
        <v>1</v>
      </c>
      <c r="V1418" t="str">
        <f t="shared" si="88"/>
        <v>MESSAGE</v>
      </c>
      <c r="X1418">
        <f t="shared" si="91"/>
        <v>0</v>
      </c>
    </row>
    <row r="1419" spans="1:24" x14ac:dyDescent="0.35">
      <c r="A1419" t="s">
        <v>1417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3</v>
      </c>
      <c r="K1419">
        <v>0</v>
      </c>
      <c r="L1419">
        <v>0</v>
      </c>
      <c r="M1419">
        <v>0</v>
      </c>
      <c r="N1419">
        <v>0</v>
      </c>
      <c r="P1419">
        <f t="shared" si="89"/>
        <v>3</v>
      </c>
      <c r="S1419">
        <f t="shared" si="90"/>
        <v>1</v>
      </c>
      <c r="V1419" t="str">
        <f t="shared" si="88"/>
        <v>MESSAGE</v>
      </c>
      <c r="X1419">
        <f t="shared" si="91"/>
        <v>0</v>
      </c>
    </row>
    <row r="1420" spans="1:24" x14ac:dyDescent="0.35">
      <c r="A1420" t="s">
        <v>1418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3</v>
      </c>
      <c r="K1420">
        <v>0</v>
      </c>
      <c r="L1420">
        <v>0</v>
      </c>
      <c r="M1420">
        <v>0</v>
      </c>
      <c r="N1420">
        <v>0</v>
      </c>
      <c r="P1420">
        <f t="shared" si="89"/>
        <v>3</v>
      </c>
      <c r="S1420">
        <f t="shared" si="90"/>
        <v>1</v>
      </c>
      <c r="V1420" t="str">
        <f t="shared" si="88"/>
        <v>MESSAGE</v>
      </c>
      <c r="X1420">
        <f t="shared" si="91"/>
        <v>0</v>
      </c>
    </row>
    <row r="1421" spans="1:24" x14ac:dyDescent="0.35">
      <c r="A1421" t="s">
        <v>1419</v>
      </c>
      <c r="B1421">
        <v>0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3</v>
      </c>
      <c r="K1421">
        <v>0</v>
      </c>
      <c r="L1421">
        <v>0</v>
      </c>
      <c r="M1421">
        <v>0</v>
      </c>
      <c r="N1421">
        <v>0</v>
      </c>
      <c r="P1421">
        <f t="shared" si="89"/>
        <v>3</v>
      </c>
      <c r="S1421">
        <f t="shared" si="90"/>
        <v>1</v>
      </c>
      <c r="V1421" t="str">
        <f t="shared" si="88"/>
        <v>MESSAGE</v>
      </c>
      <c r="X1421">
        <f t="shared" si="91"/>
        <v>0</v>
      </c>
    </row>
    <row r="1422" spans="1:24" x14ac:dyDescent="0.35">
      <c r="A1422" t="s">
        <v>1420</v>
      </c>
      <c r="B1422">
        <v>0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3</v>
      </c>
      <c r="K1422">
        <v>0</v>
      </c>
      <c r="L1422">
        <v>0</v>
      </c>
      <c r="M1422">
        <v>0</v>
      </c>
      <c r="N1422">
        <v>0</v>
      </c>
      <c r="P1422">
        <f t="shared" si="89"/>
        <v>3</v>
      </c>
      <c r="S1422">
        <f t="shared" si="90"/>
        <v>1</v>
      </c>
      <c r="V1422" t="str">
        <f t="shared" si="88"/>
        <v>MESSAGE</v>
      </c>
      <c r="X1422">
        <f t="shared" si="91"/>
        <v>0</v>
      </c>
    </row>
    <row r="1423" spans="1:24" x14ac:dyDescent="0.35">
      <c r="A1423" t="s">
        <v>1421</v>
      </c>
      <c r="B1423">
        <v>3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10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P1423">
        <f t="shared" si="89"/>
        <v>13</v>
      </c>
      <c r="S1423">
        <f t="shared" si="90"/>
        <v>2</v>
      </c>
      <c r="V1423" t="str">
        <f t="shared" si="88"/>
        <v>IMAGE</v>
      </c>
      <c r="X1423" t="str">
        <f t="shared" si="91"/>
        <v>IMAGE</v>
      </c>
    </row>
    <row r="1424" spans="1:24" x14ac:dyDescent="0.35">
      <c r="A1424" t="s">
        <v>1422</v>
      </c>
      <c r="B1424">
        <v>2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7</v>
      </c>
      <c r="I1424">
        <v>0</v>
      </c>
      <c r="J1424">
        <v>6</v>
      </c>
      <c r="K1424">
        <v>8</v>
      </c>
      <c r="L1424">
        <v>11</v>
      </c>
      <c r="M1424">
        <v>0</v>
      </c>
      <c r="N1424">
        <v>4</v>
      </c>
      <c r="P1424">
        <f t="shared" si="89"/>
        <v>38</v>
      </c>
      <c r="S1424">
        <f t="shared" si="90"/>
        <v>6</v>
      </c>
      <c r="V1424" t="str">
        <f t="shared" si="88"/>
        <v>REMIND</v>
      </c>
      <c r="X1424" t="str">
        <f t="shared" si="91"/>
        <v>REMIND</v>
      </c>
    </row>
    <row r="1425" spans="1:24" x14ac:dyDescent="0.35">
      <c r="A1425" t="s">
        <v>1423</v>
      </c>
      <c r="B1425">
        <v>0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3</v>
      </c>
      <c r="K1425">
        <v>0</v>
      </c>
      <c r="L1425">
        <v>0</v>
      </c>
      <c r="M1425">
        <v>0</v>
      </c>
      <c r="N1425">
        <v>0</v>
      </c>
      <c r="P1425">
        <f t="shared" si="89"/>
        <v>3</v>
      </c>
      <c r="S1425">
        <f t="shared" si="90"/>
        <v>1</v>
      </c>
      <c r="V1425" t="str">
        <f t="shared" si="88"/>
        <v>MESSAGE</v>
      </c>
      <c r="X1425">
        <f t="shared" si="91"/>
        <v>0</v>
      </c>
    </row>
    <row r="1426" spans="1:24" x14ac:dyDescent="0.35">
      <c r="A1426" t="s">
        <v>1424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3</v>
      </c>
      <c r="K1426">
        <v>0</v>
      </c>
      <c r="L1426">
        <v>0</v>
      </c>
      <c r="M1426">
        <v>0</v>
      </c>
      <c r="N1426">
        <v>0</v>
      </c>
      <c r="P1426">
        <f t="shared" si="89"/>
        <v>3</v>
      </c>
      <c r="S1426">
        <f t="shared" si="90"/>
        <v>1</v>
      </c>
      <c r="V1426" t="str">
        <f t="shared" si="88"/>
        <v>MESSAGE</v>
      </c>
      <c r="X1426">
        <f t="shared" si="91"/>
        <v>0</v>
      </c>
    </row>
    <row r="1427" spans="1:24" x14ac:dyDescent="0.35">
      <c r="A1427" t="s">
        <v>1425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3</v>
      </c>
      <c r="K1427">
        <v>0</v>
      </c>
      <c r="L1427">
        <v>0</v>
      </c>
      <c r="M1427">
        <v>0</v>
      </c>
      <c r="N1427">
        <v>0</v>
      </c>
      <c r="P1427">
        <f t="shared" si="89"/>
        <v>3</v>
      </c>
      <c r="S1427">
        <f t="shared" si="90"/>
        <v>1</v>
      </c>
      <c r="V1427" t="str">
        <f t="shared" si="88"/>
        <v>MESSAGE</v>
      </c>
      <c r="X1427">
        <f t="shared" si="91"/>
        <v>0</v>
      </c>
    </row>
    <row r="1428" spans="1:24" x14ac:dyDescent="0.35">
      <c r="A1428" t="s">
        <v>1426</v>
      </c>
      <c r="B1428">
        <v>0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3</v>
      </c>
      <c r="K1428">
        <v>0</v>
      </c>
      <c r="L1428">
        <v>0</v>
      </c>
      <c r="M1428">
        <v>0</v>
      </c>
      <c r="N1428">
        <v>0</v>
      </c>
      <c r="P1428">
        <f t="shared" si="89"/>
        <v>3</v>
      </c>
      <c r="S1428">
        <f t="shared" si="90"/>
        <v>1</v>
      </c>
      <c r="V1428" t="str">
        <f t="shared" si="88"/>
        <v>MESSAGE</v>
      </c>
      <c r="X1428">
        <f t="shared" si="91"/>
        <v>0</v>
      </c>
    </row>
    <row r="1429" spans="1:24" x14ac:dyDescent="0.35">
      <c r="A1429" t="s">
        <v>1427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3</v>
      </c>
      <c r="K1429">
        <v>0</v>
      </c>
      <c r="L1429">
        <v>0</v>
      </c>
      <c r="M1429">
        <v>0</v>
      </c>
      <c r="N1429">
        <v>0</v>
      </c>
      <c r="P1429">
        <f t="shared" si="89"/>
        <v>3</v>
      </c>
      <c r="S1429">
        <f t="shared" si="90"/>
        <v>1</v>
      </c>
      <c r="V1429" t="str">
        <f t="shared" si="88"/>
        <v>MESSAGE</v>
      </c>
      <c r="X1429">
        <f t="shared" si="91"/>
        <v>0</v>
      </c>
    </row>
    <row r="1430" spans="1:24" x14ac:dyDescent="0.35">
      <c r="A1430" t="s">
        <v>1428</v>
      </c>
      <c r="B1430">
        <v>0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3</v>
      </c>
      <c r="K1430">
        <v>0</v>
      </c>
      <c r="L1430">
        <v>0</v>
      </c>
      <c r="M1430">
        <v>0</v>
      </c>
      <c r="N1430">
        <v>0</v>
      </c>
      <c r="P1430">
        <f t="shared" si="89"/>
        <v>3</v>
      </c>
      <c r="S1430">
        <f t="shared" si="90"/>
        <v>1</v>
      </c>
      <c r="V1430" t="str">
        <f t="shared" si="88"/>
        <v>MESSAGE</v>
      </c>
      <c r="X1430">
        <f t="shared" si="91"/>
        <v>0</v>
      </c>
    </row>
    <row r="1431" spans="1:24" x14ac:dyDescent="0.35">
      <c r="A1431" t="s">
        <v>1429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3</v>
      </c>
      <c r="K1431">
        <v>0</v>
      </c>
      <c r="L1431">
        <v>0</v>
      </c>
      <c r="M1431">
        <v>0</v>
      </c>
      <c r="N1431">
        <v>0</v>
      </c>
      <c r="P1431">
        <f t="shared" si="89"/>
        <v>3</v>
      </c>
      <c r="S1431">
        <f t="shared" si="90"/>
        <v>1</v>
      </c>
      <c r="V1431" t="str">
        <f t="shared" si="88"/>
        <v>MESSAGE</v>
      </c>
      <c r="X1431">
        <f t="shared" si="91"/>
        <v>0</v>
      </c>
    </row>
    <row r="1432" spans="1:24" x14ac:dyDescent="0.35">
      <c r="A1432" t="s">
        <v>1430</v>
      </c>
      <c r="B1432">
        <v>0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3</v>
      </c>
      <c r="K1432">
        <v>0</v>
      </c>
      <c r="L1432">
        <v>0</v>
      </c>
      <c r="M1432">
        <v>0</v>
      </c>
      <c r="N1432">
        <v>0</v>
      </c>
      <c r="P1432">
        <f t="shared" si="89"/>
        <v>3</v>
      </c>
      <c r="S1432">
        <f t="shared" si="90"/>
        <v>1</v>
      </c>
      <c r="V1432" t="str">
        <f t="shared" si="88"/>
        <v>MESSAGE</v>
      </c>
      <c r="X1432">
        <f t="shared" si="91"/>
        <v>0</v>
      </c>
    </row>
    <row r="1433" spans="1:24" x14ac:dyDescent="0.35">
      <c r="A1433" t="s">
        <v>1431</v>
      </c>
      <c r="B1433">
        <v>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3</v>
      </c>
      <c r="K1433">
        <v>0</v>
      </c>
      <c r="L1433">
        <v>0</v>
      </c>
      <c r="M1433">
        <v>0</v>
      </c>
      <c r="N1433">
        <v>0</v>
      </c>
      <c r="P1433">
        <f t="shared" si="89"/>
        <v>3</v>
      </c>
      <c r="S1433">
        <f t="shared" si="90"/>
        <v>1</v>
      </c>
      <c r="V1433" t="str">
        <f t="shared" si="88"/>
        <v>MESSAGE</v>
      </c>
      <c r="X1433">
        <f t="shared" si="91"/>
        <v>0</v>
      </c>
    </row>
    <row r="1434" spans="1:24" x14ac:dyDescent="0.35">
      <c r="A1434" t="s">
        <v>1432</v>
      </c>
      <c r="B1434">
        <v>0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3</v>
      </c>
      <c r="K1434">
        <v>0</v>
      </c>
      <c r="L1434">
        <v>0</v>
      </c>
      <c r="M1434">
        <v>0</v>
      </c>
      <c r="N1434">
        <v>0</v>
      </c>
      <c r="P1434">
        <f t="shared" si="89"/>
        <v>3</v>
      </c>
      <c r="S1434">
        <f t="shared" si="90"/>
        <v>1</v>
      </c>
      <c r="V1434" t="str">
        <f t="shared" si="88"/>
        <v>MESSAGE</v>
      </c>
      <c r="X1434">
        <f t="shared" si="91"/>
        <v>0</v>
      </c>
    </row>
    <row r="1435" spans="1:24" x14ac:dyDescent="0.35">
      <c r="A1435" t="s">
        <v>1433</v>
      </c>
      <c r="B1435">
        <v>0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3</v>
      </c>
      <c r="K1435">
        <v>0</v>
      </c>
      <c r="L1435">
        <v>0</v>
      </c>
      <c r="M1435">
        <v>0</v>
      </c>
      <c r="N1435">
        <v>0</v>
      </c>
      <c r="P1435">
        <f t="shared" si="89"/>
        <v>3</v>
      </c>
      <c r="S1435">
        <f t="shared" si="90"/>
        <v>1</v>
      </c>
      <c r="V1435" t="str">
        <f t="shared" si="88"/>
        <v>MESSAGE</v>
      </c>
      <c r="X1435">
        <f t="shared" si="91"/>
        <v>0</v>
      </c>
    </row>
    <row r="1436" spans="1:24" x14ac:dyDescent="0.35">
      <c r="A1436" t="s">
        <v>1434</v>
      </c>
      <c r="B1436">
        <v>0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3</v>
      </c>
      <c r="K1436">
        <v>0</v>
      </c>
      <c r="L1436">
        <v>0</v>
      </c>
      <c r="M1436">
        <v>0</v>
      </c>
      <c r="N1436">
        <v>0</v>
      </c>
      <c r="P1436">
        <f t="shared" si="89"/>
        <v>3</v>
      </c>
      <c r="S1436">
        <f t="shared" si="90"/>
        <v>1</v>
      </c>
      <c r="V1436" t="str">
        <f t="shared" si="88"/>
        <v>MESSAGE</v>
      </c>
      <c r="X1436">
        <f t="shared" si="91"/>
        <v>0</v>
      </c>
    </row>
    <row r="1437" spans="1:24" x14ac:dyDescent="0.35">
      <c r="A1437" t="s">
        <v>1435</v>
      </c>
      <c r="B1437">
        <v>0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3</v>
      </c>
      <c r="K1437">
        <v>0</v>
      </c>
      <c r="L1437">
        <v>0</v>
      </c>
      <c r="M1437">
        <v>0</v>
      </c>
      <c r="N1437">
        <v>0</v>
      </c>
      <c r="P1437">
        <f t="shared" si="89"/>
        <v>3</v>
      </c>
      <c r="S1437">
        <f t="shared" si="90"/>
        <v>1</v>
      </c>
      <c r="V1437" t="str">
        <f t="shared" si="88"/>
        <v>MESSAGE</v>
      </c>
      <c r="X1437">
        <f t="shared" si="91"/>
        <v>0</v>
      </c>
    </row>
    <row r="1438" spans="1:24" x14ac:dyDescent="0.35">
      <c r="A1438" t="s">
        <v>1436</v>
      </c>
      <c r="B1438">
        <v>0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3</v>
      </c>
      <c r="K1438">
        <v>0</v>
      </c>
      <c r="L1438">
        <v>0</v>
      </c>
      <c r="M1438">
        <v>0</v>
      </c>
      <c r="N1438">
        <v>0</v>
      </c>
      <c r="P1438">
        <f t="shared" si="89"/>
        <v>3</v>
      </c>
      <c r="S1438">
        <f t="shared" si="90"/>
        <v>1</v>
      </c>
      <c r="V1438" t="str">
        <f t="shared" si="88"/>
        <v>MESSAGE</v>
      </c>
      <c r="X1438">
        <f t="shared" si="91"/>
        <v>0</v>
      </c>
    </row>
    <row r="1439" spans="1:24" x14ac:dyDescent="0.35">
      <c r="A1439" t="s">
        <v>1437</v>
      </c>
      <c r="B1439">
        <v>3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10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P1439">
        <f t="shared" si="89"/>
        <v>13</v>
      </c>
      <c r="S1439">
        <f t="shared" si="90"/>
        <v>2</v>
      </c>
      <c r="V1439" t="str">
        <f t="shared" si="88"/>
        <v>IMAGE</v>
      </c>
      <c r="X1439" t="str">
        <f t="shared" si="91"/>
        <v>IMAGE</v>
      </c>
    </row>
    <row r="1440" spans="1:24" x14ac:dyDescent="0.35">
      <c r="A1440" t="s">
        <v>1438</v>
      </c>
      <c r="B1440">
        <v>0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5</v>
      </c>
      <c r="M1440">
        <v>0</v>
      </c>
      <c r="N1440">
        <v>0</v>
      </c>
      <c r="P1440">
        <f t="shared" si="89"/>
        <v>5</v>
      </c>
      <c r="S1440">
        <f t="shared" si="90"/>
        <v>1</v>
      </c>
      <c r="V1440" t="str">
        <f t="shared" si="88"/>
        <v>REMIND</v>
      </c>
      <c r="X1440">
        <f t="shared" si="91"/>
        <v>0</v>
      </c>
    </row>
    <row r="1441" spans="1:24" x14ac:dyDescent="0.35">
      <c r="A1441" t="s">
        <v>1439</v>
      </c>
      <c r="B1441">
        <v>3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10</v>
      </c>
      <c r="I1441">
        <v>0</v>
      </c>
      <c r="J1441">
        <v>4</v>
      </c>
      <c r="K1441">
        <v>0</v>
      </c>
      <c r="L1441">
        <v>18</v>
      </c>
      <c r="M1441">
        <v>0</v>
      </c>
      <c r="N1441">
        <v>0</v>
      </c>
      <c r="P1441">
        <f t="shared" si="89"/>
        <v>35</v>
      </c>
      <c r="S1441">
        <f t="shared" si="90"/>
        <v>4</v>
      </c>
      <c r="V1441" t="str">
        <f t="shared" si="88"/>
        <v>REMIND</v>
      </c>
      <c r="X1441" t="str">
        <f t="shared" si="91"/>
        <v>REMIND</v>
      </c>
    </row>
    <row r="1442" spans="1:24" x14ac:dyDescent="0.35">
      <c r="A1442" t="s">
        <v>1440</v>
      </c>
      <c r="B1442">
        <v>0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6</v>
      </c>
      <c r="I1442">
        <v>0</v>
      </c>
      <c r="J1442">
        <v>4</v>
      </c>
      <c r="K1442">
        <v>0</v>
      </c>
      <c r="L1442">
        <v>16</v>
      </c>
      <c r="M1442">
        <v>0</v>
      </c>
      <c r="N1442">
        <v>0</v>
      </c>
      <c r="P1442">
        <f t="shared" si="89"/>
        <v>26</v>
      </c>
      <c r="S1442">
        <f t="shared" si="90"/>
        <v>3</v>
      </c>
      <c r="V1442" t="str">
        <f t="shared" si="88"/>
        <v>REMIND</v>
      </c>
      <c r="X1442" t="str">
        <f t="shared" si="91"/>
        <v>REMIND</v>
      </c>
    </row>
    <row r="1443" spans="1:24" x14ac:dyDescent="0.35">
      <c r="A1443" t="s">
        <v>1441</v>
      </c>
      <c r="B1443">
        <v>1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6</v>
      </c>
      <c r="I1443">
        <v>0</v>
      </c>
      <c r="J1443">
        <v>4</v>
      </c>
      <c r="K1443">
        <v>0</v>
      </c>
      <c r="L1443">
        <v>16</v>
      </c>
      <c r="M1443">
        <v>0</v>
      </c>
      <c r="N1443">
        <v>0</v>
      </c>
      <c r="P1443">
        <f t="shared" si="89"/>
        <v>27</v>
      </c>
      <c r="S1443">
        <f t="shared" si="90"/>
        <v>4</v>
      </c>
      <c r="V1443" t="str">
        <f t="shared" si="88"/>
        <v>REMIND</v>
      </c>
      <c r="X1443" t="str">
        <f t="shared" si="91"/>
        <v>REMIND</v>
      </c>
    </row>
    <row r="1445" spans="1:24" x14ac:dyDescent="0.35">
      <c r="O1445" t="s">
        <v>1467</v>
      </c>
    </row>
    <row r="1446" spans="1:24" x14ac:dyDescent="0.35">
      <c r="A1446" t="s">
        <v>1459</v>
      </c>
      <c r="B1446">
        <f>COUNTIF(B2:B1443,"&gt;0")</f>
        <v>659</v>
      </c>
      <c r="C1446">
        <f t="shared" ref="C1446:N1446" si="92">COUNTIF(C2:C1443,"&gt;0")</f>
        <v>0</v>
      </c>
      <c r="D1446">
        <f t="shared" si="92"/>
        <v>292</v>
      </c>
      <c r="E1446">
        <f t="shared" si="92"/>
        <v>131</v>
      </c>
      <c r="F1446">
        <f t="shared" si="92"/>
        <v>504</v>
      </c>
      <c r="G1446">
        <f t="shared" si="92"/>
        <v>341</v>
      </c>
      <c r="H1446">
        <f t="shared" si="92"/>
        <v>952</v>
      </c>
      <c r="I1446">
        <f t="shared" si="92"/>
        <v>0</v>
      </c>
      <c r="J1446">
        <f t="shared" si="92"/>
        <v>871</v>
      </c>
      <c r="K1446">
        <f t="shared" si="92"/>
        <v>600</v>
      </c>
      <c r="L1446">
        <f t="shared" si="92"/>
        <v>867</v>
      </c>
      <c r="M1446">
        <f t="shared" si="92"/>
        <v>339</v>
      </c>
      <c r="N1446">
        <f t="shared" si="92"/>
        <v>610</v>
      </c>
    </row>
    <row r="1447" spans="1:24" x14ac:dyDescent="0.35">
      <c r="A1447" t="s">
        <v>1464</v>
      </c>
      <c r="B1447">
        <f>MAX(B2:B1443)</f>
        <v>6</v>
      </c>
      <c r="C1447">
        <f t="shared" ref="C1447:N1447" si="93">MAX(C2:C1443)</f>
        <v>0</v>
      </c>
      <c r="D1447">
        <f t="shared" si="93"/>
        <v>1</v>
      </c>
      <c r="E1447">
        <f t="shared" si="93"/>
        <v>2</v>
      </c>
      <c r="F1447">
        <f t="shared" si="93"/>
        <v>6</v>
      </c>
      <c r="G1447">
        <f t="shared" si="93"/>
        <v>3</v>
      </c>
      <c r="H1447">
        <f t="shared" si="93"/>
        <v>34</v>
      </c>
      <c r="I1447">
        <f t="shared" si="93"/>
        <v>0</v>
      </c>
      <c r="J1447">
        <f t="shared" si="93"/>
        <v>28</v>
      </c>
      <c r="K1447">
        <f t="shared" si="93"/>
        <v>19</v>
      </c>
      <c r="L1447">
        <f t="shared" si="93"/>
        <v>48</v>
      </c>
      <c r="M1447">
        <f t="shared" si="93"/>
        <v>5</v>
      </c>
      <c r="N1447">
        <f t="shared" si="93"/>
        <v>12</v>
      </c>
      <c r="O1447">
        <f>SUM(B1447:N1447)</f>
        <v>164</v>
      </c>
    </row>
    <row r="1448" spans="1:24" x14ac:dyDescent="0.35">
      <c r="A1448" t="s">
        <v>1468</v>
      </c>
      <c r="B1448">
        <f t="shared" ref="B1448:M1448" si="94">COUNTIF($V2:$V1443,B1)</f>
        <v>19</v>
      </c>
      <c r="C1448">
        <f t="shared" si="94"/>
        <v>0</v>
      </c>
      <c r="D1448">
        <f t="shared" si="94"/>
        <v>0</v>
      </c>
      <c r="E1448">
        <f t="shared" si="94"/>
        <v>2</v>
      </c>
      <c r="F1448">
        <f t="shared" si="94"/>
        <v>4</v>
      </c>
      <c r="G1448">
        <f t="shared" si="94"/>
        <v>12</v>
      </c>
      <c r="H1448">
        <f t="shared" si="94"/>
        <v>387</v>
      </c>
      <c r="I1448">
        <f t="shared" si="94"/>
        <v>0</v>
      </c>
      <c r="J1448">
        <f t="shared" si="94"/>
        <v>136</v>
      </c>
      <c r="K1448">
        <f t="shared" si="94"/>
        <v>19</v>
      </c>
      <c r="L1448">
        <f t="shared" si="94"/>
        <v>708</v>
      </c>
      <c r="M1448">
        <f t="shared" si="94"/>
        <v>3</v>
      </c>
      <c r="N1448">
        <f>COUNTIF($V2:$V1443,N1)</f>
        <v>13</v>
      </c>
      <c r="O1448">
        <f>SUM(B1448:N1448)</f>
        <v>1303</v>
      </c>
    </row>
    <row r="1449" spans="1:24" x14ac:dyDescent="0.35">
      <c r="A1449" t="s">
        <v>1472</v>
      </c>
      <c r="B1449">
        <f>COUNTIF($X2:$X1443,B1)</f>
        <v>5</v>
      </c>
      <c r="C1449">
        <f t="shared" ref="C1449:N1449" si="95">COUNTIF($X2:$X1443,C1)</f>
        <v>0</v>
      </c>
      <c r="D1449">
        <f t="shared" si="95"/>
        <v>0</v>
      </c>
      <c r="E1449">
        <f t="shared" si="95"/>
        <v>1</v>
      </c>
      <c r="F1449">
        <f t="shared" si="95"/>
        <v>2</v>
      </c>
      <c r="G1449">
        <f t="shared" si="95"/>
        <v>1</v>
      </c>
      <c r="H1449">
        <f t="shared" si="95"/>
        <v>281</v>
      </c>
      <c r="I1449">
        <f t="shared" si="95"/>
        <v>0</v>
      </c>
      <c r="J1449">
        <f t="shared" si="95"/>
        <v>12</v>
      </c>
      <c r="K1449">
        <f t="shared" si="95"/>
        <v>11</v>
      </c>
      <c r="L1449">
        <f t="shared" si="95"/>
        <v>672</v>
      </c>
      <c r="M1449">
        <f t="shared" si="95"/>
        <v>1</v>
      </c>
      <c r="N1449">
        <f t="shared" si="95"/>
        <v>4</v>
      </c>
      <c r="O1449">
        <f>SUM(B1449:N1449)</f>
        <v>990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09CAA-AC4F-488E-9B6A-2935845D752E}">
  <dimension ref="A1:X1449"/>
  <sheetViews>
    <sheetView topLeftCell="A1401" workbookViewId="0">
      <selection activeCell="I1453" sqref="I1453"/>
    </sheetView>
  </sheetViews>
  <sheetFormatPr defaultRowHeight="14.5" x14ac:dyDescent="0.35"/>
  <cols>
    <col min="1" max="1" width="40.7265625" customWidth="1"/>
  </cols>
  <sheetData>
    <row r="1" spans="1:24" x14ac:dyDescent="0.35">
      <c r="B1" t="s">
        <v>1442</v>
      </c>
      <c r="C1" t="s">
        <v>1443</v>
      </c>
      <c r="D1" t="s">
        <v>1444</v>
      </c>
      <c r="E1" t="s">
        <v>1445</v>
      </c>
      <c r="F1" t="s">
        <v>1446</v>
      </c>
      <c r="G1" t="s">
        <v>1447</v>
      </c>
      <c r="H1" t="s">
        <v>1448</v>
      </c>
      <c r="I1" t="s">
        <v>1449</v>
      </c>
      <c r="J1" t="s">
        <v>1450</v>
      </c>
      <c r="K1" t="s">
        <v>1451</v>
      </c>
      <c r="L1" t="s">
        <v>1452</v>
      </c>
      <c r="M1" t="s">
        <v>1453</v>
      </c>
      <c r="N1" t="s">
        <v>1454</v>
      </c>
      <c r="P1" t="s">
        <v>1455</v>
      </c>
      <c r="S1" t="s">
        <v>1461</v>
      </c>
      <c r="V1" t="s">
        <v>1466</v>
      </c>
      <c r="X1" t="s">
        <v>1471</v>
      </c>
    </row>
    <row r="2" spans="1:24" x14ac:dyDescent="0.35">
      <c r="A2" t="s">
        <v>0</v>
      </c>
      <c r="B2">
        <v>0</v>
      </c>
      <c r="C2">
        <v>1</v>
      </c>
      <c r="D2">
        <v>0</v>
      </c>
      <c r="E2">
        <v>0</v>
      </c>
      <c r="F2">
        <v>1</v>
      </c>
      <c r="G2">
        <v>0</v>
      </c>
      <c r="H2">
        <v>2</v>
      </c>
      <c r="I2">
        <v>0</v>
      </c>
      <c r="J2">
        <v>0</v>
      </c>
      <c r="K2">
        <v>0</v>
      </c>
      <c r="L2">
        <v>11</v>
      </c>
      <c r="M2">
        <v>0</v>
      </c>
      <c r="N2">
        <v>14</v>
      </c>
      <c r="P2">
        <f>SUM(B2:O2)</f>
        <v>29</v>
      </c>
      <c r="S2">
        <f>COUNTIF(B2:N2,"&gt;0")</f>
        <v>5</v>
      </c>
      <c r="V2" t="str">
        <f t="shared" ref="V2:V65" si="0">IF(P2&gt;0,_xlfn.XLOOKUP(MAX(B2:N2),B2:N2,$B$1:$N$1),0)</f>
        <v>WITCH</v>
      </c>
      <c r="X2" t="str">
        <f>IF(S2&gt;1,V2,0)</f>
        <v>WITCH</v>
      </c>
    </row>
    <row r="3" spans="1:24" x14ac:dyDescent="0.35">
      <c r="A3" t="s">
        <v>1</v>
      </c>
      <c r="B3">
        <v>0</v>
      </c>
      <c r="C3">
        <v>1</v>
      </c>
      <c r="D3">
        <v>0</v>
      </c>
      <c r="E3">
        <v>0</v>
      </c>
      <c r="F3">
        <v>1</v>
      </c>
      <c r="G3">
        <v>0</v>
      </c>
      <c r="H3">
        <v>2</v>
      </c>
      <c r="I3">
        <v>0</v>
      </c>
      <c r="J3">
        <v>0</v>
      </c>
      <c r="K3">
        <v>0</v>
      </c>
      <c r="L3">
        <v>11</v>
      </c>
      <c r="M3">
        <v>0</v>
      </c>
      <c r="N3">
        <v>14</v>
      </c>
      <c r="P3">
        <f t="shared" ref="P3:P66" si="1">SUM(B3:O3)</f>
        <v>29</v>
      </c>
      <c r="S3">
        <f t="shared" ref="S3:S66" si="2">COUNTIF(B3:N3,"&gt;0")</f>
        <v>5</v>
      </c>
      <c r="V3" t="str">
        <f t="shared" si="0"/>
        <v>WITCH</v>
      </c>
      <c r="X3" t="str">
        <f t="shared" ref="X3:X66" si="3">IF(S3&gt;1,V3,0)</f>
        <v>WITCH</v>
      </c>
    </row>
    <row r="4" spans="1:24" x14ac:dyDescent="0.35">
      <c r="A4" t="s">
        <v>2</v>
      </c>
      <c r="B4">
        <v>0</v>
      </c>
      <c r="C4">
        <v>1</v>
      </c>
      <c r="D4">
        <v>0</v>
      </c>
      <c r="E4">
        <v>0</v>
      </c>
      <c r="F4">
        <v>1</v>
      </c>
      <c r="G4">
        <v>0</v>
      </c>
      <c r="H4">
        <v>2</v>
      </c>
      <c r="I4">
        <v>0</v>
      </c>
      <c r="J4">
        <v>0</v>
      </c>
      <c r="K4">
        <v>0</v>
      </c>
      <c r="L4">
        <v>11</v>
      </c>
      <c r="M4">
        <v>0</v>
      </c>
      <c r="N4">
        <v>14</v>
      </c>
      <c r="P4">
        <f t="shared" si="1"/>
        <v>29</v>
      </c>
      <c r="S4">
        <f t="shared" si="2"/>
        <v>5</v>
      </c>
      <c r="V4" t="str">
        <f t="shared" si="0"/>
        <v>WITCH</v>
      </c>
      <c r="X4" t="str">
        <f t="shared" si="3"/>
        <v>WITCH</v>
      </c>
    </row>
    <row r="5" spans="1:24" x14ac:dyDescent="0.35">
      <c r="A5" t="s">
        <v>3</v>
      </c>
      <c r="B5">
        <v>0</v>
      </c>
      <c r="C5">
        <v>1</v>
      </c>
      <c r="D5">
        <v>0</v>
      </c>
      <c r="E5">
        <v>0</v>
      </c>
      <c r="F5">
        <v>1</v>
      </c>
      <c r="G5">
        <v>0</v>
      </c>
      <c r="H5">
        <v>2</v>
      </c>
      <c r="I5">
        <v>0</v>
      </c>
      <c r="J5">
        <v>0</v>
      </c>
      <c r="K5">
        <v>0</v>
      </c>
      <c r="L5">
        <v>11</v>
      </c>
      <c r="M5">
        <v>0</v>
      </c>
      <c r="N5">
        <v>14</v>
      </c>
      <c r="P5">
        <f t="shared" si="1"/>
        <v>29</v>
      </c>
      <c r="S5">
        <f t="shared" si="2"/>
        <v>5</v>
      </c>
      <c r="V5" t="str">
        <f t="shared" si="0"/>
        <v>WITCH</v>
      </c>
      <c r="X5" t="str">
        <f t="shared" si="3"/>
        <v>WITCH</v>
      </c>
    </row>
    <row r="6" spans="1:24" x14ac:dyDescent="0.35">
      <c r="A6" t="s">
        <v>4</v>
      </c>
      <c r="B6">
        <v>0</v>
      </c>
      <c r="C6">
        <v>1</v>
      </c>
      <c r="D6">
        <v>0</v>
      </c>
      <c r="E6">
        <v>0</v>
      </c>
      <c r="F6">
        <v>1</v>
      </c>
      <c r="G6">
        <v>0</v>
      </c>
      <c r="H6">
        <v>2</v>
      </c>
      <c r="I6">
        <v>0</v>
      </c>
      <c r="J6">
        <v>0</v>
      </c>
      <c r="K6">
        <v>0</v>
      </c>
      <c r="L6">
        <v>11</v>
      </c>
      <c r="M6">
        <v>0</v>
      </c>
      <c r="N6">
        <v>14</v>
      </c>
      <c r="P6">
        <f t="shared" si="1"/>
        <v>29</v>
      </c>
      <c r="S6">
        <f t="shared" si="2"/>
        <v>5</v>
      </c>
      <c r="V6" t="str">
        <f t="shared" si="0"/>
        <v>WITCH</v>
      </c>
      <c r="X6" t="str">
        <f t="shared" si="3"/>
        <v>WITCH</v>
      </c>
    </row>
    <row r="7" spans="1:24" x14ac:dyDescent="0.35">
      <c r="A7" t="s">
        <v>5</v>
      </c>
      <c r="B7">
        <v>0</v>
      </c>
      <c r="C7">
        <v>1</v>
      </c>
      <c r="D7">
        <v>0</v>
      </c>
      <c r="E7">
        <v>0</v>
      </c>
      <c r="F7">
        <v>1</v>
      </c>
      <c r="G7">
        <v>0</v>
      </c>
      <c r="H7">
        <v>2</v>
      </c>
      <c r="I7">
        <v>0</v>
      </c>
      <c r="J7">
        <v>0</v>
      </c>
      <c r="K7">
        <v>0</v>
      </c>
      <c r="L7">
        <v>11</v>
      </c>
      <c r="M7">
        <v>0</v>
      </c>
      <c r="N7">
        <v>14</v>
      </c>
      <c r="P7">
        <f t="shared" si="1"/>
        <v>29</v>
      </c>
      <c r="S7">
        <f t="shared" si="2"/>
        <v>5</v>
      </c>
      <c r="V7" t="str">
        <f t="shared" si="0"/>
        <v>WITCH</v>
      </c>
      <c r="X7" t="str">
        <f t="shared" si="3"/>
        <v>WITCH</v>
      </c>
    </row>
    <row r="8" spans="1:24" x14ac:dyDescent="0.35">
      <c r="A8" t="s">
        <v>6</v>
      </c>
      <c r="B8">
        <v>0</v>
      </c>
      <c r="C8">
        <v>1</v>
      </c>
      <c r="D8">
        <v>0</v>
      </c>
      <c r="E8">
        <v>0</v>
      </c>
      <c r="F8">
        <v>1</v>
      </c>
      <c r="G8">
        <v>0</v>
      </c>
      <c r="H8">
        <v>2</v>
      </c>
      <c r="I8">
        <v>0</v>
      </c>
      <c r="J8">
        <v>0</v>
      </c>
      <c r="K8">
        <v>0</v>
      </c>
      <c r="L8">
        <v>11</v>
      </c>
      <c r="M8">
        <v>0</v>
      </c>
      <c r="N8">
        <v>14</v>
      </c>
      <c r="P8">
        <f t="shared" si="1"/>
        <v>29</v>
      </c>
      <c r="S8">
        <f t="shared" si="2"/>
        <v>5</v>
      </c>
      <c r="V8" t="str">
        <f t="shared" si="0"/>
        <v>WITCH</v>
      </c>
      <c r="X8" t="str">
        <f t="shared" si="3"/>
        <v>WITCH</v>
      </c>
    </row>
    <row r="9" spans="1:24" x14ac:dyDescent="0.35">
      <c r="A9" t="s">
        <v>7</v>
      </c>
      <c r="B9">
        <v>0</v>
      </c>
      <c r="C9">
        <v>1</v>
      </c>
      <c r="D9">
        <v>0</v>
      </c>
      <c r="E9">
        <v>0</v>
      </c>
      <c r="F9">
        <v>1</v>
      </c>
      <c r="G9">
        <v>0</v>
      </c>
      <c r="H9">
        <v>2</v>
      </c>
      <c r="I9">
        <v>0</v>
      </c>
      <c r="J9">
        <v>0</v>
      </c>
      <c r="K9">
        <v>0</v>
      </c>
      <c r="L9">
        <v>11</v>
      </c>
      <c r="M9">
        <v>0</v>
      </c>
      <c r="N9">
        <v>14</v>
      </c>
      <c r="P9">
        <f t="shared" si="1"/>
        <v>29</v>
      </c>
      <c r="S9">
        <f t="shared" si="2"/>
        <v>5</v>
      </c>
      <c r="V9" t="str">
        <f t="shared" si="0"/>
        <v>WITCH</v>
      </c>
      <c r="X9" t="str">
        <f t="shared" si="3"/>
        <v>WITCH</v>
      </c>
    </row>
    <row r="10" spans="1:24" x14ac:dyDescent="0.35">
      <c r="A10" t="s">
        <v>8</v>
      </c>
      <c r="B10">
        <v>0</v>
      </c>
      <c r="C10">
        <v>1</v>
      </c>
      <c r="D10">
        <v>0</v>
      </c>
      <c r="E10">
        <v>0</v>
      </c>
      <c r="F10">
        <v>1</v>
      </c>
      <c r="G10">
        <v>0</v>
      </c>
      <c r="H10">
        <v>2</v>
      </c>
      <c r="I10">
        <v>0</v>
      </c>
      <c r="J10">
        <v>0</v>
      </c>
      <c r="K10">
        <v>0</v>
      </c>
      <c r="L10">
        <v>11</v>
      </c>
      <c r="M10">
        <v>0</v>
      </c>
      <c r="N10">
        <v>14</v>
      </c>
      <c r="P10">
        <f t="shared" si="1"/>
        <v>29</v>
      </c>
      <c r="S10">
        <f t="shared" si="2"/>
        <v>5</v>
      </c>
      <c r="V10" t="str">
        <f t="shared" si="0"/>
        <v>WITCH</v>
      </c>
      <c r="X10" t="str">
        <f t="shared" si="3"/>
        <v>WITCH</v>
      </c>
    </row>
    <row r="11" spans="1:24" x14ac:dyDescent="0.35">
      <c r="A11" t="s">
        <v>9</v>
      </c>
      <c r="B11">
        <v>0</v>
      </c>
      <c r="C11">
        <v>1</v>
      </c>
      <c r="D11">
        <v>0</v>
      </c>
      <c r="E11">
        <v>0</v>
      </c>
      <c r="F11">
        <v>1</v>
      </c>
      <c r="G11">
        <v>0</v>
      </c>
      <c r="H11">
        <v>2</v>
      </c>
      <c r="I11">
        <v>0</v>
      </c>
      <c r="J11">
        <v>0</v>
      </c>
      <c r="K11">
        <v>0</v>
      </c>
      <c r="L11">
        <v>11</v>
      </c>
      <c r="M11">
        <v>0</v>
      </c>
      <c r="N11">
        <v>14</v>
      </c>
      <c r="P11">
        <f t="shared" si="1"/>
        <v>29</v>
      </c>
      <c r="S11">
        <f t="shared" si="2"/>
        <v>5</v>
      </c>
      <c r="V11" t="str">
        <f t="shared" si="0"/>
        <v>WITCH</v>
      </c>
      <c r="X11" t="str">
        <f t="shared" si="3"/>
        <v>WITCH</v>
      </c>
    </row>
    <row r="12" spans="1:24" x14ac:dyDescent="0.35">
      <c r="A12" t="s">
        <v>10</v>
      </c>
      <c r="B12">
        <v>0</v>
      </c>
      <c r="C12">
        <v>1</v>
      </c>
      <c r="D12">
        <v>0</v>
      </c>
      <c r="E12">
        <v>0</v>
      </c>
      <c r="F12">
        <v>1</v>
      </c>
      <c r="G12">
        <v>0</v>
      </c>
      <c r="H12">
        <v>2</v>
      </c>
      <c r="I12">
        <v>0</v>
      </c>
      <c r="J12">
        <v>0</v>
      </c>
      <c r="K12">
        <v>0</v>
      </c>
      <c r="L12">
        <v>11</v>
      </c>
      <c r="M12">
        <v>0</v>
      </c>
      <c r="N12">
        <v>14</v>
      </c>
      <c r="P12">
        <f t="shared" si="1"/>
        <v>29</v>
      </c>
      <c r="S12">
        <f t="shared" si="2"/>
        <v>5</v>
      </c>
      <c r="V12" t="str">
        <f t="shared" si="0"/>
        <v>WITCH</v>
      </c>
      <c r="X12" t="str">
        <f t="shared" si="3"/>
        <v>WITCH</v>
      </c>
    </row>
    <row r="13" spans="1:24" x14ac:dyDescent="0.35">
      <c r="A13" t="s">
        <v>11</v>
      </c>
      <c r="B13">
        <v>0</v>
      </c>
      <c r="C13">
        <v>1</v>
      </c>
      <c r="D13">
        <v>0</v>
      </c>
      <c r="E13">
        <v>0</v>
      </c>
      <c r="F13">
        <v>1</v>
      </c>
      <c r="G13">
        <v>0</v>
      </c>
      <c r="H13">
        <v>2</v>
      </c>
      <c r="I13">
        <v>0</v>
      </c>
      <c r="J13">
        <v>0</v>
      </c>
      <c r="K13">
        <v>0</v>
      </c>
      <c r="L13">
        <v>11</v>
      </c>
      <c r="M13">
        <v>0</v>
      </c>
      <c r="N13">
        <v>14</v>
      </c>
      <c r="P13">
        <f t="shared" si="1"/>
        <v>29</v>
      </c>
      <c r="S13">
        <f t="shared" si="2"/>
        <v>5</v>
      </c>
      <c r="V13" t="str">
        <f t="shared" si="0"/>
        <v>WITCH</v>
      </c>
      <c r="X13" t="str">
        <f t="shared" si="3"/>
        <v>WITCH</v>
      </c>
    </row>
    <row r="14" spans="1:24" x14ac:dyDescent="0.35">
      <c r="A14" t="s">
        <v>12</v>
      </c>
      <c r="B14">
        <v>0</v>
      </c>
      <c r="C14">
        <v>1</v>
      </c>
      <c r="D14">
        <v>0</v>
      </c>
      <c r="E14">
        <v>0</v>
      </c>
      <c r="F14">
        <v>1</v>
      </c>
      <c r="G14">
        <v>0</v>
      </c>
      <c r="H14">
        <v>2</v>
      </c>
      <c r="I14">
        <v>0</v>
      </c>
      <c r="J14">
        <v>0</v>
      </c>
      <c r="K14">
        <v>0</v>
      </c>
      <c r="L14">
        <v>11</v>
      </c>
      <c r="M14">
        <v>0</v>
      </c>
      <c r="N14">
        <v>14</v>
      </c>
      <c r="P14">
        <f t="shared" si="1"/>
        <v>29</v>
      </c>
      <c r="S14">
        <f t="shared" si="2"/>
        <v>5</v>
      </c>
      <c r="V14" t="str">
        <f t="shared" si="0"/>
        <v>WITCH</v>
      </c>
      <c r="X14" t="str">
        <f t="shared" si="3"/>
        <v>WITCH</v>
      </c>
    </row>
    <row r="15" spans="1:24" x14ac:dyDescent="0.35">
      <c r="A15" t="s">
        <v>13</v>
      </c>
      <c r="B15">
        <v>0</v>
      </c>
      <c r="C15">
        <v>1</v>
      </c>
      <c r="D15">
        <v>0</v>
      </c>
      <c r="E15">
        <v>0</v>
      </c>
      <c r="F15">
        <v>1</v>
      </c>
      <c r="G15">
        <v>0</v>
      </c>
      <c r="H15">
        <v>2</v>
      </c>
      <c r="I15">
        <v>0</v>
      </c>
      <c r="J15">
        <v>0</v>
      </c>
      <c r="K15">
        <v>0</v>
      </c>
      <c r="L15">
        <v>11</v>
      </c>
      <c r="M15">
        <v>0</v>
      </c>
      <c r="N15">
        <v>14</v>
      </c>
      <c r="P15">
        <f t="shared" si="1"/>
        <v>29</v>
      </c>
      <c r="S15">
        <f t="shared" si="2"/>
        <v>5</v>
      </c>
      <c r="V15" t="str">
        <f t="shared" si="0"/>
        <v>WITCH</v>
      </c>
      <c r="X15" t="str">
        <f t="shared" si="3"/>
        <v>WITCH</v>
      </c>
    </row>
    <row r="16" spans="1:24" x14ac:dyDescent="0.35">
      <c r="A16" t="s">
        <v>14</v>
      </c>
      <c r="B16">
        <v>0</v>
      </c>
      <c r="C16">
        <v>1</v>
      </c>
      <c r="D16">
        <v>0</v>
      </c>
      <c r="E16">
        <v>0</v>
      </c>
      <c r="F16">
        <v>1</v>
      </c>
      <c r="G16">
        <v>0</v>
      </c>
      <c r="H16">
        <v>2</v>
      </c>
      <c r="I16">
        <v>0</v>
      </c>
      <c r="J16">
        <v>0</v>
      </c>
      <c r="K16">
        <v>0</v>
      </c>
      <c r="L16">
        <v>11</v>
      </c>
      <c r="M16">
        <v>0</v>
      </c>
      <c r="N16">
        <v>14</v>
      </c>
      <c r="P16">
        <f t="shared" si="1"/>
        <v>29</v>
      </c>
      <c r="S16">
        <f t="shared" si="2"/>
        <v>5</v>
      </c>
      <c r="V16" t="str">
        <f t="shared" si="0"/>
        <v>WITCH</v>
      </c>
      <c r="X16" t="str">
        <f t="shared" si="3"/>
        <v>WITCH</v>
      </c>
    </row>
    <row r="17" spans="1:24" x14ac:dyDescent="0.35">
      <c r="A17" t="s">
        <v>15</v>
      </c>
      <c r="B17">
        <v>0</v>
      </c>
      <c r="C17">
        <v>1</v>
      </c>
      <c r="D17">
        <v>0</v>
      </c>
      <c r="E17">
        <v>0</v>
      </c>
      <c r="F17">
        <v>1</v>
      </c>
      <c r="G17">
        <v>0</v>
      </c>
      <c r="H17">
        <v>2</v>
      </c>
      <c r="I17">
        <v>0</v>
      </c>
      <c r="J17">
        <v>0</v>
      </c>
      <c r="K17">
        <v>0</v>
      </c>
      <c r="L17">
        <v>11</v>
      </c>
      <c r="M17">
        <v>0</v>
      </c>
      <c r="N17">
        <v>14</v>
      </c>
      <c r="P17">
        <f t="shared" si="1"/>
        <v>29</v>
      </c>
      <c r="S17">
        <f t="shared" si="2"/>
        <v>5</v>
      </c>
      <c r="V17" t="str">
        <f t="shared" si="0"/>
        <v>WITCH</v>
      </c>
      <c r="X17" t="str">
        <f t="shared" si="3"/>
        <v>WITCH</v>
      </c>
    </row>
    <row r="18" spans="1:24" x14ac:dyDescent="0.35">
      <c r="A18" t="s">
        <v>16</v>
      </c>
      <c r="B18">
        <v>0</v>
      </c>
      <c r="C18">
        <v>1</v>
      </c>
      <c r="D18">
        <v>0</v>
      </c>
      <c r="E18">
        <v>0</v>
      </c>
      <c r="F18">
        <v>1</v>
      </c>
      <c r="G18">
        <v>0</v>
      </c>
      <c r="H18">
        <v>2</v>
      </c>
      <c r="I18">
        <v>0</v>
      </c>
      <c r="J18">
        <v>0</v>
      </c>
      <c r="K18">
        <v>0</v>
      </c>
      <c r="L18">
        <v>11</v>
      </c>
      <c r="M18">
        <v>0</v>
      </c>
      <c r="N18">
        <v>14</v>
      </c>
      <c r="P18">
        <f t="shared" si="1"/>
        <v>29</v>
      </c>
      <c r="S18">
        <f t="shared" si="2"/>
        <v>5</v>
      </c>
      <c r="V18" t="str">
        <f t="shared" si="0"/>
        <v>WITCH</v>
      </c>
      <c r="X18" t="str">
        <f t="shared" si="3"/>
        <v>WITCH</v>
      </c>
    </row>
    <row r="19" spans="1:24" x14ac:dyDescent="0.35">
      <c r="A19" t="s">
        <v>17</v>
      </c>
      <c r="B19">
        <v>0</v>
      </c>
      <c r="C19">
        <v>1</v>
      </c>
      <c r="D19">
        <v>0</v>
      </c>
      <c r="E19">
        <v>0</v>
      </c>
      <c r="F19">
        <v>1</v>
      </c>
      <c r="G19">
        <v>0</v>
      </c>
      <c r="H19">
        <v>2</v>
      </c>
      <c r="I19">
        <v>0</v>
      </c>
      <c r="J19">
        <v>0</v>
      </c>
      <c r="K19">
        <v>0</v>
      </c>
      <c r="L19">
        <v>11</v>
      </c>
      <c r="M19">
        <v>0</v>
      </c>
      <c r="N19">
        <v>14</v>
      </c>
      <c r="P19">
        <f t="shared" si="1"/>
        <v>29</v>
      </c>
      <c r="S19">
        <f t="shared" si="2"/>
        <v>5</v>
      </c>
      <c r="V19" t="str">
        <f t="shared" si="0"/>
        <v>WITCH</v>
      </c>
      <c r="X19" t="str">
        <f t="shared" si="3"/>
        <v>WITCH</v>
      </c>
    </row>
    <row r="20" spans="1:24" x14ac:dyDescent="0.35">
      <c r="A20" t="s">
        <v>18</v>
      </c>
      <c r="B20">
        <v>0</v>
      </c>
      <c r="C20">
        <v>1</v>
      </c>
      <c r="D20">
        <v>0</v>
      </c>
      <c r="E20">
        <v>0</v>
      </c>
      <c r="F20">
        <v>1</v>
      </c>
      <c r="G20">
        <v>0</v>
      </c>
      <c r="H20">
        <v>2</v>
      </c>
      <c r="I20">
        <v>0</v>
      </c>
      <c r="J20">
        <v>0</v>
      </c>
      <c r="K20">
        <v>0</v>
      </c>
      <c r="L20">
        <v>11</v>
      </c>
      <c r="M20">
        <v>0</v>
      </c>
      <c r="N20">
        <v>14</v>
      </c>
      <c r="P20">
        <f t="shared" si="1"/>
        <v>29</v>
      </c>
      <c r="S20">
        <f t="shared" si="2"/>
        <v>5</v>
      </c>
      <c r="V20" t="str">
        <f t="shared" si="0"/>
        <v>WITCH</v>
      </c>
      <c r="X20" t="str">
        <f t="shared" si="3"/>
        <v>WITCH</v>
      </c>
    </row>
    <row r="21" spans="1:24" x14ac:dyDescent="0.35">
      <c r="A21" t="s">
        <v>19</v>
      </c>
      <c r="B21">
        <v>0</v>
      </c>
      <c r="C21">
        <v>1</v>
      </c>
      <c r="D21">
        <v>0</v>
      </c>
      <c r="E21">
        <v>0</v>
      </c>
      <c r="F21">
        <v>1</v>
      </c>
      <c r="G21">
        <v>0</v>
      </c>
      <c r="H21">
        <v>2</v>
      </c>
      <c r="I21">
        <v>0</v>
      </c>
      <c r="J21">
        <v>0</v>
      </c>
      <c r="K21">
        <v>0</v>
      </c>
      <c r="L21">
        <v>11</v>
      </c>
      <c r="M21">
        <v>0</v>
      </c>
      <c r="N21">
        <v>14</v>
      </c>
      <c r="P21">
        <f t="shared" si="1"/>
        <v>29</v>
      </c>
      <c r="S21">
        <f t="shared" si="2"/>
        <v>5</v>
      </c>
      <c r="V21" t="str">
        <f t="shared" si="0"/>
        <v>WITCH</v>
      </c>
      <c r="X21" t="str">
        <f t="shared" si="3"/>
        <v>WITCH</v>
      </c>
    </row>
    <row r="22" spans="1:24" x14ac:dyDescent="0.35">
      <c r="A22" t="s">
        <v>20</v>
      </c>
      <c r="B22">
        <v>0</v>
      </c>
      <c r="C22">
        <v>1</v>
      </c>
      <c r="D22">
        <v>0</v>
      </c>
      <c r="E22">
        <v>0</v>
      </c>
      <c r="F22">
        <v>1</v>
      </c>
      <c r="G22">
        <v>0</v>
      </c>
      <c r="H22">
        <v>2</v>
      </c>
      <c r="I22">
        <v>0</v>
      </c>
      <c r="J22">
        <v>0</v>
      </c>
      <c r="K22">
        <v>0</v>
      </c>
      <c r="L22">
        <v>11</v>
      </c>
      <c r="M22">
        <v>0</v>
      </c>
      <c r="N22">
        <v>14</v>
      </c>
      <c r="P22">
        <f t="shared" si="1"/>
        <v>29</v>
      </c>
      <c r="S22">
        <f t="shared" si="2"/>
        <v>5</v>
      </c>
      <c r="V22" t="str">
        <f t="shared" si="0"/>
        <v>WITCH</v>
      </c>
      <c r="X22" t="str">
        <f t="shared" si="3"/>
        <v>WITCH</v>
      </c>
    </row>
    <row r="23" spans="1:24" x14ac:dyDescent="0.35">
      <c r="A23" t="s">
        <v>21</v>
      </c>
      <c r="B23">
        <v>0</v>
      </c>
      <c r="C23">
        <v>1</v>
      </c>
      <c r="D23">
        <v>0</v>
      </c>
      <c r="E23">
        <v>0</v>
      </c>
      <c r="F23">
        <v>1</v>
      </c>
      <c r="G23">
        <v>0</v>
      </c>
      <c r="H23">
        <v>2</v>
      </c>
      <c r="I23">
        <v>0</v>
      </c>
      <c r="J23">
        <v>0</v>
      </c>
      <c r="K23">
        <v>0</v>
      </c>
      <c r="L23">
        <v>11</v>
      </c>
      <c r="M23">
        <v>0</v>
      </c>
      <c r="N23">
        <v>14</v>
      </c>
      <c r="P23">
        <f t="shared" si="1"/>
        <v>29</v>
      </c>
      <c r="S23">
        <f t="shared" si="2"/>
        <v>5</v>
      </c>
      <c r="V23" t="str">
        <f t="shared" si="0"/>
        <v>WITCH</v>
      </c>
      <c r="X23" t="str">
        <f t="shared" si="3"/>
        <v>WITCH</v>
      </c>
    </row>
    <row r="24" spans="1:24" x14ac:dyDescent="0.35">
      <c r="A24" t="s">
        <v>22</v>
      </c>
      <c r="B24">
        <v>0</v>
      </c>
      <c r="C24">
        <v>1</v>
      </c>
      <c r="D24">
        <v>0</v>
      </c>
      <c r="E24">
        <v>0</v>
      </c>
      <c r="F24">
        <v>1</v>
      </c>
      <c r="G24">
        <v>0</v>
      </c>
      <c r="H24">
        <v>2</v>
      </c>
      <c r="I24">
        <v>0</v>
      </c>
      <c r="J24">
        <v>0</v>
      </c>
      <c r="K24">
        <v>0</v>
      </c>
      <c r="L24">
        <v>11</v>
      </c>
      <c r="M24">
        <v>0</v>
      </c>
      <c r="N24">
        <v>14</v>
      </c>
      <c r="P24">
        <f t="shared" si="1"/>
        <v>29</v>
      </c>
      <c r="S24">
        <f t="shared" si="2"/>
        <v>5</v>
      </c>
      <c r="V24" t="str">
        <f t="shared" si="0"/>
        <v>WITCH</v>
      </c>
      <c r="X24" t="str">
        <f t="shared" si="3"/>
        <v>WITCH</v>
      </c>
    </row>
    <row r="25" spans="1:24" x14ac:dyDescent="0.35">
      <c r="A25" t="s">
        <v>23</v>
      </c>
      <c r="B25">
        <v>0</v>
      </c>
      <c r="C25">
        <v>1</v>
      </c>
      <c r="D25">
        <v>0</v>
      </c>
      <c r="E25">
        <v>0</v>
      </c>
      <c r="F25">
        <v>1</v>
      </c>
      <c r="G25">
        <v>0</v>
      </c>
      <c r="H25">
        <v>2</v>
      </c>
      <c r="I25">
        <v>0</v>
      </c>
      <c r="J25">
        <v>0</v>
      </c>
      <c r="K25">
        <v>0</v>
      </c>
      <c r="L25">
        <v>11</v>
      </c>
      <c r="M25">
        <v>0</v>
      </c>
      <c r="N25">
        <v>14</v>
      </c>
      <c r="P25">
        <f t="shared" si="1"/>
        <v>29</v>
      </c>
      <c r="S25">
        <f t="shared" si="2"/>
        <v>5</v>
      </c>
      <c r="V25" t="str">
        <f t="shared" si="0"/>
        <v>WITCH</v>
      </c>
      <c r="X25" t="str">
        <f t="shared" si="3"/>
        <v>WITCH</v>
      </c>
    </row>
    <row r="26" spans="1:24" x14ac:dyDescent="0.35">
      <c r="A26" t="s">
        <v>24</v>
      </c>
      <c r="B26">
        <v>0</v>
      </c>
      <c r="C26">
        <v>1</v>
      </c>
      <c r="D26">
        <v>0</v>
      </c>
      <c r="E26">
        <v>0</v>
      </c>
      <c r="F26">
        <v>1</v>
      </c>
      <c r="G26">
        <v>0</v>
      </c>
      <c r="H26">
        <v>2</v>
      </c>
      <c r="I26">
        <v>0</v>
      </c>
      <c r="J26">
        <v>0</v>
      </c>
      <c r="K26">
        <v>0</v>
      </c>
      <c r="L26">
        <v>11</v>
      </c>
      <c r="M26">
        <v>0</v>
      </c>
      <c r="N26">
        <v>14</v>
      </c>
      <c r="P26">
        <f t="shared" si="1"/>
        <v>29</v>
      </c>
      <c r="S26">
        <f t="shared" si="2"/>
        <v>5</v>
      </c>
      <c r="V26" t="str">
        <f t="shared" si="0"/>
        <v>WITCH</v>
      </c>
      <c r="X26" t="str">
        <f t="shared" si="3"/>
        <v>WITCH</v>
      </c>
    </row>
    <row r="27" spans="1:24" x14ac:dyDescent="0.35">
      <c r="A27" t="s">
        <v>25</v>
      </c>
      <c r="B27">
        <v>0</v>
      </c>
      <c r="C27">
        <v>1</v>
      </c>
      <c r="D27">
        <v>0</v>
      </c>
      <c r="E27">
        <v>0</v>
      </c>
      <c r="F27">
        <v>1</v>
      </c>
      <c r="G27">
        <v>0</v>
      </c>
      <c r="H27">
        <v>2</v>
      </c>
      <c r="I27">
        <v>0</v>
      </c>
      <c r="J27">
        <v>0</v>
      </c>
      <c r="K27">
        <v>0</v>
      </c>
      <c r="L27">
        <v>11</v>
      </c>
      <c r="M27">
        <v>0</v>
      </c>
      <c r="N27">
        <v>14</v>
      </c>
      <c r="P27">
        <f t="shared" si="1"/>
        <v>29</v>
      </c>
      <c r="S27">
        <f t="shared" si="2"/>
        <v>5</v>
      </c>
      <c r="V27" t="str">
        <f t="shared" si="0"/>
        <v>WITCH</v>
      </c>
      <c r="X27" t="str">
        <f t="shared" si="3"/>
        <v>WITCH</v>
      </c>
    </row>
    <row r="28" spans="1:24" x14ac:dyDescent="0.35">
      <c r="A28" t="s">
        <v>26</v>
      </c>
      <c r="B28">
        <v>0</v>
      </c>
      <c r="C28">
        <v>1</v>
      </c>
      <c r="D28">
        <v>0</v>
      </c>
      <c r="E28">
        <v>0</v>
      </c>
      <c r="F28">
        <v>1</v>
      </c>
      <c r="G28">
        <v>0</v>
      </c>
      <c r="H28">
        <v>2</v>
      </c>
      <c r="I28">
        <v>0</v>
      </c>
      <c r="J28">
        <v>0</v>
      </c>
      <c r="K28">
        <v>0</v>
      </c>
      <c r="L28">
        <v>11</v>
      </c>
      <c r="M28">
        <v>0</v>
      </c>
      <c r="N28">
        <v>14</v>
      </c>
      <c r="P28">
        <f t="shared" si="1"/>
        <v>29</v>
      </c>
      <c r="S28">
        <f t="shared" si="2"/>
        <v>5</v>
      </c>
      <c r="V28" t="str">
        <f t="shared" si="0"/>
        <v>WITCH</v>
      </c>
      <c r="X28" t="str">
        <f t="shared" si="3"/>
        <v>WITCH</v>
      </c>
    </row>
    <row r="29" spans="1:24" x14ac:dyDescent="0.35">
      <c r="A29" t="s">
        <v>27</v>
      </c>
      <c r="B29">
        <v>0</v>
      </c>
      <c r="C29">
        <v>1</v>
      </c>
      <c r="D29">
        <v>0</v>
      </c>
      <c r="E29">
        <v>0</v>
      </c>
      <c r="F29">
        <v>1</v>
      </c>
      <c r="G29">
        <v>0</v>
      </c>
      <c r="H29">
        <v>2</v>
      </c>
      <c r="I29">
        <v>0</v>
      </c>
      <c r="J29">
        <v>0</v>
      </c>
      <c r="K29">
        <v>0</v>
      </c>
      <c r="L29">
        <v>11</v>
      </c>
      <c r="M29">
        <v>0</v>
      </c>
      <c r="N29">
        <v>14</v>
      </c>
      <c r="P29">
        <f t="shared" si="1"/>
        <v>29</v>
      </c>
      <c r="S29">
        <f t="shared" si="2"/>
        <v>5</v>
      </c>
      <c r="V29" t="str">
        <f t="shared" si="0"/>
        <v>WITCH</v>
      </c>
      <c r="X29" t="str">
        <f t="shared" si="3"/>
        <v>WITCH</v>
      </c>
    </row>
    <row r="30" spans="1:24" x14ac:dyDescent="0.35">
      <c r="A30" t="s">
        <v>28</v>
      </c>
      <c r="B30">
        <v>0</v>
      </c>
      <c r="C30">
        <v>1</v>
      </c>
      <c r="D30">
        <v>0</v>
      </c>
      <c r="E30">
        <v>0</v>
      </c>
      <c r="F30">
        <v>1</v>
      </c>
      <c r="G30">
        <v>0</v>
      </c>
      <c r="H30">
        <v>2</v>
      </c>
      <c r="I30">
        <v>0</v>
      </c>
      <c r="J30">
        <v>0</v>
      </c>
      <c r="K30">
        <v>0</v>
      </c>
      <c r="L30">
        <v>11</v>
      </c>
      <c r="M30">
        <v>0</v>
      </c>
      <c r="N30">
        <v>14</v>
      </c>
      <c r="P30">
        <f t="shared" si="1"/>
        <v>29</v>
      </c>
      <c r="S30">
        <f t="shared" si="2"/>
        <v>5</v>
      </c>
      <c r="V30" t="str">
        <f t="shared" si="0"/>
        <v>WITCH</v>
      </c>
      <c r="X30" t="str">
        <f t="shared" si="3"/>
        <v>WITCH</v>
      </c>
    </row>
    <row r="31" spans="1:24" x14ac:dyDescent="0.35">
      <c r="A31" t="s">
        <v>29</v>
      </c>
      <c r="B31">
        <v>0</v>
      </c>
      <c r="C31">
        <v>1</v>
      </c>
      <c r="D31">
        <v>0</v>
      </c>
      <c r="E31">
        <v>0</v>
      </c>
      <c r="F31">
        <v>1</v>
      </c>
      <c r="G31">
        <v>0</v>
      </c>
      <c r="H31">
        <v>2</v>
      </c>
      <c r="I31">
        <v>0</v>
      </c>
      <c r="J31">
        <v>0</v>
      </c>
      <c r="K31">
        <v>0</v>
      </c>
      <c r="L31">
        <v>11</v>
      </c>
      <c r="M31">
        <v>0</v>
      </c>
      <c r="N31">
        <v>14</v>
      </c>
      <c r="P31">
        <f t="shared" si="1"/>
        <v>29</v>
      </c>
      <c r="S31">
        <f t="shared" si="2"/>
        <v>5</v>
      </c>
      <c r="V31" t="str">
        <f t="shared" si="0"/>
        <v>WITCH</v>
      </c>
      <c r="X31" t="str">
        <f t="shared" si="3"/>
        <v>WITCH</v>
      </c>
    </row>
    <row r="32" spans="1:24" x14ac:dyDescent="0.35">
      <c r="A32" t="s">
        <v>30</v>
      </c>
      <c r="B32">
        <v>0</v>
      </c>
      <c r="C32">
        <v>1</v>
      </c>
      <c r="D32">
        <v>0</v>
      </c>
      <c r="E32">
        <v>0</v>
      </c>
      <c r="F32">
        <v>1</v>
      </c>
      <c r="G32">
        <v>0</v>
      </c>
      <c r="H32">
        <v>2</v>
      </c>
      <c r="I32">
        <v>0</v>
      </c>
      <c r="J32">
        <v>0</v>
      </c>
      <c r="K32">
        <v>0</v>
      </c>
      <c r="L32">
        <v>11</v>
      </c>
      <c r="M32">
        <v>0</v>
      </c>
      <c r="N32">
        <v>14</v>
      </c>
      <c r="P32">
        <f t="shared" si="1"/>
        <v>29</v>
      </c>
      <c r="S32">
        <f t="shared" si="2"/>
        <v>5</v>
      </c>
      <c r="V32" t="str">
        <f t="shared" si="0"/>
        <v>WITCH</v>
      </c>
      <c r="X32" t="str">
        <f t="shared" si="3"/>
        <v>WITCH</v>
      </c>
    </row>
    <row r="33" spans="1:24" x14ac:dyDescent="0.35">
      <c r="A33" t="s">
        <v>31</v>
      </c>
      <c r="B33">
        <v>0</v>
      </c>
      <c r="C33">
        <v>1</v>
      </c>
      <c r="D33">
        <v>0</v>
      </c>
      <c r="E33">
        <v>0</v>
      </c>
      <c r="F33">
        <v>1</v>
      </c>
      <c r="G33">
        <v>0</v>
      </c>
      <c r="H33">
        <v>2</v>
      </c>
      <c r="I33">
        <v>0</v>
      </c>
      <c r="J33">
        <v>0</v>
      </c>
      <c r="K33">
        <v>0</v>
      </c>
      <c r="L33">
        <v>11</v>
      </c>
      <c r="M33">
        <v>0</v>
      </c>
      <c r="N33">
        <v>14</v>
      </c>
      <c r="P33">
        <f t="shared" si="1"/>
        <v>29</v>
      </c>
      <c r="S33">
        <f t="shared" si="2"/>
        <v>5</v>
      </c>
      <c r="V33" t="str">
        <f t="shared" si="0"/>
        <v>WITCH</v>
      </c>
      <c r="X33" t="str">
        <f t="shared" si="3"/>
        <v>WITCH</v>
      </c>
    </row>
    <row r="34" spans="1:24" x14ac:dyDescent="0.35">
      <c r="A34" t="s">
        <v>32</v>
      </c>
      <c r="B34">
        <v>0</v>
      </c>
      <c r="C34">
        <v>1</v>
      </c>
      <c r="D34">
        <v>0</v>
      </c>
      <c r="E34">
        <v>0</v>
      </c>
      <c r="F34">
        <v>1</v>
      </c>
      <c r="G34">
        <v>0</v>
      </c>
      <c r="H34">
        <v>2</v>
      </c>
      <c r="I34">
        <v>0</v>
      </c>
      <c r="J34">
        <v>0</v>
      </c>
      <c r="K34">
        <v>0</v>
      </c>
      <c r="L34">
        <v>11</v>
      </c>
      <c r="M34">
        <v>0</v>
      </c>
      <c r="N34">
        <v>14</v>
      </c>
      <c r="P34">
        <f t="shared" si="1"/>
        <v>29</v>
      </c>
      <c r="S34">
        <f t="shared" si="2"/>
        <v>5</v>
      </c>
      <c r="V34" t="str">
        <f t="shared" si="0"/>
        <v>WITCH</v>
      </c>
      <c r="X34" t="str">
        <f t="shared" si="3"/>
        <v>WITCH</v>
      </c>
    </row>
    <row r="35" spans="1:24" x14ac:dyDescent="0.35">
      <c r="A35" t="s">
        <v>33</v>
      </c>
      <c r="B35">
        <v>0</v>
      </c>
      <c r="C35">
        <v>1</v>
      </c>
      <c r="D35">
        <v>0</v>
      </c>
      <c r="E35">
        <v>0</v>
      </c>
      <c r="F35">
        <v>1</v>
      </c>
      <c r="G35">
        <v>0</v>
      </c>
      <c r="H35">
        <v>2</v>
      </c>
      <c r="I35">
        <v>0</v>
      </c>
      <c r="J35">
        <v>0</v>
      </c>
      <c r="K35">
        <v>0</v>
      </c>
      <c r="L35">
        <v>11</v>
      </c>
      <c r="M35">
        <v>0</v>
      </c>
      <c r="N35">
        <v>14</v>
      </c>
      <c r="P35">
        <f t="shared" si="1"/>
        <v>29</v>
      </c>
      <c r="S35">
        <f t="shared" si="2"/>
        <v>5</v>
      </c>
      <c r="V35" t="str">
        <f t="shared" si="0"/>
        <v>WITCH</v>
      </c>
      <c r="X35" t="str">
        <f t="shared" si="3"/>
        <v>WITCH</v>
      </c>
    </row>
    <row r="36" spans="1:24" x14ac:dyDescent="0.35">
      <c r="A36" t="s">
        <v>34</v>
      </c>
      <c r="B36">
        <v>0</v>
      </c>
      <c r="C36">
        <v>1</v>
      </c>
      <c r="D36">
        <v>0</v>
      </c>
      <c r="E36">
        <v>0</v>
      </c>
      <c r="F36">
        <v>1</v>
      </c>
      <c r="G36">
        <v>0</v>
      </c>
      <c r="H36">
        <v>2</v>
      </c>
      <c r="I36">
        <v>0</v>
      </c>
      <c r="J36">
        <v>0</v>
      </c>
      <c r="K36">
        <v>0</v>
      </c>
      <c r="L36">
        <v>11</v>
      </c>
      <c r="M36">
        <v>0</v>
      </c>
      <c r="N36">
        <v>14</v>
      </c>
      <c r="P36">
        <f t="shared" si="1"/>
        <v>29</v>
      </c>
      <c r="S36">
        <f t="shared" si="2"/>
        <v>5</v>
      </c>
      <c r="V36" t="str">
        <f t="shared" si="0"/>
        <v>WITCH</v>
      </c>
      <c r="X36" t="str">
        <f t="shared" si="3"/>
        <v>WITCH</v>
      </c>
    </row>
    <row r="37" spans="1:24" x14ac:dyDescent="0.35">
      <c r="A37" t="s">
        <v>35</v>
      </c>
      <c r="B37">
        <v>0</v>
      </c>
      <c r="C37">
        <v>1</v>
      </c>
      <c r="D37">
        <v>0</v>
      </c>
      <c r="E37">
        <v>0</v>
      </c>
      <c r="F37">
        <v>1</v>
      </c>
      <c r="G37">
        <v>0</v>
      </c>
      <c r="H37">
        <v>2</v>
      </c>
      <c r="I37">
        <v>0</v>
      </c>
      <c r="J37">
        <v>0</v>
      </c>
      <c r="K37">
        <v>0</v>
      </c>
      <c r="L37">
        <v>11</v>
      </c>
      <c r="M37">
        <v>0</v>
      </c>
      <c r="N37">
        <v>14</v>
      </c>
      <c r="P37">
        <f t="shared" si="1"/>
        <v>29</v>
      </c>
      <c r="S37">
        <f t="shared" si="2"/>
        <v>5</v>
      </c>
      <c r="V37" t="str">
        <f t="shared" si="0"/>
        <v>WITCH</v>
      </c>
      <c r="X37" t="str">
        <f t="shared" si="3"/>
        <v>WITCH</v>
      </c>
    </row>
    <row r="38" spans="1:24" x14ac:dyDescent="0.35">
      <c r="A38" t="s">
        <v>36</v>
      </c>
      <c r="B38">
        <v>0</v>
      </c>
      <c r="C38">
        <v>1</v>
      </c>
      <c r="D38">
        <v>0</v>
      </c>
      <c r="E38">
        <v>0</v>
      </c>
      <c r="F38">
        <v>1</v>
      </c>
      <c r="G38">
        <v>0</v>
      </c>
      <c r="H38">
        <v>2</v>
      </c>
      <c r="I38">
        <v>0</v>
      </c>
      <c r="J38">
        <v>0</v>
      </c>
      <c r="K38">
        <v>0</v>
      </c>
      <c r="L38">
        <v>11</v>
      </c>
      <c r="M38">
        <v>0</v>
      </c>
      <c r="N38">
        <v>14</v>
      </c>
      <c r="P38">
        <f t="shared" si="1"/>
        <v>29</v>
      </c>
      <c r="S38">
        <f t="shared" si="2"/>
        <v>5</v>
      </c>
      <c r="V38" t="str">
        <f t="shared" si="0"/>
        <v>WITCH</v>
      </c>
      <c r="X38" t="str">
        <f t="shared" si="3"/>
        <v>WITCH</v>
      </c>
    </row>
    <row r="39" spans="1:24" x14ac:dyDescent="0.35">
      <c r="A39" t="s">
        <v>37</v>
      </c>
      <c r="B39">
        <v>0</v>
      </c>
      <c r="C39">
        <v>1</v>
      </c>
      <c r="D39">
        <v>0</v>
      </c>
      <c r="E39">
        <v>0</v>
      </c>
      <c r="F39">
        <v>1</v>
      </c>
      <c r="G39">
        <v>0</v>
      </c>
      <c r="H39">
        <v>2</v>
      </c>
      <c r="I39">
        <v>0</v>
      </c>
      <c r="J39">
        <v>0</v>
      </c>
      <c r="K39">
        <v>0</v>
      </c>
      <c r="L39">
        <v>11</v>
      </c>
      <c r="M39">
        <v>0</v>
      </c>
      <c r="N39">
        <v>14</v>
      </c>
      <c r="P39">
        <f t="shared" si="1"/>
        <v>29</v>
      </c>
      <c r="S39">
        <f t="shared" si="2"/>
        <v>5</v>
      </c>
      <c r="V39" t="str">
        <f t="shared" si="0"/>
        <v>WITCH</v>
      </c>
      <c r="X39" t="str">
        <f t="shared" si="3"/>
        <v>WITCH</v>
      </c>
    </row>
    <row r="40" spans="1:24" x14ac:dyDescent="0.35">
      <c r="A40" t="s">
        <v>38</v>
      </c>
      <c r="B40">
        <v>0</v>
      </c>
      <c r="C40">
        <v>1</v>
      </c>
      <c r="D40">
        <v>0</v>
      </c>
      <c r="E40">
        <v>0</v>
      </c>
      <c r="F40">
        <v>1</v>
      </c>
      <c r="G40">
        <v>0</v>
      </c>
      <c r="H40">
        <v>2</v>
      </c>
      <c r="I40">
        <v>0</v>
      </c>
      <c r="J40">
        <v>0</v>
      </c>
      <c r="K40">
        <v>0</v>
      </c>
      <c r="L40">
        <v>11</v>
      </c>
      <c r="M40">
        <v>0</v>
      </c>
      <c r="N40">
        <v>14</v>
      </c>
      <c r="P40">
        <f t="shared" si="1"/>
        <v>29</v>
      </c>
      <c r="S40">
        <f t="shared" si="2"/>
        <v>5</v>
      </c>
      <c r="V40" t="str">
        <f t="shared" si="0"/>
        <v>WITCH</v>
      </c>
      <c r="X40" t="str">
        <f t="shared" si="3"/>
        <v>WITCH</v>
      </c>
    </row>
    <row r="41" spans="1:24" x14ac:dyDescent="0.35">
      <c r="A41" t="s">
        <v>39</v>
      </c>
      <c r="B41">
        <v>0</v>
      </c>
      <c r="C41">
        <v>0</v>
      </c>
      <c r="D41">
        <v>0</v>
      </c>
      <c r="E41">
        <v>0</v>
      </c>
      <c r="F41">
        <v>1</v>
      </c>
      <c r="G41">
        <v>0</v>
      </c>
      <c r="H41">
        <v>1</v>
      </c>
      <c r="I41">
        <v>0</v>
      </c>
      <c r="J41">
        <v>0</v>
      </c>
      <c r="K41">
        <v>0</v>
      </c>
      <c r="L41">
        <v>11</v>
      </c>
      <c r="M41">
        <v>0</v>
      </c>
      <c r="N41">
        <v>14</v>
      </c>
      <c r="P41">
        <f t="shared" si="1"/>
        <v>27</v>
      </c>
      <c r="S41">
        <f t="shared" si="2"/>
        <v>4</v>
      </c>
      <c r="V41" t="str">
        <f t="shared" si="0"/>
        <v>WITCH</v>
      </c>
      <c r="X41" t="str">
        <f t="shared" si="3"/>
        <v>WITCH</v>
      </c>
    </row>
    <row r="42" spans="1:24" x14ac:dyDescent="0.35">
      <c r="A42" t="s">
        <v>40</v>
      </c>
      <c r="B42">
        <v>0</v>
      </c>
      <c r="C42">
        <v>1</v>
      </c>
      <c r="D42">
        <v>0</v>
      </c>
      <c r="E42">
        <v>0</v>
      </c>
      <c r="F42">
        <v>1</v>
      </c>
      <c r="G42">
        <v>0</v>
      </c>
      <c r="H42">
        <v>2</v>
      </c>
      <c r="I42">
        <v>0</v>
      </c>
      <c r="J42">
        <v>0</v>
      </c>
      <c r="K42">
        <v>0</v>
      </c>
      <c r="L42">
        <v>11</v>
      </c>
      <c r="M42">
        <v>0</v>
      </c>
      <c r="N42">
        <v>14</v>
      </c>
      <c r="P42">
        <f t="shared" si="1"/>
        <v>29</v>
      </c>
      <c r="S42">
        <f t="shared" si="2"/>
        <v>5</v>
      </c>
      <c r="V42" t="str">
        <f t="shared" si="0"/>
        <v>WITCH</v>
      </c>
      <c r="X42" t="str">
        <f t="shared" si="3"/>
        <v>WITCH</v>
      </c>
    </row>
    <row r="43" spans="1:24" x14ac:dyDescent="0.35">
      <c r="A43" t="s">
        <v>41</v>
      </c>
      <c r="B43">
        <v>0</v>
      </c>
      <c r="C43">
        <v>1</v>
      </c>
      <c r="D43">
        <v>0</v>
      </c>
      <c r="E43">
        <v>0</v>
      </c>
      <c r="F43">
        <v>1</v>
      </c>
      <c r="G43">
        <v>0</v>
      </c>
      <c r="H43">
        <v>2</v>
      </c>
      <c r="I43">
        <v>0</v>
      </c>
      <c r="J43">
        <v>0</v>
      </c>
      <c r="K43">
        <v>0</v>
      </c>
      <c r="L43">
        <v>11</v>
      </c>
      <c r="M43">
        <v>0</v>
      </c>
      <c r="N43">
        <v>14</v>
      </c>
      <c r="P43">
        <f t="shared" si="1"/>
        <v>29</v>
      </c>
      <c r="S43">
        <f t="shared" si="2"/>
        <v>5</v>
      </c>
      <c r="V43" t="str">
        <f t="shared" si="0"/>
        <v>WITCH</v>
      </c>
      <c r="X43" t="str">
        <f t="shared" si="3"/>
        <v>WITCH</v>
      </c>
    </row>
    <row r="44" spans="1:24" x14ac:dyDescent="0.35">
      <c r="A44" t="s">
        <v>42</v>
      </c>
      <c r="B44">
        <v>0</v>
      </c>
      <c r="C44">
        <v>1</v>
      </c>
      <c r="D44">
        <v>0</v>
      </c>
      <c r="E44">
        <v>0</v>
      </c>
      <c r="F44">
        <v>1</v>
      </c>
      <c r="G44">
        <v>0</v>
      </c>
      <c r="H44">
        <v>2</v>
      </c>
      <c r="I44">
        <v>0</v>
      </c>
      <c r="J44">
        <v>0</v>
      </c>
      <c r="K44">
        <v>0</v>
      </c>
      <c r="L44">
        <v>11</v>
      </c>
      <c r="M44">
        <v>0</v>
      </c>
      <c r="N44">
        <v>14</v>
      </c>
      <c r="P44">
        <f t="shared" si="1"/>
        <v>29</v>
      </c>
      <c r="S44">
        <f t="shared" si="2"/>
        <v>5</v>
      </c>
      <c r="V44" t="str">
        <f t="shared" si="0"/>
        <v>WITCH</v>
      </c>
      <c r="X44" t="str">
        <f t="shared" si="3"/>
        <v>WITCH</v>
      </c>
    </row>
    <row r="45" spans="1:24" x14ac:dyDescent="0.35">
      <c r="A45" t="s">
        <v>43</v>
      </c>
      <c r="B45">
        <v>0</v>
      </c>
      <c r="C45">
        <v>1</v>
      </c>
      <c r="D45">
        <v>0</v>
      </c>
      <c r="E45">
        <v>0</v>
      </c>
      <c r="F45">
        <v>1</v>
      </c>
      <c r="G45">
        <v>0</v>
      </c>
      <c r="H45">
        <v>2</v>
      </c>
      <c r="I45">
        <v>0</v>
      </c>
      <c r="J45">
        <v>0</v>
      </c>
      <c r="K45">
        <v>0</v>
      </c>
      <c r="L45">
        <v>11</v>
      </c>
      <c r="M45">
        <v>0</v>
      </c>
      <c r="N45">
        <v>14</v>
      </c>
      <c r="P45">
        <f t="shared" si="1"/>
        <v>29</v>
      </c>
      <c r="S45">
        <f t="shared" si="2"/>
        <v>5</v>
      </c>
      <c r="V45" t="str">
        <f t="shared" si="0"/>
        <v>WITCH</v>
      </c>
      <c r="X45" t="str">
        <f t="shared" si="3"/>
        <v>WITCH</v>
      </c>
    </row>
    <row r="46" spans="1:24" x14ac:dyDescent="0.35">
      <c r="A46" t="s">
        <v>44</v>
      </c>
      <c r="B46">
        <v>0</v>
      </c>
      <c r="C46">
        <v>1</v>
      </c>
      <c r="D46">
        <v>0</v>
      </c>
      <c r="E46">
        <v>0</v>
      </c>
      <c r="F46">
        <v>1</v>
      </c>
      <c r="G46">
        <v>0</v>
      </c>
      <c r="H46">
        <v>2</v>
      </c>
      <c r="I46">
        <v>0</v>
      </c>
      <c r="J46">
        <v>0</v>
      </c>
      <c r="K46">
        <v>0</v>
      </c>
      <c r="L46">
        <v>11</v>
      </c>
      <c r="M46">
        <v>0</v>
      </c>
      <c r="N46">
        <v>14</v>
      </c>
      <c r="P46">
        <f t="shared" si="1"/>
        <v>29</v>
      </c>
      <c r="S46">
        <f t="shared" si="2"/>
        <v>5</v>
      </c>
      <c r="V46" t="str">
        <f t="shared" si="0"/>
        <v>WITCH</v>
      </c>
      <c r="X46" t="str">
        <f t="shared" si="3"/>
        <v>WITCH</v>
      </c>
    </row>
    <row r="47" spans="1:24" x14ac:dyDescent="0.35">
      <c r="A47" t="s">
        <v>45</v>
      </c>
      <c r="B47">
        <v>0</v>
      </c>
      <c r="C47">
        <v>1</v>
      </c>
      <c r="D47">
        <v>0</v>
      </c>
      <c r="E47">
        <v>0</v>
      </c>
      <c r="F47">
        <v>1</v>
      </c>
      <c r="G47">
        <v>0</v>
      </c>
      <c r="H47">
        <v>2</v>
      </c>
      <c r="I47">
        <v>0</v>
      </c>
      <c r="J47">
        <v>0</v>
      </c>
      <c r="K47">
        <v>0</v>
      </c>
      <c r="L47">
        <v>11</v>
      </c>
      <c r="M47">
        <v>0</v>
      </c>
      <c r="N47">
        <v>14</v>
      </c>
      <c r="P47">
        <f t="shared" si="1"/>
        <v>29</v>
      </c>
      <c r="S47">
        <f t="shared" si="2"/>
        <v>5</v>
      </c>
      <c r="V47" t="str">
        <f t="shared" si="0"/>
        <v>WITCH</v>
      </c>
      <c r="X47" t="str">
        <f t="shared" si="3"/>
        <v>WITCH</v>
      </c>
    </row>
    <row r="48" spans="1:24" x14ac:dyDescent="0.35">
      <c r="A48" t="s">
        <v>46</v>
      </c>
      <c r="B48">
        <v>0</v>
      </c>
      <c r="C48">
        <v>1</v>
      </c>
      <c r="D48">
        <v>0</v>
      </c>
      <c r="E48">
        <v>0</v>
      </c>
      <c r="F48">
        <v>1</v>
      </c>
      <c r="G48">
        <v>0</v>
      </c>
      <c r="H48">
        <v>2</v>
      </c>
      <c r="I48">
        <v>0</v>
      </c>
      <c r="J48">
        <v>0</v>
      </c>
      <c r="K48">
        <v>0</v>
      </c>
      <c r="L48">
        <v>11</v>
      </c>
      <c r="M48">
        <v>0</v>
      </c>
      <c r="N48">
        <v>14</v>
      </c>
      <c r="P48">
        <f t="shared" si="1"/>
        <v>29</v>
      </c>
      <c r="S48">
        <f t="shared" si="2"/>
        <v>5</v>
      </c>
      <c r="V48" t="str">
        <f t="shared" si="0"/>
        <v>WITCH</v>
      </c>
      <c r="X48" t="str">
        <f t="shared" si="3"/>
        <v>WITCH</v>
      </c>
    </row>
    <row r="49" spans="1:24" x14ac:dyDescent="0.35">
      <c r="A49" t="s">
        <v>47</v>
      </c>
      <c r="B49">
        <v>0</v>
      </c>
      <c r="C49">
        <v>1</v>
      </c>
      <c r="D49">
        <v>0</v>
      </c>
      <c r="E49">
        <v>0</v>
      </c>
      <c r="F49">
        <v>1</v>
      </c>
      <c r="G49">
        <v>0</v>
      </c>
      <c r="H49">
        <v>2</v>
      </c>
      <c r="I49">
        <v>0</v>
      </c>
      <c r="J49">
        <v>0</v>
      </c>
      <c r="K49">
        <v>0</v>
      </c>
      <c r="L49">
        <v>11</v>
      </c>
      <c r="M49">
        <v>0</v>
      </c>
      <c r="N49">
        <v>14</v>
      </c>
      <c r="P49">
        <f t="shared" si="1"/>
        <v>29</v>
      </c>
      <c r="S49">
        <f t="shared" si="2"/>
        <v>5</v>
      </c>
      <c r="V49" t="str">
        <f t="shared" si="0"/>
        <v>WITCH</v>
      </c>
      <c r="X49" t="str">
        <f t="shared" si="3"/>
        <v>WITCH</v>
      </c>
    </row>
    <row r="50" spans="1:24" x14ac:dyDescent="0.35">
      <c r="A50" t="s">
        <v>48</v>
      </c>
      <c r="B50">
        <v>0</v>
      </c>
      <c r="C50">
        <v>1</v>
      </c>
      <c r="D50">
        <v>0</v>
      </c>
      <c r="E50">
        <v>0</v>
      </c>
      <c r="F50">
        <v>1</v>
      </c>
      <c r="G50">
        <v>0</v>
      </c>
      <c r="H50">
        <v>2</v>
      </c>
      <c r="I50">
        <v>0</v>
      </c>
      <c r="J50">
        <v>0</v>
      </c>
      <c r="K50">
        <v>0</v>
      </c>
      <c r="L50">
        <v>11</v>
      </c>
      <c r="M50">
        <v>0</v>
      </c>
      <c r="N50">
        <v>14</v>
      </c>
      <c r="P50">
        <f t="shared" si="1"/>
        <v>29</v>
      </c>
      <c r="S50">
        <f t="shared" si="2"/>
        <v>5</v>
      </c>
      <c r="V50" t="str">
        <f t="shared" si="0"/>
        <v>WITCH</v>
      </c>
      <c r="X50" t="str">
        <f t="shared" si="3"/>
        <v>WITCH</v>
      </c>
    </row>
    <row r="51" spans="1:24" x14ac:dyDescent="0.35">
      <c r="A51" t="s">
        <v>49</v>
      </c>
      <c r="B51">
        <v>0</v>
      </c>
      <c r="C51">
        <v>1</v>
      </c>
      <c r="D51">
        <v>0</v>
      </c>
      <c r="E51">
        <v>0</v>
      </c>
      <c r="F51">
        <v>1</v>
      </c>
      <c r="G51">
        <v>0</v>
      </c>
      <c r="H51">
        <v>2</v>
      </c>
      <c r="I51">
        <v>0</v>
      </c>
      <c r="J51">
        <v>0</v>
      </c>
      <c r="K51">
        <v>0</v>
      </c>
      <c r="L51">
        <v>11</v>
      </c>
      <c r="M51">
        <v>0</v>
      </c>
      <c r="N51">
        <v>14</v>
      </c>
      <c r="P51">
        <f t="shared" si="1"/>
        <v>29</v>
      </c>
      <c r="S51">
        <f t="shared" si="2"/>
        <v>5</v>
      </c>
      <c r="V51" t="str">
        <f t="shared" si="0"/>
        <v>WITCH</v>
      </c>
      <c r="X51" t="str">
        <f t="shared" si="3"/>
        <v>WITCH</v>
      </c>
    </row>
    <row r="52" spans="1:24" x14ac:dyDescent="0.35">
      <c r="A52" t="s">
        <v>50</v>
      </c>
      <c r="B52">
        <v>0</v>
      </c>
      <c r="C52">
        <v>1</v>
      </c>
      <c r="D52">
        <v>0</v>
      </c>
      <c r="E52">
        <v>0</v>
      </c>
      <c r="F52">
        <v>1</v>
      </c>
      <c r="G52">
        <v>0</v>
      </c>
      <c r="H52">
        <v>2</v>
      </c>
      <c r="I52">
        <v>0</v>
      </c>
      <c r="J52">
        <v>0</v>
      </c>
      <c r="K52">
        <v>0</v>
      </c>
      <c r="L52">
        <v>11</v>
      </c>
      <c r="M52">
        <v>0</v>
      </c>
      <c r="N52">
        <v>14</v>
      </c>
      <c r="P52">
        <f t="shared" si="1"/>
        <v>29</v>
      </c>
      <c r="S52">
        <f t="shared" si="2"/>
        <v>5</v>
      </c>
      <c r="V52" t="str">
        <f t="shared" si="0"/>
        <v>WITCH</v>
      </c>
      <c r="X52" t="str">
        <f t="shared" si="3"/>
        <v>WITCH</v>
      </c>
    </row>
    <row r="53" spans="1:24" x14ac:dyDescent="0.35">
      <c r="A53" t="s">
        <v>51</v>
      </c>
      <c r="B53">
        <v>0</v>
      </c>
      <c r="C53">
        <v>1</v>
      </c>
      <c r="D53">
        <v>0</v>
      </c>
      <c r="E53">
        <v>0</v>
      </c>
      <c r="F53">
        <v>1</v>
      </c>
      <c r="G53">
        <v>0</v>
      </c>
      <c r="H53">
        <v>2</v>
      </c>
      <c r="I53">
        <v>0</v>
      </c>
      <c r="J53">
        <v>0</v>
      </c>
      <c r="K53">
        <v>0</v>
      </c>
      <c r="L53">
        <v>11</v>
      </c>
      <c r="M53">
        <v>0</v>
      </c>
      <c r="N53">
        <v>14</v>
      </c>
      <c r="P53">
        <f t="shared" si="1"/>
        <v>29</v>
      </c>
      <c r="S53">
        <f t="shared" si="2"/>
        <v>5</v>
      </c>
      <c r="V53" t="str">
        <f t="shared" si="0"/>
        <v>WITCH</v>
      </c>
      <c r="X53" t="str">
        <f t="shared" si="3"/>
        <v>WITCH</v>
      </c>
    </row>
    <row r="54" spans="1:24" x14ac:dyDescent="0.35">
      <c r="A54" t="s">
        <v>52</v>
      </c>
      <c r="B54">
        <v>0</v>
      </c>
      <c r="C54">
        <v>1</v>
      </c>
      <c r="D54">
        <v>0</v>
      </c>
      <c r="E54">
        <v>0</v>
      </c>
      <c r="F54">
        <v>1</v>
      </c>
      <c r="G54">
        <v>0</v>
      </c>
      <c r="H54">
        <v>2</v>
      </c>
      <c r="I54">
        <v>0</v>
      </c>
      <c r="J54">
        <v>0</v>
      </c>
      <c r="K54">
        <v>0</v>
      </c>
      <c r="L54">
        <v>11</v>
      </c>
      <c r="M54">
        <v>0</v>
      </c>
      <c r="N54">
        <v>14</v>
      </c>
      <c r="P54">
        <f t="shared" si="1"/>
        <v>29</v>
      </c>
      <c r="S54">
        <f t="shared" si="2"/>
        <v>5</v>
      </c>
      <c r="V54" t="str">
        <f t="shared" si="0"/>
        <v>WITCH</v>
      </c>
      <c r="X54" t="str">
        <f t="shared" si="3"/>
        <v>WITCH</v>
      </c>
    </row>
    <row r="55" spans="1:24" x14ac:dyDescent="0.35">
      <c r="A55" t="s">
        <v>53</v>
      </c>
      <c r="B55">
        <v>0</v>
      </c>
      <c r="C55">
        <v>1</v>
      </c>
      <c r="D55">
        <v>0</v>
      </c>
      <c r="E55">
        <v>0</v>
      </c>
      <c r="F55">
        <v>1</v>
      </c>
      <c r="G55">
        <v>0</v>
      </c>
      <c r="H55">
        <v>2</v>
      </c>
      <c r="I55">
        <v>0</v>
      </c>
      <c r="J55">
        <v>0</v>
      </c>
      <c r="K55">
        <v>0</v>
      </c>
      <c r="L55">
        <v>11</v>
      </c>
      <c r="M55">
        <v>0</v>
      </c>
      <c r="N55">
        <v>14</v>
      </c>
      <c r="P55">
        <f t="shared" si="1"/>
        <v>29</v>
      </c>
      <c r="S55">
        <f t="shared" si="2"/>
        <v>5</v>
      </c>
      <c r="V55" t="str">
        <f t="shared" si="0"/>
        <v>WITCH</v>
      </c>
      <c r="X55" t="str">
        <f t="shared" si="3"/>
        <v>WITCH</v>
      </c>
    </row>
    <row r="56" spans="1:24" x14ac:dyDescent="0.35">
      <c r="A56" t="s">
        <v>54</v>
      </c>
      <c r="B56">
        <v>0</v>
      </c>
      <c r="C56">
        <v>1</v>
      </c>
      <c r="D56">
        <v>0</v>
      </c>
      <c r="E56">
        <v>0</v>
      </c>
      <c r="F56">
        <v>1</v>
      </c>
      <c r="G56">
        <v>0</v>
      </c>
      <c r="H56">
        <v>2</v>
      </c>
      <c r="I56">
        <v>0</v>
      </c>
      <c r="J56">
        <v>0</v>
      </c>
      <c r="K56">
        <v>0</v>
      </c>
      <c r="L56">
        <v>11</v>
      </c>
      <c r="M56">
        <v>0</v>
      </c>
      <c r="N56">
        <v>14</v>
      </c>
      <c r="P56">
        <f t="shared" si="1"/>
        <v>29</v>
      </c>
      <c r="S56">
        <f t="shared" si="2"/>
        <v>5</v>
      </c>
      <c r="V56" t="str">
        <f t="shared" si="0"/>
        <v>WITCH</v>
      </c>
      <c r="X56" t="str">
        <f t="shared" si="3"/>
        <v>WITCH</v>
      </c>
    </row>
    <row r="57" spans="1:24" x14ac:dyDescent="0.35">
      <c r="A57" t="s">
        <v>55</v>
      </c>
      <c r="B57">
        <v>0</v>
      </c>
      <c r="C57">
        <v>1</v>
      </c>
      <c r="D57">
        <v>0</v>
      </c>
      <c r="E57">
        <v>0</v>
      </c>
      <c r="F57">
        <v>1</v>
      </c>
      <c r="G57">
        <v>0</v>
      </c>
      <c r="H57">
        <v>2</v>
      </c>
      <c r="I57">
        <v>0</v>
      </c>
      <c r="J57">
        <v>0</v>
      </c>
      <c r="K57">
        <v>0</v>
      </c>
      <c r="L57">
        <v>11</v>
      </c>
      <c r="M57">
        <v>0</v>
      </c>
      <c r="N57">
        <v>14</v>
      </c>
      <c r="P57">
        <f t="shared" si="1"/>
        <v>29</v>
      </c>
      <c r="S57">
        <f t="shared" si="2"/>
        <v>5</v>
      </c>
      <c r="V57" t="str">
        <f t="shared" si="0"/>
        <v>WITCH</v>
      </c>
      <c r="X57" t="str">
        <f t="shared" si="3"/>
        <v>WITCH</v>
      </c>
    </row>
    <row r="58" spans="1:24" x14ac:dyDescent="0.35">
      <c r="A58" t="s">
        <v>56</v>
      </c>
      <c r="B58">
        <v>0</v>
      </c>
      <c r="C58">
        <v>1</v>
      </c>
      <c r="D58">
        <v>0</v>
      </c>
      <c r="E58">
        <v>0</v>
      </c>
      <c r="F58">
        <v>1</v>
      </c>
      <c r="G58">
        <v>0</v>
      </c>
      <c r="H58">
        <v>2</v>
      </c>
      <c r="I58">
        <v>0</v>
      </c>
      <c r="J58">
        <v>0</v>
      </c>
      <c r="K58">
        <v>0</v>
      </c>
      <c r="L58">
        <v>11</v>
      </c>
      <c r="M58">
        <v>0</v>
      </c>
      <c r="N58">
        <v>14</v>
      </c>
      <c r="P58">
        <f t="shared" si="1"/>
        <v>29</v>
      </c>
      <c r="S58">
        <f t="shared" si="2"/>
        <v>5</v>
      </c>
      <c r="V58" t="str">
        <f t="shared" si="0"/>
        <v>WITCH</v>
      </c>
      <c r="X58" t="str">
        <f t="shared" si="3"/>
        <v>WITCH</v>
      </c>
    </row>
    <row r="59" spans="1:24" x14ac:dyDescent="0.35">
      <c r="A59" t="s">
        <v>57</v>
      </c>
      <c r="B59">
        <v>0</v>
      </c>
      <c r="C59">
        <v>1</v>
      </c>
      <c r="D59">
        <v>0</v>
      </c>
      <c r="E59">
        <v>0</v>
      </c>
      <c r="F59">
        <v>1</v>
      </c>
      <c r="G59">
        <v>0</v>
      </c>
      <c r="H59">
        <v>2</v>
      </c>
      <c r="I59">
        <v>0</v>
      </c>
      <c r="J59">
        <v>0</v>
      </c>
      <c r="K59">
        <v>0</v>
      </c>
      <c r="L59">
        <v>11</v>
      </c>
      <c r="M59">
        <v>0</v>
      </c>
      <c r="N59">
        <v>14</v>
      </c>
      <c r="P59">
        <f t="shared" si="1"/>
        <v>29</v>
      </c>
      <c r="S59">
        <f t="shared" si="2"/>
        <v>5</v>
      </c>
      <c r="V59" t="str">
        <f t="shared" si="0"/>
        <v>WITCH</v>
      </c>
      <c r="X59" t="str">
        <f t="shared" si="3"/>
        <v>WITCH</v>
      </c>
    </row>
    <row r="60" spans="1:24" x14ac:dyDescent="0.35">
      <c r="A60" t="s">
        <v>58</v>
      </c>
      <c r="B60">
        <v>0</v>
      </c>
      <c r="C60">
        <v>1</v>
      </c>
      <c r="D60">
        <v>0</v>
      </c>
      <c r="E60">
        <v>0</v>
      </c>
      <c r="F60">
        <v>1</v>
      </c>
      <c r="G60">
        <v>0</v>
      </c>
      <c r="H60">
        <v>2</v>
      </c>
      <c r="I60">
        <v>0</v>
      </c>
      <c r="J60">
        <v>0</v>
      </c>
      <c r="K60">
        <v>0</v>
      </c>
      <c r="L60">
        <v>11</v>
      </c>
      <c r="M60">
        <v>0</v>
      </c>
      <c r="N60">
        <v>14</v>
      </c>
      <c r="P60">
        <f t="shared" si="1"/>
        <v>29</v>
      </c>
      <c r="S60">
        <f t="shared" si="2"/>
        <v>5</v>
      </c>
      <c r="V60" t="str">
        <f t="shared" si="0"/>
        <v>WITCH</v>
      </c>
      <c r="X60" t="str">
        <f t="shared" si="3"/>
        <v>WITCH</v>
      </c>
    </row>
    <row r="61" spans="1:24" x14ac:dyDescent="0.35">
      <c r="A61" t="s">
        <v>59</v>
      </c>
      <c r="B61">
        <v>0</v>
      </c>
      <c r="C61">
        <v>1</v>
      </c>
      <c r="D61">
        <v>0</v>
      </c>
      <c r="E61">
        <v>0</v>
      </c>
      <c r="F61">
        <v>1</v>
      </c>
      <c r="G61">
        <v>0</v>
      </c>
      <c r="H61">
        <v>2</v>
      </c>
      <c r="I61">
        <v>0</v>
      </c>
      <c r="J61">
        <v>0</v>
      </c>
      <c r="K61">
        <v>0</v>
      </c>
      <c r="L61">
        <v>11</v>
      </c>
      <c r="M61">
        <v>0</v>
      </c>
      <c r="N61">
        <v>14</v>
      </c>
      <c r="P61">
        <f t="shared" si="1"/>
        <v>29</v>
      </c>
      <c r="S61">
        <f t="shared" si="2"/>
        <v>5</v>
      </c>
      <c r="V61" t="str">
        <f t="shared" si="0"/>
        <v>WITCH</v>
      </c>
      <c r="X61" t="str">
        <f t="shared" si="3"/>
        <v>WITCH</v>
      </c>
    </row>
    <row r="62" spans="1:24" x14ac:dyDescent="0.35">
      <c r="A62" t="s">
        <v>60</v>
      </c>
      <c r="B62">
        <v>0</v>
      </c>
      <c r="C62">
        <v>1</v>
      </c>
      <c r="D62">
        <v>0</v>
      </c>
      <c r="E62">
        <v>0</v>
      </c>
      <c r="F62">
        <v>1</v>
      </c>
      <c r="G62">
        <v>0</v>
      </c>
      <c r="H62">
        <v>2</v>
      </c>
      <c r="I62">
        <v>0</v>
      </c>
      <c r="J62">
        <v>0</v>
      </c>
      <c r="K62">
        <v>0</v>
      </c>
      <c r="L62">
        <v>11</v>
      </c>
      <c r="M62">
        <v>0</v>
      </c>
      <c r="N62">
        <v>14</v>
      </c>
      <c r="P62">
        <f t="shared" si="1"/>
        <v>29</v>
      </c>
      <c r="S62">
        <f t="shared" si="2"/>
        <v>5</v>
      </c>
      <c r="V62" t="str">
        <f t="shared" si="0"/>
        <v>WITCH</v>
      </c>
      <c r="X62" t="str">
        <f t="shared" si="3"/>
        <v>WITCH</v>
      </c>
    </row>
    <row r="63" spans="1:24" x14ac:dyDescent="0.35">
      <c r="A63" t="s">
        <v>61</v>
      </c>
      <c r="B63">
        <v>0</v>
      </c>
      <c r="C63">
        <v>1</v>
      </c>
      <c r="D63">
        <v>0</v>
      </c>
      <c r="E63">
        <v>0</v>
      </c>
      <c r="F63">
        <v>1</v>
      </c>
      <c r="G63">
        <v>0</v>
      </c>
      <c r="H63">
        <v>2</v>
      </c>
      <c r="I63">
        <v>0</v>
      </c>
      <c r="J63">
        <v>0</v>
      </c>
      <c r="K63">
        <v>0</v>
      </c>
      <c r="L63">
        <v>11</v>
      </c>
      <c r="M63">
        <v>0</v>
      </c>
      <c r="N63">
        <v>14</v>
      </c>
      <c r="P63">
        <f t="shared" si="1"/>
        <v>29</v>
      </c>
      <c r="S63">
        <f t="shared" si="2"/>
        <v>5</v>
      </c>
      <c r="V63" t="str">
        <f t="shared" si="0"/>
        <v>WITCH</v>
      </c>
      <c r="X63" t="str">
        <f t="shared" si="3"/>
        <v>WITCH</v>
      </c>
    </row>
    <row r="64" spans="1:24" x14ac:dyDescent="0.35">
      <c r="A64" t="s">
        <v>62</v>
      </c>
      <c r="B64">
        <v>0</v>
      </c>
      <c r="C64">
        <v>1</v>
      </c>
      <c r="D64">
        <v>0</v>
      </c>
      <c r="E64">
        <v>0</v>
      </c>
      <c r="F64">
        <v>1</v>
      </c>
      <c r="G64">
        <v>0</v>
      </c>
      <c r="H64">
        <v>2</v>
      </c>
      <c r="I64">
        <v>0</v>
      </c>
      <c r="J64">
        <v>0</v>
      </c>
      <c r="K64">
        <v>0</v>
      </c>
      <c r="L64">
        <v>11</v>
      </c>
      <c r="M64">
        <v>0</v>
      </c>
      <c r="N64">
        <v>14</v>
      </c>
      <c r="P64">
        <f t="shared" si="1"/>
        <v>29</v>
      </c>
      <c r="S64">
        <f t="shared" si="2"/>
        <v>5</v>
      </c>
      <c r="V64" t="str">
        <f t="shared" si="0"/>
        <v>WITCH</v>
      </c>
      <c r="X64" t="str">
        <f t="shared" si="3"/>
        <v>WITCH</v>
      </c>
    </row>
    <row r="65" spans="1:24" x14ac:dyDescent="0.35">
      <c r="A65" t="s">
        <v>63</v>
      </c>
      <c r="B65">
        <v>0</v>
      </c>
      <c r="C65">
        <v>1</v>
      </c>
      <c r="D65">
        <v>0</v>
      </c>
      <c r="E65">
        <v>0</v>
      </c>
      <c r="F65">
        <v>1</v>
      </c>
      <c r="G65">
        <v>0</v>
      </c>
      <c r="H65">
        <v>2</v>
      </c>
      <c r="I65">
        <v>0</v>
      </c>
      <c r="J65">
        <v>0</v>
      </c>
      <c r="K65">
        <v>0</v>
      </c>
      <c r="L65">
        <v>11</v>
      </c>
      <c r="M65">
        <v>0</v>
      </c>
      <c r="N65">
        <v>14</v>
      </c>
      <c r="P65">
        <f t="shared" si="1"/>
        <v>29</v>
      </c>
      <c r="S65">
        <f t="shared" si="2"/>
        <v>5</v>
      </c>
      <c r="V65" t="str">
        <f t="shared" si="0"/>
        <v>WITCH</v>
      </c>
      <c r="X65" t="str">
        <f t="shared" si="3"/>
        <v>WITCH</v>
      </c>
    </row>
    <row r="66" spans="1:24" x14ac:dyDescent="0.35">
      <c r="A66" t="s">
        <v>64</v>
      </c>
      <c r="B66">
        <v>0</v>
      </c>
      <c r="C66">
        <v>1</v>
      </c>
      <c r="D66">
        <v>0</v>
      </c>
      <c r="E66">
        <v>0</v>
      </c>
      <c r="F66">
        <v>1</v>
      </c>
      <c r="G66">
        <v>0</v>
      </c>
      <c r="H66">
        <v>2</v>
      </c>
      <c r="I66">
        <v>0</v>
      </c>
      <c r="J66">
        <v>0</v>
      </c>
      <c r="K66">
        <v>0</v>
      </c>
      <c r="L66">
        <v>11</v>
      </c>
      <c r="M66">
        <v>0</v>
      </c>
      <c r="N66">
        <v>14</v>
      </c>
      <c r="P66">
        <f t="shared" si="1"/>
        <v>29</v>
      </c>
      <c r="S66">
        <f t="shared" si="2"/>
        <v>5</v>
      </c>
      <c r="V66" t="str">
        <f t="shared" ref="V66:V129" si="4">IF(P66&gt;0,_xlfn.XLOOKUP(MAX(B66:N66),B66:N66,$B$1:$N$1),0)</f>
        <v>WITCH</v>
      </c>
      <c r="X66" t="str">
        <f t="shared" si="3"/>
        <v>WITCH</v>
      </c>
    </row>
    <row r="67" spans="1:24" x14ac:dyDescent="0.35">
      <c r="A67" t="s">
        <v>65</v>
      </c>
      <c r="B67">
        <v>0</v>
      </c>
      <c r="C67">
        <v>1</v>
      </c>
      <c r="D67">
        <v>0</v>
      </c>
      <c r="E67">
        <v>0</v>
      </c>
      <c r="F67">
        <v>1</v>
      </c>
      <c r="G67">
        <v>0</v>
      </c>
      <c r="H67">
        <v>2</v>
      </c>
      <c r="I67">
        <v>0</v>
      </c>
      <c r="J67">
        <v>0</v>
      </c>
      <c r="K67">
        <v>0</v>
      </c>
      <c r="L67">
        <v>11</v>
      </c>
      <c r="M67">
        <v>0</v>
      </c>
      <c r="N67">
        <v>14</v>
      </c>
      <c r="P67">
        <f t="shared" ref="P67:P130" si="5">SUM(B67:O67)</f>
        <v>29</v>
      </c>
      <c r="S67">
        <f t="shared" ref="S67:S130" si="6">COUNTIF(B67:N67,"&gt;0")</f>
        <v>5</v>
      </c>
      <c r="V67" t="str">
        <f t="shared" si="4"/>
        <v>WITCH</v>
      </c>
      <c r="X67" t="str">
        <f t="shared" ref="X67:X130" si="7">IF(S67&gt;1,V67,0)</f>
        <v>WITCH</v>
      </c>
    </row>
    <row r="68" spans="1:24" x14ac:dyDescent="0.35">
      <c r="A68" t="s">
        <v>66</v>
      </c>
      <c r="B68">
        <v>0</v>
      </c>
      <c r="C68">
        <v>1</v>
      </c>
      <c r="D68">
        <v>0</v>
      </c>
      <c r="E68">
        <v>0</v>
      </c>
      <c r="F68">
        <v>1</v>
      </c>
      <c r="G68">
        <v>0</v>
      </c>
      <c r="H68">
        <v>2</v>
      </c>
      <c r="I68">
        <v>0</v>
      </c>
      <c r="J68">
        <v>0</v>
      </c>
      <c r="K68">
        <v>0</v>
      </c>
      <c r="L68">
        <v>11</v>
      </c>
      <c r="M68">
        <v>0</v>
      </c>
      <c r="N68">
        <v>14</v>
      </c>
      <c r="P68">
        <f t="shared" si="5"/>
        <v>29</v>
      </c>
      <c r="S68">
        <f t="shared" si="6"/>
        <v>5</v>
      </c>
      <c r="V68" t="str">
        <f t="shared" si="4"/>
        <v>WITCH</v>
      </c>
      <c r="X68" t="str">
        <f t="shared" si="7"/>
        <v>WITCH</v>
      </c>
    </row>
    <row r="69" spans="1:24" x14ac:dyDescent="0.35">
      <c r="A69" t="s">
        <v>67</v>
      </c>
      <c r="B69">
        <v>0</v>
      </c>
      <c r="C69">
        <v>1</v>
      </c>
      <c r="D69">
        <v>0</v>
      </c>
      <c r="E69">
        <v>0</v>
      </c>
      <c r="F69">
        <v>1</v>
      </c>
      <c r="G69">
        <v>0</v>
      </c>
      <c r="H69">
        <v>2</v>
      </c>
      <c r="I69">
        <v>0</v>
      </c>
      <c r="J69">
        <v>0</v>
      </c>
      <c r="K69">
        <v>0</v>
      </c>
      <c r="L69">
        <v>11</v>
      </c>
      <c r="M69">
        <v>0</v>
      </c>
      <c r="N69">
        <v>14</v>
      </c>
      <c r="P69">
        <f t="shared" si="5"/>
        <v>29</v>
      </c>
      <c r="S69">
        <f t="shared" si="6"/>
        <v>5</v>
      </c>
      <c r="V69" t="str">
        <f t="shared" si="4"/>
        <v>WITCH</v>
      </c>
      <c r="X69" t="str">
        <f t="shared" si="7"/>
        <v>WITCH</v>
      </c>
    </row>
    <row r="70" spans="1:24" x14ac:dyDescent="0.35">
      <c r="A70" t="s">
        <v>68</v>
      </c>
      <c r="B70">
        <v>0</v>
      </c>
      <c r="C70">
        <v>1</v>
      </c>
      <c r="D70">
        <v>0</v>
      </c>
      <c r="E70">
        <v>0</v>
      </c>
      <c r="F70">
        <v>1</v>
      </c>
      <c r="G70">
        <v>0</v>
      </c>
      <c r="H70">
        <v>2</v>
      </c>
      <c r="I70">
        <v>0</v>
      </c>
      <c r="J70">
        <v>0</v>
      </c>
      <c r="K70">
        <v>0</v>
      </c>
      <c r="L70">
        <v>11</v>
      </c>
      <c r="M70">
        <v>0</v>
      </c>
      <c r="N70">
        <v>14</v>
      </c>
      <c r="P70">
        <f t="shared" si="5"/>
        <v>29</v>
      </c>
      <c r="S70">
        <f t="shared" si="6"/>
        <v>5</v>
      </c>
      <c r="V70" t="str">
        <f t="shared" si="4"/>
        <v>WITCH</v>
      </c>
      <c r="X70" t="str">
        <f t="shared" si="7"/>
        <v>WITCH</v>
      </c>
    </row>
    <row r="71" spans="1:24" x14ac:dyDescent="0.35">
      <c r="A71" t="s">
        <v>69</v>
      </c>
      <c r="B71">
        <v>0</v>
      </c>
      <c r="C71">
        <v>1</v>
      </c>
      <c r="D71">
        <v>0</v>
      </c>
      <c r="E71">
        <v>0</v>
      </c>
      <c r="F71">
        <v>1</v>
      </c>
      <c r="G71">
        <v>0</v>
      </c>
      <c r="H71">
        <v>2</v>
      </c>
      <c r="I71">
        <v>0</v>
      </c>
      <c r="J71">
        <v>0</v>
      </c>
      <c r="K71">
        <v>0</v>
      </c>
      <c r="L71">
        <v>11</v>
      </c>
      <c r="M71">
        <v>0</v>
      </c>
      <c r="N71">
        <v>14</v>
      </c>
      <c r="P71">
        <f t="shared" si="5"/>
        <v>29</v>
      </c>
      <c r="S71">
        <f t="shared" si="6"/>
        <v>5</v>
      </c>
      <c r="V71" t="str">
        <f t="shared" si="4"/>
        <v>WITCH</v>
      </c>
      <c r="X71" t="str">
        <f t="shared" si="7"/>
        <v>WITCH</v>
      </c>
    </row>
    <row r="72" spans="1:24" x14ac:dyDescent="0.35">
      <c r="A72" t="s">
        <v>70</v>
      </c>
      <c r="B72">
        <v>0</v>
      </c>
      <c r="C72">
        <v>1</v>
      </c>
      <c r="D72">
        <v>0</v>
      </c>
      <c r="E72">
        <v>0</v>
      </c>
      <c r="F72">
        <v>1</v>
      </c>
      <c r="G72">
        <v>0</v>
      </c>
      <c r="H72">
        <v>2</v>
      </c>
      <c r="I72">
        <v>0</v>
      </c>
      <c r="J72">
        <v>0</v>
      </c>
      <c r="K72">
        <v>0</v>
      </c>
      <c r="L72">
        <v>11</v>
      </c>
      <c r="M72">
        <v>0</v>
      </c>
      <c r="N72">
        <v>14</v>
      </c>
      <c r="P72">
        <f t="shared" si="5"/>
        <v>29</v>
      </c>
      <c r="S72">
        <f t="shared" si="6"/>
        <v>5</v>
      </c>
      <c r="V72" t="str">
        <f t="shared" si="4"/>
        <v>WITCH</v>
      </c>
      <c r="X72" t="str">
        <f t="shared" si="7"/>
        <v>WITCH</v>
      </c>
    </row>
    <row r="73" spans="1:24" x14ac:dyDescent="0.35">
      <c r="A73" t="s">
        <v>71</v>
      </c>
      <c r="B73">
        <v>0</v>
      </c>
      <c r="C73">
        <v>1</v>
      </c>
      <c r="D73">
        <v>0</v>
      </c>
      <c r="E73">
        <v>0</v>
      </c>
      <c r="F73">
        <v>1</v>
      </c>
      <c r="G73">
        <v>0</v>
      </c>
      <c r="H73">
        <v>2</v>
      </c>
      <c r="I73">
        <v>0</v>
      </c>
      <c r="J73">
        <v>0</v>
      </c>
      <c r="K73">
        <v>0</v>
      </c>
      <c r="L73">
        <v>11</v>
      </c>
      <c r="M73">
        <v>0</v>
      </c>
      <c r="N73">
        <v>14</v>
      </c>
      <c r="P73">
        <f t="shared" si="5"/>
        <v>29</v>
      </c>
      <c r="S73">
        <f t="shared" si="6"/>
        <v>5</v>
      </c>
      <c r="V73" t="str">
        <f t="shared" si="4"/>
        <v>WITCH</v>
      </c>
      <c r="X73" t="str">
        <f t="shared" si="7"/>
        <v>WITCH</v>
      </c>
    </row>
    <row r="74" spans="1:24" x14ac:dyDescent="0.35">
      <c r="A74" t="s">
        <v>72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1</v>
      </c>
      <c r="I74">
        <v>0</v>
      </c>
      <c r="J74">
        <v>0</v>
      </c>
      <c r="K74">
        <v>0</v>
      </c>
      <c r="L74">
        <v>1</v>
      </c>
      <c r="M74">
        <v>0</v>
      </c>
      <c r="N74">
        <v>4</v>
      </c>
      <c r="P74">
        <f t="shared" si="5"/>
        <v>6</v>
      </c>
      <c r="S74">
        <f t="shared" si="6"/>
        <v>3</v>
      </c>
      <c r="V74" t="str">
        <f t="shared" si="4"/>
        <v>WITCH</v>
      </c>
      <c r="X74" t="str">
        <f t="shared" si="7"/>
        <v>WITCH</v>
      </c>
    </row>
    <row r="75" spans="1:24" x14ac:dyDescent="0.35">
      <c r="A75" t="s">
        <v>73</v>
      </c>
      <c r="B75">
        <v>0</v>
      </c>
      <c r="C75">
        <v>0</v>
      </c>
      <c r="D75">
        <v>0</v>
      </c>
      <c r="E75">
        <v>0</v>
      </c>
      <c r="F75">
        <v>1</v>
      </c>
      <c r="G75">
        <v>0</v>
      </c>
      <c r="H75">
        <v>2</v>
      </c>
      <c r="I75">
        <v>0</v>
      </c>
      <c r="J75">
        <v>0</v>
      </c>
      <c r="K75">
        <v>0</v>
      </c>
      <c r="L75">
        <v>1</v>
      </c>
      <c r="M75">
        <v>0</v>
      </c>
      <c r="N75">
        <v>0</v>
      </c>
      <c r="P75">
        <f t="shared" si="5"/>
        <v>4</v>
      </c>
      <c r="S75">
        <f t="shared" si="6"/>
        <v>3</v>
      </c>
      <c r="V75" t="str">
        <f t="shared" si="4"/>
        <v>IMAGE</v>
      </c>
      <c r="X75" t="str">
        <f t="shared" si="7"/>
        <v>IMAGE</v>
      </c>
    </row>
    <row r="76" spans="1:24" x14ac:dyDescent="0.35">
      <c r="A76" t="s">
        <v>74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1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P76">
        <f t="shared" si="5"/>
        <v>1</v>
      </c>
      <c r="S76">
        <f t="shared" si="6"/>
        <v>1</v>
      </c>
      <c r="V76" t="str">
        <f t="shared" si="4"/>
        <v>IMAGE</v>
      </c>
      <c r="X76">
        <f t="shared" si="7"/>
        <v>0</v>
      </c>
    </row>
    <row r="77" spans="1:24" x14ac:dyDescent="0.35">
      <c r="A77" t="s">
        <v>75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1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P77">
        <f t="shared" si="5"/>
        <v>1</v>
      </c>
      <c r="S77">
        <f t="shared" si="6"/>
        <v>1</v>
      </c>
      <c r="V77" t="str">
        <f t="shared" si="4"/>
        <v>IMAGE</v>
      </c>
      <c r="X77">
        <f t="shared" si="7"/>
        <v>0</v>
      </c>
    </row>
    <row r="78" spans="1:24" x14ac:dyDescent="0.35">
      <c r="A78" t="s">
        <v>76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1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P78">
        <f t="shared" si="5"/>
        <v>1</v>
      </c>
      <c r="S78">
        <f t="shared" si="6"/>
        <v>1</v>
      </c>
      <c r="V78" t="str">
        <f t="shared" si="4"/>
        <v>IMAGE</v>
      </c>
      <c r="X78">
        <f t="shared" si="7"/>
        <v>0</v>
      </c>
    </row>
    <row r="79" spans="1:24" x14ac:dyDescent="0.35">
      <c r="A79" t="s">
        <v>77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1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P79">
        <f t="shared" si="5"/>
        <v>1</v>
      </c>
      <c r="S79">
        <f t="shared" si="6"/>
        <v>1</v>
      </c>
      <c r="V79" t="str">
        <f t="shared" si="4"/>
        <v>IMAGE</v>
      </c>
      <c r="X79">
        <f t="shared" si="7"/>
        <v>0</v>
      </c>
    </row>
    <row r="80" spans="1:24" x14ac:dyDescent="0.35">
      <c r="A80" t="s">
        <v>78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1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P80">
        <f t="shared" si="5"/>
        <v>1</v>
      </c>
      <c r="S80">
        <f t="shared" si="6"/>
        <v>1</v>
      </c>
      <c r="V80" t="str">
        <f t="shared" si="4"/>
        <v>IMAGE</v>
      </c>
      <c r="X80">
        <f t="shared" si="7"/>
        <v>0</v>
      </c>
    </row>
    <row r="81" spans="1:24" x14ac:dyDescent="0.35">
      <c r="A81" t="s">
        <v>79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1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P81">
        <f t="shared" si="5"/>
        <v>1</v>
      </c>
      <c r="S81">
        <f t="shared" si="6"/>
        <v>1</v>
      </c>
      <c r="V81" t="str">
        <f t="shared" si="4"/>
        <v>IMAGE</v>
      </c>
      <c r="X81">
        <f t="shared" si="7"/>
        <v>0</v>
      </c>
    </row>
    <row r="82" spans="1:24" x14ac:dyDescent="0.35">
      <c r="A82" t="s">
        <v>80</v>
      </c>
      <c r="B82">
        <v>0</v>
      </c>
      <c r="C82">
        <v>0</v>
      </c>
      <c r="D82">
        <v>0</v>
      </c>
      <c r="E82">
        <v>0</v>
      </c>
      <c r="F82">
        <v>1</v>
      </c>
      <c r="G82">
        <v>0</v>
      </c>
      <c r="H82">
        <v>2</v>
      </c>
      <c r="I82">
        <v>0</v>
      </c>
      <c r="J82">
        <v>0</v>
      </c>
      <c r="K82">
        <v>0</v>
      </c>
      <c r="L82">
        <v>1</v>
      </c>
      <c r="M82">
        <v>0</v>
      </c>
      <c r="N82">
        <v>0</v>
      </c>
      <c r="P82">
        <f t="shared" si="5"/>
        <v>4</v>
      </c>
      <c r="S82">
        <f t="shared" si="6"/>
        <v>3</v>
      </c>
      <c r="V82" t="str">
        <f t="shared" si="4"/>
        <v>IMAGE</v>
      </c>
      <c r="X82" t="str">
        <f t="shared" si="7"/>
        <v>IMAGE</v>
      </c>
    </row>
    <row r="83" spans="1:24" x14ac:dyDescent="0.35">
      <c r="A83" t="s">
        <v>81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1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P83">
        <f t="shared" si="5"/>
        <v>1</v>
      </c>
      <c r="S83">
        <f t="shared" si="6"/>
        <v>1</v>
      </c>
      <c r="V83" t="str">
        <f t="shared" si="4"/>
        <v>IMAGE</v>
      </c>
      <c r="X83">
        <f t="shared" si="7"/>
        <v>0</v>
      </c>
    </row>
    <row r="84" spans="1:24" x14ac:dyDescent="0.35">
      <c r="A84" t="s">
        <v>82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1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P84">
        <f t="shared" si="5"/>
        <v>1</v>
      </c>
      <c r="S84">
        <f t="shared" si="6"/>
        <v>1</v>
      </c>
      <c r="V84" t="str">
        <f t="shared" si="4"/>
        <v>IMAGE</v>
      </c>
      <c r="X84">
        <f t="shared" si="7"/>
        <v>0</v>
      </c>
    </row>
    <row r="85" spans="1:24" x14ac:dyDescent="0.35">
      <c r="A85" t="s">
        <v>83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1</v>
      </c>
      <c r="I85">
        <v>0</v>
      </c>
      <c r="J85">
        <v>0</v>
      </c>
      <c r="K85">
        <v>0</v>
      </c>
      <c r="L85">
        <v>1</v>
      </c>
      <c r="M85">
        <v>0</v>
      </c>
      <c r="N85">
        <v>4</v>
      </c>
      <c r="P85">
        <f t="shared" si="5"/>
        <v>6</v>
      </c>
      <c r="S85">
        <f t="shared" si="6"/>
        <v>3</v>
      </c>
      <c r="V85" t="str">
        <f t="shared" si="4"/>
        <v>WITCH</v>
      </c>
      <c r="X85" t="str">
        <f t="shared" si="7"/>
        <v>WITCH</v>
      </c>
    </row>
    <row r="86" spans="1:24" x14ac:dyDescent="0.35">
      <c r="A86" t="s">
        <v>84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1</v>
      </c>
      <c r="I86">
        <v>0</v>
      </c>
      <c r="J86">
        <v>0</v>
      </c>
      <c r="K86">
        <v>0</v>
      </c>
      <c r="L86">
        <v>0</v>
      </c>
      <c r="M86">
        <v>0</v>
      </c>
      <c r="N86">
        <v>4</v>
      </c>
      <c r="P86">
        <f t="shared" si="5"/>
        <v>5</v>
      </c>
      <c r="S86">
        <f t="shared" si="6"/>
        <v>2</v>
      </c>
      <c r="V86" t="str">
        <f t="shared" si="4"/>
        <v>WITCH</v>
      </c>
      <c r="X86" t="str">
        <f t="shared" si="7"/>
        <v>WITCH</v>
      </c>
    </row>
    <row r="87" spans="1:24" x14ac:dyDescent="0.35">
      <c r="A87" t="s">
        <v>85</v>
      </c>
      <c r="B87">
        <v>0</v>
      </c>
      <c r="C87">
        <v>0</v>
      </c>
      <c r="D87">
        <v>0</v>
      </c>
      <c r="E87">
        <v>0</v>
      </c>
      <c r="F87">
        <v>1</v>
      </c>
      <c r="G87">
        <v>0</v>
      </c>
      <c r="H87">
        <v>2</v>
      </c>
      <c r="I87">
        <v>0</v>
      </c>
      <c r="J87">
        <v>0</v>
      </c>
      <c r="K87">
        <v>0</v>
      </c>
      <c r="L87">
        <v>1</v>
      </c>
      <c r="M87">
        <v>0</v>
      </c>
      <c r="N87">
        <v>0</v>
      </c>
      <c r="P87">
        <f t="shared" si="5"/>
        <v>4</v>
      </c>
      <c r="S87">
        <f t="shared" si="6"/>
        <v>3</v>
      </c>
      <c r="V87" t="str">
        <f t="shared" si="4"/>
        <v>IMAGE</v>
      </c>
      <c r="X87" t="str">
        <f t="shared" si="7"/>
        <v>IMAGE</v>
      </c>
    </row>
    <row r="88" spans="1:24" x14ac:dyDescent="0.35">
      <c r="A88" t="s">
        <v>86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1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P88">
        <f t="shared" si="5"/>
        <v>1</v>
      </c>
      <c r="S88">
        <f t="shared" si="6"/>
        <v>1</v>
      </c>
      <c r="V88" t="str">
        <f t="shared" si="4"/>
        <v>IMAGE</v>
      </c>
      <c r="X88">
        <f t="shared" si="7"/>
        <v>0</v>
      </c>
    </row>
    <row r="89" spans="1:24" x14ac:dyDescent="0.35">
      <c r="A89" t="s">
        <v>87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1</v>
      </c>
      <c r="I89">
        <v>0</v>
      </c>
      <c r="J89">
        <v>0</v>
      </c>
      <c r="K89">
        <v>0</v>
      </c>
      <c r="L89">
        <v>0</v>
      </c>
      <c r="M89">
        <v>0</v>
      </c>
      <c r="N89">
        <v>4</v>
      </c>
      <c r="P89">
        <f t="shared" si="5"/>
        <v>5</v>
      </c>
      <c r="S89">
        <f t="shared" si="6"/>
        <v>2</v>
      </c>
      <c r="V89" t="str">
        <f t="shared" si="4"/>
        <v>WITCH</v>
      </c>
      <c r="X89" t="str">
        <f t="shared" si="7"/>
        <v>WITCH</v>
      </c>
    </row>
    <row r="90" spans="1:24" x14ac:dyDescent="0.35">
      <c r="A90" t="s">
        <v>88</v>
      </c>
      <c r="B90">
        <v>0</v>
      </c>
      <c r="C90">
        <v>0</v>
      </c>
      <c r="D90">
        <v>0</v>
      </c>
      <c r="E90">
        <v>0</v>
      </c>
      <c r="F90">
        <v>1</v>
      </c>
      <c r="G90">
        <v>0</v>
      </c>
      <c r="H90">
        <v>2</v>
      </c>
      <c r="I90">
        <v>0</v>
      </c>
      <c r="J90">
        <v>0</v>
      </c>
      <c r="K90">
        <v>0</v>
      </c>
      <c r="L90">
        <v>1</v>
      </c>
      <c r="M90">
        <v>0</v>
      </c>
      <c r="N90">
        <v>0</v>
      </c>
      <c r="P90">
        <f t="shared" si="5"/>
        <v>4</v>
      </c>
      <c r="S90">
        <f t="shared" si="6"/>
        <v>3</v>
      </c>
      <c r="V90" t="str">
        <f t="shared" si="4"/>
        <v>IMAGE</v>
      </c>
      <c r="X90" t="str">
        <f t="shared" si="7"/>
        <v>IMAGE</v>
      </c>
    </row>
    <row r="91" spans="1:24" x14ac:dyDescent="0.35">
      <c r="A91" t="s">
        <v>89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2</v>
      </c>
      <c r="I91">
        <v>0</v>
      </c>
      <c r="J91">
        <v>0</v>
      </c>
      <c r="K91">
        <v>0</v>
      </c>
      <c r="L91">
        <v>1</v>
      </c>
      <c r="M91">
        <v>0</v>
      </c>
      <c r="N91">
        <v>0</v>
      </c>
      <c r="P91">
        <f t="shared" si="5"/>
        <v>3</v>
      </c>
      <c r="S91">
        <f t="shared" si="6"/>
        <v>2</v>
      </c>
      <c r="V91" t="str">
        <f t="shared" si="4"/>
        <v>IMAGE</v>
      </c>
      <c r="X91" t="str">
        <f t="shared" si="7"/>
        <v>IMAGE</v>
      </c>
    </row>
    <row r="92" spans="1:24" x14ac:dyDescent="0.35">
      <c r="A92" t="s">
        <v>90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1</v>
      </c>
      <c r="I92">
        <v>0</v>
      </c>
      <c r="J92">
        <v>0</v>
      </c>
      <c r="K92">
        <v>0</v>
      </c>
      <c r="L92">
        <v>6</v>
      </c>
      <c r="M92">
        <v>0</v>
      </c>
      <c r="N92">
        <v>0</v>
      </c>
      <c r="P92">
        <f t="shared" si="5"/>
        <v>7</v>
      </c>
      <c r="S92">
        <f t="shared" si="6"/>
        <v>2</v>
      </c>
      <c r="V92" t="str">
        <f t="shared" si="4"/>
        <v>REMIND</v>
      </c>
      <c r="X92" t="str">
        <f t="shared" si="7"/>
        <v>REMIND</v>
      </c>
    </row>
    <row r="93" spans="1:24" x14ac:dyDescent="0.35">
      <c r="A93" t="s">
        <v>91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1</v>
      </c>
      <c r="I93">
        <v>0</v>
      </c>
      <c r="J93">
        <v>0</v>
      </c>
      <c r="K93">
        <v>0</v>
      </c>
      <c r="L93">
        <v>6</v>
      </c>
      <c r="M93">
        <v>0</v>
      </c>
      <c r="N93">
        <v>0</v>
      </c>
      <c r="P93">
        <f t="shared" si="5"/>
        <v>7</v>
      </c>
      <c r="S93">
        <f t="shared" si="6"/>
        <v>2</v>
      </c>
      <c r="V93" t="str">
        <f t="shared" si="4"/>
        <v>REMIND</v>
      </c>
      <c r="X93" t="str">
        <f t="shared" si="7"/>
        <v>REMIND</v>
      </c>
    </row>
    <row r="94" spans="1:24" x14ac:dyDescent="0.35">
      <c r="A94" t="s">
        <v>92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1</v>
      </c>
      <c r="I94">
        <v>0</v>
      </c>
      <c r="J94">
        <v>0</v>
      </c>
      <c r="K94">
        <v>0</v>
      </c>
      <c r="L94">
        <v>6</v>
      </c>
      <c r="M94">
        <v>0</v>
      </c>
      <c r="N94">
        <v>0</v>
      </c>
      <c r="P94">
        <f t="shared" si="5"/>
        <v>7</v>
      </c>
      <c r="S94">
        <f t="shared" si="6"/>
        <v>2</v>
      </c>
      <c r="V94" t="str">
        <f t="shared" si="4"/>
        <v>REMIND</v>
      </c>
      <c r="X94" t="str">
        <f t="shared" si="7"/>
        <v>REMIND</v>
      </c>
    </row>
    <row r="95" spans="1:24" x14ac:dyDescent="0.35">
      <c r="A95" t="s">
        <v>93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1</v>
      </c>
      <c r="I95">
        <v>0</v>
      </c>
      <c r="J95">
        <v>0</v>
      </c>
      <c r="K95">
        <v>0</v>
      </c>
      <c r="L95">
        <v>6</v>
      </c>
      <c r="M95">
        <v>0</v>
      </c>
      <c r="N95">
        <v>0</v>
      </c>
      <c r="P95">
        <f t="shared" si="5"/>
        <v>7</v>
      </c>
      <c r="S95">
        <f t="shared" si="6"/>
        <v>2</v>
      </c>
      <c r="V95" t="str">
        <f t="shared" si="4"/>
        <v>REMIND</v>
      </c>
      <c r="X95" t="str">
        <f t="shared" si="7"/>
        <v>REMIND</v>
      </c>
    </row>
    <row r="96" spans="1:24" x14ac:dyDescent="0.35">
      <c r="A96" t="s">
        <v>94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1</v>
      </c>
      <c r="I96">
        <v>0</v>
      </c>
      <c r="J96">
        <v>0</v>
      </c>
      <c r="K96">
        <v>0</v>
      </c>
      <c r="L96">
        <v>6</v>
      </c>
      <c r="M96">
        <v>0</v>
      </c>
      <c r="N96">
        <v>0</v>
      </c>
      <c r="P96">
        <f t="shared" si="5"/>
        <v>7</v>
      </c>
      <c r="S96">
        <f t="shared" si="6"/>
        <v>2</v>
      </c>
      <c r="V96" t="str">
        <f t="shared" si="4"/>
        <v>REMIND</v>
      </c>
      <c r="X96" t="str">
        <f t="shared" si="7"/>
        <v>REMIND</v>
      </c>
    </row>
    <row r="97" spans="1:24" x14ac:dyDescent="0.35">
      <c r="A97" t="s">
        <v>95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1</v>
      </c>
      <c r="I97">
        <v>0</v>
      </c>
      <c r="J97">
        <v>0</v>
      </c>
      <c r="K97">
        <v>0</v>
      </c>
      <c r="L97">
        <v>6</v>
      </c>
      <c r="M97">
        <v>0</v>
      </c>
      <c r="N97">
        <v>0</v>
      </c>
      <c r="P97">
        <f t="shared" si="5"/>
        <v>7</v>
      </c>
      <c r="S97">
        <f t="shared" si="6"/>
        <v>2</v>
      </c>
      <c r="V97" t="str">
        <f t="shared" si="4"/>
        <v>REMIND</v>
      </c>
      <c r="X97" t="str">
        <f t="shared" si="7"/>
        <v>REMIND</v>
      </c>
    </row>
    <row r="98" spans="1:24" x14ac:dyDescent="0.35">
      <c r="A98" t="s">
        <v>96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1</v>
      </c>
      <c r="I98">
        <v>0</v>
      </c>
      <c r="J98">
        <v>0</v>
      </c>
      <c r="K98">
        <v>0</v>
      </c>
      <c r="L98">
        <v>6</v>
      </c>
      <c r="M98">
        <v>0</v>
      </c>
      <c r="N98">
        <v>0</v>
      </c>
      <c r="P98">
        <f t="shared" si="5"/>
        <v>7</v>
      </c>
      <c r="S98">
        <f t="shared" si="6"/>
        <v>2</v>
      </c>
      <c r="V98" t="str">
        <f t="shared" si="4"/>
        <v>REMIND</v>
      </c>
      <c r="X98" t="str">
        <f t="shared" si="7"/>
        <v>REMIND</v>
      </c>
    </row>
    <row r="99" spans="1:24" x14ac:dyDescent="0.35">
      <c r="A99" t="s">
        <v>97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1</v>
      </c>
      <c r="I99">
        <v>0</v>
      </c>
      <c r="J99">
        <v>0</v>
      </c>
      <c r="K99">
        <v>0</v>
      </c>
      <c r="L99">
        <v>6</v>
      </c>
      <c r="M99">
        <v>0</v>
      </c>
      <c r="N99">
        <v>0</v>
      </c>
      <c r="P99">
        <f t="shared" si="5"/>
        <v>7</v>
      </c>
      <c r="S99">
        <f t="shared" si="6"/>
        <v>2</v>
      </c>
      <c r="V99" t="str">
        <f t="shared" si="4"/>
        <v>REMIND</v>
      </c>
      <c r="X99" t="str">
        <f t="shared" si="7"/>
        <v>REMIND</v>
      </c>
    </row>
    <row r="100" spans="1:24" x14ac:dyDescent="0.35">
      <c r="A100" t="s">
        <v>98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1</v>
      </c>
      <c r="I100">
        <v>0</v>
      </c>
      <c r="J100">
        <v>0</v>
      </c>
      <c r="K100">
        <v>0</v>
      </c>
      <c r="L100">
        <v>6</v>
      </c>
      <c r="M100">
        <v>0</v>
      </c>
      <c r="N100">
        <v>0</v>
      </c>
      <c r="P100">
        <f t="shared" si="5"/>
        <v>7</v>
      </c>
      <c r="S100">
        <f t="shared" si="6"/>
        <v>2</v>
      </c>
      <c r="V100" t="str">
        <f t="shared" si="4"/>
        <v>REMIND</v>
      </c>
      <c r="X100" t="str">
        <f t="shared" si="7"/>
        <v>REMIND</v>
      </c>
    </row>
    <row r="101" spans="1:24" x14ac:dyDescent="0.35">
      <c r="A101" t="s">
        <v>99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1</v>
      </c>
      <c r="I101">
        <v>0</v>
      </c>
      <c r="J101">
        <v>0</v>
      </c>
      <c r="K101">
        <v>0</v>
      </c>
      <c r="L101">
        <v>6</v>
      </c>
      <c r="M101">
        <v>0</v>
      </c>
      <c r="N101">
        <v>0</v>
      </c>
      <c r="P101">
        <f t="shared" si="5"/>
        <v>7</v>
      </c>
      <c r="S101">
        <f t="shared" si="6"/>
        <v>2</v>
      </c>
      <c r="V101" t="str">
        <f t="shared" si="4"/>
        <v>REMIND</v>
      </c>
      <c r="X101" t="str">
        <f t="shared" si="7"/>
        <v>REMIND</v>
      </c>
    </row>
    <row r="102" spans="1:24" x14ac:dyDescent="0.35">
      <c r="A102" t="s">
        <v>100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P102">
        <f t="shared" si="5"/>
        <v>0</v>
      </c>
      <c r="S102">
        <f t="shared" si="6"/>
        <v>0</v>
      </c>
      <c r="V102">
        <f t="shared" si="4"/>
        <v>0</v>
      </c>
      <c r="X102">
        <f t="shared" si="7"/>
        <v>0</v>
      </c>
    </row>
    <row r="103" spans="1:24" x14ac:dyDescent="0.35">
      <c r="A103" t="s">
        <v>101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1</v>
      </c>
      <c r="I103">
        <v>0</v>
      </c>
      <c r="J103">
        <v>0</v>
      </c>
      <c r="K103">
        <v>0</v>
      </c>
      <c r="L103">
        <v>6</v>
      </c>
      <c r="M103">
        <v>0</v>
      </c>
      <c r="N103">
        <v>0</v>
      </c>
      <c r="P103">
        <f t="shared" si="5"/>
        <v>7</v>
      </c>
      <c r="S103">
        <f t="shared" si="6"/>
        <v>2</v>
      </c>
      <c r="V103" t="str">
        <f t="shared" si="4"/>
        <v>REMIND</v>
      </c>
      <c r="X103" t="str">
        <f t="shared" si="7"/>
        <v>REMIND</v>
      </c>
    </row>
    <row r="104" spans="1:24" x14ac:dyDescent="0.35">
      <c r="A104" t="s">
        <v>102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1</v>
      </c>
      <c r="I104">
        <v>0</v>
      </c>
      <c r="J104">
        <v>0</v>
      </c>
      <c r="K104">
        <v>0</v>
      </c>
      <c r="L104">
        <v>6</v>
      </c>
      <c r="M104">
        <v>0</v>
      </c>
      <c r="N104">
        <v>0</v>
      </c>
      <c r="P104">
        <f t="shared" si="5"/>
        <v>7</v>
      </c>
      <c r="S104">
        <f t="shared" si="6"/>
        <v>2</v>
      </c>
      <c r="V104" t="str">
        <f t="shared" si="4"/>
        <v>REMIND</v>
      </c>
      <c r="X104" t="str">
        <f t="shared" si="7"/>
        <v>REMIND</v>
      </c>
    </row>
    <row r="105" spans="1:24" x14ac:dyDescent="0.35">
      <c r="A105" t="s">
        <v>103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1</v>
      </c>
      <c r="I105">
        <v>0</v>
      </c>
      <c r="J105">
        <v>0</v>
      </c>
      <c r="K105">
        <v>0</v>
      </c>
      <c r="L105">
        <v>6</v>
      </c>
      <c r="M105">
        <v>0</v>
      </c>
      <c r="N105">
        <v>0</v>
      </c>
      <c r="P105">
        <f t="shared" si="5"/>
        <v>7</v>
      </c>
      <c r="S105">
        <f t="shared" si="6"/>
        <v>2</v>
      </c>
      <c r="V105" t="str">
        <f t="shared" si="4"/>
        <v>REMIND</v>
      </c>
      <c r="X105" t="str">
        <f t="shared" si="7"/>
        <v>REMIND</v>
      </c>
    </row>
    <row r="106" spans="1:24" x14ac:dyDescent="0.35">
      <c r="A106" t="s">
        <v>104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1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P106">
        <f t="shared" si="5"/>
        <v>1</v>
      </c>
      <c r="S106">
        <f t="shared" si="6"/>
        <v>1</v>
      </c>
      <c r="V106" t="str">
        <f t="shared" si="4"/>
        <v>IMAGE</v>
      </c>
      <c r="X106">
        <f t="shared" si="7"/>
        <v>0</v>
      </c>
    </row>
    <row r="107" spans="1:24" x14ac:dyDescent="0.35">
      <c r="A107" t="s">
        <v>105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1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P107">
        <f t="shared" si="5"/>
        <v>1</v>
      </c>
      <c r="S107">
        <f t="shared" si="6"/>
        <v>1</v>
      </c>
      <c r="V107" t="str">
        <f t="shared" si="4"/>
        <v>IMAGE</v>
      </c>
      <c r="X107">
        <f t="shared" si="7"/>
        <v>0</v>
      </c>
    </row>
    <row r="108" spans="1:24" x14ac:dyDescent="0.35">
      <c r="A108" t="s">
        <v>106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1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P108">
        <f t="shared" si="5"/>
        <v>1</v>
      </c>
      <c r="S108">
        <f t="shared" si="6"/>
        <v>1</v>
      </c>
      <c r="V108" t="str">
        <f t="shared" si="4"/>
        <v>IMAGE</v>
      </c>
      <c r="X108">
        <f t="shared" si="7"/>
        <v>0</v>
      </c>
    </row>
    <row r="109" spans="1:24" x14ac:dyDescent="0.35">
      <c r="A109" t="s">
        <v>107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1</v>
      </c>
      <c r="I109">
        <v>0</v>
      </c>
      <c r="J109">
        <v>0</v>
      </c>
      <c r="K109">
        <v>0</v>
      </c>
      <c r="L109">
        <v>6</v>
      </c>
      <c r="M109">
        <v>0</v>
      </c>
      <c r="N109">
        <v>0</v>
      </c>
      <c r="P109">
        <f t="shared" si="5"/>
        <v>7</v>
      </c>
      <c r="S109">
        <f t="shared" si="6"/>
        <v>2</v>
      </c>
      <c r="V109" t="str">
        <f t="shared" si="4"/>
        <v>REMIND</v>
      </c>
      <c r="X109" t="str">
        <f t="shared" si="7"/>
        <v>REMIND</v>
      </c>
    </row>
    <row r="110" spans="1:24" x14ac:dyDescent="0.35">
      <c r="A110" t="s">
        <v>108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1</v>
      </c>
      <c r="I110">
        <v>0</v>
      </c>
      <c r="J110">
        <v>0</v>
      </c>
      <c r="K110">
        <v>0</v>
      </c>
      <c r="L110">
        <v>6</v>
      </c>
      <c r="M110">
        <v>0</v>
      </c>
      <c r="N110">
        <v>0</v>
      </c>
      <c r="P110">
        <f t="shared" si="5"/>
        <v>7</v>
      </c>
      <c r="S110">
        <f t="shared" si="6"/>
        <v>2</v>
      </c>
      <c r="V110" t="str">
        <f t="shared" si="4"/>
        <v>REMIND</v>
      </c>
      <c r="X110" t="str">
        <f t="shared" si="7"/>
        <v>REMIND</v>
      </c>
    </row>
    <row r="111" spans="1:24" x14ac:dyDescent="0.35">
      <c r="A111" t="s">
        <v>109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1</v>
      </c>
      <c r="I111">
        <v>0</v>
      </c>
      <c r="J111">
        <v>0</v>
      </c>
      <c r="K111">
        <v>0</v>
      </c>
      <c r="L111">
        <v>6</v>
      </c>
      <c r="M111">
        <v>0</v>
      </c>
      <c r="N111">
        <v>0</v>
      </c>
      <c r="P111">
        <f t="shared" si="5"/>
        <v>7</v>
      </c>
      <c r="S111">
        <f t="shared" si="6"/>
        <v>2</v>
      </c>
      <c r="V111" t="str">
        <f t="shared" si="4"/>
        <v>REMIND</v>
      </c>
      <c r="X111" t="str">
        <f t="shared" si="7"/>
        <v>REMIND</v>
      </c>
    </row>
    <row r="112" spans="1:24" x14ac:dyDescent="0.35">
      <c r="A112" t="s">
        <v>110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1</v>
      </c>
      <c r="I112">
        <v>0</v>
      </c>
      <c r="J112">
        <v>0</v>
      </c>
      <c r="K112">
        <v>0</v>
      </c>
      <c r="L112">
        <v>6</v>
      </c>
      <c r="M112">
        <v>0</v>
      </c>
      <c r="N112">
        <v>0</v>
      </c>
      <c r="P112">
        <f t="shared" si="5"/>
        <v>7</v>
      </c>
      <c r="S112">
        <f t="shared" si="6"/>
        <v>2</v>
      </c>
      <c r="V112" t="str">
        <f t="shared" si="4"/>
        <v>REMIND</v>
      </c>
      <c r="X112" t="str">
        <f t="shared" si="7"/>
        <v>REMIND</v>
      </c>
    </row>
    <row r="113" spans="1:24" x14ac:dyDescent="0.35">
      <c r="A113" t="s">
        <v>111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6</v>
      </c>
      <c r="M113">
        <v>0</v>
      </c>
      <c r="N113">
        <v>0</v>
      </c>
      <c r="P113">
        <f t="shared" si="5"/>
        <v>6</v>
      </c>
      <c r="S113">
        <f t="shared" si="6"/>
        <v>1</v>
      </c>
      <c r="V113" t="str">
        <f t="shared" si="4"/>
        <v>REMIND</v>
      </c>
      <c r="X113">
        <f t="shared" si="7"/>
        <v>0</v>
      </c>
    </row>
    <row r="114" spans="1:24" x14ac:dyDescent="0.35">
      <c r="A114" t="s">
        <v>112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1</v>
      </c>
      <c r="I114">
        <v>0</v>
      </c>
      <c r="J114">
        <v>0</v>
      </c>
      <c r="K114">
        <v>0</v>
      </c>
      <c r="L114">
        <v>6</v>
      </c>
      <c r="M114">
        <v>0</v>
      </c>
      <c r="N114">
        <v>0</v>
      </c>
      <c r="P114">
        <f t="shared" si="5"/>
        <v>7</v>
      </c>
      <c r="S114">
        <f t="shared" si="6"/>
        <v>2</v>
      </c>
      <c r="V114" t="str">
        <f t="shared" si="4"/>
        <v>REMIND</v>
      </c>
      <c r="X114" t="str">
        <f t="shared" si="7"/>
        <v>REMIND</v>
      </c>
    </row>
    <row r="115" spans="1:24" x14ac:dyDescent="0.35">
      <c r="A115" t="s">
        <v>113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1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P115">
        <f t="shared" si="5"/>
        <v>1</v>
      </c>
      <c r="S115">
        <f t="shared" si="6"/>
        <v>1</v>
      </c>
      <c r="V115" t="str">
        <f t="shared" si="4"/>
        <v>IMAGE</v>
      </c>
      <c r="X115">
        <f t="shared" si="7"/>
        <v>0</v>
      </c>
    </row>
    <row r="116" spans="1:24" x14ac:dyDescent="0.35">
      <c r="A116" t="s">
        <v>114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1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P116">
        <f t="shared" si="5"/>
        <v>1</v>
      </c>
      <c r="S116">
        <f t="shared" si="6"/>
        <v>1</v>
      </c>
      <c r="V116" t="str">
        <f t="shared" si="4"/>
        <v>IMAGE</v>
      </c>
      <c r="X116">
        <f t="shared" si="7"/>
        <v>0</v>
      </c>
    </row>
    <row r="117" spans="1:24" x14ac:dyDescent="0.35">
      <c r="A117" t="s">
        <v>115</v>
      </c>
      <c r="B117">
        <v>0</v>
      </c>
      <c r="C117">
        <v>0</v>
      </c>
      <c r="D117">
        <v>0</v>
      </c>
      <c r="E117">
        <v>0</v>
      </c>
      <c r="F117">
        <v>1</v>
      </c>
      <c r="G117">
        <v>0</v>
      </c>
      <c r="H117">
        <v>2</v>
      </c>
      <c r="I117">
        <v>0</v>
      </c>
      <c r="J117">
        <v>0</v>
      </c>
      <c r="K117">
        <v>0</v>
      </c>
      <c r="L117">
        <v>7</v>
      </c>
      <c r="M117">
        <v>0</v>
      </c>
      <c r="N117">
        <v>3</v>
      </c>
      <c r="P117">
        <f t="shared" si="5"/>
        <v>13</v>
      </c>
      <c r="S117">
        <f t="shared" si="6"/>
        <v>4</v>
      </c>
      <c r="V117" t="str">
        <f t="shared" si="4"/>
        <v>REMIND</v>
      </c>
      <c r="X117" t="str">
        <f t="shared" si="7"/>
        <v>REMIND</v>
      </c>
    </row>
    <row r="118" spans="1:24" x14ac:dyDescent="0.35">
      <c r="A118" t="s">
        <v>116</v>
      </c>
      <c r="B118">
        <v>0</v>
      </c>
      <c r="C118">
        <v>0</v>
      </c>
      <c r="D118">
        <v>0</v>
      </c>
      <c r="E118">
        <v>0</v>
      </c>
      <c r="F118">
        <v>1</v>
      </c>
      <c r="G118">
        <v>0</v>
      </c>
      <c r="H118">
        <v>2</v>
      </c>
      <c r="I118">
        <v>0</v>
      </c>
      <c r="J118">
        <v>0</v>
      </c>
      <c r="K118">
        <v>0</v>
      </c>
      <c r="L118">
        <v>7</v>
      </c>
      <c r="M118">
        <v>0</v>
      </c>
      <c r="N118">
        <v>4</v>
      </c>
      <c r="P118">
        <f t="shared" si="5"/>
        <v>14</v>
      </c>
      <c r="S118">
        <f t="shared" si="6"/>
        <v>4</v>
      </c>
      <c r="V118" t="str">
        <f t="shared" si="4"/>
        <v>REMIND</v>
      </c>
      <c r="X118" t="str">
        <f t="shared" si="7"/>
        <v>REMIND</v>
      </c>
    </row>
    <row r="119" spans="1:24" x14ac:dyDescent="0.35">
      <c r="A119" t="s">
        <v>117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1</v>
      </c>
      <c r="I119">
        <v>0</v>
      </c>
      <c r="J119">
        <v>0</v>
      </c>
      <c r="K119">
        <v>0</v>
      </c>
      <c r="L119">
        <v>6</v>
      </c>
      <c r="M119">
        <v>0</v>
      </c>
      <c r="N119">
        <v>0</v>
      </c>
      <c r="P119">
        <f t="shared" si="5"/>
        <v>7</v>
      </c>
      <c r="S119">
        <f t="shared" si="6"/>
        <v>2</v>
      </c>
      <c r="V119" t="str">
        <f t="shared" si="4"/>
        <v>REMIND</v>
      </c>
      <c r="X119" t="str">
        <f t="shared" si="7"/>
        <v>REMIND</v>
      </c>
    </row>
    <row r="120" spans="1:24" x14ac:dyDescent="0.35">
      <c r="A120" t="s">
        <v>118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1</v>
      </c>
      <c r="I120">
        <v>0</v>
      </c>
      <c r="J120">
        <v>0</v>
      </c>
      <c r="K120">
        <v>0</v>
      </c>
      <c r="L120">
        <v>6</v>
      </c>
      <c r="M120">
        <v>0</v>
      </c>
      <c r="N120">
        <v>0</v>
      </c>
      <c r="P120">
        <f t="shared" si="5"/>
        <v>7</v>
      </c>
      <c r="S120">
        <f t="shared" si="6"/>
        <v>2</v>
      </c>
      <c r="V120" t="str">
        <f t="shared" si="4"/>
        <v>REMIND</v>
      </c>
      <c r="X120" t="str">
        <f t="shared" si="7"/>
        <v>REMIND</v>
      </c>
    </row>
    <row r="121" spans="1:24" x14ac:dyDescent="0.35">
      <c r="A121" t="s">
        <v>119</v>
      </c>
      <c r="B121">
        <v>0</v>
      </c>
      <c r="C121">
        <v>0</v>
      </c>
      <c r="D121">
        <v>0</v>
      </c>
      <c r="E121">
        <v>0</v>
      </c>
      <c r="F121">
        <v>1</v>
      </c>
      <c r="G121">
        <v>0</v>
      </c>
      <c r="H121">
        <v>2</v>
      </c>
      <c r="I121">
        <v>0</v>
      </c>
      <c r="J121">
        <v>0</v>
      </c>
      <c r="K121">
        <v>0</v>
      </c>
      <c r="L121">
        <v>7</v>
      </c>
      <c r="M121">
        <v>0</v>
      </c>
      <c r="N121">
        <v>4</v>
      </c>
      <c r="P121">
        <f t="shared" si="5"/>
        <v>14</v>
      </c>
      <c r="S121">
        <f t="shared" si="6"/>
        <v>4</v>
      </c>
      <c r="V121" t="str">
        <f t="shared" si="4"/>
        <v>REMIND</v>
      </c>
      <c r="X121" t="str">
        <f t="shared" si="7"/>
        <v>REMIND</v>
      </c>
    </row>
    <row r="122" spans="1:24" x14ac:dyDescent="0.35">
      <c r="A122" t="s">
        <v>120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1</v>
      </c>
      <c r="I122">
        <v>0</v>
      </c>
      <c r="J122">
        <v>0</v>
      </c>
      <c r="K122">
        <v>0</v>
      </c>
      <c r="L122">
        <v>6</v>
      </c>
      <c r="M122">
        <v>0</v>
      </c>
      <c r="N122">
        <v>0</v>
      </c>
      <c r="P122">
        <f t="shared" si="5"/>
        <v>7</v>
      </c>
      <c r="S122">
        <f t="shared" si="6"/>
        <v>2</v>
      </c>
      <c r="V122" t="str">
        <f t="shared" si="4"/>
        <v>REMIND</v>
      </c>
      <c r="X122" t="str">
        <f t="shared" si="7"/>
        <v>REMIND</v>
      </c>
    </row>
    <row r="123" spans="1:24" x14ac:dyDescent="0.35">
      <c r="A123" t="s">
        <v>121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1</v>
      </c>
      <c r="I123">
        <v>0</v>
      </c>
      <c r="J123">
        <v>0</v>
      </c>
      <c r="K123">
        <v>0</v>
      </c>
      <c r="L123">
        <v>6</v>
      </c>
      <c r="M123">
        <v>0</v>
      </c>
      <c r="N123">
        <v>0</v>
      </c>
      <c r="P123">
        <f t="shared" si="5"/>
        <v>7</v>
      </c>
      <c r="S123">
        <f t="shared" si="6"/>
        <v>2</v>
      </c>
      <c r="V123" t="str">
        <f t="shared" si="4"/>
        <v>REMIND</v>
      </c>
      <c r="X123" t="str">
        <f t="shared" si="7"/>
        <v>REMIND</v>
      </c>
    </row>
    <row r="124" spans="1:24" x14ac:dyDescent="0.35">
      <c r="A124" t="s">
        <v>122</v>
      </c>
      <c r="B124">
        <v>0</v>
      </c>
      <c r="C124">
        <v>0</v>
      </c>
      <c r="D124">
        <v>0</v>
      </c>
      <c r="E124">
        <v>0</v>
      </c>
      <c r="F124">
        <v>1</v>
      </c>
      <c r="G124">
        <v>0</v>
      </c>
      <c r="H124">
        <v>2</v>
      </c>
      <c r="I124">
        <v>0</v>
      </c>
      <c r="J124">
        <v>0</v>
      </c>
      <c r="K124">
        <v>0</v>
      </c>
      <c r="L124">
        <v>7</v>
      </c>
      <c r="M124">
        <v>0</v>
      </c>
      <c r="N124">
        <v>4</v>
      </c>
      <c r="P124">
        <f t="shared" si="5"/>
        <v>14</v>
      </c>
      <c r="S124">
        <f t="shared" si="6"/>
        <v>4</v>
      </c>
      <c r="V124" t="str">
        <f t="shared" si="4"/>
        <v>REMIND</v>
      </c>
      <c r="X124" t="str">
        <f t="shared" si="7"/>
        <v>REMIND</v>
      </c>
    </row>
    <row r="125" spans="1:24" x14ac:dyDescent="0.35">
      <c r="A125" t="s">
        <v>123</v>
      </c>
      <c r="B125">
        <v>0</v>
      </c>
      <c r="C125">
        <v>0</v>
      </c>
      <c r="D125">
        <v>0</v>
      </c>
      <c r="E125">
        <v>0</v>
      </c>
      <c r="F125">
        <v>1</v>
      </c>
      <c r="G125">
        <v>0</v>
      </c>
      <c r="H125">
        <v>2</v>
      </c>
      <c r="I125">
        <v>0</v>
      </c>
      <c r="J125">
        <v>0</v>
      </c>
      <c r="K125">
        <v>0</v>
      </c>
      <c r="L125">
        <v>7</v>
      </c>
      <c r="M125">
        <v>0</v>
      </c>
      <c r="N125">
        <v>4</v>
      </c>
      <c r="P125">
        <f t="shared" si="5"/>
        <v>14</v>
      </c>
      <c r="S125">
        <f t="shared" si="6"/>
        <v>4</v>
      </c>
      <c r="V125" t="str">
        <f t="shared" si="4"/>
        <v>REMIND</v>
      </c>
      <c r="X125" t="str">
        <f t="shared" si="7"/>
        <v>REMIND</v>
      </c>
    </row>
    <row r="126" spans="1:24" x14ac:dyDescent="0.35">
      <c r="A126" t="s">
        <v>124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1</v>
      </c>
      <c r="I126">
        <v>0</v>
      </c>
      <c r="J126">
        <v>0</v>
      </c>
      <c r="K126">
        <v>0</v>
      </c>
      <c r="L126">
        <v>6</v>
      </c>
      <c r="M126">
        <v>0</v>
      </c>
      <c r="N126">
        <v>0</v>
      </c>
      <c r="P126">
        <f t="shared" si="5"/>
        <v>7</v>
      </c>
      <c r="S126">
        <f t="shared" si="6"/>
        <v>2</v>
      </c>
      <c r="V126" t="str">
        <f t="shared" si="4"/>
        <v>REMIND</v>
      </c>
      <c r="X126" t="str">
        <f t="shared" si="7"/>
        <v>REMIND</v>
      </c>
    </row>
    <row r="127" spans="1:24" x14ac:dyDescent="0.35">
      <c r="A127" t="s">
        <v>125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1</v>
      </c>
      <c r="I127">
        <v>0</v>
      </c>
      <c r="J127">
        <v>0</v>
      </c>
      <c r="K127">
        <v>0</v>
      </c>
      <c r="L127">
        <v>6</v>
      </c>
      <c r="M127">
        <v>0</v>
      </c>
      <c r="N127">
        <v>0</v>
      </c>
      <c r="P127">
        <f t="shared" si="5"/>
        <v>7</v>
      </c>
      <c r="S127">
        <f t="shared" si="6"/>
        <v>2</v>
      </c>
      <c r="V127" t="str">
        <f t="shared" si="4"/>
        <v>REMIND</v>
      </c>
      <c r="X127" t="str">
        <f t="shared" si="7"/>
        <v>REMIND</v>
      </c>
    </row>
    <row r="128" spans="1:24" x14ac:dyDescent="0.35">
      <c r="A128" t="s">
        <v>126</v>
      </c>
      <c r="B128">
        <v>0</v>
      </c>
      <c r="C128">
        <v>0</v>
      </c>
      <c r="D128">
        <v>0</v>
      </c>
      <c r="E128">
        <v>0</v>
      </c>
      <c r="F128">
        <v>1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7</v>
      </c>
      <c r="M128">
        <v>0</v>
      </c>
      <c r="N128">
        <v>0</v>
      </c>
      <c r="P128">
        <f t="shared" si="5"/>
        <v>8</v>
      </c>
      <c r="S128">
        <f t="shared" si="6"/>
        <v>2</v>
      </c>
      <c r="V128" t="str">
        <f t="shared" si="4"/>
        <v>REMIND</v>
      </c>
      <c r="X128" t="str">
        <f t="shared" si="7"/>
        <v>REMIND</v>
      </c>
    </row>
    <row r="129" spans="1:24" x14ac:dyDescent="0.35">
      <c r="A129" t="s">
        <v>127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2</v>
      </c>
      <c r="I129">
        <v>0</v>
      </c>
      <c r="J129">
        <v>0</v>
      </c>
      <c r="K129">
        <v>0</v>
      </c>
      <c r="L129">
        <v>7</v>
      </c>
      <c r="M129">
        <v>0</v>
      </c>
      <c r="N129">
        <v>4</v>
      </c>
      <c r="P129">
        <f t="shared" si="5"/>
        <v>13</v>
      </c>
      <c r="S129">
        <f t="shared" si="6"/>
        <v>3</v>
      </c>
      <c r="V129" t="str">
        <f t="shared" si="4"/>
        <v>REMIND</v>
      </c>
      <c r="X129" t="str">
        <f t="shared" si="7"/>
        <v>REMIND</v>
      </c>
    </row>
    <row r="130" spans="1:24" x14ac:dyDescent="0.35">
      <c r="A130" t="s">
        <v>128</v>
      </c>
      <c r="B130">
        <v>0</v>
      </c>
      <c r="C130">
        <v>0</v>
      </c>
      <c r="D130">
        <v>0</v>
      </c>
      <c r="E130">
        <v>0</v>
      </c>
      <c r="F130">
        <v>1</v>
      </c>
      <c r="G130">
        <v>0</v>
      </c>
      <c r="H130">
        <v>2</v>
      </c>
      <c r="I130">
        <v>0</v>
      </c>
      <c r="J130">
        <v>0</v>
      </c>
      <c r="K130">
        <v>0</v>
      </c>
      <c r="L130">
        <v>7</v>
      </c>
      <c r="M130">
        <v>0</v>
      </c>
      <c r="N130">
        <v>4</v>
      </c>
      <c r="P130">
        <f t="shared" si="5"/>
        <v>14</v>
      </c>
      <c r="S130">
        <f t="shared" si="6"/>
        <v>4</v>
      </c>
      <c r="V130" t="str">
        <f t="shared" ref="V130:V193" si="8">IF(P130&gt;0,_xlfn.XLOOKUP(MAX(B130:N130),B130:N130,$B$1:$N$1),0)</f>
        <v>REMIND</v>
      </c>
      <c r="X130" t="str">
        <f t="shared" si="7"/>
        <v>REMIND</v>
      </c>
    </row>
    <row r="131" spans="1:24" x14ac:dyDescent="0.35">
      <c r="A131" t="s">
        <v>129</v>
      </c>
      <c r="B131">
        <v>0</v>
      </c>
      <c r="C131">
        <v>0</v>
      </c>
      <c r="D131">
        <v>0</v>
      </c>
      <c r="E131">
        <v>0</v>
      </c>
      <c r="F131">
        <v>1</v>
      </c>
      <c r="G131">
        <v>0</v>
      </c>
      <c r="H131">
        <v>2</v>
      </c>
      <c r="I131">
        <v>0</v>
      </c>
      <c r="J131">
        <v>0</v>
      </c>
      <c r="K131">
        <v>0</v>
      </c>
      <c r="L131">
        <v>7</v>
      </c>
      <c r="M131">
        <v>0</v>
      </c>
      <c r="N131">
        <v>4</v>
      </c>
      <c r="P131">
        <f t="shared" ref="P131:P194" si="9">SUM(B131:O131)</f>
        <v>14</v>
      </c>
      <c r="S131">
        <f t="shared" ref="S131:S194" si="10">COUNTIF(B131:N131,"&gt;0")</f>
        <v>4</v>
      </c>
      <c r="V131" t="str">
        <f t="shared" si="8"/>
        <v>REMIND</v>
      </c>
      <c r="X131" t="str">
        <f t="shared" ref="X131:X194" si="11">IF(S131&gt;1,V131,0)</f>
        <v>REMIND</v>
      </c>
    </row>
    <row r="132" spans="1:24" x14ac:dyDescent="0.35">
      <c r="A132" t="s">
        <v>130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P132">
        <f t="shared" si="9"/>
        <v>0</v>
      </c>
      <c r="S132">
        <f t="shared" si="10"/>
        <v>0</v>
      </c>
      <c r="V132">
        <f t="shared" si="8"/>
        <v>0</v>
      </c>
      <c r="X132">
        <f t="shared" si="11"/>
        <v>0</v>
      </c>
    </row>
    <row r="133" spans="1:24" x14ac:dyDescent="0.35">
      <c r="A133" t="s">
        <v>131</v>
      </c>
      <c r="B133">
        <v>0</v>
      </c>
      <c r="C133">
        <v>0</v>
      </c>
      <c r="D133">
        <v>0</v>
      </c>
      <c r="E133">
        <v>0</v>
      </c>
      <c r="F133">
        <v>1</v>
      </c>
      <c r="G133">
        <v>0</v>
      </c>
      <c r="H133">
        <v>2</v>
      </c>
      <c r="I133">
        <v>0</v>
      </c>
      <c r="J133">
        <v>0</v>
      </c>
      <c r="K133">
        <v>0</v>
      </c>
      <c r="L133">
        <v>6</v>
      </c>
      <c r="M133">
        <v>0</v>
      </c>
      <c r="N133">
        <v>4</v>
      </c>
      <c r="P133">
        <f t="shared" si="9"/>
        <v>13</v>
      </c>
      <c r="S133">
        <f t="shared" si="10"/>
        <v>4</v>
      </c>
      <c r="V133" t="str">
        <f t="shared" si="8"/>
        <v>REMIND</v>
      </c>
      <c r="X133" t="str">
        <f t="shared" si="11"/>
        <v>REMIND</v>
      </c>
    </row>
    <row r="134" spans="1:24" x14ac:dyDescent="0.35">
      <c r="A134" t="s">
        <v>132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1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P134">
        <f t="shared" si="9"/>
        <v>1</v>
      </c>
      <c r="S134">
        <f t="shared" si="10"/>
        <v>1</v>
      </c>
      <c r="V134" t="str">
        <f t="shared" si="8"/>
        <v>IMAGE</v>
      </c>
      <c r="X134">
        <f t="shared" si="11"/>
        <v>0</v>
      </c>
    </row>
    <row r="135" spans="1:24" x14ac:dyDescent="0.35">
      <c r="A135" t="s">
        <v>133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1</v>
      </c>
      <c r="I135">
        <v>0</v>
      </c>
      <c r="J135">
        <v>0</v>
      </c>
      <c r="K135">
        <v>0</v>
      </c>
      <c r="L135">
        <v>6</v>
      </c>
      <c r="M135">
        <v>0</v>
      </c>
      <c r="N135">
        <v>0</v>
      </c>
      <c r="P135">
        <f t="shared" si="9"/>
        <v>7</v>
      </c>
      <c r="S135">
        <f t="shared" si="10"/>
        <v>2</v>
      </c>
      <c r="V135" t="str">
        <f t="shared" si="8"/>
        <v>REMIND</v>
      </c>
      <c r="X135" t="str">
        <f t="shared" si="11"/>
        <v>REMIND</v>
      </c>
    </row>
    <row r="136" spans="1:24" x14ac:dyDescent="0.35">
      <c r="A136" t="s">
        <v>134</v>
      </c>
      <c r="B136">
        <v>0</v>
      </c>
      <c r="C136">
        <v>0</v>
      </c>
      <c r="D136">
        <v>0</v>
      </c>
      <c r="E136">
        <v>0</v>
      </c>
      <c r="F136">
        <v>1</v>
      </c>
      <c r="G136">
        <v>0</v>
      </c>
      <c r="H136">
        <v>2</v>
      </c>
      <c r="I136">
        <v>0</v>
      </c>
      <c r="J136">
        <v>0</v>
      </c>
      <c r="K136">
        <v>0</v>
      </c>
      <c r="L136">
        <v>6</v>
      </c>
      <c r="M136">
        <v>0</v>
      </c>
      <c r="N136">
        <v>3</v>
      </c>
      <c r="P136">
        <f t="shared" si="9"/>
        <v>12</v>
      </c>
      <c r="S136">
        <f t="shared" si="10"/>
        <v>4</v>
      </c>
      <c r="V136" t="str">
        <f t="shared" si="8"/>
        <v>REMIND</v>
      </c>
      <c r="X136" t="str">
        <f t="shared" si="11"/>
        <v>REMIND</v>
      </c>
    </row>
    <row r="137" spans="1:24" x14ac:dyDescent="0.35">
      <c r="A137" t="s">
        <v>135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1</v>
      </c>
      <c r="I137">
        <v>0</v>
      </c>
      <c r="J137">
        <v>0</v>
      </c>
      <c r="K137">
        <v>0</v>
      </c>
      <c r="L137">
        <v>6</v>
      </c>
      <c r="M137">
        <v>0</v>
      </c>
      <c r="N137">
        <v>0</v>
      </c>
      <c r="P137">
        <f t="shared" si="9"/>
        <v>7</v>
      </c>
      <c r="S137">
        <f t="shared" si="10"/>
        <v>2</v>
      </c>
      <c r="V137" t="str">
        <f t="shared" si="8"/>
        <v>REMIND</v>
      </c>
      <c r="X137" t="str">
        <f t="shared" si="11"/>
        <v>REMIND</v>
      </c>
    </row>
    <row r="138" spans="1:24" x14ac:dyDescent="0.35">
      <c r="A138" t="s">
        <v>136</v>
      </c>
      <c r="B138">
        <v>0</v>
      </c>
      <c r="C138">
        <v>0</v>
      </c>
      <c r="D138">
        <v>0</v>
      </c>
      <c r="E138">
        <v>0</v>
      </c>
      <c r="F138">
        <v>1</v>
      </c>
      <c r="G138">
        <v>0</v>
      </c>
      <c r="H138">
        <v>2</v>
      </c>
      <c r="I138">
        <v>0</v>
      </c>
      <c r="J138">
        <v>0</v>
      </c>
      <c r="K138">
        <v>0</v>
      </c>
      <c r="L138">
        <v>7</v>
      </c>
      <c r="M138">
        <v>0</v>
      </c>
      <c r="N138">
        <v>4</v>
      </c>
      <c r="P138">
        <f t="shared" si="9"/>
        <v>14</v>
      </c>
      <c r="S138">
        <f t="shared" si="10"/>
        <v>4</v>
      </c>
      <c r="V138" t="str">
        <f t="shared" si="8"/>
        <v>REMIND</v>
      </c>
      <c r="X138" t="str">
        <f t="shared" si="11"/>
        <v>REMIND</v>
      </c>
    </row>
    <row r="139" spans="1:24" x14ac:dyDescent="0.35">
      <c r="A139" t="s">
        <v>137</v>
      </c>
      <c r="B139">
        <v>0</v>
      </c>
      <c r="C139">
        <v>0</v>
      </c>
      <c r="D139">
        <v>0</v>
      </c>
      <c r="E139">
        <v>0</v>
      </c>
      <c r="F139">
        <v>1</v>
      </c>
      <c r="G139">
        <v>0</v>
      </c>
      <c r="H139">
        <v>2</v>
      </c>
      <c r="I139">
        <v>0</v>
      </c>
      <c r="J139">
        <v>0</v>
      </c>
      <c r="K139">
        <v>0</v>
      </c>
      <c r="L139">
        <v>7</v>
      </c>
      <c r="M139">
        <v>0</v>
      </c>
      <c r="N139">
        <v>4</v>
      </c>
      <c r="P139">
        <f t="shared" si="9"/>
        <v>14</v>
      </c>
      <c r="S139">
        <f t="shared" si="10"/>
        <v>4</v>
      </c>
      <c r="V139" t="str">
        <f t="shared" si="8"/>
        <v>REMIND</v>
      </c>
      <c r="X139" t="str">
        <f t="shared" si="11"/>
        <v>REMIND</v>
      </c>
    </row>
    <row r="140" spans="1:24" x14ac:dyDescent="0.35">
      <c r="A140" t="s">
        <v>138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1</v>
      </c>
      <c r="I140">
        <v>0</v>
      </c>
      <c r="J140">
        <v>0</v>
      </c>
      <c r="K140">
        <v>0</v>
      </c>
      <c r="L140">
        <v>6</v>
      </c>
      <c r="M140">
        <v>0</v>
      </c>
      <c r="N140">
        <v>1</v>
      </c>
      <c r="P140">
        <f t="shared" si="9"/>
        <v>8</v>
      </c>
      <c r="S140">
        <f t="shared" si="10"/>
        <v>3</v>
      </c>
      <c r="V140" t="str">
        <f t="shared" si="8"/>
        <v>REMIND</v>
      </c>
      <c r="X140" t="str">
        <f t="shared" si="11"/>
        <v>REMIND</v>
      </c>
    </row>
    <row r="141" spans="1:24" x14ac:dyDescent="0.35">
      <c r="A141" t="s">
        <v>139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1</v>
      </c>
      <c r="I141">
        <v>0</v>
      </c>
      <c r="J141">
        <v>0</v>
      </c>
      <c r="K141">
        <v>0</v>
      </c>
      <c r="L141">
        <v>6</v>
      </c>
      <c r="M141">
        <v>0</v>
      </c>
      <c r="N141">
        <v>1</v>
      </c>
      <c r="P141">
        <f t="shared" si="9"/>
        <v>8</v>
      </c>
      <c r="S141">
        <f t="shared" si="10"/>
        <v>3</v>
      </c>
      <c r="V141" t="str">
        <f t="shared" si="8"/>
        <v>REMIND</v>
      </c>
      <c r="X141" t="str">
        <f t="shared" si="11"/>
        <v>REMIND</v>
      </c>
    </row>
    <row r="142" spans="1:24" x14ac:dyDescent="0.35">
      <c r="A142" t="s">
        <v>140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1</v>
      </c>
      <c r="I142">
        <v>0</v>
      </c>
      <c r="J142">
        <v>0</v>
      </c>
      <c r="K142">
        <v>0</v>
      </c>
      <c r="L142">
        <v>6</v>
      </c>
      <c r="M142">
        <v>0</v>
      </c>
      <c r="N142">
        <v>0</v>
      </c>
      <c r="P142">
        <f t="shared" si="9"/>
        <v>7</v>
      </c>
      <c r="S142">
        <f t="shared" si="10"/>
        <v>2</v>
      </c>
      <c r="V142" t="str">
        <f t="shared" si="8"/>
        <v>REMIND</v>
      </c>
      <c r="X142" t="str">
        <f t="shared" si="11"/>
        <v>REMIND</v>
      </c>
    </row>
    <row r="143" spans="1:24" x14ac:dyDescent="0.35">
      <c r="A143" t="s">
        <v>141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1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P143">
        <f t="shared" si="9"/>
        <v>1</v>
      </c>
      <c r="S143">
        <f t="shared" si="10"/>
        <v>1</v>
      </c>
      <c r="V143" t="str">
        <f t="shared" si="8"/>
        <v>IMAGE</v>
      </c>
      <c r="X143">
        <f t="shared" si="11"/>
        <v>0</v>
      </c>
    </row>
    <row r="144" spans="1:24" x14ac:dyDescent="0.35">
      <c r="A144" t="s">
        <v>142</v>
      </c>
      <c r="B144">
        <v>0</v>
      </c>
      <c r="C144">
        <v>0</v>
      </c>
      <c r="D144">
        <v>0</v>
      </c>
      <c r="E144">
        <v>0</v>
      </c>
      <c r="F144">
        <v>1</v>
      </c>
      <c r="G144">
        <v>0</v>
      </c>
      <c r="H144">
        <v>2</v>
      </c>
      <c r="I144">
        <v>0</v>
      </c>
      <c r="J144">
        <v>0</v>
      </c>
      <c r="K144">
        <v>0</v>
      </c>
      <c r="L144">
        <v>7</v>
      </c>
      <c r="M144">
        <v>0</v>
      </c>
      <c r="N144">
        <v>4</v>
      </c>
      <c r="P144">
        <f t="shared" si="9"/>
        <v>14</v>
      </c>
      <c r="S144">
        <f t="shared" si="10"/>
        <v>4</v>
      </c>
      <c r="V144" t="str">
        <f t="shared" si="8"/>
        <v>REMIND</v>
      </c>
      <c r="X144" t="str">
        <f t="shared" si="11"/>
        <v>REMIND</v>
      </c>
    </row>
    <row r="145" spans="1:24" x14ac:dyDescent="0.35">
      <c r="A145" t="s">
        <v>143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1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1</v>
      </c>
      <c r="P145">
        <f t="shared" si="9"/>
        <v>2</v>
      </c>
      <c r="S145">
        <f t="shared" si="10"/>
        <v>2</v>
      </c>
      <c r="V145" t="str">
        <f t="shared" si="8"/>
        <v>IMAGE</v>
      </c>
      <c r="X145" t="str">
        <f t="shared" si="11"/>
        <v>IMAGE</v>
      </c>
    </row>
    <row r="146" spans="1:24" x14ac:dyDescent="0.35">
      <c r="A146" t="s">
        <v>144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1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1</v>
      </c>
      <c r="P146">
        <f t="shared" si="9"/>
        <v>2</v>
      </c>
      <c r="S146">
        <f t="shared" si="10"/>
        <v>2</v>
      </c>
      <c r="V146" t="str">
        <f t="shared" si="8"/>
        <v>IMAGE</v>
      </c>
      <c r="X146" t="str">
        <f t="shared" si="11"/>
        <v>IMAGE</v>
      </c>
    </row>
    <row r="147" spans="1:24" x14ac:dyDescent="0.35">
      <c r="A147" t="s">
        <v>145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P147">
        <f t="shared" si="9"/>
        <v>0</v>
      </c>
      <c r="S147">
        <f t="shared" si="10"/>
        <v>0</v>
      </c>
      <c r="V147">
        <f t="shared" si="8"/>
        <v>0</v>
      </c>
      <c r="X147">
        <f t="shared" si="11"/>
        <v>0</v>
      </c>
    </row>
    <row r="148" spans="1:24" x14ac:dyDescent="0.35">
      <c r="A148" t="s">
        <v>146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P148">
        <f t="shared" si="9"/>
        <v>0</v>
      </c>
      <c r="S148">
        <f t="shared" si="10"/>
        <v>0</v>
      </c>
      <c r="V148">
        <f t="shared" si="8"/>
        <v>0</v>
      </c>
      <c r="X148">
        <f t="shared" si="11"/>
        <v>0</v>
      </c>
    </row>
    <row r="149" spans="1:24" x14ac:dyDescent="0.35">
      <c r="A149" t="s">
        <v>147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P149">
        <f t="shared" si="9"/>
        <v>0</v>
      </c>
      <c r="S149">
        <f t="shared" si="10"/>
        <v>0</v>
      </c>
      <c r="V149">
        <f t="shared" si="8"/>
        <v>0</v>
      </c>
      <c r="X149">
        <f t="shared" si="11"/>
        <v>0</v>
      </c>
    </row>
    <row r="150" spans="1:24" x14ac:dyDescent="0.35">
      <c r="A150" t="s">
        <v>148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P150">
        <f t="shared" si="9"/>
        <v>0</v>
      </c>
      <c r="S150">
        <f t="shared" si="10"/>
        <v>0</v>
      </c>
      <c r="V150">
        <f t="shared" si="8"/>
        <v>0</v>
      </c>
      <c r="X150">
        <f t="shared" si="11"/>
        <v>0</v>
      </c>
    </row>
    <row r="151" spans="1:24" x14ac:dyDescent="0.35">
      <c r="A151" t="s">
        <v>149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1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P151">
        <f t="shared" si="9"/>
        <v>1</v>
      </c>
      <c r="S151">
        <f t="shared" si="10"/>
        <v>1</v>
      </c>
      <c r="V151" t="str">
        <f t="shared" si="8"/>
        <v>IMAGE</v>
      </c>
      <c r="X151">
        <f t="shared" si="11"/>
        <v>0</v>
      </c>
    </row>
    <row r="152" spans="1:24" x14ac:dyDescent="0.35">
      <c r="A152" t="s">
        <v>150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1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P152">
        <f t="shared" si="9"/>
        <v>1</v>
      </c>
      <c r="S152">
        <f t="shared" si="10"/>
        <v>1</v>
      </c>
      <c r="V152" t="str">
        <f t="shared" si="8"/>
        <v>IMAGE</v>
      </c>
      <c r="X152">
        <f t="shared" si="11"/>
        <v>0</v>
      </c>
    </row>
    <row r="153" spans="1:24" x14ac:dyDescent="0.35">
      <c r="A153" t="s">
        <v>151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1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P153">
        <f t="shared" si="9"/>
        <v>1</v>
      </c>
      <c r="S153">
        <f t="shared" si="10"/>
        <v>1</v>
      </c>
      <c r="V153" t="str">
        <f t="shared" si="8"/>
        <v>IMAGE</v>
      </c>
      <c r="X153">
        <f t="shared" si="11"/>
        <v>0</v>
      </c>
    </row>
    <row r="154" spans="1:24" x14ac:dyDescent="0.35">
      <c r="A154" t="s">
        <v>152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1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P154">
        <f t="shared" si="9"/>
        <v>1</v>
      </c>
      <c r="S154">
        <f t="shared" si="10"/>
        <v>1</v>
      </c>
      <c r="V154" t="str">
        <f t="shared" si="8"/>
        <v>IMAGE</v>
      </c>
      <c r="X154">
        <f t="shared" si="11"/>
        <v>0</v>
      </c>
    </row>
    <row r="155" spans="1:24" x14ac:dyDescent="0.35">
      <c r="A155" t="s">
        <v>153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1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P155">
        <f t="shared" si="9"/>
        <v>1</v>
      </c>
      <c r="S155">
        <f t="shared" si="10"/>
        <v>1</v>
      </c>
      <c r="V155" t="str">
        <f t="shared" si="8"/>
        <v>IMAGE</v>
      </c>
      <c r="X155">
        <f t="shared" si="11"/>
        <v>0</v>
      </c>
    </row>
    <row r="156" spans="1:24" x14ac:dyDescent="0.35">
      <c r="A156" t="s">
        <v>154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1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P156">
        <f t="shared" si="9"/>
        <v>1</v>
      </c>
      <c r="S156">
        <f t="shared" si="10"/>
        <v>1</v>
      </c>
      <c r="V156" t="str">
        <f t="shared" si="8"/>
        <v>IMAGE</v>
      </c>
      <c r="X156">
        <f t="shared" si="11"/>
        <v>0</v>
      </c>
    </row>
    <row r="157" spans="1:24" x14ac:dyDescent="0.35">
      <c r="A157" t="s">
        <v>155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1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P157">
        <f t="shared" si="9"/>
        <v>1</v>
      </c>
      <c r="S157">
        <f t="shared" si="10"/>
        <v>1</v>
      </c>
      <c r="V157" t="str">
        <f t="shared" si="8"/>
        <v>IMAGE</v>
      </c>
      <c r="X157">
        <f t="shared" si="11"/>
        <v>0</v>
      </c>
    </row>
    <row r="158" spans="1:24" x14ac:dyDescent="0.35">
      <c r="A158" t="s">
        <v>156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1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P158">
        <f t="shared" si="9"/>
        <v>1</v>
      </c>
      <c r="S158">
        <f t="shared" si="10"/>
        <v>1</v>
      </c>
      <c r="V158" t="str">
        <f t="shared" si="8"/>
        <v>IMAGE</v>
      </c>
      <c r="X158">
        <f t="shared" si="11"/>
        <v>0</v>
      </c>
    </row>
    <row r="159" spans="1:24" x14ac:dyDescent="0.35">
      <c r="A159" t="s">
        <v>157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1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P159">
        <f t="shared" si="9"/>
        <v>1</v>
      </c>
      <c r="S159">
        <f t="shared" si="10"/>
        <v>1</v>
      </c>
      <c r="V159" t="str">
        <f t="shared" si="8"/>
        <v>IMAGE</v>
      </c>
      <c r="X159">
        <f t="shared" si="11"/>
        <v>0</v>
      </c>
    </row>
    <row r="160" spans="1:24" x14ac:dyDescent="0.35">
      <c r="A160" t="s">
        <v>158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1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P160">
        <f t="shared" si="9"/>
        <v>1</v>
      </c>
      <c r="S160">
        <f t="shared" si="10"/>
        <v>1</v>
      </c>
      <c r="V160" t="str">
        <f t="shared" si="8"/>
        <v>IMAGE</v>
      </c>
      <c r="X160">
        <f t="shared" si="11"/>
        <v>0</v>
      </c>
    </row>
    <row r="161" spans="1:24" x14ac:dyDescent="0.35">
      <c r="A161" t="s">
        <v>159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P161">
        <f t="shared" si="9"/>
        <v>0</v>
      </c>
      <c r="S161">
        <f t="shared" si="10"/>
        <v>0</v>
      </c>
      <c r="V161">
        <f t="shared" si="8"/>
        <v>0</v>
      </c>
      <c r="X161">
        <f t="shared" si="11"/>
        <v>0</v>
      </c>
    </row>
    <row r="162" spans="1:24" x14ac:dyDescent="0.35">
      <c r="A162" t="s">
        <v>160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P162">
        <f t="shared" si="9"/>
        <v>0</v>
      </c>
      <c r="S162">
        <f t="shared" si="10"/>
        <v>0</v>
      </c>
      <c r="V162">
        <f t="shared" si="8"/>
        <v>0</v>
      </c>
      <c r="X162">
        <f t="shared" si="11"/>
        <v>0</v>
      </c>
    </row>
    <row r="163" spans="1:24" x14ac:dyDescent="0.35">
      <c r="A163" t="s">
        <v>161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P163">
        <f t="shared" si="9"/>
        <v>0</v>
      </c>
      <c r="S163">
        <f t="shared" si="10"/>
        <v>0</v>
      </c>
      <c r="V163">
        <f t="shared" si="8"/>
        <v>0</v>
      </c>
      <c r="X163">
        <f t="shared" si="11"/>
        <v>0</v>
      </c>
    </row>
    <row r="164" spans="1:24" x14ac:dyDescent="0.35">
      <c r="A164" t="s">
        <v>162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P164">
        <f t="shared" si="9"/>
        <v>0</v>
      </c>
      <c r="S164">
        <f t="shared" si="10"/>
        <v>0</v>
      </c>
      <c r="V164">
        <f t="shared" si="8"/>
        <v>0</v>
      </c>
      <c r="X164">
        <f t="shared" si="11"/>
        <v>0</v>
      </c>
    </row>
    <row r="165" spans="1:24" x14ac:dyDescent="0.35">
      <c r="A165" t="s">
        <v>163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P165">
        <f t="shared" si="9"/>
        <v>0</v>
      </c>
      <c r="S165">
        <f t="shared" si="10"/>
        <v>0</v>
      </c>
      <c r="V165">
        <f t="shared" si="8"/>
        <v>0</v>
      </c>
      <c r="X165">
        <f t="shared" si="11"/>
        <v>0</v>
      </c>
    </row>
    <row r="166" spans="1:24" x14ac:dyDescent="0.35">
      <c r="A166" t="s">
        <v>164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P166">
        <f t="shared" si="9"/>
        <v>0</v>
      </c>
      <c r="S166">
        <f t="shared" si="10"/>
        <v>0</v>
      </c>
      <c r="V166">
        <f t="shared" si="8"/>
        <v>0</v>
      </c>
      <c r="X166">
        <f t="shared" si="11"/>
        <v>0</v>
      </c>
    </row>
    <row r="167" spans="1:24" x14ac:dyDescent="0.35">
      <c r="A167" t="s">
        <v>165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P167">
        <f t="shared" si="9"/>
        <v>0</v>
      </c>
      <c r="S167">
        <f t="shared" si="10"/>
        <v>0</v>
      </c>
      <c r="V167">
        <f t="shared" si="8"/>
        <v>0</v>
      </c>
      <c r="X167">
        <f t="shared" si="11"/>
        <v>0</v>
      </c>
    </row>
    <row r="168" spans="1:24" x14ac:dyDescent="0.35">
      <c r="A168" t="s">
        <v>166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P168">
        <f t="shared" si="9"/>
        <v>0</v>
      </c>
      <c r="S168">
        <f t="shared" si="10"/>
        <v>0</v>
      </c>
      <c r="V168">
        <f t="shared" si="8"/>
        <v>0</v>
      </c>
      <c r="X168">
        <f t="shared" si="11"/>
        <v>0</v>
      </c>
    </row>
    <row r="169" spans="1:24" x14ac:dyDescent="0.35">
      <c r="A169" t="s">
        <v>167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P169">
        <f t="shared" si="9"/>
        <v>0</v>
      </c>
      <c r="S169">
        <f t="shared" si="10"/>
        <v>0</v>
      </c>
      <c r="V169">
        <f t="shared" si="8"/>
        <v>0</v>
      </c>
      <c r="X169">
        <f t="shared" si="11"/>
        <v>0</v>
      </c>
    </row>
    <row r="170" spans="1:24" x14ac:dyDescent="0.35">
      <c r="A170" t="s">
        <v>168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P170">
        <f t="shared" si="9"/>
        <v>0</v>
      </c>
      <c r="S170">
        <f t="shared" si="10"/>
        <v>0</v>
      </c>
      <c r="V170">
        <f t="shared" si="8"/>
        <v>0</v>
      </c>
      <c r="X170">
        <f t="shared" si="11"/>
        <v>0</v>
      </c>
    </row>
    <row r="171" spans="1:24" x14ac:dyDescent="0.35">
      <c r="A171" t="s">
        <v>169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P171">
        <f t="shared" si="9"/>
        <v>0</v>
      </c>
      <c r="S171">
        <f t="shared" si="10"/>
        <v>0</v>
      </c>
      <c r="V171">
        <f t="shared" si="8"/>
        <v>0</v>
      </c>
      <c r="X171">
        <f t="shared" si="11"/>
        <v>0</v>
      </c>
    </row>
    <row r="172" spans="1:24" x14ac:dyDescent="0.35">
      <c r="A172" t="s">
        <v>170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P172">
        <f t="shared" si="9"/>
        <v>0</v>
      </c>
      <c r="S172">
        <f t="shared" si="10"/>
        <v>0</v>
      </c>
      <c r="V172">
        <f t="shared" si="8"/>
        <v>0</v>
      </c>
      <c r="X172">
        <f t="shared" si="11"/>
        <v>0</v>
      </c>
    </row>
    <row r="173" spans="1:24" x14ac:dyDescent="0.35">
      <c r="A173" t="s">
        <v>171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P173">
        <f t="shared" si="9"/>
        <v>0</v>
      </c>
      <c r="S173">
        <f t="shared" si="10"/>
        <v>0</v>
      </c>
      <c r="V173">
        <f t="shared" si="8"/>
        <v>0</v>
      </c>
      <c r="X173">
        <f t="shared" si="11"/>
        <v>0</v>
      </c>
    </row>
    <row r="174" spans="1:24" x14ac:dyDescent="0.35">
      <c r="A174" t="s">
        <v>172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P174">
        <f t="shared" si="9"/>
        <v>0</v>
      </c>
      <c r="S174">
        <f t="shared" si="10"/>
        <v>0</v>
      </c>
      <c r="V174">
        <f t="shared" si="8"/>
        <v>0</v>
      </c>
      <c r="X174">
        <f t="shared" si="11"/>
        <v>0</v>
      </c>
    </row>
    <row r="175" spans="1:24" x14ac:dyDescent="0.35">
      <c r="A175" t="s">
        <v>173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P175">
        <f t="shared" si="9"/>
        <v>0</v>
      </c>
      <c r="S175">
        <f t="shared" si="10"/>
        <v>0</v>
      </c>
      <c r="V175">
        <f t="shared" si="8"/>
        <v>0</v>
      </c>
      <c r="X175">
        <f t="shared" si="11"/>
        <v>0</v>
      </c>
    </row>
    <row r="176" spans="1:24" x14ac:dyDescent="0.35">
      <c r="A176" t="s">
        <v>174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P176">
        <f t="shared" si="9"/>
        <v>0</v>
      </c>
      <c r="S176">
        <f t="shared" si="10"/>
        <v>0</v>
      </c>
      <c r="V176">
        <f t="shared" si="8"/>
        <v>0</v>
      </c>
      <c r="X176">
        <f t="shared" si="11"/>
        <v>0</v>
      </c>
    </row>
    <row r="177" spans="1:24" x14ac:dyDescent="0.35">
      <c r="A177" t="s">
        <v>175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P177">
        <f t="shared" si="9"/>
        <v>0</v>
      </c>
      <c r="S177">
        <f t="shared" si="10"/>
        <v>0</v>
      </c>
      <c r="V177">
        <f t="shared" si="8"/>
        <v>0</v>
      </c>
      <c r="X177">
        <f t="shared" si="11"/>
        <v>0</v>
      </c>
    </row>
    <row r="178" spans="1:24" x14ac:dyDescent="0.35">
      <c r="A178" t="s">
        <v>176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P178">
        <f t="shared" si="9"/>
        <v>0</v>
      </c>
      <c r="S178">
        <f t="shared" si="10"/>
        <v>0</v>
      </c>
      <c r="V178">
        <f t="shared" si="8"/>
        <v>0</v>
      </c>
      <c r="X178">
        <f t="shared" si="11"/>
        <v>0</v>
      </c>
    </row>
    <row r="179" spans="1:24" x14ac:dyDescent="0.35">
      <c r="A179" t="s">
        <v>177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6</v>
      </c>
      <c r="M179">
        <v>0</v>
      </c>
      <c r="N179">
        <v>0</v>
      </c>
      <c r="P179">
        <f t="shared" si="9"/>
        <v>6</v>
      </c>
      <c r="S179">
        <f t="shared" si="10"/>
        <v>1</v>
      </c>
      <c r="V179" t="str">
        <f t="shared" si="8"/>
        <v>REMIND</v>
      </c>
      <c r="X179">
        <f t="shared" si="11"/>
        <v>0</v>
      </c>
    </row>
    <row r="180" spans="1:24" x14ac:dyDescent="0.35">
      <c r="A180" t="s">
        <v>178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6</v>
      </c>
      <c r="M180">
        <v>0</v>
      </c>
      <c r="N180">
        <v>0</v>
      </c>
      <c r="P180">
        <f t="shared" si="9"/>
        <v>6</v>
      </c>
      <c r="S180">
        <f t="shared" si="10"/>
        <v>1</v>
      </c>
      <c r="V180" t="str">
        <f t="shared" si="8"/>
        <v>REMIND</v>
      </c>
      <c r="X180">
        <f t="shared" si="11"/>
        <v>0</v>
      </c>
    </row>
    <row r="181" spans="1:24" x14ac:dyDescent="0.35">
      <c r="A181" t="s">
        <v>179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6</v>
      </c>
      <c r="M181">
        <v>0</v>
      </c>
      <c r="N181">
        <v>0</v>
      </c>
      <c r="P181">
        <f t="shared" si="9"/>
        <v>6</v>
      </c>
      <c r="S181">
        <f t="shared" si="10"/>
        <v>1</v>
      </c>
      <c r="V181" t="str">
        <f t="shared" si="8"/>
        <v>REMIND</v>
      </c>
      <c r="X181">
        <f t="shared" si="11"/>
        <v>0</v>
      </c>
    </row>
    <row r="182" spans="1:24" x14ac:dyDescent="0.35">
      <c r="A182" t="s">
        <v>180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6</v>
      </c>
      <c r="M182">
        <v>0</v>
      </c>
      <c r="N182">
        <v>0</v>
      </c>
      <c r="P182">
        <f t="shared" si="9"/>
        <v>6</v>
      </c>
      <c r="S182">
        <f t="shared" si="10"/>
        <v>1</v>
      </c>
      <c r="V182" t="str">
        <f t="shared" si="8"/>
        <v>REMIND</v>
      </c>
      <c r="X182">
        <f t="shared" si="11"/>
        <v>0</v>
      </c>
    </row>
    <row r="183" spans="1:24" x14ac:dyDescent="0.35">
      <c r="A183" t="s">
        <v>181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6</v>
      </c>
      <c r="M183">
        <v>0</v>
      </c>
      <c r="N183">
        <v>0</v>
      </c>
      <c r="P183">
        <f t="shared" si="9"/>
        <v>6</v>
      </c>
      <c r="S183">
        <f t="shared" si="10"/>
        <v>1</v>
      </c>
      <c r="V183" t="str">
        <f t="shared" si="8"/>
        <v>REMIND</v>
      </c>
      <c r="X183">
        <f t="shared" si="11"/>
        <v>0</v>
      </c>
    </row>
    <row r="184" spans="1:24" x14ac:dyDescent="0.35">
      <c r="A184" t="s">
        <v>182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6</v>
      </c>
      <c r="M184">
        <v>0</v>
      </c>
      <c r="N184">
        <v>0</v>
      </c>
      <c r="P184">
        <f t="shared" si="9"/>
        <v>6</v>
      </c>
      <c r="S184">
        <f t="shared" si="10"/>
        <v>1</v>
      </c>
      <c r="V184" t="str">
        <f t="shared" si="8"/>
        <v>REMIND</v>
      </c>
      <c r="X184">
        <f t="shared" si="11"/>
        <v>0</v>
      </c>
    </row>
    <row r="185" spans="1:24" x14ac:dyDescent="0.35">
      <c r="A185" t="s">
        <v>183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6</v>
      </c>
      <c r="M185">
        <v>0</v>
      </c>
      <c r="N185">
        <v>0</v>
      </c>
      <c r="P185">
        <f t="shared" si="9"/>
        <v>6</v>
      </c>
      <c r="S185">
        <f t="shared" si="10"/>
        <v>1</v>
      </c>
      <c r="V185" t="str">
        <f t="shared" si="8"/>
        <v>REMIND</v>
      </c>
      <c r="X185">
        <f t="shared" si="11"/>
        <v>0</v>
      </c>
    </row>
    <row r="186" spans="1:24" x14ac:dyDescent="0.35">
      <c r="A186" t="s">
        <v>184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6</v>
      </c>
      <c r="M186">
        <v>0</v>
      </c>
      <c r="N186">
        <v>0</v>
      </c>
      <c r="P186">
        <f t="shared" si="9"/>
        <v>6</v>
      </c>
      <c r="S186">
        <f t="shared" si="10"/>
        <v>1</v>
      </c>
      <c r="V186" t="str">
        <f t="shared" si="8"/>
        <v>REMIND</v>
      </c>
      <c r="X186">
        <f t="shared" si="11"/>
        <v>0</v>
      </c>
    </row>
    <row r="187" spans="1:24" x14ac:dyDescent="0.35">
      <c r="A187" t="s">
        <v>185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6</v>
      </c>
      <c r="M187">
        <v>0</v>
      </c>
      <c r="N187">
        <v>0</v>
      </c>
      <c r="P187">
        <f t="shared" si="9"/>
        <v>6</v>
      </c>
      <c r="S187">
        <f t="shared" si="10"/>
        <v>1</v>
      </c>
      <c r="V187" t="str">
        <f t="shared" si="8"/>
        <v>REMIND</v>
      </c>
      <c r="X187">
        <f t="shared" si="11"/>
        <v>0</v>
      </c>
    </row>
    <row r="188" spans="1:24" x14ac:dyDescent="0.35">
      <c r="A188" t="s">
        <v>186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6</v>
      </c>
      <c r="M188">
        <v>0</v>
      </c>
      <c r="N188">
        <v>0</v>
      </c>
      <c r="P188">
        <f t="shared" si="9"/>
        <v>6</v>
      </c>
      <c r="S188">
        <f t="shared" si="10"/>
        <v>1</v>
      </c>
      <c r="V188" t="str">
        <f t="shared" si="8"/>
        <v>REMIND</v>
      </c>
      <c r="X188">
        <f t="shared" si="11"/>
        <v>0</v>
      </c>
    </row>
    <row r="189" spans="1:24" x14ac:dyDescent="0.35">
      <c r="A189" t="s">
        <v>187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6</v>
      </c>
      <c r="M189">
        <v>0</v>
      </c>
      <c r="N189">
        <v>0</v>
      </c>
      <c r="P189">
        <f t="shared" si="9"/>
        <v>6</v>
      </c>
      <c r="S189">
        <f t="shared" si="10"/>
        <v>1</v>
      </c>
      <c r="V189" t="str">
        <f t="shared" si="8"/>
        <v>REMIND</v>
      </c>
      <c r="X189">
        <f t="shared" si="11"/>
        <v>0</v>
      </c>
    </row>
    <row r="190" spans="1:24" x14ac:dyDescent="0.35">
      <c r="A190" t="s">
        <v>188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6</v>
      </c>
      <c r="M190">
        <v>0</v>
      </c>
      <c r="N190">
        <v>0</v>
      </c>
      <c r="P190">
        <f t="shared" si="9"/>
        <v>6</v>
      </c>
      <c r="S190">
        <f t="shared" si="10"/>
        <v>1</v>
      </c>
      <c r="V190" t="str">
        <f t="shared" si="8"/>
        <v>REMIND</v>
      </c>
      <c r="X190">
        <f t="shared" si="11"/>
        <v>0</v>
      </c>
    </row>
    <row r="191" spans="1:24" x14ac:dyDescent="0.35">
      <c r="A191" t="s">
        <v>189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P191">
        <f t="shared" si="9"/>
        <v>0</v>
      </c>
      <c r="S191">
        <f t="shared" si="10"/>
        <v>0</v>
      </c>
      <c r="V191">
        <f t="shared" si="8"/>
        <v>0</v>
      </c>
      <c r="X191">
        <f t="shared" si="11"/>
        <v>0</v>
      </c>
    </row>
    <row r="192" spans="1:24" x14ac:dyDescent="0.35">
      <c r="A192" t="s">
        <v>190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P192">
        <f t="shared" si="9"/>
        <v>0</v>
      </c>
      <c r="S192">
        <f t="shared" si="10"/>
        <v>0</v>
      </c>
      <c r="V192">
        <f t="shared" si="8"/>
        <v>0</v>
      </c>
      <c r="X192">
        <f t="shared" si="11"/>
        <v>0</v>
      </c>
    </row>
    <row r="193" spans="1:24" x14ac:dyDescent="0.35">
      <c r="A193" t="s">
        <v>191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6</v>
      </c>
      <c r="M193">
        <v>0</v>
      </c>
      <c r="N193">
        <v>0</v>
      </c>
      <c r="P193">
        <f t="shared" si="9"/>
        <v>6</v>
      </c>
      <c r="S193">
        <f t="shared" si="10"/>
        <v>1</v>
      </c>
      <c r="V193" t="str">
        <f t="shared" si="8"/>
        <v>REMIND</v>
      </c>
      <c r="X193">
        <f t="shared" si="11"/>
        <v>0</v>
      </c>
    </row>
    <row r="194" spans="1:24" x14ac:dyDescent="0.35">
      <c r="A194" t="s">
        <v>192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P194">
        <f t="shared" si="9"/>
        <v>0</v>
      </c>
      <c r="S194">
        <f t="shared" si="10"/>
        <v>0</v>
      </c>
      <c r="V194">
        <f t="shared" ref="V194:V257" si="12">IF(P194&gt;0,_xlfn.XLOOKUP(MAX(B194:N194),B194:N194,$B$1:$N$1),0)</f>
        <v>0</v>
      </c>
      <c r="X194">
        <f t="shared" si="11"/>
        <v>0</v>
      </c>
    </row>
    <row r="195" spans="1:24" x14ac:dyDescent="0.35">
      <c r="A195" t="s">
        <v>193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6</v>
      </c>
      <c r="M195">
        <v>0</v>
      </c>
      <c r="N195">
        <v>0</v>
      </c>
      <c r="P195">
        <f t="shared" ref="P195:P258" si="13">SUM(B195:O195)</f>
        <v>6</v>
      </c>
      <c r="S195">
        <f t="shared" ref="S195:S258" si="14">COUNTIF(B195:N195,"&gt;0")</f>
        <v>1</v>
      </c>
      <c r="V195" t="str">
        <f t="shared" si="12"/>
        <v>REMIND</v>
      </c>
      <c r="X195">
        <f t="shared" ref="X195:X258" si="15">IF(S195&gt;1,V195,0)</f>
        <v>0</v>
      </c>
    </row>
    <row r="196" spans="1:24" x14ac:dyDescent="0.35">
      <c r="A196" t="s">
        <v>194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6</v>
      </c>
      <c r="M196">
        <v>0</v>
      </c>
      <c r="N196">
        <v>0</v>
      </c>
      <c r="P196">
        <f t="shared" si="13"/>
        <v>6</v>
      </c>
      <c r="S196">
        <f t="shared" si="14"/>
        <v>1</v>
      </c>
      <c r="V196" t="str">
        <f t="shared" si="12"/>
        <v>REMIND</v>
      </c>
      <c r="X196">
        <f t="shared" si="15"/>
        <v>0</v>
      </c>
    </row>
    <row r="197" spans="1:24" x14ac:dyDescent="0.35">
      <c r="A197" t="s">
        <v>195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6</v>
      </c>
      <c r="M197">
        <v>0</v>
      </c>
      <c r="N197">
        <v>0</v>
      </c>
      <c r="P197">
        <f t="shared" si="13"/>
        <v>6</v>
      </c>
      <c r="S197">
        <f t="shared" si="14"/>
        <v>1</v>
      </c>
      <c r="V197" t="str">
        <f t="shared" si="12"/>
        <v>REMIND</v>
      </c>
      <c r="X197">
        <f t="shared" si="15"/>
        <v>0</v>
      </c>
    </row>
    <row r="198" spans="1:24" x14ac:dyDescent="0.35">
      <c r="A198" t="s">
        <v>196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6</v>
      </c>
      <c r="M198">
        <v>0</v>
      </c>
      <c r="N198">
        <v>0</v>
      </c>
      <c r="P198">
        <f t="shared" si="13"/>
        <v>6</v>
      </c>
      <c r="S198">
        <f t="shared" si="14"/>
        <v>1</v>
      </c>
      <c r="V198" t="str">
        <f t="shared" si="12"/>
        <v>REMIND</v>
      </c>
      <c r="X198">
        <f t="shared" si="15"/>
        <v>0</v>
      </c>
    </row>
    <row r="199" spans="1:24" x14ac:dyDescent="0.35">
      <c r="A199" t="s">
        <v>197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6</v>
      </c>
      <c r="M199">
        <v>0</v>
      </c>
      <c r="N199">
        <v>0</v>
      </c>
      <c r="P199">
        <f t="shared" si="13"/>
        <v>6</v>
      </c>
      <c r="S199">
        <f t="shared" si="14"/>
        <v>1</v>
      </c>
      <c r="V199" t="str">
        <f t="shared" si="12"/>
        <v>REMIND</v>
      </c>
      <c r="X199">
        <f t="shared" si="15"/>
        <v>0</v>
      </c>
    </row>
    <row r="200" spans="1:24" x14ac:dyDescent="0.35">
      <c r="A200" t="s">
        <v>198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6</v>
      </c>
      <c r="M200">
        <v>0</v>
      </c>
      <c r="N200">
        <v>0</v>
      </c>
      <c r="P200">
        <f t="shared" si="13"/>
        <v>6</v>
      </c>
      <c r="S200">
        <f t="shared" si="14"/>
        <v>1</v>
      </c>
      <c r="V200" t="str">
        <f t="shared" si="12"/>
        <v>REMIND</v>
      </c>
      <c r="X200">
        <f t="shared" si="15"/>
        <v>0</v>
      </c>
    </row>
    <row r="201" spans="1:24" x14ac:dyDescent="0.35">
      <c r="A201" t="s">
        <v>199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6</v>
      </c>
      <c r="M201">
        <v>0</v>
      </c>
      <c r="N201">
        <v>0</v>
      </c>
      <c r="P201">
        <f t="shared" si="13"/>
        <v>6</v>
      </c>
      <c r="S201">
        <f t="shared" si="14"/>
        <v>1</v>
      </c>
      <c r="V201" t="str">
        <f t="shared" si="12"/>
        <v>REMIND</v>
      </c>
      <c r="X201">
        <f t="shared" si="15"/>
        <v>0</v>
      </c>
    </row>
    <row r="202" spans="1:24" x14ac:dyDescent="0.35">
      <c r="A202" t="s">
        <v>200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6</v>
      </c>
      <c r="M202">
        <v>0</v>
      </c>
      <c r="N202">
        <v>0</v>
      </c>
      <c r="P202">
        <f t="shared" si="13"/>
        <v>6</v>
      </c>
      <c r="S202">
        <f t="shared" si="14"/>
        <v>1</v>
      </c>
      <c r="V202" t="str">
        <f t="shared" si="12"/>
        <v>REMIND</v>
      </c>
      <c r="X202">
        <f t="shared" si="15"/>
        <v>0</v>
      </c>
    </row>
    <row r="203" spans="1:24" x14ac:dyDescent="0.35">
      <c r="A203" t="s">
        <v>201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6</v>
      </c>
      <c r="M203">
        <v>0</v>
      </c>
      <c r="N203">
        <v>0</v>
      </c>
      <c r="P203">
        <f t="shared" si="13"/>
        <v>6</v>
      </c>
      <c r="S203">
        <f t="shared" si="14"/>
        <v>1</v>
      </c>
      <c r="V203" t="str">
        <f t="shared" si="12"/>
        <v>REMIND</v>
      </c>
      <c r="X203">
        <f t="shared" si="15"/>
        <v>0</v>
      </c>
    </row>
    <row r="204" spans="1:24" x14ac:dyDescent="0.35">
      <c r="A204" t="s">
        <v>202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6</v>
      </c>
      <c r="M204">
        <v>0</v>
      </c>
      <c r="N204">
        <v>0</v>
      </c>
      <c r="P204">
        <f t="shared" si="13"/>
        <v>6</v>
      </c>
      <c r="S204">
        <f t="shared" si="14"/>
        <v>1</v>
      </c>
      <c r="V204" t="str">
        <f t="shared" si="12"/>
        <v>REMIND</v>
      </c>
      <c r="X204">
        <f t="shared" si="15"/>
        <v>0</v>
      </c>
    </row>
    <row r="205" spans="1:24" x14ac:dyDescent="0.35">
      <c r="A205" t="s">
        <v>203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6</v>
      </c>
      <c r="M205">
        <v>0</v>
      </c>
      <c r="N205">
        <v>0</v>
      </c>
      <c r="P205">
        <f t="shared" si="13"/>
        <v>6</v>
      </c>
      <c r="S205">
        <f t="shared" si="14"/>
        <v>1</v>
      </c>
      <c r="V205" t="str">
        <f t="shared" si="12"/>
        <v>REMIND</v>
      </c>
      <c r="X205">
        <f t="shared" si="15"/>
        <v>0</v>
      </c>
    </row>
    <row r="206" spans="1:24" x14ac:dyDescent="0.35">
      <c r="A206" t="s">
        <v>204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6</v>
      </c>
      <c r="M206">
        <v>0</v>
      </c>
      <c r="N206">
        <v>0</v>
      </c>
      <c r="P206">
        <f t="shared" si="13"/>
        <v>6</v>
      </c>
      <c r="S206">
        <f t="shared" si="14"/>
        <v>1</v>
      </c>
      <c r="V206" t="str">
        <f t="shared" si="12"/>
        <v>REMIND</v>
      </c>
      <c r="X206">
        <f t="shared" si="15"/>
        <v>0</v>
      </c>
    </row>
    <row r="207" spans="1:24" x14ac:dyDescent="0.35">
      <c r="A207" t="s">
        <v>205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P207">
        <f t="shared" si="13"/>
        <v>0</v>
      </c>
      <c r="S207">
        <f t="shared" si="14"/>
        <v>0</v>
      </c>
      <c r="V207">
        <f t="shared" si="12"/>
        <v>0</v>
      </c>
      <c r="X207">
        <f t="shared" si="15"/>
        <v>0</v>
      </c>
    </row>
    <row r="208" spans="1:24" x14ac:dyDescent="0.35">
      <c r="A208" t="s">
        <v>206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P208">
        <f t="shared" si="13"/>
        <v>0</v>
      </c>
      <c r="S208">
        <f t="shared" si="14"/>
        <v>0</v>
      </c>
      <c r="V208">
        <f t="shared" si="12"/>
        <v>0</v>
      </c>
      <c r="X208">
        <f t="shared" si="15"/>
        <v>0</v>
      </c>
    </row>
    <row r="209" spans="1:24" x14ac:dyDescent="0.35">
      <c r="A209" t="s">
        <v>207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6</v>
      </c>
      <c r="M209">
        <v>0</v>
      </c>
      <c r="N209">
        <v>0</v>
      </c>
      <c r="P209">
        <f t="shared" si="13"/>
        <v>6</v>
      </c>
      <c r="S209">
        <f t="shared" si="14"/>
        <v>1</v>
      </c>
      <c r="V209" t="str">
        <f t="shared" si="12"/>
        <v>REMIND</v>
      </c>
      <c r="X209">
        <f t="shared" si="15"/>
        <v>0</v>
      </c>
    </row>
    <row r="210" spans="1:24" x14ac:dyDescent="0.35">
      <c r="A210" t="s">
        <v>208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6</v>
      </c>
      <c r="M210">
        <v>0</v>
      </c>
      <c r="N210">
        <v>0</v>
      </c>
      <c r="P210">
        <f t="shared" si="13"/>
        <v>6</v>
      </c>
      <c r="S210">
        <f t="shared" si="14"/>
        <v>1</v>
      </c>
      <c r="V210" t="str">
        <f t="shared" si="12"/>
        <v>REMIND</v>
      </c>
      <c r="X210">
        <f t="shared" si="15"/>
        <v>0</v>
      </c>
    </row>
    <row r="211" spans="1:24" x14ac:dyDescent="0.35">
      <c r="A211" t="s">
        <v>209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4</v>
      </c>
      <c r="P211">
        <f t="shared" si="13"/>
        <v>4</v>
      </c>
      <c r="S211">
        <f t="shared" si="14"/>
        <v>1</v>
      </c>
      <c r="V211" t="str">
        <f t="shared" si="12"/>
        <v>WITCH</v>
      </c>
      <c r="X211">
        <f t="shared" si="15"/>
        <v>0</v>
      </c>
    </row>
    <row r="212" spans="1:24" x14ac:dyDescent="0.35">
      <c r="A212" t="s">
        <v>210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P212">
        <f t="shared" si="13"/>
        <v>0</v>
      </c>
      <c r="S212">
        <f t="shared" si="14"/>
        <v>0</v>
      </c>
      <c r="V212">
        <f t="shared" si="12"/>
        <v>0</v>
      </c>
      <c r="X212">
        <f t="shared" si="15"/>
        <v>0</v>
      </c>
    </row>
    <row r="213" spans="1:24" x14ac:dyDescent="0.35">
      <c r="A213" t="s">
        <v>211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P213">
        <f t="shared" si="13"/>
        <v>0</v>
      </c>
      <c r="S213">
        <f t="shared" si="14"/>
        <v>0</v>
      </c>
      <c r="V213">
        <f t="shared" si="12"/>
        <v>0</v>
      </c>
      <c r="X213">
        <f t="shared" si="15"/>
        <v>0</v>
      </c>
    </row>
    <row r="214" spans="1:24" x14ac:dyDescent="0.35">
      <c r="A214" t="s">
        <v>212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P214">
        <f t="shared" si="13"/>
        <v>0</v>
      </c>
      <c r="S214">
        <f t="shared" si="14"/>
        <v>0</v>
      </c>
      <c r="V214">
        <f t="shared" si="12"/>
        <v>0</v>
      </c>
      <c r="X214">
        <f t="shared" si="15"/>
        <v>0</v>
      </c>
    </row>
    <row r="215" spans="1:24" x14ac:dyDescent="0.35">
      <c r="A215" t="s">
        <v>213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P215">
        <f t="shared" si="13"/>
        <v>0</v>
      </c>
      <c r="S215">
        <f t="shared" si="14"/>
        <v>0</v>
      </c>
      <c r="V215">
        <f t="shared" si="12"/>
        <v>0</v>
      </c>
      <c r="X215">
        <f t="shared" si="15"/>
        <v>0</v>
      </c>
    </row>
    <row r="216" spans="1:24" x14ac:dyDescent="0.35">
      <c r="A216" t="s">
        <v>214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P216">
        <f t="shared" si="13"/>
        <v>0</v>
      </c>
      <c r="S216">
        <f t="shared" si="14"/>
        <v>0</v>
      </c>
      <c r="V216">
        <f t="shared" si="12"/>
        <v>0</v>
      </c>
      <c r="X216">
        <f t="shared" si="15"/>
        <v>0</v>
      </c>
    </row>
    <row r="217" spans="1:24" x14ac:dyDescent="0.35">
      <c r="A217" t="s">
        <v>215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P217">
        <f t="shared" si="13"/>
        <v>0</v>
      </c>
      <c r="S217">
        <f t="shared" si="14"/>
        <v>0</v>
      </c>
      <c r="V217">
        <f t="shared" si="12"/>
        <v>0</v>
      </c>
      <c r="X217">
        <f t="shared" si="15"/>
        <v>0</v>
      </c>
    </row>
    <row r="218" spans="1:24" x14ac:dyDescent="0.35">
      <c r="A218" t="s">
        <v>216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P218">
        <f t="shared" si="13"/>
        <v>0</v>
      </c>
      <c r="S218">
        <f t="shared" si="14"/>
        <v>0</v>
      </c>
      <c r="V218">
        <f t="shared" si="12"/>
        <v>0</v>
      </c>
      <c r="X218">
        <f t="shared" si="15"/>
        <v>0</v>
      </c>
    </row>
    <row r="219" spans="1:24" x14ac:dyDescent="0.35">
      <c r="A219" t="s">
        <v>217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P219">
        <f t="shared" si="13"/>
        <v>0</v>
      </c>
      <c r="S219">
        <f t="shared" si="14"/>
        <v>0</v>
      </c>
      <c r="V219">
        <f t="shared" si="12"/>
        <v>0</v>
      </c>
      <c r="X219">
        <f t="shared" si="15"/>
        <v>0</v>
      </c>
    </row>
    <row r="220" spans="1:24" x14ac:dyDescent="0.35">
      <c r="A220" t="s">
        <v>218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P220">
        <f t="shared" si="13"/>
        <v>0</v>
      </c>
      <c r="S220">
        <f t="shared" si="14"/>
        <v>0</v>
      </c>
      <c r="V220">
        <f t="shared" si="12"/>
        <v>0</v>
      </c>
      <c r="X220">
        <f t="shared" si="15"/>
        <v>0</v>
      </c>
    </row>
    <row r="221" spans="1:24" x14ac:dyDescent="0.35">
      <c r="A221" t="s">
        <v>219</v>
      </c>
      <c r="B221">
        <v>0</v>
      </c>
      <c r="C221">
        <v>0</v>
      </c>
      <c r="D221">
        <v>0</v>
      </c>
      <c r="E221">
        <v>0</v>
      </c>
      <c r="F221">
        <v>1</v>
      </c>
      <c r="G221">
        <v>0</v>
      </c>
      <c r="H221">
        <v>2</v>
      </c>
      <c r="I221">
        <v>0</v>
      </c>
      <c r="J221">
        <v>0</v>
      </c>
      <c r="K221">
        <v>0</v>
      </c>
      <c r="L221">
        <v>11</v>
      </c>
      <c r="M221">
        <v>0</v>
      </c>
      <c r="N221">
        <v>14</v>
      </c>
      <c r="P221">
        <f t="shared" si="13"/>
        <v>28</v>
      </c>
      <c r="S221">
        <f t="shared" si="14"/>
        <v>4</v>
      </c>
      <c r="V221" t="str">
        <f t="shared" si="12"/>
        <v>WITCH</v>
      </c>
      <c r="X221" t="str">
        <f t="shared" si="15"/>
        <v>WITCH</v>
      </c>
    </row>
    <row r="222" spans="1:24" x14ac:dyDescent="0.35">
      <c r="A222" t="s">
        <v>220</v>
      </c>
      <c r="B222">
        <v>0</v>
      </c>
      <c r="C222">
        <v>1</v>
      </c>
      <c r="D222">
        <v>0</v>
      </c>
      <c r="E222">
        <v>0</v>
      </c>
      <c r="F222">
        <v>1</v>
      </c>
      <c r="G222">
        <v>0</v>
      </c>
      <c r="H222">
        <v>2</v>
      </c>
      <c r="I222">
        <v>0</v>
      </c>
      <c r="J222">
        <v>0</v>
      </c>
      <c r="K222">
        <v>0</v>
      </c>
      <c r="L222">
        <v>11</v>
      </c>
      <c r="M222">
        <v>0</v>
      </c>
      <c r="N222">
        <v>14</v>
      </c>
      <c r="P222">
        <f t="shared" si="13"/>
        <v>29</v>
      </c>
      <c r="S222">
        <f t="shared" si="14"/>
        <v>5</v>
      </c>
      <c r="V222" t="str">
        <f t="shared" si="12"/>
        <v>WITCH</v>
      </c>
      <c r="X222" t="str">
        <f t="shared" si="15"/>
        <v>WITCH</v>
      </c>
    </row>
    <row r="223" spans="1:24" x14ac:dyDescent="0.35">
      <c r="A223" t="s">
        <v>221</v>
      </c>
      <c r="B223">
        <v>0</v>
      </c>
      <c r="C223">
        <v>0</v>
      </c>
      <c r="D223">
        <v>0</v>
      </c>
      <c r="E223">
        <v>0</v>
      </c>
      <c r="F223">
        <v>1</v>
      </c>
      <c r="G223">
        <v>0</v>
      </c>
      <c r="H223">
        <v>1</v>
      </c>
      <c r="I223">
        <v>0</v>
      </c>
      <c r="J223">
        <v>0</v>
      </c>
      <c r="K223">
        <v>0</v>
      </c>
      <c r="L223">
        <v>6</v>
      </c>
      <c r="M223">
        <v>0</v>
      </c>
      <c r="N223">
        <v>0</v>
      </c>
      <c r="P223">
        <f t="shared" si="13"/>
        <v>8</v>
      </c>
      <c r="S223">
        <f t="shared" si="14"/>
        <v>3</v>
      </c>
      <c r="V223" t="str">
        <f t="shared" si="12"/>
        <v>REMIND</v>
      </c>
      <c r="X223" t="str">
        <f t="shared" si="15"/>
        <v>REMIND</v>
      </c>
    </row>
    <row r="224" spans="1:24" x14ac:dyDescent="0.35">
      <c r="A224" t="s">
        <v>222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1</v>
      </c>
      <c r="I224">
        <v>0</v>
      </c>
      <c r="J224">
        <v>0</v>
      </c>
      <c r="K224">
        <v>0</v>
      </c>
      <c r="L224">
        <v>6</v>
      </c>
      <c r="M224">
        <v>0</v>
      </c>
      <c r="N224">
        <v>0</v>
      </c>
      <c r="P224">
        <f t="shared" si="13"/>
        <v>7</v>
      </c>
      <c r="S224">
        <f t="shared" si="14"/>
        <v>2</v>
      </c>
      <c r="V224" t="str">
        <f t="shared" si="12"/>
        <v>REMIND</v>
      </c>
      <c r="X224" t="str">
        <f t="shared" si="15"/>
        <v>REMIND</v>
      </c>
    </row>
    <row r="225" spans="1:24" x14ac:dyDescent="0.35">
      <c r="A225" t="s">
        <v>223</v>
      </c>
      <c r="B225">
        <v>0</v>
      </c>
      <c r="C225">
        <v>0</v>
      </c>
      <c r="D225">
        <v>0</v>
      </c>
      <c r="E225">
        <v>0</v>
      </c>
      <c r="F225">
        <v>1</v>
      </c>
      <c r="G225">
        <v>0</v>
      </c>
      <c r="H225">
        <v>1</v>
      </c>
      <c r="I225">
        <v>0</v>
      </c>
      <c r="J225">
        <v>0</v>
      </c>
      <c r="K225">
        <v>0</v>
      </c>
      <c r="L225">
        <v>6</v>
      </c>
      <c r="M225">
        <v>0</v>
      </c>
      <c r="N225">
        <v>1</v>
      </c>
      <c r="P225">
        <f t="shared" si="13"/>
        <v>9</v>
      </c>
      <c r="S225">
        <f t="shared" si="14"/>
        <v>4</v>
      </c>
      <c r="V225" t="str">
        <f t="shared" si="12"/>
        <v>REMIND</v>
      </c>
      <c r="X225" t="str">
        <f t="shared" si="15"/>
        <v>REMIND</v>
      </c>
    </row>
    <row r="226" spans="1:24" x14ac:dyDescent="0.35">
      <c r="A226" t="s">
        <v>224</v>
      </c>
      <c r="B226">
        <v>0</v>
      </c>
      <c r="C226">
        <v>0</v>
      </c>
      <c r="D226">
        <v>0</v>
      </c>
      <c r="E226">
        <v>0</v>
      </c>
      <c r="F226">
        <v>1</v>
      </c>
      <c r="G226">
        <v>0</v>
      </c>
      <c r="H226">
        <v>1</v>
      </c>
      <c r="I226">
        <v>0</v>
      </c>
      <c r="J226">
        <v>0</v>
      </c>
      <c r="K226">
        <v>0</v>
      </c>
      <c r="L226">
        <v>6</v>
      </c>
      <c r="M226">
        <v>0</v>
      </c>
      <c r="N226">
        <v>1</v>
      </c>
      <c r="P226">
        <f t="shared" si="13"/>
        <v>9</v>
      </c>
      <c r="S226">
        <f t="shared" si="14"/>
        <v>4</v>
      </c>
      <c r="V226" t="str">
        <f t="shared" si="12"/>
        <v>REMIND</v>
      </c>
      <c r="X226" t="str">
        <f t="shared" si="15"/>
        <v>REMIND</v>
      </c>
    </row>
    <row r="227" spans="1:24" x14ac:dyDescent="0.35">
      <c r="A227" t="s">
        <v>225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6</v>
      </c>
      <c r="M227">
        <v>0</v>
      </c>
      <c r="N227">
        <v>0</v>
      </c>
      <c r="P227">
        <f t="shared" si="13"/>
        <v>6</v>
      </c>
      <c r="S227">
        <f t="shared" si="14"/>
        <v>1</v>
      </c>
      <c r="V227" t="str">
        <f t="shared" si="12"/>
        <v>REMIND</v>
      </c>
      <c r="X227">
        <f t="shared" si="15"/>
        <v>0</v>
      </c>
    </row>
    <row r="228" spans="1:24" x14ac:dyDescent="0.35">
      <c r="A228" t="s">
        <v>226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1</v>
      </c>
      <c r="I228">
        <v>0</v>
      </c>
      <c r="J228">
        <v>0</v>
      </c>
      <c r="K228">
        <v>0</v>
      </c>
      <c r="L228">
        <v>6</v>
      </c>
      <c r="M228">
        <v>0</v>
      </c>
      <c r="N228">
        <v>0</v>
      </c>
      <c r="P228">
        <f t="shared" si="13"/>
        <v>7</v>
      </c>
      <c r="S228">
        <f t="shared" si="14"/>
        <v>2</v>
      </c>
      <c r="V228" t="str">
        <f t="shared" si="12"/>
        <v>REMIND</v>
      </c>
      <c r="X228" t="str">
        <f t="shared" si="15"/>
        <v>REMIND</v>
      </c>
    </row>
    <row r="229" spans="1:24" x14ac:dyDescent="0.35">
      <c r="A229" t="s">
        <v>227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1</v>
      </c>
      <c r="I229">
        <v>0</v>
      </c>
      <c r="J229">
        <v>0</v>
      </c>
      <c r="K229">
        <v>0</v>
      </c>
      <c r="L229">
        <v>6</v>
      </c>
      <c r="M229">
        <v>0</v>
      </c>
      <c r="N229">
        <v>0</v>
      </c>
      <c r="P229">
        <f t="shared" si="13"/>
        <v>7</v>
      </c>
      <c r="S229">
        <f t="shared" si="14"/>
        <v>2</v>
      </c>
      <c r="V229" t="str">
        <f t="shared" si="12"/>
        <v>REMIND</v>
      </c>
      <c r="X229" t="str">
        <f t="shared" si="15"/>
        <v>REMIND</v>
      </c>
    </row>
    <row r="230" spans="1:24" x14ac:dyDescent="0.35">
      <c r="A230" t="s">
        <v>228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1</v>
      </c>
      <c r="I230">
        <v>0</v>
      </c>
      <c r="J230">
        <v>0</v>
      </c>
      <c r="K230">
        <v>0</v>
      </c>
      <c r="L230">
        <v>6</v>
      </c>
      <c r="M230">
        <v>0</v>
      </c>
      <c r="N230">
        <v>0</v>
      </c>
      <c r="P230">
        <f t="shared" si="13"/>
        <v>7</v>
      </c>
      <c r="S230">
        <f t="shared" si="14"/>
        <v>2</v>
      </c>
      <c r="V230" t="str">
        <f t="shared" si="12"/>
        <v>REMIND</v>
      </c>
      <c r="X230" t="str">
        <f t="shared" si="15"/>
        <v>REMIND</v>
      </c>
    </row>
    <row r="231" spans="1:24" x14ac:dyDescent="0.35">
      <c r="A231" t="s">
        <v>229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1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P231">
        <f t="shared" si="13"/>
        <v>1</v>
      </c>
      <c r="S231">
        <f t="shared" si="14"/>
        <v>1</v>
      </c>
      <c r="V231" t="str">
        <f t="shared" si="12"/>
        <v>IMAGE</v>
      </c>
      <c r="X231">
        <f t="shared" si="15"/>
        <v>0</v>
      </c>
    </row>
    <row r="232" spans="1:24" x14ac:dyDescent="0.35">
      <c r="A232" t="s">
        <v>230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>
        <v>2</v>
      </c>
      <c r="I232">
        <v>0</v>
      </c>
      <c r="J232">
        <v>0</v>
      </c>
      <c r="K232">
        <v>0</v>
      </c>
      <c r="L232">
        <v>8</v>
      </c>
      <c r="M232">
        <v>0</v>
      </c>
      <c r="N232">
        <v>8</v>
      </c>
      <c r="P232">
        <f t="shared" si="13"/>
        <v>19</v>
      </c>
      <c r="S232">
        <f t="shared" si="14"/>
        <v>4</v>
      </c>
      <c r="V232" t="str">
        <f t="shared" si="12"/>
        <v>REMIND</v>
      </c>
      <c r="X232" t="str">
        <f t="shared" si="15"/>
        <v>REMIND</v>
      </c>
    </row>
    <row r="233" spans="1:24" x14ac:dyDescent="0.35">
      <c r="A233" t="s">
        <v>231</v>
      </c>
      <c r="B233">
        <v>0</v>
      </c>
      <c r="C233">
        <v>0</v>
      </c>
      <c r="D233">
        <v>0</v>
      </c>
      <c r="E233">
        <v>0</v>
      </c>
      <c r="F233">
        <v>1</v>
      </c>
      <c r="G233">
        <v>0</v>
      </c>
      <c r="H233">
        <v>1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P233">
        <f t="shared" si="13"/>
        <v>2</v>
      </c>
      <c r="S233">
        <f t="shared" si="14"/>
        <v>2</v>
      </c>
      <c r="V233" t="str">
        <f t="shared" si="12"/>
        <v>GCAM</v>
      </c>
      <c r="X233" t="str">
        <f t="shared" si="15"/>
        <v>GCAM</v>
      </c>
    </row>
    <row r="234" spans="1:24" x14ac:dyDescent="0.35">
      <c r="A234" t="s">
        <v>232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1</v>
      </c>
      <c r="I234">
        <v>0</v>
      </c>
      <c r="J234">
        <v>0</v>
      </c>
      <c r="K234">
        <v>0</v>
      </c>
      <c r="L234">
        <v>6</v>
      </c>
      <c r="M234">
        <v>0</v>
      </c>
      <c r="N234">
        <v>0</v>
      </c>
      <c r="P234">
        <f t="shared" si="13"/>
        <v>7</v>
      </c>
      <c r="S234">
        <f t="shared" si="14"/>
        <v>2</v>
      </c>
      <c r="V234" t="str">
        <f t="shared" si="12"/>
        <v>REMIND</v>
      </c>
      <c r="X234" t="str">
        <f t="shared" si="15"/>
        <v>REMIND</v>
      </c>
    </row>
    <row r="235" spans="1:24" x14ac:dyDescent="0.35">
      <c r="A235" t="s">
        <v>233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>
        <v>1</v>
      </c>
      <c r="I235">
        <v>0</v>
      </c>
      <c r="J235">
        <v>0</v>
      </c>
      <c r="K235">
        <v>0</v>
      </c>
      <c r="L235">
        <v>6</v>
      </c>
      <c r="M235">
        <v>0</v>
      </c>
      <c r="N235">
        <v>0</v>
      </c>
      <c r="P235">
        <f t="shared" si="13"/>
        <v>8</v>
      </c>
      <c r="S235">
        <f t="shared" si="14"/>
        <v>3</v>
      </c>
      <c r="V235" t="str">
        <f t="shared" si="12"/>
        <v>REMIND</v>
      </c>
      <c r="X235" t="str">
        <f t="shared" si="15"/>
        <v>REMIND</v>
      </c>
    </row>
    <row r="236" spans="1:24" x14ac:dyDescent="0.35">
      <c r="A236" t="s">
        <v>234</v>
      </c>
      <c r="B236">
        <v>0</v>
      </c>
      <c r="C236">
        <v>0</v>
      </c>
      <c r="D236">
        <v>0</v>
      </c>
      <c r="E236">
        <v>0</v>
      </c>
      <c r="F236">
        <v>1</v>
      </c>
      <c r="G236">
        <v>0</v>
      </c>
      <c r="H236">
        <v>1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P236">
        <f t="shared" si="13"/>
        <v>2</v>
      </c>
      <c r="S236">
        <f t="shared" si="14"/>
        <v>2</v>
      </c>
      <c r="V236" t="str">
        <f t="shared" si="12"/>
        <v>GCAM</v>
      </c>
      <c r="X236" t="str">
        <f t="shared" si="15"/>
        <v>GCAM</v>
      </c>
    </row>
    <row r="237" spans="1:24" x14ac:dyDescent="0.35">
      <c r="A237" t="s">
        <v>235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P237">
        <f t="shared" si="13"/>
        <v>0</v>
      </c>
      <c r="S237">
        <f t="shared" si="14"/>
        <v>0</v>
      </c>
      <c r="V237">
        <f t="shared" si="12"/>
        <v>0</v>
      </c>
      <c r="X237">
        <f t="shared" si="15"/>
        <v>0</v>
      </c>
    </row>
    <row r="238" spans="1:24" x14ac:dyDescent="0.35">
      <c r="A238" t="s">
        <v>236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1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P238">
        <f t="shared" si="13"/>
        <v>1</v>
      </c>
      <c r="S238">
        <f t="shared" si="14"/>
        <v>1</v>
      </c>
      <c r="V238" t="str">
        <f t="shared" si="12"/>
        <v>IMAGE</v>
      </c>
      <c r="X238">
        <f t="shared" si="15"/>
        <v>0</v>
      </c>
    </row>
    <row r="239" spans="1:24" x14ac:dyDescent="0.35">
      <c r="A239" t="s">
        <v>237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P239">
        <f t="shared" si="13"/>
        <v>0</v>
      </c>
      <c r="S239">
        <f t="shared" si="14"/>
        <v>0</v>
      </c>
      <c r="V239">
        <f t="shared" si="12"/>
        <v>0</v>
      </c>
      <c r="X239">
        <f t="shared" si="15"/>
        <v>0</v>
      </c>
    </row>
    <row r="240" spans="1:24" x14ac:dyDescent="0.35">
      <c r="A240" t="s">
        <v>238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1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P240">
        <f t="shared" si="13"/>
        <v>1</v>
      </c>
      <c r="S240">
        <f t="shared" si="14"/>
        <v>1</v>
      </c>
      <c r="V240" t="str">
        <f t="shared" si="12"/>
        <v>IMAGE</v>
      </c>
      <c r="X240">
        <f t="shared" si="15"/>
        <v>0</v>
      </c>
    </row>
    <row r="241" spans="1:24" x14ac:dyDescent="0.35">
      <c r="A241" t="s">
        <v>239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P241">
        <f t="shared" si="13"/>
        <v>1</v>
      </c>
      <c r="S241">
        <f t="shared" si="14"/>
        <v>1</v>
      </c>
      <c r="V241" t="str">
        <f t="shared" si="12"/>
        <v>GCAM</v>
      </c>
      <c r="X241">
        <f t="shared" si="15"/>
        <v>0</v>
      </c>
    </row>
    <row r="242" spans="1:24" x14ac:dyDescent="0.35">
      <c r="A242" t="s">
        <v>240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1</v>
      </c>
      <c r="I242">
        <v>0</v>
      </c>
      <c r="J242">
        <v>0</v>
      </c>
      <c r="K242">
        <v>0</v>
      </c>
      <c r="L242">
        <v>6</v>
      </c>
      <c r="M242">
        <v>0</v>
      </c>
      <c r="N242">
        <v>0</v>
      </c>
      <c r="P242">
        <f t="shared" si="13"/>
        <v>7</v>
      </c>
      <c r="S242">
        <f t="shared" si="14"/>
        <v>2</v>
      </c>
      <c r="V242" t="str">
        <f t="shared" si="12"/>
        <v>REMIND</v>
      </c>
      <c r="X242" t="str">
        <f t="shared" si="15"/>
        <v>REMIND</v>
      </c>
    </row>
    <row r="243" spans="1:24" x14ac:dyDescent="0.35">
      <c r="A243" t="s">
        <v>241</v>
      </c>
      <c r="B243">
        <v>0</v>
      </c>
      <c r="C243">
        <v>1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6</v>
      </c>
      <c r="M243">
        <v>0</v>
      </c>
      <c r="N243">
        <v>0</v>
      </c>
      <c r="P243">
        <f t="shared" si="13"/>
        <v>7</v>
      </c>
      <c r="S243">
        <f t="shared" si="14"/>
        <v>2</v>
      </c>
      <c r="V243" t="str">
        <f t="shared" si="12"/>
        <v>REMIND</v>
      </c>
      <c r="X243" t="str">
        <f t="shared" si="15"/>
        <v>REMIND</v>
      </c>
    </row>
    <row r="244" spans="1:24" x14ac:dyDescent="0.35">
      <c r="A244" t="s">
        <v>242</v>
      </c>
      <c r="B244">
        <v>0</v>
      </c>
      <c r="C244">
        <v>1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6</v>
      </c>
      <c r="M244">
        <v>0</v>
      </c>
      <c r="N244">
        <v>0</v>
      </c>
      <c r="P244">
        <f t="shared" si="13"/>
        <v>7</v>
      </c>
      <c r="S244">
        <f t="shared" si="14"/>
        <v>2</v>
      </c>
      <c r="V244" t="str">
        <f t="shared" si="12"/>
        <v>REMIND</v>
      </c>
      <c r="X244" t="str">
        <f t="shared" si="15"/>
        <v>REMIND</v>
      </c>
    </row>
    <row r="245" spans="1:24" x14ac:dyDescent="0.35">
      <c r="A245" t="s">
        <v>243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1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P245">
        <f t="shared" si="13"/>
        <v>1</v>
      </c>
      <c r="S245">
        <f t="shared" si="14"/>
        <v>1</v>
      </c>
      <c r="V245" t="str">
        <f t="shared" si="12"/>
        <v>IMAGE</v>
      </c>
      <c r="X245">
        <f t="shared" si="15"/>
        <v>0</v>
      </c>
    </row>
    <row r="246" spans="1:24" x14ac:dyDescent="0.35">
      <c r="A246" t="s">
        <v>244</v>
      </c>
      <c r="B246">
        <v>0</v>
      </c>
      <c r="C246">
        <v>1</v>
      </c>
      <c r="D246">
        <v>0</v>
      </c>
      <c r="E246">
        <v>0</v>
      </c>
      <c r="F246">
        <v>0</v>
      </c>
      <c r="G246">
        <v>0</v>
      </c>
      <c r="H246">
        <v>2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5</v>
      </c>
      <c r="P246">
        <f t="shared" si="13"/>
        <v>8</v>
      </c>
      <c r="S246">
        <f t="shared" si="14"/>
        <v>3</v>
      </c>
      <c r="V246" t="str">
        <f t="shared" si="12"/>
        <v>WITCH</v>
      </c>
      <c r="X246" t="str">
        <f t="shared" si="15"/>
        <v>WITCH</v>
      </c>
    </row>
    <row r="247" spans="1:24" x14ac:dyDescent="0.35">
      <c r="A247" t="s">
        <v>245</v>
      </c>
      <c r="B247">
        <v>0</v>
      </c>
      <c r="C247">
        <v>1</v>
      </c>
      <c r="D247">
        <v>0</v>
      </c>
      <c r="E247">
        <v>0</v>
      </c>
      <c r="F247">
        <v>0</v>
      </c>
      <c r="G247">
        <v>0</v>
      </c>
      <c r="H247">
        <v>1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P247">
        <f t="shared" si="13"/>
        <v>2</v>
      </c>
      <c r="S247">
        <f t="shared" si="14"/>
        <v>2</v>
      </c>
      <c r="V247" t="str">
        <f t="shared" si="12"/>
        <v>C-ROADS</v>
      </c>
      <c r="X247" t="str">
        <f t="shared" si="15"/>
        <v>C-ROADS</v>
      </c>
    </row>
    <row r="248" spans="1:24" x14ac:dyDescent="0.35">
      <c r="A248" t="s">
        <v>246</v>
      </c>
      <c r="B248">
        <v>0</v>
      </c>
      <c r="C248">
        <v>1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P248">
        <f t="shared" si="13"/>
        <v>1</v>
      </c>
      <c r="S248">
        <f t="shared" si="14"/>
        <v>1</v>
      </c>
      <c r="V248" t="str">
        <f t="shared" si="12"/>
        <v>C-ROADS</v>
      </c>
      <c r="X248">
        <f t="shared" si="15"/>
        <v>0</v>
      </c>
    </row>
    <row r="249" spans="1:24" x14ac:dyDescent="0.35">
      <c r="A249" t="s">
        <v>247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P249">
        <f t="shared" si="13"/>
        <v>0</v>
      </c>
      <c r="S249">
        <f t="shared" si="14"/>
        <v>0</v>
      </c>
      <c r="V249">
        <f t="shared" si="12"/>
        <v>0</v>
      </c>
      <c r="X249">
        <f t="shared" si="15"/>
        <v>0</v>
      </c>
    </row>
    <row r="250" spans="1:24" x14ac:dyDescent="0.35">
      <c r="A250" t="s">
        <v>248</v>
      </c>
      <c r="B250">
        <v>0</v>
      </c>
      <c r="C250">
        <v>1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P250">
        <f t="shared" si="13"/>
        <v>1</v>
      </c>
      <c r="S250">
        <f t="shared" si="14"/>
        <v>1</v>
      </c>
      <c r="V250" t="str">
        <f t="shared" si="12"/>
        <v>C-ROADS</v>
      </c>
      <c r="X250">
        <f t="shared" si="15"/>
        <v>0</v>
      </c>
    </row>
    <row r="251" spans="1:24" x14ac:dyDescent="0.35">
      <c r="A251" t="s">
        <v>249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1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P251">
        <f t="shared" si="13"/>
        <v>1</v>
      </c>
      <c r="S251">
        <f t="shared" si="14"/>
        <v>1</v>
      </c>
      <c r="V251" t="str">
        <f t="shared" si="12"/>
        <v>IMAGE</v>
      </c>
      <c r="X251">
        <f t="shared" si="15"/>
        <v>0</v>
      </c>
    </row>
    <row r="252" spans="1:24" x14ac:dyDescent="0.35">
      <c r="A252" t="s">
        <v>250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6</v>
      </c>
      <c r="M252">
        <v>0</v>
      </c>
      <c r="N252">
        <v>0</v>
      </c>
      <c r="P252">
        <f t="shared" si="13"/>
        <v>6</v>
      </c>
      <c r="S252">
        <f t="shared" si="14"/>
        <v>1</v>
      </c>
      <c r="V252" t="str">
        <f t="shared" si="12"/>
        <v>REMIND</v>
      </c>
      <c r="X252">
        <f t="shared" si="15"/>
        <v>0</v>
      </c>
    </row>
    <row r="253" spans="1:24" x14ac:dyDescent="0.35">
      <c r="A253" t="s">
        <v>251</v>
      </c>
      <c r="B253">
        <v>0</v>
      </c>
      <c r="C253">
        <v>1</v>
      </c>
      <c r="D253">
        <v>0</v>
      </c>
      <c r="E253">
        <v>0</v>
      </c>
      <c r="F253">
        <v>0</v>
      </c>
      <c r="G253">
        <v>0</v>
      </c>
      <c r="H253">
        <v>1</v>
      </c>
      <c r="I253">
        <v>0</v>
      </c>
      <c r="J253">
        <v>0</v>
      </c>
      <c r="K253">
        <v>0</v>
      </c>
      <c r="L253">
        <v>7</v>
      </c>
      <c r="M253">
        <v>0</v>
      </c>
      <c r="N253">
        <v>7</v>
      </c>
      <c r="P253">
        <f t="shared" si="13"/>
        <v>16</v>
      </c>
      <c r="S253">
        <f t="shared" si="14"/>
        <v>4</v>
      </c>
      <c r="V253" t="str">
        <f t="shared" si="12"/>
        <v>REMIND</v>
      </c>
      <c r="X253" t="str">
        <f t="shared" si="15"/>
        <v>REMIND</v>
      </c>
    </row>
    <row r="254" spans="1:24" x14ac:dyDescent="0.35">
      <c r="A254" t="s">
        <v>252</v>
      </c>
      <c r="B254">
        <v>0</v>
      </c>
      <c r="C254">
        <v>1</v>
      </c>
      <c r="D254">
        <v>0</v>
      </c>
      <c r="E254">
        <v>0</v>
      </c>
      <c r="F254">
        <v>0</v>
      </c>
      <c r="G254">
        <v>0</v>
      </c>
      <c r="H254">
        <v>1</v>
      </c>
      <c r="I254">
        <v>0</v>
      </c>
      <c r="J254">
        <v>0</v>
      </c>
      <c r="K254">
        <v>0</v>
      </c>
      <c r="L254">
        <v>7</v>
      </c>
      <c r="M254">
        <v>0</v>
      </c>
      <c r="N254">
        <v>7</v>
      </c>
      <c r="P254">
        <f t="shared" si="13"/>
        <v>16</v>
      </c>
      <c r="S254">
        <f t="shared" si="14"/>
        <v>4</v>
      </c>
      <c r="V254" t="str">
        <f t="shared" si="12"/>
        <v>REMIND</v>
      </c>
      <c r="X254" t="str">
        <f t="shared" si="15"/>
        <v>REMIND</v>
      </c>
    </row>
    <row r="255" spans="1:24" x14ac:dyDescent="0.35">
      <c r="A255" t="s">
        <v>253</v>
      </c>
      <c r="B255">
        <v>0</v>
      </c>
      <c r="C255">
        <v>1</v>
      </c>
      <c r="D255">
        <v>0</v>
      </c>
      <c r="E255">
        <v>0</v>
      </c>
      <c r="F255">
        <v>0</v>
      </c>
      <c r="G255">
        <v>0</v>
      </c>
      <c r="H255">
        <v>1</v>
      </c>
      <c r="I255">
        <v>0</v>
      </c>
      <c r="J255">
        <v>0</v>
      </c>
      <c r="K255">
        <v>0</v>
      </c>
      <c r="L255">
        <v>7</v>
      </c>
      <c r="M255">
        <v>0</v>
      </c>
      <c r="N255">
        <v>7</v>
      </c>
      <c r="P255">
        <f t="shared" si="13"/>
        <v>16</v>
      </c>
      <c r="S255">
        <f t="shared" si="14"/>
        <v>4</v>
      </c>
      <c r="V255" t="str">
        <f t="shared" si="12"/>
        <v>REMIND</v>
      </c>
      <c r="X255" t="str">
        <f t="shared" si="15"/>
        <v>REMIND</v>
      </c>
    </row>
    <row r="256" spans="1:24" x14ac:dyDescent="0.35">
      <c r="A256" t="s">
        <v>254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2</v>
      </c>
      <c r="I256">
        <v>0</v>
      </c>
      <c r="J256">
        <v>0</v>
      </c>
      <c r="K256">
        <v>0</v>
      </c>
      <c r="L256">
        <v>11</v>
      </c>
      <c r="M256">
        <v>0</v>
      </c>
      <c r="N256">
        <v>14</v>
      </c>
      <c r="P256">
        <f t="shared" si="13"/>
        <v>27</v>
      </c>
      <c r="S256">
        <f t="shared" si="14"/>
        <v>3</v>
      </c>
      <c r="V256" t="str">
        <f t="shared" si="12"/>
        <v>WITCH</v>
      </c>
      <c r="X256" t="str">
        <f t="shared" si="15"/>
        <v>WITCH</v>
      </c>
    </row>
    <row r="257" spans="1:24" x14ac:dyDescent="0.35">
      <c r="A257" t="s">
        <v>255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1</v>
      </c>
      <c r="I257">
        <v>0</v>
      </c>
      <c r="J257">
        <v>0</v>
      </c>
      <c r="K257">
        <v>0</v>
      </c>
      <c r="L257">
        <v>6</v>
      </c>
      <c r="M257">
        <v>0</v>
      </c>
      <c r="N257">
        <v>0</v>
      </c>
      <c r="P257">
        <f t="shared" si="13"/>
        <v>7</v>
      </c>
      <c r="S257">
        <f t="shared" si="14"/>
        <v>2</v>
      </c>
      <c r="V257" t="str">
        <f t="shared" si="12"/>
        <v>REMIND</v>
      </c>
      <c r="X257" t="str">
        <f t="shared" si="15"/>
        <v>REMIND</v>
      </c>
    </row>
    <row r="258" spans="1:24" x14ac:dyDescent="0.35">
      <c r="A258" t="s">
        <v>256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1</v>
      </c>
      <c r="I258">
        <v>0</v>
      </c>
      <c r="J258">
        <v>0</v>
      </c>
      <c r="K258">
        <v>0</v>
      </c>
      <c r="L258">
        <v>6</v>
      </c>
      <c r="M258">
        <v>0</v>
      </c>
      <c r="N258">
        <v>0</v>
      </c>
      <c r="P258">
        <f t="shared" si="13"/>
        <v>7</v>
      </c>
      <c r="S258">
        <f t="shared" si="14"/>
        <v>2</v>
      </c>
      <c r="V258" t="str">
        <f t="shared" ref="V258:V321" si="16">IF(P258&gt;0,_xlfn.XLOOKUP(MAX(B258:N258),B258:N258,$B$1:$N$1),0)</f>
        <v>REMIND</v>
      </c>
      <c r="X258" t="str">
        <f t="shared" si="15"/>
        <v>REMIND</v>
      </c>
    </row>
    <row r="259" spans="1:24" x14ac:dyDescent="0.35">
      <c r="A259" t="s">
        <v>257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1</v>
      </c>
      <c r="I259">
        <v>0</v>
      </c>
      <c r="J259">
        <v>0</v>
      </c>
      <c r="K259">
        <v>0</v>
      </c>
      <c r="L259">
        <v>6</v>
      </c>
      <c r="M259">
        <v>0</v>
      </c>
      <c r="N259">
        <v>0</v>
      </c>
      <c r="P259">
        <f t="shared" ref="P259:P322" si="17">SUM(B259:O259)</f>
        <v>7</v>
      </c>
      <c r="S259">
        <f t="shared" ref="S259:S322" si="18">COUNTIF(B259:N259,"&gt;0")</f>
        <v>2</v>
      </c>
      <c r="V259" t="str">
        <f t="shared" si="16"/>
        <v>REMIND</v>
      </c>
      <c r="X259" t="str">
        <f t="shared" ref="X259:X322" si="19">IF(S259&gt;1,V259,0)</f>
        <v>REMIND</v>
      </c>
    </row>
    <row r="260" spans="1:24" x14ac:dyDescent="0.35">
      <c r="A260" t="s">
        <v>258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1</v>
      </c>
      <c r="I260">
        <v>0</v>
      </c>
      <c r="J260">
        <v>0</v>
      </c>
      <c r="K260">
        <v>0</v>
      </c>
      <c r="L260">
        <v>6</v>
      </c>
      <c r="M260">
        <v>0</v>
      </c>
      <c r="N260">
        <v>0</v>
      </c>
      <c r="P260">
        <f t="shared" si="17"/>
        <v>7</v>
      </c>
      <c r="S260">
        <f t="shared" si="18"/>
        <v>2</v>
      </c>
      <c r="V260" t="str">
        <f t="shared" si="16"/>
        <v>REMIND</v>
      </c>
      <c r="X260" t="str">
        <f t="shared" si="19"/>
        <v>REMIND</v>
      </c>
    </row>
    <row r="261" spans="1:24" x14ac:dyDescent="0.35">
      <c r="A261" t="s">
        <v>259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1</v>
      </c>
      <c r="I261">
        <v>0</v>
      </c>
      <c r="J261">
        <v>0</v>
      </c>
      <c r="K261">
        <v>0</v>
      </c>
      <c r="L261">
        <v>6</v>
      </c>
      <c r="M261">
        <v>0</v>
      </c>
      <c r="N261">
        <v>0</v>
      </c>
      <c r="P261">
        <f t="shared" si="17"/>
        <v>7</v>
      </c>
      <c r="S261">
        <f t="shared" si="18"/>
        <v>2</v>
      </c>
      <c r="V261" t="str">
        <f t="shared" si="16"/>
        <v>REMIND</v>
      </c>
      <c r="X261" t="str">
        <f t="shared" si="19"/>
        <v>REMIND</v>
      </c>
    </row>
    <row r="262" spans="1:24" x14ac:dyDescent="0.35">
      <c r="A262" t="s">
        <v>260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1</v>
      </c>
      <c r="I262">
        <v>0</v>
      </c>
      <c r="J262">
        <v>0</v>
      </c>
      <c r="K262">
        <v>0</v>
      </c>
      <c r="L262">
        <v>6</v>
      </c>
      <c r="M262">
        <v>0</v>
      </c>
      <c r="N262">
        <v>0</v>
      </c>
      <c r="P262">
        <f t="shared" si="17"/>
        <v>7</v>
      </c>
      <c r="S262">
        <f t="shared" si="18"/>
        <v>2</v>
      </c>
      <c r="V262" t="str">
        <f t="shared" si="16"/>
        <v>REMIND</v>
      </c>
      <c r="X262" t="str">
        <f t="shared" si="19"/>
        <v>REMIND</v>
      </c>
    </row>
    <row r="263" spans="1:24" x14ac:dyDescent="0.35">
      <c r="A263" t="s">
        <v>261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1</v>
      </c>
      <c r="I263">
        <v>0</v>
      </c>
      <c r="J263">
        <v>0</v>
      </c>
      <c r="K263">
        <v>0</v>
      </c>
      <c r="L263">
        <v>6</v>
      </c>
      <c r="M263">
        <v>0</v>
      </c>
      <c r="N263">
        <v>0</v>
      </c>
      <c r="P263">
        <f t="shared" si="17"/>
        <v>7</v>
      </c>
      <c r="S263">
        <f t="shared" si="18"/>
        <v>2</v>
      </c>
      <c r="V263" t="str">
        <f t="shared" si="16"/>
        <v>REMIND</v>
      </c>
      <c r="X263" t="str">
        <f t="shared" si="19"/>
        <v>REMIND</v>
      </c>
    </row>
    <row r="264" spans="1:24" x14ac:dyDescent="0.35">
      <c r="A264" t="s">
        <v>262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1</v>
      </c>
      <c r="I264">
        <v>0</v>
      </c>
      <c r="J264">
        <v>0</v>
      </c>
      <c r="K264">
        <v>0</v>
      </c>
      <c r="L264">
        <v>6</v>
      </c>
      <c r="M264">
        <v>0</v>
      </c>
      <c r="N264">
        <v>0</v>
      </c>
      <c r="P264">
        <f t="shared" si="17"/>
        <v>7</v>
      </c>
      <c r="S264">
        <f t="shared" si="18"/>
        <v>2</v>
      </c>
      <c r="V264" t="str">
        <f t="shared" si="16"/>
        <v>REMIND</v>
      </c>
      <c r="X264" t="str">
        <f t="shared" si="19"/>
        <v>REMIND</v>
      </c>
    </row>
    <row r="265" spans="1:24" x14ac:dyDescent="0.35">
      <c r="A265" t="s">
        <v>263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1</v>
      </c>
      <c r="I265">
        <v>0</v>
      </c>
      <c r="J265">
        <v>0</v>
      </c>
      <c r="K265">
        <v>0</v>
      </c>
      <c r="L265">
        <v>6</v>
      </c>
      <c r="M265">
        <v>0</v>
      </c>
      <c r="N265">
        <v>0</v>
      </c>
      <c r="P265">
        <f t="shared" si="17"/>
        <v>7</v>
      </c>
      <c r="S265">
        <f t="shared" si="18"/>
        <v>2</v>
      </c>
      <c r="V265" t="str">
        <f t="shared" si="16"/>
        <v>REMIND</v>
      </c>
      <c r="X265" t="str">
        <f t="shared" si="19"/>
        <v>REMIND</v>
      </c>
    </row>
    <row r="266" spans="1:24" x14ac:dyDescent="0.35">
      <c r="A266" t="s">
        <v>264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1</v>
      </c>
      <c r="I266">
        <v>0</v>
      </c>
      <c r="J266">
        <v>0</v>
      </c>
      <c r="K266">
        <v>0</v>
      </c>
      <c r="L266">
        <v>6</v>
      </c>
      <c r="M266">
        <v>0</v>
      </c>
      <c r="N266">
        <v>0</v>
      </c>
      <c r="P266">
        <f t="shared" si="17"/>
        <v>7</v>
      </c>
      <c r="S266">
        <f t="shared" si="18"/>
        <v>2</v>
      </c>
      <c r="V266" t="str">
        <f t="shared" si="16"/>
        <v>REMIND</v>
      </c>
      <c r="X266" t="str">
        <f t="shared" si="19"/>
        <v>REMIND</v>
      </c>
    </row>
    <row r="267" spans="1:24" x14ac:dyDescent="0.35">
      <c r="A267" t="s">
        <v>265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P267">
        <f t="shared" si="17"/>
        <v>0</v>
      </c>
      <c r="S267">
        <f t="shared" si="18"/>
        <v>0</v>
      </c>
      <c r="V267">
        <f t="shared" si="16"/>
        <v>0</v>
      </c>
      <c r="X267">
        <f t="shared" si="19"/>
        <v>0</v>
      </c>
    </row>
    <row r="268" spans="1:24" x14ac:dyDescent="0.35">
      <c r="A268" t="s">
        <v>266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1</v>
      </c>
      <c r="I268">
        <v>0</v>
      </c>
      <c r="J268">
        <v>0</v>
      </c>
      <c r="K268">
        <v>0</v>
      </c>
      <c r="L268">
        <v>6</v>
      </c>
      <c r="M268">
        <v>0</v>
      </c>
      <c r="N268">
        <v>0</v>
      </c>
      <c r="P268">
        <f t="shared" si="17"/>
        <v>7</v>
      </c>
      <c r="S268">
        <f t="shared" si="18"/>
        <v>2</v>
      </c>
      <c r="V268" t="str">
        <f t="shared" si="16"/>
        <v>REMIND</v>
      </c>
      <c r="X268" t="str">
        <f t="shared" si="19"/>
        <v>REMIND</v>
      </c>
    </row>
    <row r="269" spans="1:24" x14ac:dyDescent="0.35">
      <c r="A269" t="s">
        <v>267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1</v>
      </c>
      <c r="I269">
        <v>0</v>
      </c>
      <c r="J269">
        <v>0</v>
      </c>
      <c r="K269">
        <v>0</v>
      </c>
      <c r="L269">
        <v>6</v>
      </c>
      <c r="M269">
        <v>0</v>
      </c>
      <c r="N269">
        <v>0</v>
      </c>
      <c r="P269">
        <f t="shared" si="17"/>
        <v>7</v>
      </c>
      <c r="S269">
        <f t="shared" si="18"/>
        <v>2</v>
      </c>
      <c r="V269" t="str">
        <f t="shared" si="16"/>
        <v>REMIND</v>
      </c>
      <c r="X269" t="str">
        <f t="shared" si="19"/>
        <v>REMIND</v>
      </c>
    </row>
    <row r="270" spans="1:24" x14ac:dyDescent="0.35">
      <c r="A270" t="s">
        <v>268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1</v>
      </c>
      <c r="I270">
        <v>0</v>
      </c>
      <c r="J270">
        <v>0</v>
      </c>
      <c r="K270">
        <v>0</v>
      </c>
      <c r="L270">
        <v>6</v>
      </c>
      <c r="M270">
        <v>0</v>
      </c>
      <c r="N270">
        <v>0</v>
      </c>
      <c r="P270">
        <f t="shared" si="17"/>
        <v>7</v>
      </c>
      <c r="S270">
        <f t="shared" si="18"/>
        <v>2</v>
      </c>
      <c r="V270" t="str">
        <f t="shared" si="16"/>
        <v>REMIND</v>
      </c>
      <c r="X270" t="str">
        <f t="shared" si="19"/>
        <v>REMIND</v>
      </c>
    </row>
    <row r="271" spans="1:24" x14ac:dyDescent="0.35">
      <c r="A271" t="s">
        <v>269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P271">
        <f t="shared" si="17"/>
        <v>0</v>
      </c>
      <c r="S271">
        <f t="shared" si="18"/>
        <v>0</v>
      </c>
      <c r="V271">
        <f t="shared" si="16"/>
        <v>0</v>
      </c>
      <c r="X271">
        <f t="shared" si="19"/>
        <v>0</v>
      </c>
    </row>
    <row r="272" spans="1:24" x14ac:dyDescent="0.35">
      <c r="A272" t="s">
        <v>270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1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P272">
        <f t="shared" si="17"/>
        <v>1</v>
      </c>
      <c r="S272">
        <f t="shared" si="18"/>
        <v>1</v>
      </c>
      <c r="V272" t="str">
        <f t="shared" si="16"/>
        <v>IMAGE</v>
      </c>
      <c r="X272">
        <f t="shared" si="19"/>
        <v>0</v>
      </c>
    </row>
    <row r="273" spans="1:24" x14ac:dyDescent="0.35">
      <c r="A273" t="s">
        <v>271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1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P273">
        <f t="shared" si="17"/>
        <v>1</v>
      </c>
      <c r="S273">
        <f t="shared" si="18"/>
        <v>1</v>
      </c>
      <c r="V273" t="str">
        <f t="shared" si="16"/>
        <v>IMAGE</v>
      </c>
      <c r="X273">
        <f t="shared" si="19"/>
        <v>0</v>
      </c>
    </row>
    <row r="274" spans="1:24" x14ac:dyDescent="0.35">
      <c r="A274" t="s">
        <v>272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1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P274">
        <f t="shared" si="17"/>
        <v>1</v>
      </c>
      <c r="S274">
        <f t="shared" si="18"/>
        <v>1</v>
      </c>
      <c r="V274" t="str">
        <f t="shared" si="16"/>
        <v>IMAGE</v>
      </c>
      <c r="X274">
        <f t="shared" si="19"/>
        <v>0</v>
      </c>
    </row>
    <row r="275" spans="1:24" x14ac:dyDescent="0.35">
      <c r="A275" t="s">
        <v>273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1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P275">
        <f t="shared" si="17"/>
        <v>1</v>
      </c>
      <c r="S275">
        <f t="shared" si="18"/>
        <v>1</v>
      </c>
      <c r="V275" t="str">
        <f t="shared" si="16"/>
        <v>IMAGE</v>
      </c>
      <c r="X275">
        <f t="shared" si="19"/>
        <v>0</v>
      </c>
    </row>
    <row r="276" spans="1:24" x14ac:dyDescent="0.35">
      <c r="A276" t="s">
        <v>274</v>
      </c>
      <c r="B276">
        <v>0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1</v>
      </c>
      <c r="I276">
        <v>0</v>
      </c>
      <c r="J276">
        <v>0</v>
      </c>
      <c r="K276">
        <v>0</v>
      </c>
      <c r="L276">
        <v>6</v>
      </c>
      <c r="M276">
        <v>0</v>
      </c>
      <c r="N276">
        <v>0</v>
      </c>
      <c r="P276">
        <f t="shared" si="17"/>
        <v>7</v>
      </c>
      <c r="S276">
        <f t="shared" si="18"/>
        <v>2</v>
      </c>
      <c r="V276" t="str">
        <f t="shared" si="16"/>
        <v>REMIND</v>
      </c>
      <c r="X276" t="str">
        <f t="shared" si="19"/>
        <v>REMIND</v>
      </c>
    </row>
    <row r="277" spans="1:24" x14ac:dyDescent="0.35">
      <c r="A277" t="s">
        <v>275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1</v>
      </c>
      <c r="I277">
        <v>0</v>
      </c>
      <c r="J277">
        <v>0</v>
      </c>
      <c r="K277">
        <v>0</v>
      </c>
      <c r="L277">
        <v>6</v>
      </c>
      <c r="M277">
        <v>0</v>
      </c>
      <c r="N277">
        <v>0</v>
      </c>
      <c r="P277">
        <f t="shared" si="17"/>
        <v>7</v>
      </c>
      <c r="S277">
        <f t="shared" si="18"/>
        <v>2</v>
      </c>
      <c r="V277" t="str">
        <f t="shared" si="16"/>
        <v>REMIND</v>
      </c>
      <c r="X277" t="str">
        <f t="shared" si="19"/>
        <v>REMIND</v>
      </c>
    </row>
    <row r="278" spans="1:24" x14ac:dyDescent="0.35">
      <c r="A278" t="s">
        <v>276</v>
      </c>
      <c r="B278">
        <v>0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1</v>
      </c>
      <c r="I278">
        <v>0</v>
      </c>
      <c r="J278">
        <v>0</v>
      </c>
      <c r="K278">
        <v>0</v>
      </c>
      <c r="L278">
        <v>6</v>
      </c>
      <c r="M278">
        <v>0</v>
      </c>
      <c r="N278">
        <v>0</v>
      </c>
      <c r="P278">
        <f t="shared" si="17"/>
        <v>7</v>
      </c>
      <c r="S278">
        <f t="shared" si="18"/>
        <v>2</v>
      </c>
      <c r="V278" t="str">
        <f t="shared" si="16"/>
        <v>REMIND</v>
      </c>
      <c r="X278" t="str">
        <f t="shared" si="19"/>
        <v>REMIND</v>
      </c>
    </row>
    <row r="279" spans="1:24" x14ac:dyDescent="0.35">
      <c r="A279" t="s">
        <v>277</v>
      </c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1</v>
      </c>
      <c r="I279">
        <v>0</v>
      </c>
      <c r="J279">
        <v>0</v>
      </c>
      <c r="K279">
        <v>0</v>
      </c>
      <c r="L279">
        <v>6</v>
      </c>
      <c r="M279">
        <v>0</v>
      </c>
      <c r="N279">
        <v>0</v>
      </c>
      <c r="P279">
        <f t="shared" si="17"/>
        <v>7</v>
      </c>
      <c r="S279">
        <f t="shared" si="18"/>
        <v>2</v>
      </c>
      <c r="V279" t="str">
        <f t="shared" si="16"/>
        <v>REMIND</v>
      </c>
      <c r="X279" t="str">
        <f t="shared" si="19"/>
        <v>REMIND</v>
      </c>
    </row>
    <row r="280" spans="1:24" x14ac:dyDescent="0.35">
      <c r="A280" t="s">
        <v>278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1</v>
      </c>
      <c r="I280">
        <v>0</v>
      </c>
      <c r="J280">
        <v>0</v>
      </c>
      <c r="K280">
        <v>0</v>
      </c>
      <c r="L280">
        <v>6</v>
      </c>
      <c r="M280">
        <v>0</v>
      </c>
      <c r="N280">
        <v>0</v>
      </c>
      <c r="P280">
        <f t="shared" si="17"/>
        <v>7</v>
      </c>
      <c r="S280">
        <f t="shared" si="18"/>
        <v>2</v>
      </c>
      <c r="V280" t="str">
        <f t="shared" si="16"/>
        <v>REMIND</v>
      </c>
      <c r="X280" t="str">
        <f t="shared" si="19"/>
        <v>REMIND</v>
      </c>
    </row>
    <row r="281" spans="1:24" x14ac:dyDescent="0.35">
      <c r="A281" t="s">
        <v>279</v>
      </c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1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P281">
        <f t="shared" si="17"/>
        <v>1</v>
      </c>
      <c r="S281">
        <f t="shared" si="18"/>
        <v>1</v>
      </c>
      <c r="V281" t="str">
        <f t="shared" si="16"/>
        <v>IMAGE</v>
      </c>
      <c r="X281">
        <f t="shared" si="19"/>
        <v>0</v>
      </c>
    </row>
    <row r="282" spans="1:24" x14ac:dyDescent="0.35">
      <c r="A282" t="s">
        <v>280</v>
      </c>
      <c r="B282">
        <v>0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1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P282">
        <f t="shared" si="17"/>
        <v>1</v>
      </c>
      <c r="S282">
        <f t="shared" si="18"/>
        <v>1</v>
      </c>
      <c r="V282" t="str">
        <f t="shared" si="16"/>
        <v>IMAGE</v>
      </c>
      <c r="X282">
        <f t="shared" si="19"/>
        <v>0</v>
      </c>
    </row>
    <row r="283" spans="1:24" x14ac:dyDescent="0.35">
      <c r="A283" t="s">
        <v>281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P283">
        <f t="shared" si="17"/>
        <v>0</v>
      </c>
      <c r="S283">
        <f t="shared" si="18"/>
        <v>0</v>
      </c>
      <c r="V283">
        <f t="shared" si="16"/>
        <v>0</v>
      </c>
      <c r="X283">
        <f t="shared" si="19"/>
        <v>0</v>
      </c>
    </row>
    <row r="284" spans="1:24" x14ac:dyDescent="0.35">
      <c r="A284" t="s">
        <v>282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P284">
        <f t="shared" si="17"/>
        <v>0</v>
      </c>
      <c r="S284">
        <f t="shared" si="18"/>
        <v>0</v>
      </c>
      <c r="V284">
        <f t="shared" si="16"/>
        <v>0</v>
      </c>
      <c r="X284">
        <f t="shared" si="19"/>
        <v>0</v>
      </c>
    </row>
    <row r="285" spans="1:24" x14ac:dyDescent="0.35">
      <c r="A285" t="s">
        <v>283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P285">
        <f t="shared" si="17"/>
        <v>0</v>
      </c>
      <c r="S285">
        <f t="shared" si="18"/>
        <v>0</v>
      </c>
      <c r="V285">
        <f t="shared" si="16"/>
        <v>0</v>
      </c>
      <c r="X285">
        <f t="shared" si="19"/>
        <v>0</v>
      </c>
    </row>
    <row r="286" spans="1:24" x14ac:dyDescent="0.35">
      <c r="A286" t="s">
        <v>284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P286">
        <f t="shared" si="17"/>
        <v>0</v>
      </c>
      <c r="S286">
        <f t="shared" si="18"/>
        <v>0</v>
      </c>
      <c r="V286">
        <f t="shared" si="16"/>
        <v>0</v>
      </c>
      <c r="X286">
        <f t="shared" si="19"/>
        <v>0</v>
      </c>
    </row>
    <row r="287" spans="1:24" x14ac:dyDescent="0.35">
      <c r="A287" t="s">
        <v>285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6</v>
      </c>
      <c r="M287">
        <v>0</v>
      </c>
      <c r="N287">
        <v>0</v>
      </c>
      <c r="P287">
        <f t="shared" si="17"/>
        <v>6</v>
      </c>
      <c r="S287">
        <f t="shared" si="18"/>
        <v>1</v>
      </c>
      <c r="V287" t="str">
        <f t="shared" si="16"/>
        <v>REMIND</v>
      </c>
      <c r="X287">
        <f t="shared" si="19"/>
        <v>0</v>
      </c>
    </row>
    <row r="288" spans="1:24" x14ac:dyDescent="0.35">
      <c r="A288" t="s">
        <v>286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6</v>
      </c>
      <c r="M288">
        <v>0</v>
      </c>
      <c r="N288">
        <v>0</v>
      </c>
      <c r="P288">
        <f t="shared" si="17"/>
        <v>6</v>
      </c>
      <c r="S288">
        <f t="shared" si="18"/>
        <v>1</v>
      </c>
      <c r="V288" t="str">
        <f t="shared" si="16"/>
        <v>REMIND</v>
      </c>
      <c r="X288">
        <f t="shared" si="19"/>
        <v>0</v>
      </c>
    </row>
    <row r="289" spans="1:24" x14ac:dyDescent="0.35">
      <c r="A289" t="s">
        <v>287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6</v>
      </c>
      <c r="M289">
        <v>0</v>
      </c>
      <c r="N289">
        <v>0</v>
      </c>
      <c r="P289">
        <f t="shared" si="17"/>
        <v>6</v>
      </c>
      <c r="S289">
        <f t="shared" si="18"/>
        <v>1</v>
      </c>
      <c r="V289" t="str">
        <f t="shared" si="16"/>
        <v>REMIND</v>
      </c>
      <c r="X289">
        <f t="shared" si="19"/>
        <v>0</v>
      </c>
    </row>
    <row r="290" spans="1:24" x14ac:dyDescent="0.35">
      <c r="A290" t="s">
        <v>288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P290">
        <f t="shared" si="17"/>
        <v>0</v>
      </c>
      <c r="S290">
        <f t="shared" si="18"/>
        <v>0</v>
      </c>
      <c r="V290">
        <f t="shared" si="16"/>
        <v>0</v>
      </c>
      <c r="X290">
        <f t="shared" si="19"/>
        <v>0</v>
      </c>
    </row>
    <row r="291" spans="1:24" x14ac:dyDescent="0.35">
      <c r="A291" t="s">
        <v>289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P291">
        <f t="shared" si="17"/>
        <v>0</v>
      </c>
      <c r="S291">
        <f t="shared" si="18"/>
        <v>0</v>
      </c>
      <c r="V291">
        <f t="shared" si="16"/>
        <v>0</v>
      </c>
      <c r="X291">
        <f t="shared" si="19"/>
        <v>0</v>
      </c>
    </row>
    <row r="292" spans="1:24" x14ac:dyDescent="0.35">
      <c r="A292" t="s">
        <v>290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P292">
        <f t="shared" si="17"/>
        <v>0</v>
      </c>
      <c r="S292">
        <f t="shared" si="18"/>
        <v>0</v>
      </c>
      <c r="V292">
        <f t="shared" si="16"/>
        <v>0</v>
      </c>
      <c r="X292">
        <f t="shared" si="19"/>
        <v>0</v>
      </c>
    </row>
    <row r="293" spans="1:24" x14ac:dyDescent="0.35">
      <c r="A293" t="s">
        <v>291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6</v>
      </c>
      <c r="M293">
        <v>0</v>
      </c>
      <c r="N293">
        <v>0</v>
      </c>
      <c r="P293">
        <f t="shared" si="17"/>
        <v>6</v>
      </c>
      <c r="S293">
        <f t="shared" si="18"/>
        <v>1</v>
      </c>
      <c r="V293" t="str">
        <f t="shared" si="16"/>
        <v>REMIND</v>
      </c>
      <c r="X293">
        <f t="shared" si="19"/>
        <v>0</v>
      </c>
    </row>
    <row r="294" spans="1:24" x14ac:dyDescent="0.35">
      <c r="A294" t="s">
        <v>292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P294">
        <f t="shared" si="17"/>
        <v>0</v>
      </c>
      <c r="S294">
        <f t="shared" si="18"/>
        <v>0</v>
      </c>
      <c r="V294">
        <f t="shared" si="16"/>
        <v>0</v>
      </c>
      <c r="X294">
        <f t="shared" si="19"/>
        <v>0</v>
      </c>
    </row>
    <row r="295" spans="1:24" x14ac:dyDescent="0.35">
      <c r="A295" t="s">
        <v>293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P295">
        <f t="shared" si="17"/>
        <v>0</v>
      </c>
      <c r="S295">
        <f t="shared" si="18"/>
        <v>0</v>
      </c>
      <c r="V295">
        <f t="shared" si="16"/>
        <v>0</v>
      </c>
      <c r="X295">
        <f t="shared" si="19"/>
        <v>0</v>
      </c>
    </row>
    <row r="296" spans="1:24" x14ac:dyDescent="0.35">
      <c r="A296" t="s">
        <v>294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P296">
        <f t="shared" si="17"/>
        <v>0</v>
      </c>
      <c r="S296">
        <f t="shared" si="18"/>
        <v>0</v>
      </c>
      <c r="V296">
        <f t="shared" si="16"/>
        <v>0</v>
      </c>
      <c r="X296">
        <f t="shared" si="19"/>
        <v>0</v>
      </c>
    </row>
    <row r="297" spans="1:24" x14ac:dyDescent="0.35">
      <c r="A297" t="s">
        <v>295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P297">
        <f t="shared" si="17"/>
        <v>0</v>
      </c>
      <c r="S297">
        <f t="shared" si="18"/>
        <v>0</v>
      </c>
      <c r="V297">
        <f t="shared" si="16"/>
        <v>0</v>
      </c>
      <c r="X297">
        <f t="shared" si="19"/>
        <v>0</v>
      </c>
    </row>
    <row r="298" spans="1:24" x14ac:dyDescent="0.35">
      <c r="A298" t="s">
        <v>296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P298">
        <f t="shared" si="17"/>
        <v>0</v>
      </c>
      <c r="S298">
        <f t="shared" si="18"/>
        <v>0</v>
      </c>
      <c r="V298">
        <f t="shared" si="16"/>
        <v>0</v>
      </c>
      <c r="X298">
        <f t="shared" si="19"/>
        <v>0</v>
      </c>
    </row>
    <row r="299" spans="1:24" x14ac:dyDescent="0.35">
      <c r="A299" t="s">
        <v>297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P299">
        <f t="shared" si="17"/>
        <v>0</v>
      </c>
      <c r="S299">
        <f t="shared" si="18"/>
        <v>0</v>
      </c>
      <c r="V299">
        <f t="shared" si="16"/>
        <v>0</v>
      </c>
      <c r="X299">
        <f t="shared" si="19"/>
        <v>0</v>
      </c>
    </row>
    <row r="300" spans="1:24" x14ac:dyDescent="0.35">
      <c r="A300" t="s">
        <v>298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P300">
        <f t="shared" si="17"/>
        <v>0</v>
      </c>
      <c r="S300">
        <f t="shared" si="18"/>
        <v>0</v>
      </c>
      <c r="V300">
        <f t="shared" si="16"/>
        <v>0</v>
      </c>
      <c r="X300">
        <f t="shared" si="19"/>
        <v>0</v>
      </c>
    </row>
    <row r="301" spans="1:24" x14ac:dyDescent="0.35">
      <c r="A301" t="s">
        <v>299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P301">
        <f t="shared" si="17"/>
        <v>0</v>
      </c>
      <c r="S301">
        <f t="shared" si="18"/>
        <v>0</v>
      </c>
      <c r="V301">
        <f t="shared" si="16"/>
        <v>0</v>
      </c>
      <c r="X301">
        <f t="shared" si="19"/>
        <v>0</v>
      </c>
    </row>
    <row r="302" spans="1:24" x14ac:dyDescent="0.35">
      <c r="A302" t="s">
        <v>300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P302">
        <f t="shared" si="17"/>
        <v>0</v>
      </c>
      <c r="S302">
        <f t="shared" si="18"/>
        <v>0</v>
      </c>
      <c r="V302">
        <f t="shared" si="16"/>
        <v>0</v>
      </c>
      <c r="X302">
        <f t="shared" si="19"/>
        <v>0</v>
      </c>
    </row>
    <row r="303" spans="1:24" x14ac:dyDescent="0.35">
      <c r="A303" t="s">
        <v>301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P303">
        <f t="shared" si="17"/>
        <v>0</v>
      </c>
      <c r="S303">
        <f t="shared" si="18"/>
        <v>0</v>
      </c>
      <c r="V303">
        <f t="shared" si="16"/>
        <v>0</v>
      </c>
      <c r="X303">
        <f t="shared" si="19"/>
        <v>0</v>
      </c>
    </row>
    <row r="304" spans="1:24" x14ac:dyDescent="0.35">
      <c r="A304" t="s">
        <v>302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P304">
        <f t="shared" si="17"/>
        <v>0</v>
      </c>
      <c r="S304">
        <f t="shared" si="18"/>
        <v>0</v>
      </c>
      <c r="V304">
        <f t="shared" si="16"/>
        <v>0</v>
      </c>
      <c r="X304">
        <f t="shared" si="19"/>
        <v>0</v>
      </c>
    </row>
    <row r="305" spans="1:24" x14ac:dyDescent="0.35">
      <c r="A305" t="s">
        <v>303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P305">
        <f t="shared" si="17"/>
        <v>0</v>
      </c>
      <c r="S305">
        <f t="shared" si="18"/>
        <v>0</v>
      </c>
      <c r="V305">
        <f t="shared" si="16"/>
        <v>0</v>
      </c>
      <c r="X305">
        <f t="shared" si="19"/>
        <v>0</v>
      </c>
    </row>
    <row r="306" spans="1:24" x14ac:dyDescent="0.35">
      <c r="A306" t="s">
        <v>304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P306">
        <f t="shared" si="17"/>
        <v>0</v>
      </c>
      <c r="S306">
        <f t="shared" si="18"/>
        <v>0</v>
      </c>
      <c r="V306">
        <f t="shared" si="16"/>
        <v>0</v>
      </c>
      <c r="X306">
        <f t="shared" si="19"/>
        <v>0</v>
      </c>
    </row>
    <row r="307" spans="1:24" x14ac:dyDescent="0.35">
      <c r="A307" t="s">
        <v>305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P307">
        <f t="shared" si="17"/>
        <v>0</v>
      </c>
      <c r="S307">
        <f t="shared" si="18"/>
        <v>0</v>
      </c>
      <c r="V307">
        <f t="shared" si="16"/>
        <v>0</v>
      </c>
      <c r="X307">
        <f t="shared" si="19"/>
        <v>0</v>
      </c>
    </row>
    <row r="308" spans="1:24" x14ac:dyDescent="0.35">
      <c r="A308" t="s">
        <v>306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P308">
        <f t="shared" si="17"/>
        <v>0</v>
      </c>
      <c r="S308">
        <f t="shared" si="18"/>
        <v>0</v>
      </c>
      <c r="V308">
        <f t="shared" si="16"/>
        <v>0</v>
      </c>
      <c r="X308">
        <f t="shared" si="19"/>
        <v>0</v>
      </c>
    </row>
    <row r="309" spans="1:24" x14ac:dyDescent="0.35">
      <c r="A309" t="s">
        <v>307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P309">
        <f t="shared" si="17"/>
        <v>0</v>
      </c>
      <c r="S309">
        <f t="shared" si="18"/>
        <v>0</v>
      </c>
      <c r="V309">
        <f t="shared" si="16"/>
        <v>0</v>
      </c>
      <c r="X309">
        <f t="shared" si="19"/>
        <v>0</v>
      </c>
    </row>
    <row r="310" spans="1:24" x14ac:dyDescent="0.35">
      <c r="A310" t="s">
        <v>308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P310">
        <f t="shared" si="17"/>
        <v>0</v>
      </c>
      <c r="S310">
        <f t="shared" si="18"/>
        <v>0</v>
      </c>
      <c r="V310">
        <f t="shared" si="16"/>
        <v>0</v>
      </c>
      <c r="X310">
        <f t="shared" si="19"/>
        <v>0</v>
      </c>
    </row>
    <row r="311" spans="1:24" x14ac:dyDescent="0.35">
      <c r="A311" t="s">
        <v>309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P311">
        <f t="shared" si="17"/>
        <v>0</v>
      </c>
      <c r="S311">
        <f t="shared" si="18"/>
        <v>0</v>
      </c>
      <c r="V311">
        <f t="shared" si="16"/>
        <v>0</v>
      </c>
      <c r="X311">
        <f t="shared" si="19"/>
        <v>0</v>
      </c>
    </row>
    <row r="312" spans="1:24" x14ac:dyDescent="0.35">
      <c r="A312" t="s">
        <v>310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P312">
        <f t="shared" si="17"/>
        <v>0</v>
      </c>
      <c r="S312">
        <f t="shared" si="18"/>
        <v>0</v>
      </c>
      <c r="V312">
        <f t="shared" si="16"/>
        <v>0</v>
      </c>
      <c r="X312">
        <f t="shared" si="19"/>
        <v>0</v>
      </c>
    </row>
    <row r="313" spans="1:24" x14ac:dyDescent="0.35">
      <c r="A313" t="s">
        <v>311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4</v>
      </c>
      <c r="P313">
        <f t="shared" si="17"/>
        <v>4</v>
      </c>
      <c r="S313">
        <f t="shared" si="18"/>
        <v>1</v>
      </c>
      <c r="V313" t="str">
        <f t="shared" si="16"/>
        <v>WITCH</v>
      </c>
      <c r="X313">
        <f t="shared" si="19"/>
        <v>0</v>
      </c>
    </row>
    <row r="314" spans="1:24" x14ac:dyDescent="0.35">
      <c r="A314" t="s">
        <v>312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P314">
        <f t="shared" si="17"/>
        <v>0</v>
      </c>
      <c r="S314">
        <f t="shared" si="18"/>
        <v>0</v>
      </c>
      <c r="V314">
        <f t="shared" si="16"/>
        <v>0</v>
      </c>
      <c r="X314">
        <f t="shared" si="19"/>
        <v>0</v>
      </c>
    </row>
    <row r="315" spans="1:24" x14ac:dyDescent="0.35">
      <c r="A315" t="s">
        <v>313</v>
      </c>
      <c r="B315">
        <v>0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P315">
        <f t="shared" si="17"/>
        <v>0</v>
      </c>
      <c r="S315">
        <f t="shared" si="18"/>
        <v>0</v>
      </c>
      <c r="V315">
        <f t="shared" si="16"/>
        <v>0</v>
      </c>
      <c r="X315">
        <f t="shared" si="19"/>
        <v>0</v>
      </c>
    </row>
    <row r="316" spans="1:24" x14ac:dyDescent="0.35">
      <c r="A316" t="s">
        <v>314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P316">
        <f t="shared" si="17"/>
        <v>0</v>
      </c>
      <c r="S316">
        <f t="shared" si="18"/>
        <v>0</v>
      </c>
      <c r="V316">
        <f t="shared" si="16"/>
        <v>0</v>
      </c>
      <c r="X316">
        <f t="shared" si="19"/>
        <v>0</v>
      </c>
    </row>
    <row r="317" spans="1:24" x14ac:dyDescent="0.35">
      <c r="A317" t="s">
        <v>315</v>
      </c>
      <c r="B317">
        <v>0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6</v>
      </c>
      <c r="M317">
        <v>0</v>
      </c>
      <c r="N317">
        <v>0</v>
      </c>
      <c r="P317">
        <f t="shared" si="17"/>
        <v>6</v>
      </c>
      <c r="S317">
        <f t="shared" si="18"/>
        <v>1</v>
      </c>
      <c r="V317" t="str">
        <f t="shared" si="16"/>
        <v>REMIND</v>
      </c>
      <c r="X317">
        <f t="shared" si="19"/>
        <v>0</v>
      </c>
    </row>
    <row r="318" spans="1:24" x14ac:dyDescent="0.35">
      <c r="A318" t="s">
        <v>316</v>
      </c>
      <c r="B318">
        <v>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6</v>
      </c>
      <c r="M318">
        <v>0</v>
      </c>
      <c r="N318">
        <v>0</v>
      </c>
      <c r="P318">
        <f t="shared" si="17"/>
        <v>6</v>
      </c>
      <c r="S318">
        <f t="shared" si="18"/>
        <v>1</v>
      </c>
      <c r="V318" t="str">
        <f t="shared" si="16"/>
        <v>REMIND</v>
      </c>
      <c r="X318">
        <f t="shared" si="19"/>
        <v>0</v>
      </c>
    </row>
    <row r="319" spans="1:24" x14ac:dyDescent="0.35">
      <c r="A319" t="s">
        <v>317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6</v>
      </c>
      <c r="M319">
        <v>0</v>
      </c>
      <c r="N319">
        <v>0</v>
      </c>
      <c r="P319">
        <f t="shared" si="17"/>
        <v>6</v>
      </c>
      <c r="S319">
        <f t="shared" si="18"/>
        <v>1</v>
      </c>
      <c r="V319" t="str">
        <f t="shared" si="16"/>
        <v>REMIND</v>
      </c>
      <c r="X319">
        <f t="shared" si="19"/>
        <v>0</v>
      </c>
    </row>
    <row r="320" spans="1:24" x14ac:dyDescent="0.35">
      <c r="A320" t="s">
        <v>318</v>
      </c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6</v>
      </c>
      <c r="M320">
        <v>0</v>
      </c>
      <c r="N320">
        <v>0</v>
      </c>
      <c r="P320">
        <f t="shared" si="17"/>
        <v>6</v>
      </c>
      <c r="S320">
        <f t="shared" si="18"/>
        <v>1</v>
      </c>
      <c r="V320" t="str">
        <f t="shared" si="16"/>
        <v>REMIND</v>
      </c>
      <c r="X320">
        <f t="shared" si="19"/>
        <v>0</v>
      </c>
    </row>
    <row r="321" spans="1:24" x14ac:dyDescent="0.35">
      <c r="A321" t="s">
        <v>319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6</v>
      </c>
      <c r="M321">
        <v>0</v>
      </c>
      <c r="N321">
        <v>0</v>
      </c>
      <c r="P321">
        <f t="shared" si="17"/>
        <v>6</v>
      </c>
      <c r="S321">
        <f t="shared" si="18"/>
        <v>1</v>
      </c>
      <c r="V321" t="str">
        <f t="shared" si="16"/>
        <v>REMIND</v>
      </c>
      <c r="X321">
        <f t="shared" si="19"/>
        <v>0</v>
      </c>
    </row>
    <row r="322" spans="1:24" x14ac:dyDescent="0.35">
      <c r="A322" t="s">
        <v>320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6</v>
      </c>
      <c r="M322">
        <v>0</v>
      </c>
      <c r="N322">
        <v>0</v>
      </c>
      <c r="P322">
        <f t="shared" si="17"/>
        <v>6</v>
      </c>
      <c r="S322">
        <f t="shared" si="18"/>
        <v>1</v>
      </c>
      <c r="V322" t="str">
        <f t="shared" ref="V322:V385" si="20">IF(P322&gt;0,_xlfn.XLOOKUP(MAX(B322:N322),B322:N322,$B$1:$N$1),0)</f>
        <v>REMIND</v>
      </c>
      <c r="X322">
        <f t="shared" si="19"/>
        <v>0</v>
      </c>
    </row>
    <row r="323" spans="1:24" x14ac:dyDescent="0.35">
      <c r="A323" t="s">
        <v>321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6</v>
      </c>
      <c r="M323">
        <v>0</v>
      </c>
      <c r="N323">
        <v>0</v>
      </c>
      <c r="P323">
        <f t="shared" ref="P323:P386" si="21">SUM(B323:O323)</f>
        <v>6</v>
      </c>
      <c r="S323">
        <f t="shared" ref="S323:S386" si="22">COUNTIF(B323:N323,"&gt;0")</f>
        <v>1</v>
      </c>
      <c r="V323" t="str">
        <f t="shared" si="20"/>
        <v>REMIND</v>
      </c>
      <c r="X323">
        <f t="shared" ref="X323:X386" si="23">IF(S323&gt;1,V323,0)</f>
        <v>0</v>
      </c>
    </row>
    <row r="324" spans="1:24" x14ac:dyDescent="0.35">
      <c r="A324" t="s">
        <v>322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6</v>
      </c>
      <c r="M324">
        <v>0</v>
      </c>
      <c r="N324">
        <v>0</v>
      </c>
      <c r="P324">
        <f t="shared" si="21"/>
        <v>6</v>
      </c>
      <c r="S324">
        <f t="shared" si="22"/>
        <v>1</v>
      </c>
      <c r="V324" t="str">
        <f t="shared" si="20"/>
        <v>REMIND</v>
      </c>
      <c r="X324">
        <f t="shared" si="23"/>
        <v>0</v>
      </c>
    </row>
    <row r="325" spans="1:24" x14ac:dyDescent="0.35">
      <c r="A325" t="s">
        <v>323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6</v>
      </c>
      <c r="M325">
        <v>0</v>
      </c>
      <c r="N325">
        <v>0</v>
      </c>
      <c r="P325">
        <f t="shared" si="21"/>
        <v>6</v>
      </c>
      <c r="S325">
        <f t="shared" si="22"/>
        <v>1</v>
      </c>
      <c r="V325" t="str">
        <f t="shared" si="20"/>
        <v>REMIND</v>
      </c>
      <c r="X325">
        <f t="shared" si="23"/>
        <v>0</v>
      </c>
    </row>
    <row r="326" spans="1:24" x14ac:dyDescent="0.35">
      <c r="A326" t="s">
        <v>324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6</v>
      </c>
      <c r="M326">
        <v>0</v>
      </c>
      <c r="N326">
        <v>0</v>
      </c>
      <c r="P326">
        <f t="shared" si="21"/>
        <v>6</v>
      </c>
      <c r="S326">
        <f t="shared" si="22"/>
        <v>1</v>
      </c>
      <c r="V326" t="str">
        <f t="shared" si="20"/>
        <v>REMIND</v>
      </c>
      <c r="X326">
        <f t="shared" si="23"/>
        <v>0</v>
      </c>
    </row>
    <row r="327" spans="1:24" x14ac:dyDescent="0.35">
      <c r="A327" t="s">
        <v>325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6</v>
      </c>
      <c r="M327">
        <v>0</v>
      </c>
      <c r="N327">
        <v>0</v>
      </c>
      <c r="P327">
        <f t="shared" si="21"/>
        <v>6</v>
      </c>
      <c r="S327">
        <f t="shared" si="22"/>
        <v>1</v>
      </c>
      <c r="V327" t="str">
        <f t="shared" si="20"/>
        <v>REMIND</v>
      </c>
      <c r="X327">
        <f t="shared" si="23"/>
        <v>0</v>
      </c>
    </row>
    <row r="328" spans="1:24" x14ac:dyDescent="0.35">
      <c r="A328" t="s">
        <v>326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6</v>
      </c>
      <c r="M328">
        <v>0</v>
      </c>
      <c r="N328">
        <v>0</v>
      </c>
      <c r="P328">
        <f t="shared" si="21"/>
        <v>6</v>
      </c>
      <c r="S328">
        <f t="shared" si="22"/>
        <v>1</v>
      </c>
      <c r="V328" t="str">
        <f t="shared" si="20"/>
        <v>REMIND</v>
      </c>
      <c r="X328">
        <f t="shared" si="23"/>
        <v>0</v>
      </c>
    </row>
    <row r="329" spans="1:24" x14ac:dyDescent="0.35">
      <c r="A329" t="s">
        <v>327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1</v>
      </c>
      <c r="I329">
        <v>0</v>
      </c>
      <c r="J329">
        <v>0</v>
      </c>
      <c r="K329">
        <v>0</v>
      </c>
      <c r="L329">
        <v>6</v>
      </c>
      <c r="M329">
        <v>0</v>
      </c>
      <c r="N329">
        <v>0</v>
      </c>
      <c r="P329">
        <f t="shared" si="21"/>
        <v>7</v>
      </c>
      <c r="S329">
        <f t="shared" si="22"/>
        <v>2</v>
      </c>
      <c r="V329" t="str">
        <f t="shared" si="20"/>
        <v>REMIND</v>
      </c>
      <c r="X329" t="str">
        <f t="shared" si="23"/>
        <v>REMIND</v>
      </c>
    </row>
    <row r="330" spans="1:24" x14ac:dyDescent="0.35">
      <c r="A330" t="s">
        <v>328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6</v>
      </c>
      <c r="M330">
        <v>0</v>
      </c>
      <c r="N330">
        <v>0</v>
      </c>
      <c r="P330">
        <f t="shared" si="21"/>
        <v>6</v>
      </c>
      <c r="S330">
        <f t="shared" si="22"/>
        <v>1</v>
      </c>
      <c r="V330" t="str">
        <f t="shared" si="20"/>
        <v>REMIND</v>
      </c>
      <c r="X330">
        <f t="shared" si="23"/>
        <v>0</v>
      </c>
    </row>
    <row r="331" spans="1:24" x14ac:dyDescent="0.35">
      <c r="A331" t="s">
        <v>329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6</v>
      </c>
      <c r="M331">
        <v>0</v>
      </c>
      <c r="N331">
        <v>0</v>
      </c>
      <c r="P331">
        <f t="shared" si="21"/>
        <v>6</v>
      </c>
      <c r="S331">
        <f t="shared" si="22"/>
        <v>1</v>
      </c>
      <c r="V331" t="str">
        <f t="shared" si="20"/>
        <v>REMIND</v>
      </c>
      <c r="X331">
        <f t="shared" si="23"/>
        <v>0</v>
      </c>
    </row>
    <row r="332" spans="1:24" x14ac:dyDescent="0.35">
      <c r="A332" t="s">
        <v>330</v>
      </c>
      <c r="B332">
        <v>0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6</v>
      </c>
      <c r="M332">
        <v>0</v>
      </c>
      <c r="N332">
        <v>0</v>
      </c>
      <c r="P332">
        <f t="shared" si="21"/>
        <v>6</v>
      </c>
      <c r="S332">
        <f t="shared" si="22"/>
        <v>1</v>
      </c>
      <c r="V332" t="str">
        <f t="shared" si="20"/>
        <v>REMIND</v>
      </c>
      <c r="X332">
        <f t="shared" si="23"/>
        <v>0</v>
      </c>
    </row>
    <row r="333" spans="1:24" x14ac:dyDescent="0.35">
      <c r="A333" t="s">
        <v>331</v>
      </c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6</v>
      </c>
      <c r="M333">
        <v>0</v>
      </c>
      <c r="N333">
        <v>0</v>
      </c>
      <c r="P333">
        <f t="shared" si="21"/>
        <v>6</v>
      </c>
      <c r="S333">
        <f t="shared" si="22"/>
        <v>1</v>
      </c>
      <c r="V333" t="str">
        <f t="shared" si="20"/>
        <v>REMIND</v>
      </c>
      <c r="X333">
        <f t="shared" si="23"/>
        <v>0</v>
      </c>
    </row>
    <row r="334" spans="1:24" x14ac:dyDescent="0.35">
      <c r="A334" t="s">
        <v>332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6</v>
      </c>
      <c r="M334">
        <v>0</v>
      </c>
      <c r="N334">
        <v>0</v>
      </c>
      <c r="P334">
        <f t="shared" si="21"/>
        <v>6</v>
      </c>
      <c r="S334">
        <f t="shared" si="22"/>
        <v>1</v>
      </c>
      <c r="V334" t="str">
        <f t="shared" si="20"/>
        <v>REMIND</v>
      </c>
      <c r="X334">
        <f t="shared" si="23"/>
        <v>0</v>
      </c>
    </row>
    <row r="335" spans="1:24" x14ac:dyDescent="0.35">
      <c r="A335" t="s">
        <v>333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6</v>
      </c>
      <c r="M335">
        <v>0</v>
      </c>
      <c r="N335">
        <v>0</v>
      </c>
      <c r="P335">
        <f t="shared" si="21"/>
        <v>6</v>
      </c>
      <c r="S335">
        <f t="shared" si="22"/>
        <v>1</v>
      </c>
      <c r="V335" t="str">
        <f t="shared" si="20"/>
        <v>REMIND</v>
      </c>
      <c r="X335">
        <f t="shared" si="23"/>
        <v>0</v>
      </c>
    </row>
    <row r="336" spans="1:24" x14ac:dyDescent="0.35">
      <c r="A336" t="s">
        <v>334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P336">
        <f t="shared" si="21"/>
        <v>0</v>
      </c>
      <c r="S336">
        <f t="shared" si="22"/>
        <v>0</v>
      </c>
      <c r="V336">
        <f t="shared" si="20"/>
        <v>0</v>
      </c>
      <c r="X336">
        <f t="shared" si="23"/>
        <v>0</v>
      </c>
    </row>
    <row r="337" spans="1:24" x14ac:dyDescent="0.35">
      <c r="A337" t="s">
        <v>335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P337">
        <f t="shared" si="21"/>
        <v>0</v>
      </c>
      <c r="S337">
        <f t="shared" si="22"/>
        <v>0</v>
      </c>
      <c r="V337">
        <f t="shared" si="20"/>
        <v>0</v>
      </c>
      <c r="X337">
        <f t="shared" si="23"/>
        <v>0</v>
      </c>
    </row>
    <row r="338" spans="1:24" x14ac:dyDescent="0.35">
      <c r="A338" t="s">
        <v>336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6</v>
      </c>
      <c r="M338">
        <v>0</v>
      </c>
      <c r="N338">
        <v>0</v>
      </c>
      <c r="P338">
        <f t="shared" si="21"/>
        <v>6</v>
      </c>
      <c r="S338">
        <f t="shared" si="22"/>
        <v>1</v>
      </c>
      <c r="V338" t="str">
        <f t="shared" si="20"/>
        <v>REMIND</v>
      </c>
      <c r="X338">
        <f t="shared" si="23"/>
        <v>0</v>
      </c>
    </row>
    <row r="339" spans="1:24" x14ac:dyDescent="0.35">
      <c r="A339" t="s">
        <v>337</v>
      </c>
      <c r="B339">
        <v>0</v>
      </c>
      <c r="C339">
        <v>1</v>
      </c>
      <c r="D339">
        <v>0</v>
      </c>
      <c r="E339">
        <v>0</v>
      </c>
      <c r="F339">
        <v>1</v>
      </c>
      <c r="G339">
        <v>0</v>
      </c>
      <c r="H339">
        <v>2</v>
      </c>
      <c r="I339">
        <v>0</v>
      </c>
      <c r="J339">
        <v>0</v>
      </c>
      <c r="K339">
        <v>0</v>
      </c>
      <c r="L339">
        <v>11</v>
      </c>
      <c r="M339">
        <v>0</v>
      </c>
      <c r="N339">
        <v>14</v>
      </c>
      <c r="P339">
        <f t="shared" si="21"/>
        <v>29</v>
      </c>
      <c r="S339">
        <f t="shared" si="22"/>
        <v>5</v>
      </c>
      <c r="V339" t="str">
        <f t="shared" si="20"/>
        <v>WITCH</v>
      </c>
      <c r="X339" t="str">
        <f t="shared" si="23"/>
        <v>WITCH</v>
      </c>
    </row>
    <row r="340" spans="1:24" x14ac:dyDescent="0.35">
      <c r="A340" t="s">
        <v>338</v>
      </c>
      <c r="B340">
        <v>0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1</v>
      </c>
      <c r="I340">
        <v>0</v>
      </c>
      <c r="J340">
        <v>0</v>
      </c>
      <c r="K340">
        <v>0</v>
      </c>
      <c r="L340">
        <v>9</v>
      </c>
      <c r="M340">
        <v>0</v>
      </c>
      <c r="N340">
        <v>10</v>
      </c>
      <c r="P340">
        <f t="shared" si="21"/>
        <v>20</v>
      </c>
      <c r="S340">
        <f t="shared" si="22"/>
        <v>3</v>
      </c>
      <c r="V340" t="str">
        <f t="shared" si="20"/>
        <v>WITCH</v>
      </c>
      <c r="X340" t="str">
        <f t="shared" si="23"/>
        <v>WITCH</v>
      </c>
    </row>
    <row r="341" spans="1:24" x14ac:dyDescent="0.35">
      <c r="A341" t="s">
        <v>339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P341">
        <f t="shared" si="21"/>
        <v>0</v>
      </c>
      <c r="S341">
        <f t="shared" si="22"/>
        <v>0</v>
      </c>
      <c r="V341">
        <f t="shared" si="20"/>
        <v>0</v>
      </c>
      <c r="X341">
        <f t="shared" si="23"/>
        <v>0</v>
      </c>
    </row>
    <row r="342" spans="1:24" x14ac:dyDescent="0.35">
      <c r="A342" t="s">
        <v>340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P342">
        <f t="shared" si="21"/>
        <v>0</v>
      </c>
      <c r="S342">
        <f t="shared" si="22"/>
        <v>0</v>
      </c>
      <c r="V342">
        <f t="shared" si="20"/>
        <v>0</v>
      </c>
      <c r="X342">
        <f t="shared" si="23"/>
        <v>0</v>
      </c>
    </row>
    <row r="343" spans="1:24" x14ac:dyDescent="0.35">
      <c r="A343" t="s">
        <v>341</v>
      </c>
      <c r="B343">
        <v>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1</v>
      </c>
      <c r="I343">
        <v>0</v>
      </c>
      <c r="J343">
        <v>0</v>
      </c>
      <c r="K343">
        <v>0</v>
      </c>
      <c r="L343">
        <v>9</v>
      </c>
      <c r="M343">
        <v>0</v>
      </c>
      <c r="N343">
        <v>10</v>
      </c>
      <c r="P343">
        <f t="shared" si="21"/>
        <v>20</v>
      </c>
      <c r="S343">
        <f t="shared" si="22"/>
        <v>3</v>
      </c>
      <c r="V343" t="str">
        <f t="shared" si="20"/>
        <v>WITCH</v>
      </c>
      <c r="X343" t="str">
        <f t="shared" si="23"/>
        <v>WITCH</v>
      </c>
    </row>
    <row r="344" spans="1:24" x14ac:dyDescent="0.35">
      <c r="A344" t="s">
        <v>342</v>
      </c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1</v>
      </c>
      <c r="I344">
        <v>0</v>
      </c>
      <c r="J344">
        <v>0</v>
      </c>
      <c r="K344">
        <v>0</v>
      </c>
      <c r="L344">
        <v>9</v>
      </c>
      <c r="M344">
        <v>0</v>
      </c>
      <c r="N344">
        <v>6</v>
      </c>
      <c r="P344">
        <f t="shared" si="21"/>
        <v>16</v>
      </c>
      <c r="S344">
        <f t="shared" si="22"/>
        <v>3</v>
      </c>
      <c r="V344" t="str">
        <f t="shared" si="20"/>
        <v>REMIND</v>
      </c>
      <c r="X344" t="str">
        <f t="shared" si="23"/>
        <v>REMIND</v>
      </c>
    </row>
    <row r="345" spans="1:24" x14ac:dyDescent="0.35">
      <c r="A345" t="s">
        <v>343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1</v>
      </c>
      <c r="I345">
        <v>0</v>
      </c>
      <c r="J345">
        <v>0</v>
      </c>
      <c r="K345">
        <v>0</v>
      </c>
      <c r="L345">
        <v>9</v>
      </c>
      <c r="M345">
        <v>0</v>
      </c>
      <c r="N345">
        <v>6</v>
      </c>
      <c r="P345">
        <f t="shared" si="21"/>
        <v>16</v>
      </c>
      <c r="S345">
        <f t="shared" si="22"/>
        <v>3</v>
      </c>
      <c r="V345" t="str">
        <f t="shared" si="20"/>
        <v>REMIND</v>
      </c>
      <c r="X345" t="str">
        <f t="shared" si="23"/>
        <v>REMIND</v>
      </c>
    </row>
    <row r="346" spans="1:24" x14ac:dyDescent="0.35">
      <c r="A346" t="s">
        <v>344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1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P346">
        <f t="shared" si="21"/>
        <v>1</v>
      </c>
      <c r="S346">
        <f t="shared" si="22"/>
        <v>1</v>
      </c>
      <c r="V346" t="str">
        <f t="shared" si="20"/>
        <v>IMAGE</v>
      </c>
      <c r="X346">
        <f t="shared" si="23"/>
        <v>0</v>
      </c>
    </row>
    <row r="347" spans="1:24" x14ac:dyDescent="0.35">
      <c r="A347" t="s">
        <v>345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1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P347">
        <f t="shared" si="21"/>
        <v>1</v>
      </c>
      <c r="S347">
        <f t="shared" si="22"/>
        <v>1</v>
      </c>
      <c r="V347" t="str">
        <f t="shared" si="20"/>
        <v>IMAGE</v>
      </c>
      <c r="X347">
        <f t="shared" si="23"/>
        <v>0</v>
      </c>
    </row>
    <row r="348" spans="1:24" x14ac:dyDescent="0.35">
      <c r="A348" t="s">
        <v>346</v>
      </c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1</v>
      </c>
      <c r="I348">
        <v>0</v>
      </c>
      <c r="J348">
        <v>0</v>
      </c>
      <c r="K348">
        <v>0</v>
      </c>
      <c r="L348">
        <v>9</v>
      </c>
      <c r="M348">
        <v>0</v>
      </c>
      <c r="N348">
        <v>6</v>
      </c>
      <c r="P348">
        <f t="shared" si="21"/>
        <v>16</v>
      </c>
      <c r="S348">
        <f t="shared" si="22"/>
        <v>3</v>
      </c>
      <c r="V348" t="str">
        <f t="shared" si="20"/>
        <v>REMIND</v>
      </c>
      <c r="X348" t="str">
        <f t="shared" si="23"/>
        <v>REMIND</v>
      </c>
    </row>
    <row r="349" spans="1:24" x14ac:dyDescent="0.35">
      <c r="A349" t="s">
        <v>347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1</v>
      </c>
      <c r="I349">
        <v>0</v>
      </c>
      <c r="J349">
        <v>0</v>
      </c>
      <c r="K349">
        <v>0</v>
      </c>
      <c r="L349">
        <v>9</v>
      </c>
      <c r="M349">
        <v>0</v>
      </c>
      <c r="N349">
        <v>6</v>
      </c>
      <c r="P349">
        <f t="shared" si="21"/>
        <v>16</v>
      </c>
      <c r="S349">
        <f t="shared" si="22"/>
        <v>3</v>
      </c>
      <c r="V349" t="str">
        <f t="shared" si="20"/>
        <v>REMIND</v>
      </c>
      <c r="X349" t="str">
        <f t="shared" si="23"/>
        <v>REMIND</v>
      </c>
    </row>
    <row r="350" spans="1:24" x14ac:dyDescent="0.35">
      <c r="A350" t="s">
        <v>348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P350">
        <f t="shared" si="21"/>
        <v>0</v>
      </c>
      <c r="S350">
        <f t="shared" si="22"/>
        <v>0</v>
      </c>
      <c r="V350">
        <f t="shared" si="20"/>
        <v>0</v>
      </c>
      <c r="X350">
        <f t="shared" si="23"/>
        <v>0</v>
      </c>
    </row>
    <row r="351" spans="1:24" x14ac:dyDescent="0.35">
      <c r="A351" t="s">
        <v>349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6</v>
      </c>
      <c r="M351">
        <v>0</v>
      </c>
      <c r="N351">
        <v>4</v>
      </c>
      <c r="P351">
        <f t="shared" si="21"/>
        <v>10</v>
      </c>
      <c r="S351">
        <f t="shared" si="22"/>
        <v>2</v>
      </c>
      <c r="V351" t="str">
        <f t="shared" si="20"/>
        <v>REMIND</v>
      </c>
      <c r="X351" t="str">
        <f t="shared" si="23"/>
        <v>REMIND</v>
      </c>
    </row>
    <row r="352" spans="1:24" x14ac:dyDescent="0.35">
      <c r="A352" t="s">
        <v>350</v>
      </c>
      <c r="B352">
        <v>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6</v>
      </c>
      <c r="M352">
        <v>0</v>
      </c>
      <c r="N352">
        <v>4</v>
      </c>
      <c r="P352">
        <f t="shared" si="21"/>
        <v>10</v>
      </c>
      <c r="S352">
        <f t="shared" si="22"/>
        <v>2</v>
      </c>
      <c r="V352" t="str">
        <f t="shared" si="20"/>
        <v>REMIND</v>
      </c>
      <c r="X352" t="str">
        <f t="shared" si="23"/>
        <v>REMIND</v>
      </c>
    </row>
    <row r="353" spans="1:24" x14ac:dyDescent="0.35">
      <c r="A353" t="s">
        <v>351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1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P353">
        <f t="shared" si="21"/>
        <v>1</v>
      </c>
      <c r="S353">
        <f t="shared" si="22"/>
        <v>1</v>
      </c>
      <c r="V353" t="str">
        <f t="shared" si="20"/>
        <v>IMAGE</v>
      </c>
      <c r="X353">
        <f t="shared" si="23"/>
        <v>0</v>
      </c>
    </row>
    <row r="354" spans="1:24" x14ac:dyDescent="0.35">
      <c r="A354" t="s">
        <v>352</v>
      </c>
      <c r="B354">
        <v>0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1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P354">
        <f t="shared" si="21"/>
        <v>1</v>
      </c>
      <c r="S354">
        <f t="shared" si="22"/>
        <v>1</v>
      </c>
      <c r="V354" t="str">
        <f t="shared" si="20"/>
        <v>IMAGE</v>
      </c>
      <c r="X354">
        <f t="shared" si="23"/>
        <v>0</v>
      </c>
    </row>
    <row r="355" spans="1:24" x14ac:dyDescent="0.35">
      <c r="A355" t="s">
        <v>353</v>
      </c>
      <c r="B355">
        <v>0</v>
      </c>
      <c r="C355">
        <v>1</v>
      </c>
      <c r="D355">
        <v>0</v>
      </c>
      <c r="E355">
        <v>0</v>
      </c>
      <c r="F355">
        <v>1</v>
      </c>
      <c r="G355">
        <v>0</v>
      </c>
      <c r="H355">
        <v>2</v>
      </c>
      <c r="I355">
        <v>0</v>
      </c>
      <c r="J355">
        <v>0</v>
      </c>
      <c r="K355">
        <v>0</v>
      </c>
      <c r="L355">
        <v>11</v>
      </c>
      <c r="M355">
        <v>0</v>
      </c>
      <c r="N355">
        <v>14</v>
      </c>
      <c r="P355">
        <f t="shared" si="21"/>
        <v>29</v>
      </c>
      <c r="S355">
        <f t="shared" si="22"/>
        <v>5</v>
      </c>
      <c r="V355" t="str">
        <f t="shared" si="20"/>
        <v>WITCH</v>
      </c>
      <c r="X355" t="str">
        <f t="shared" si="23"/>
        <v>WITCH</v>
      </c>
    </row>
    <row r="356" spans="1:24" x14ac:dyDescent="0.35">
      <c r="A356" t="s">
        <v>354</v>
      </c>
      <c r="B356">
        <v>0</v>
      </c>
      <c r="C356">
        <v>0</v>
      </c>
      <c r="D356">
        <v>0</v>
      </c>
      <c r="E356">
        <v>0</v>
      </c>
      <c r="F356">
        <v>1</v>
      </c>
      <c r="G356">
        <v>0</v>
      </c>
      <c r="H356">
        <v>2</v>
      </c>
      <c r="I356">
        <v>0</v>
      </c>
      <c r="J356">
        <v>0</v>
      </c>
      <c r="K356">
        <v>0</v>
      </c>
      <c r="L356">
        <v>10</v>
      </c>
      <c r="M356">
        <v>0</v>
      </c>
      <c r="N356">
        <v>14</v>
      </c>
      <c r="P356">
        <f t="shared" si="21"/>
        <v>27</v>
      </c>
      <c r="S356">
        <f t="shared" si="22"/>
        <v>4</v>
      </c>
      <c r="V356" t="str">
        <f t="shared" si="20"/>
        <v>WITCH</v>
      </c>
      <c r="X356" t="str">
        <f t="shared" si="23"/>
        <v>WITCH</v>
      </c>
    </row>
    <row r="357" spans="1:24" x14ac:dyDescent="0.35">
      <c r="A357" t="s">
        <v>355</v>
      </c>
      <c r="B357">
        <v>0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1</v>
      </c>
      <c r="I357">
        <v>0</v>
      </c>
      <c r="J357">
        <v>0</v>
      </c>
      <c r="K357">
        <v>0</v>
      </c>
      <c r="L357">
        <v>6</v>
      </c>
      <c r="M357">
        <v>0</v>
      </c>
      <c r="N357">
        <v>0</v>
      </c>
      <c r="P357">
        <f t="shared" si="21"/>
        <v>7</v>
      </c>
      <c r="S357">
        <f t="shared" si="22"/>
        <v>2</v>
      </c>
      <c r="V357" t="str">
        <f t="shared" si="20"/>
        <v>REMIND</v>
      </c>
      <c r="X357" t="str">
        <f t="shared" si="23"/>
        <v>REMIND</v>
      </c>
    </row>
    <row r="358" spans="1:24" x14ac:dyDescent="0.35">
      <c r="A358" t="s">
        <v>356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1</v>
      </c>
      <c r="I358">
        <v>0</v>
      </c>
      <c r="J358">
        <v>0</v>
      </c>
      <c r="K358">
        <v>0</v>
      </c>
      <c r="L358">
        <v>6</v>
      </c>
      <c r="M358">
        <v>0</v>
      </c>
      <c r="N358">
        <v>0</v>
      </c>
      <c r="P358">
        <f t="shared" si="21"/>
        <v>7</v>
      </c>
      <c r="S358">
        <f t="shared" si="22"/>
        <v>2</v>
      </c>
      <c r="V358" t="str">
        <f t="shared" si="20"/>
        <v>REMIND</v>
      </c>
      <c r="X358" t="str">
        <f t="shared" si="23"/>
        <v>REMIND</v>
      </c>
    </row>
    <row r="359" spans="1:24" x14ac:dyDescent="0.35">
      <c r="A359" t="s">
        <v>357</v>
      </c>
      <c r="B359">
        <v>0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1</v>
      </c>
      <c r="I359">
        <v>0</v>
      </c>
      <c r="J359">
        <v>0</v>
      </c>
      <c r="K359">
        <v>0</v>
      </c>
      <c r="L359">
        <v>6</v>
      </c>
      <c r="M359">
        <v>0</v>
      </c>
      <c r="N359">
        <v>0</v>
      </c>
      <c r="P359">
        <f t="shared" si="21"/>
        <v>7</v>
      </c>
      <c r="S359">
        <f t="shared" si="22"/>
        <v>2</v>
      </c>
      <c r="V359" t="str">
        <f t="shared" si="20"/>
        <v>REMIND</v>
      </c>
      <c r="X359" t="str">
        <f t="shared" si="23"/>
        <v>REMIND</v>
      </c>
    </row>
    <row r="360" spans="1:24" x14ac:dyDescent="0.35">
      <c r="A360" t="s">
        <v>358</v>
      </c>
      <c r="B360">
        <v>0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1</v>
      </c>
      <c r="I360">
        <v>0</v>
      </c>
      <c r="J360">
        <v>0</v>
      </c>
      <c r="K360">
        <v>0</v>
      </c>
      <c r="L360">
        <v>6</v>
      </c>
      <c r="M360">
        <v>0</v>
      </c>
      <c r="N360">
        <v>0</v>
      </c>
      <c r="P360">
        <f t="shared" si="21"/>
        <v>7</v>
      </c>
      <c r="S360">
        <f t="shared" si="22"/>
        <v>2</v>
      </c>
      <c r="V360" t="str">
        <f t="shared" si="20"/>
        <v>REMIND</v>
      </c>
      <c r="X360" t="str">
        <f t="shared" si="23"/>
        <v>REMIND</v>
      </c>
    </row>
    <row r="361" spans="1:24" x14ac:dyDescent="0.35">
      <c r="A361" t="s">
        <v>359</v>
      </c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1</v>
      </c>
      <c r="I361">
        <v>0</v>
      </c>
      <c r="J361">
        <v>0</v>
      </c>
      <c r="K361">
        <v>0</v>
      </c>
      <c r="L361">
        <v>6</v>
      </c>
      <c r="M361">
        <v>0</v>
      </c>
      <c r="N361">
        <v>0</v>
      </c>
      <c r="P361">
        <f t="shared" si="21"/>
        <v>7</v>
      </c>
      <c r="S361">
        <f t="shared" si="22"/>
        <v>2</v>
      </c>
      <c r="V361" t="str">
        <f t="shared" si="20"/>
        <v>REMIND</v>
      </c>
      <c r="X361" t="str">
        <f t="shared" si="23"/>
        <v>REMIND</v>
      </c>
    </row>
    <row r="362" spans="1:24" x14ac:dyDescent="0.35">
      <c r="A362" t="s">
        <v>360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1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P362">
        <f t="shared" si="21"/>
        <v>1</v>
      </c>
      <c r="S362">
        <f t="shared" si="22"/>
        <v>1</v>
      </c>
      <c r="V362" t="str">
        <f t="shared" si="20"/>
        <v>IMAGE</v>
      </c>
      <c r="X362">
        <f t="shared" si="23"/>
        <v>0</v>
      </c>
    </row>
    <row r="363" spans="1:24" x14ac:dyDescent="0.35">
      <c r="A363" t="s">
        <v>361</v>
      </c>
      <c r="B363">
        <v>0</v>
      </c>
      <c r="C363">
        <v>0</v>
      </c>
      <c r="D363">
        <v>0</v>
      </c>
      <c r="E363">
        <v>0</v>
      </c>
      <c r="F363">
        <v>1</v>
      </c>
      <c r="G363">
        <v>0</v>
      </c>
      <c r="H363">
        <v>2</v>
      </c>
      <c r="I363">
        <v>0</v>
      </c>
      <c r="J363">
        <v>0</v>
      </c>
      <c r="K363">
        <v>0</v>
      </c>
      <c r="L363">
        <v>10</v>
      </c>
      <c r="M363">
        <v>0</v>
      </c>
      <c r="N363">
        <v>9</v>
      </c>
      <c r="P363">
        <f t="shared" si="21"/>
        <v>22</v>
      </c>
      <c r="S363">
        <f t="shared" si="22"/>
        <v>4</v>
      </c>
      <c r="V363" t="str">
        <f t="shared" si="20"/>
        <v>REMIND</v>
      </c>
      <c r="X363" t="str">
        <f t="shared" si="23"/>
        <v>REMIND</v>
      </c>
    </row>
    <row r="364" spans="1:24" x14ac:dyDescent="0.35">
      <c r="A364" t="s">
        <v>362</v>
      </c>
      <c r="B364">
        <v>0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1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P364">
        <f t="shared" si="21"/>
        <v>1</v>
      </c>
      <c r="S364">
        <f t="shared" si="22"/>
        <v>1</v>
      </c>
      <c r="V364" t="str">
        <f t="shared" si="20"/>
        <v>IMAGE</v>
      </c>
      <c r="X364">
        <f t="shared" si="23"/>
        <v>0</v>
      </c>
    </row>
    <row r="365" spans="1:24" x14ac:dyDescent="0.35">
      <c r="A365" t="s">
        <v>363</v>
      </c>
      <c r="B365">
        <v>0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1</v>
      </c>
      <c r="I365">
        <v>0</v>
      </c>
      <c r="J365">
        <v>0</v>
      </c>
      <c r="K365">
        <v>0</v>
      </c>
      <c r="L365">
        <v>3</v>
      </c>
      <c r="M365">
        <v>0</v>
      </c>
      <c r="N365">
        <v>0</v>
      </c>
      <c r="P365">
        <f t="shared" si="21"/>
        <v>4</v>
      </c>
      <c r="S365">
        <f t="shared" si="22"/>
        <v>2</v>
      </c>
      <c r="V365" t="str">
        <f t="shared" si="20"/>
        <v>REMIND</v>
      </c>
      <c r="X365" t="str">
        <f t="shared" si="23"/>
        <v>REMIND</v>
      </c>
    </row>
    <row r="366" spans="1:24" x14ac:dyDescent="0.35">
      <c r="A366" t="s">
        <v>364</v>
      </c>
      <c r="B366">
        <v>0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1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P366">
        <f t="shared" si="21"/>
        <v>1</v>
      </c>
      <c r="S366">
        <f t="shared" si="22"/>
        <v>1</v>
      </c>
      <c r="V366" t="str">
        <f t="shared" si="20"/>
        <v>IMAGE</v>
      </c>
      <c r="X366">
        <f t="shared" si="23"/>
        <v>0</v>
      </c>
    </row>
    <row r="367" spans="1:24" x14ac:dyDescent="0.35">
      <c r="A367" t="s">
        <v>365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1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P367">
        <f t="shared" si="21"/>
        <v>1</v>
      </c>
      <c r="S367">
        <f t="shared" si="22"/>
        <v>1</v>
      </c>
      <c r="V367" t="str">
        <f t="shared" si="20"/>
        <v>IMAGE</v>
      </c>
      <c r="X367">
        <f t="shared" si="23"/>
        <v>0</v>
      </c>
    </row>
    <row r="368" spans="1:24" x14ac:dyDescent="0.35">
      <c r="A368" t="s">
        <v>366</v>
      </c>
      <c r="B368">
        <v>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1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P368">
        <f t="shared" si="21"/>
        <v>1</v>
      </c>
      <c r="S368">
        <f t="shared" si="22"/>
        <v>1</v>
      </c>
      <c r="V368" t="str">
        <f t="shared" si="20"/>
        <v>IMAGE</v>
      </c>
      <c r="X368">
        <f t="shared" si="23"/>
        <v>0</v>
      </c>
    </row>
    <row r="369" spans="1:24" x14ac:dyDescent="0.35">
      <c r="A369" t="s">
        <v>367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1</v>
      </c>
      <c r="I369">
        <v>0</v>
      </c>
      <c r="J369">
        <v>0</v>
      </c>
      <c r="K369">
        <v>0</v>
      </c>
      <c r="L369">
        <v>9</v>
      </c>
      <c r="M369">
        <v>0</v>
      </c>
      <c r="N369">
        <v>1</v>
      </c>
      <c r="P369">
        <f t="shared" si="21"/>
        <v>11</v>
      </c>
      <c r="S369">
        <f t="shared" si="22"/>
        <v>3</v>
      </c>
      <c r="V369" t="str">
        <f t="shared" si="20"/>
        <v>REMIND</v>
      </c>
      <c r="X369" t="str">
        <f t="shared" si="23"/>
        <v>REMIND</v>
      </c>
    </row>
    <row r="370" spans="1:24" x14ac:dyDescent="0.35">
      <c r="A370" t="s">
        <v>368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1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P370">
        <f t="shared" si="21"/>
        <v>1</v>
      </c>
      <c r="S370">
        <f t="shared" si="22"/>
        <v>1</v>
      </c>
      <c r="V370" t="str">
        <f t="shared" si="20"/>
        <v>IMAGE</v>
      </c>
      <c r="X370">
        <f t="shared" si="23"/>
        <v>0</v>
      </c>
    </row>
    <row r="371" spans="1:24" x14ac:dyDescent="0.35">
      <c r="A371" t="s">
        <v>369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1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P371">
        <f t="shared" si="21"/>
        <v>1</v>
      </c>
      <c r="S371">
        <f t="shared" si="22"/>
        <v>1</v>
      </c>
      <c r="V371" t="str">
        <f t="shared" si="20"/>
        <v>IMAGE</v>
      </c>
      <c r="X371">
        <f t="shared" si="23"/>
        <v>0</v>
      </c>
    </row>
    <row r="372" spans="1:24" x14ac:dyDescent="0.35">
      <c r="A372" t="s">
        <v>370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1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P372">
        <f t="shared" si="21"/>
        <v>1</v>
      </c>
      <c r="S372">
        <f t="shared" si="22"/>
        <v>1</v>
      </c>
      <c r="V372" t="str">
        <f t="shared" si="20"/>
        <v>IMAGE</v>
      </c>
      <c r="X372">
        <f t="shared" si="23"/>
        <v>0</v>
      </c>
    </row>
    <row r="373" spans="1:24" x14ac:dyDescent="0.35">
      <c r="A373" t="s">
        <v>371</v>
      </c>
      <c r="B373">
        <v>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1</v>
      </c>
      <c r="I373">
        <v>0</v>
      </c>
      <c r="J373">
        <v>0</v>
      </c>
      <c r="K373">
        <v>0</v>
      </c>
      <c r="L373">
        <v>6</v>
      </c>
      <c r="M373">
        <v>0</v>
      </c>
      <c r="N373">
        <v>0</v>
      </c>
      <c r="P373">
        <f t="shared" si="21"/>
        <v>7</v>
      </c>
      <c r="S373">
        <f t="shared" si="22"/>
        <v>2</v>
      </c>
      <c r="V373" t="str">
        <f t="shared" si="20"/>
        <v>REMIND</v>
      </c>
      <c r="X373" t="str">
        <f t="shared" si="23"/>
        <v>REMIND</v>
      </c>
    </row>
    <row r="374" spans="1:24" x14ac:dyDescent="0.35">
      <c r="A374" t="s">
        <v>372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1</v>
      </c>
      <c r="I374">
        <v>0</v>
      </c>
      <c r="J374">
        <v>0</v>
      </c>
      <c r="K374">
        <v>0</v>
      </c>
      <c r="L374">
        <v>6</v>
      </c>
      <c r="M374">
        <v>0</v>
      </c>
      <c r="N374">
        <v>4</v>
      </c>
      <c r="P374">
        <f t="shared" si="21"/>
        <v>11</v>
      </c>
      <c r="S374">
        <f t="shared" si="22"/>
        <v>3</v>
      </c>
      <c r="V374" t="str">
        <f t="shared" si="20"/>
        <v>REMIND</v>
      </c>
      <c r="X374" t="str">
        <f t="shared" si="23"/>
        <v>REMIND</v>
      </c>
    </row>
    <row r="375" spans="1:24" x14ac:dyDescent="0.35">
      <c r="A375" t="s">
        <v>373</v>
      </c>
      <c r="B375">
        <v>0</v>
      </c>
      <c r="C375">
        <v>1</v>
      </c>
      <c r="D375">
        <v>0</v>
      </c>
      <c r="E375">
        <v>0</v>
      </c>
      <c r="F375">
        <v>1</v>
      </c>
      <c r="G375">
        <v>0</v>
      </c>
      <c r="H375">
        <v>2</v>
      </c>
      <c r="I375">
        <v>0</v>
      </c>
      <c r="J375">
        <v>0</v>
      </c>
      <c r="K375">
        <v>0</v>
      </c>
      <c r="L375">
        <v>11</v>
      </c>
      <c r="M375">
        <v>0</v>
      </c>
      <c r="N375">
        <v>14</v>
      </c>
      <c r="P375">
        <f t="shared" si="21"/>
        <v>29</v>
      </c>
      <c r="S375">
        <f t="shared" si="22"/>
        <v>5</v>
      </c>
      <c r="V375" t="str">
        <f t="shared" si="20"/>
        <v>WITCH</v>
      </c>
      <c r="X375" t="str">
        <f t="shared" si="23"/>
        <v>WITCH</v>
      </c>
    </row>
    <row r="376" spans="1:24" x14ac:dyDescent="0.35">
      <c r="A376" t="s">
        <v>374</v>
      </c>
      <c r="B376">
        <v>0</v>
      </c>
      <c r="C376">
        <v>1</v>
      </c>
      <c r="D376">
        <v>0</v>
      </c>
      <c r="E376">
        <v>0</v>
      </c>
      <c r="F376">
        <v>1</v>
      </c>
      <c r="G376">
        <v>0</v>
      </c>
      <c r="H376">
        <v>2</v>
      </c>
      <c r="I376">
        <v>0</v>
      </c>
      <c r="J376">
        <v>0</v>
      </c>
      <c r="K376">
        <v>0</v>
      </c>
      <c r="L376">
        <v>11</v>
      </c>
      <c r="M376">
        <v>0</v>
      </c>
      <c r="N376">
        <v>14</v>
      </c>
      <c r="P376">
        <f t="shared" si="21"/>
        <v>29</v>
      </c>
      <c r="S376">
        <f t="shared" si="22"/>
        <v>5</v>
      </c>
      <c r="V376" t="str">
        <f t="shared" si="20"/>
        <v>WITCH</v>
      </c>
      <c r="X376" t="str">
        <f t="shared" si="23"/>
        <v>WITCH</v>
      </c>
    </row>
    <row r="377" spans="1:24" x14ac:dyDescent="0.35">
      <c r="A377" t="s">
        <v>375</v>
      </c>
      <c r="B377">
        <v>0</v>
      </c>
      <c r="C377">
        <v>1</v>
      </c>
      <c r="D377">
        <v>0</v>
      </c>
      <c r="E377">
        <v>0</v>
      </c>
      <c r="F377">
        <v>1</v>
      </c>
      <c r="G377">
        <v>0</v>
      </c>
      <c r="H377">
        <v>2</v>
      </c>
      <c r="I377">
        <v>0</v>
      </c>
      <c r="J377">
        <v>0</v>
      </c>
      <c r="K377">
        <v>0</v>
      </c>
      <c r="L377">
        <v>8</v>
      </c>
      <c r="M377">
        <v>0</v>
      </c>
      <c r="N377">
        <v>14</v>
      </c>
      <c r="P377">
        <f t="shared" si="21"/>
        <v>26</v>
      </c>
      <c r="S377">
        <f t="shared" si="22"/>
        <v>5</v>
      </c>
      <c r="V377" t="str">
        <f t="shared" si="20"/>
        <v>WITCH</v>
      </c>
      <c r="X377" t="str">
        <f t="shared" si="23"/>
        <v>WITCH</v>
      </c>
    </row>
    <row r="378" spans="1:24" x14ac:dyDescent="0.35">
      <c r="A378" t="s">
        <v>376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P378">
        <f t="shared" si="21"/>
        <v>0</v>
      </c>
      <c r="S378">
        <f t="shared" si="22"/>
        <v>0</v>
      </c>
      <c r="V378">
        <f t="shared" si="20"/>
        <v>0</v>
      </c>
      <c r="X378">
        <f t="shared" si="23"/>
        <v>0</v>
      </c>
    </row>
    <row r="379" spans="1:24" x14ac:dyDescent="0.35">
      <c r="A379" t="s">
        <v>377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1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P379">
        <f t="shared" si="21"/>
        <v>1</v>
      </c>
      <c r="S379">
        <f t="shared" si="22"/>
        <v>1</v>
      </c>
      <c r="V379" t="str">
        <f t="shared" si="20"/>
        <v>IMAGE</v>
      </c>
      <c r="X379">
        <f t="shared" si="23"/>
        <v>0</v>
      </c>
    </row>
    <row r="380" spans="1:24" x14ac:dyDescent="0.35">
      <c r="A380" t="s">
        <v>378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1</v>
      </c>
      <c r="I380">
        <v>0</v>
      </c>
      <c r="J380">
        <v>0</v>
      </c>
      <c r="K380">
        <v>0</v>
      </c>
      <c r="L380">
        <v>6</v>
      </c>
      <c r="M380">
        <v>0</v>
      </c>
      <c r="N380">
        <v>0</v>
      </c>
      <c r="P380">
        <f t="shared" si="21"/>
        <v>7</v>
      </c>
      <c r="S380">
        <f t="shared" si="22"/>
        <v>2</v>
      </c>
      <c r="V380" t="str">
        <f t="shared" si="20"/>
        <v>REMIND</v>
      </c>
      <c r="X380" t="str">
        <f t="shared" si="23"/>
        <v>REMIND</v>
      </c>
    </row>
    <row r="381" spans="1:24" x14ac:dyDescent="0.35">
      <c r="A381" t="s">
        <v>379</v>
      </c>
      <c r="B381">
        <v>0</v>
      </c>
      <c r="C381">
        <v>1</v>
      </c>
      <c r="D381">
        <v>0</v>
      </c>
      <c r="E381">
        <v>0</v>
      </c>
      <c r="F381">
        <v>1</v>
      </c>
      <c r="G381">
        <v>0</v>
      </c>
      <c r="H381">
        <v>2</v>
      </c>
      <c r="I381">
        <v>0</v>
      </c>
      <c r="J381">
        <v>0</v>
      </c>
      <c r="K381">
        <v>0</v>
      </c>
      <c r="L381">
        <v>11</v>
      </c>
      <c r="M381">
        <v>0</v>
      </c>
      <c r="N381">
        <v>14</v>
      </c>
      <c r="P381">
        <f t="shared" si="21"/>
        <v>29</v>
      </c>
      <c r="S381">
        <f t="shared" si="22"/>
        <v>5</v>
      </c>
      <c r="V381" t="str">
        <f t="shared" si="20"/>
        <v>WITCH</v>
      </c>
      <c r="X381" t="str">
        <f t="shared" si="23"/>
        <v>WITCH</v>
      </c>
    </row>
    <row r="382" spans="1:24" x14ac:dyDescent="0.35">
      <c r="A382" t="s">
        <v>380</v>
      </c>
      <c r="B382">
        <v>0</v>
      </c>
      <c r="C382">
        <v>0</v>
      </c>
      <c r="D382">
        <v>0</v>
      </c>
      <c r="E382">
        <v>0</v>
      </c>
      <c r="F382">
        <v>1</v>
      </c>
      <c r="G382">
        <v>0</v>
      </c>
      <c r="H382">
        <v>2</v>
      </c>
      <c r="I382">
        <v>0</v>
      </c>
      <c r="J382">
        <v>0</v>
      </c>
      <c r="K382">
        <v>0</v>
      </c>
      <c r="L382">
        <v>11</v>
      </c>
      <c r="M382">
        <v>0</v>
      </c>
      <c r="N382">
        <v>1</v>
      </c>
      <c r="P382">
        <f t="shared" si="21"/>
        <v>15</v>
      </c>
      <c r="S382">
        <f t="shared" si="22"/>
        <v>4</v>
      </c>
      <c r="V382" t="str">
        <f t="shared" si="20"/>
        <v>REMIND</v>
      </c>
      <c r="X382" t="str">
        <f t="shared" si="23"/>
        <v>REMIND</v>
      </c>
    </row>
    <row r="383" spans="1:24" x14ac:dyDescent="0.35">
      <c r="A383" t="s">
        <v>381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4</v>
      </c>
      <c r="P383">
        <f t="shared" si="21"/>
        <v>4</v>
      </c>
      <c r="S383">
        <f t="shared" si="22"/>
        <v>1</v>
      </c>
      <c r="V383" t="str">
        <f t="shared" si="20"/>
        <v>WITCH</v>
      </c>
      <c r="X383">
        <f t="shared" si="23"/>
        <v>0</v>
      </c>
    </row>
    <row r="384" spans="1:24" x14ac:dyDescent="0.35">
      <c r="A384" t="s">
        <v>382</v>
      </c>
      <c r="B384">
        <v>0</v>
      </c>
      <c r="C384">
        <v>0</v>
      </c>
      <c r="D384">
        <v>0</v>
      </c>
      <c r="E384">
        <v>0</v>
      </c>
      <c r="F384">
        <v>1</v>
      </c>
      <c r="G384">
        <v>0</v>
      </c>
      <c r="H384">
        <v>2</v>
      </c>
      <c r="I384">
        <v>0</v>
      </c>
      <c r="J384">
        <v>0</v>
      </c>
      <c r="K384">
        <v>0</v>
      </c>
      <c r="L384">
        <v>6</v>
      </c>
      <c r="M384">
        <v>0</v>
      </c>
      <c r="N384">
        <v>4</v>
      </c>
      <c r="P384">
        <f t="shared" si="21"/>
        <v>13</v>
      </c>
      <c r="S384">
        <f t="shared" si="22"/>
        <v>4</v>
      </c>
      <c r="V384" t="str">
        <f t="shared" si="20"/>
        <v>REMIND</v>
      </c>
      <c r="X384" t="str">
        <f t="shared" si="23"/>
        <v>REMIND</v>
      </c>
    </row>
    <row r="385" spans="1:24" x14ac:dyDescent="0.35">
      <c r="A385" t="s">
        <v>383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P385">
        <f t="shared" si="21"/>
        <v>0</v>
      </c>
      <c r="S385">
        <f t="shared" si="22"/>
        <v>0</v>
      </c>
      <c r="V385">
        <f t="shared" si="20"/>
        <v>0</v>
      </c>
      <c r="X385">
        <f t="shared" si="23"/>
        <v>0</v>
      </c>
    </row>
    <row r="386" spans="1:24" x14ac:dyDescent="0.35">
      <c r="A386" t="s">
        <v>384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1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P386">
        <f t="shared" si="21"/>
        <v>1</v>
      </c>
      <c r="S386">
        <f t="shared" si="22"/>
        <v>1</v>
      </c>
      <c r="V386" t="str">
        <f t="shared" ref="V386:V449" si="24">IF(P386&gt;0,_xlfn.XLOOKUP(MAX(B386:N386),B386:N386,$B$1:$N$1),0)</f>
        <v>IMAGE</v>
      </c>
      <c r="X386">
        <f t="shared" si="23"/>
        <v>0</v>
      </c>
    </row>
    <row r="387" spans="1:24" x14ac:dyDescent="0.35">
      <c r="A387" t="s">
        <v>385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P387">
        <f t="shared" ref="P387:P450" si="25">SUM(B387:O387)</f>
        <v>0</v>
      </c>
      <c r="S387">
        <f t="shared" ref="S387:S450" si="26">COUNTIF(B387:N387,"&gt;0")</f>
        <v>0</v>
      </c>
      <c r="V387">
        <f t="shared" si="24"/>
        <v>0</v>
      </c>
      <c r="X387">
        <f t="shared" ref="X387:X450" si="27">IF(S387&gt;1,V387,0)</f>
        <v>0</v>
      </c>
    </row>
    <row r="388" spans="1:24" x14ac:dyDescent="0.35">
      <c r="A388" t="s">
        <v>386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P388">
        <f t="shared" si="25"/>
        <v>0</v>
      </c>
      <c r="S388">
        <f t="shared" si="26"/>
        <v>0</v>
      </c>
      <c r="V388">
        <f t="shared" si="24"/>
        <v>0</v>
      </c>
      <c r="X388">
        <f t="shared" si="27"/>
        <v>0</v>
      </c>
    </row>
    <row r="389" spans="1:24" x14ac:dyDescent="0.35">
      <c r="A389" t="s">
        <v>387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P389">
        <f t="shared" si="25"/>
        <v>0</v>
      </c>
      <c r="S389">
        <f t="shared" si="26"/>
        <v>0</v>
      </c>
      <c r="V389">
        <f t="shared" si="24"/>
        <v>0</v>
      </c>
      <c r="X389">
        <f t="shared" si="27"/>
        <v>0</v>
      </c>
    </row>
    <row r="390" spans="1:24" x14ac:dyDescent="0.35">
      <c r="A390" t="s">
        <v>388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P390">
        <f t="shared" si="25"/>
        <v>0</v>
      </c>
      <c r="S390">
        <f t="shared" si="26"/>
        <v>0</v>
      </c>
      <c r="V390">
        <f t="shared" si="24"/>
        <v>0</v>
      </c>
      <c r="X390">
        <f t="shared" si="27"/>
        <v>0</v>
      </c>
    </row>
    <row r="391" spans="1:24" x14ac:dyDescent="0.35">
      <c r="A391" t="s">
        <v>389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P391">
        <f t="shared" si="25"/>
        <v>0</v>
      </c>
      <c r="S391">
        <f t="shared" si="26"/>
        <v>0</v>
      </c>
      <c r="V391">
        <f t="shared" si="24"/>
        <v>0</v>
      </c>
      <c r="X391">
        <f t="shared" si="27"/>
        <v>0</v>
      </c>
    </row>
    <row r="392" spans="1:24" x14ac:dyDescent="0.35">
      <c r="A392" t="s">
        <v>390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P392">
        <f t="shared" si="25"/>
        <v>0</v>
      </c>
      <c r="S392">
        <f t="shared" si="26"/>
        <v>0</v>
      </c>
      <c r="V392">
        <f t="shared" si="24"/>
        <v>0</v>
      </c>
      <c r="X392">
        <f t="shared" si="27"/>
        <v>0</v>
      </c>
    </row>
    <row r="393" spans="1:24" x14ac:dyDescent="0.35">
      <c r="A393" t="s">
        <v>391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1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P393">
        <f t="shared" si="25"/>
        <v>1</v>
      </c>
      <c r="S393">
        <f t="shared" si="26"/>
        <v>1</v>
      </c>
      <c r="V393" t="str">
        <f t="shared" si="24"/>
        <v>IMAGE</v>
      </c>
      <c r="X393">
        <f t="shared" si="27"/>
        <v>0</v>
      </c>
    </row>
    <row r="394" spans="1:24" x14ac:dyDescent="0.35">
      <c r="A394" t="s">
        <v>392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1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P394">
        <f t="shared" si="25"/>
        <v>1</v>
      </c>
      <c r="S394">
        <f t="shared" si="26"/>
        <v>1</v>
      </c>
      <c r="V394" t="str">
        <f t="shared" si="24"/>
        <v>IMAGE</v>
      </c>
      <c r="X394">
        <f t="shared" si="27"/>
        <v>0</v>
      </c>
    </row>
    <row r="395" spans="1:24" x14ac:dyDescent="0.35">
      <c r="A395" t="s">
        <v>393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1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P395">
        <f t="shared" si="25"/>
        <v>1</v>
      </c>
      <c r="S395">
        <f t="shared" si="26"/>
        <v>1</v>
      </c>
      <c r="V395" t="str">
        <f t="shared" si="24"/>
        <v>IMAGE</v>
      </c>
      <c r="X395">
        <f t="shared" si="27"/>
        <v>0</v>
      </c>
    </row>
    <row r="396" spans="1:24" x14ac:dyDescent="0.35">
      <c r="A396" t="s">
        <v>394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2</v>
      </c>
      <c r="I396">
        <v>0</v>
      </c>
      <c r="J396">
        <v>0</v>
      </c>
      <c r="K396">
        <v>0</v>
      </c>
      <c r="L396">
        <v>6</v>
      </c>
      <c r="M396">
        <v>0</v>
      </c>
      <c r="N396">
        <v>4</v>
      </c>
      <c r="P396">
        <f t="shared" si="25"/>
        <v>12</v>
      </c>
      <c r="S396">
        <f t="shared" si="26"/>
        <v>3</v>
      </c>
      <c r="V396" t="str">
        <f t="shared" si="24"/>
        <v>REMIND</v>
      </c>
      <c r="X396" t="str">
        <f t="shared" si="27"/>
        <v>REMIND</v>
      </c>
    </row>
    <row r="397" spans="1:24" x14ac:dyDescent="0.35">
      <c r="A397" t="s">
        <v>395</v>
      </c>
      <c r="B397">
        <v>0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1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P397">
        <f t="shared" si="25"/>
        <v>1</v>
      </c>
      <c r="S397">
        <f t="shared" si="26"/>
        <v>1</v>
      </c>
      <c r="V397" t="str">
        <f t="shared" si="24"/>
        <v>IMAGE</v>
      </c>
      <c r="X397">
        <f t="shared" si="27"/>
        <v>0</v>
      </c>
    </row>
    <row r="398" spans="1:24" x14ac:dyDescent="0.35">
      <c r="A398" t="s">
        <v>396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P398">
        <f t="shared" si="25"/>
        <v>0</v>
      </c>
      <c r="S398">
        <f t="shared" si="26"/>
        <v>0</v>
      </c>
      <c r="V398">
        <f t="shared" si="24"/>
        <v>0</v>
      </c>
      <c r="X398">
        <f t="shared" si="27"/>
        <v>0</v>
      </c>
    </row>
    <row r="399" spans="1:24" x14ac:dyDescent="0.35">
      <c r="A399" t="s">
        <v>397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P399">
        <f t="shared" si="25"/>
        <v>0</v>
      </c>
      <c r="S399">
        <f t="shared" si="26"/>
        <v>0</v>
      </c>
      <c r="V399">
        <f t="shared" si="24"/>
        <v>0</v>
      </c>
      <c r="X399">
        <f t="shared" si="27"/>
        <v>0</v>
      </c>
    </row>
    <row r="400" spans="1:24" x14ac:dyDescent="0.35">
      <c r="A400" t="s">
        <v>398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P400">
        <f t="shared" si="25"/>
        <v>0</v>
      </c>
      <c r="S400">
        <f t="shared" si="26"/>
        <v>0</v>
      </c>
      <c r="V400">
        <f t="shared" si="24"/>
        <v>0</v>
      </c>
      <c r="X400">
        <f t="shared" si="27"/>
        <v>0</v>
      </c>
    </row>
    <row r="401" spans="1:24" x14ac:dyDescent="0.35">
      <c r="A401" t="s">
        <v>399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P401">
        <f t="shared" si="25"/>
        <v>0</v>
      </c>
      <c r="S401">
        <f t="shared" si="26"/>
        <v>0</v>
      </c>
      <c r="V401">
        <f t="shared" si="24"/>
        <v>0</v>
      </c>
      <c r="X401">
        <f t="shared" si="27"/>
        <v>0</v>
      </c>
    </row>
    <row r="402" spans="1:24" x14ac:dyDescent="0.35">
      <c r="A402" t="s">
        <v>400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1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P402">
        <f t="shared" si="25"/>
        <v>1</v>
      </c>
      <c r="S402">
        <f t="shared" si="26"/>
        <v>1</v>
      </c>
      <c r="V402" t="str">
        <f t="shared" si="24"/>
        <v>IMAGE</v>
      </c>
      <c r="X402">
        <f t="shared" si="27"/>
        <v>0</v>
      </c>
    </row>
    <row r="403" spans="1:24" x14ac:dyDescent="0.35">
      <c r="A403" t="s">
        <v>401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P403">
        <f t="shared" si="25"/>
        <v>0</v>
      </c>
      <c r="S403">
        <f t="shared" si="26"/>
        <v>0</v>
      </c>
      <c r="V403">
        <f t="shared" si="24"/>
        <v>0</v>
      </c>
      <c r="X403">
        <f t="shared" si="27"/>
        <v>0</v>
      </c>
    </row>
    <row r="404" spans="1:24" x14ac:dyDescent="0.35">
      <c r="A404" t="s">
        <v>402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P404">
        <f t="shared" si="25"/>
        <v>0</v>
      </c>
      <c r="S404">
        <f t="shared" si="26"/>
        <v>0</v>
      </c>
      <c r="V404">
        <f t="shared" si="24"/>
        <v>0</v>
      </c>
      <c r="X404">
        <f t="shared" si="27"/>
        <v>0</v>
      </c>
    </row>
    <row r="405" spans="1:24" x14ac:dyDescent="0.35">
      <c r="A405" t="s">
        <v>403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P405">
        <f t="shared" si="25"/>
        <v>0</v>
      </c>
      <c r="S405">
        <f t="shared" si="26"/>
        <v>0</v>
      </c>
      <c r="V405">
        <f t="shared" si="24"/>
        <v>0</v>
      </c>
      <c r="X405">
        <f t="shared" si="27"/>
        <v>0</v>
      </c>
    </row>
    <row r="406" spans="1:24" x14ac:dyDescent="0.35">
      <c r="A406" t="s">
        <v>404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P406">
        <f t="shared" si="25"/>
        <v>0</v>
      </c>
      <c r="S406">
        <f t="shared" si="26"/>
        <v>0</v>
      </c>
      <c r="V406">
        <f t="shared" si="24"/>
        <v>0</v>
      </c>
      <c r="X406">
        <f t="shared" si="27"/>
        <v>0</v>
      </c>
    </row>
    <row r="407" spans="1:24" x14ac:dyDescent="0.35">
      <c r="A407" t="s">
        <v>405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1</v>
      </c>
      <c r="I407">
        <v>0</v>
      </c>
      <c r="J407">
        <v>0</v>
      </c>
      <c r="K407">
        <v>0</v>
      </c>
      <c r="L407">
        <v>7</v>
      </c>
      <c r="M407">
        <v>0</v>
      </c>
      <c r="N407">
        <v>5</v>
      </c>
      <c r="P407">
        <f t="shared" si="25"/>
        <v>13</v>
      </c>
      <c r="S407">
        <f t="shared" si="26"/>
        <v>3</v>
      </c>
      <c r="V407" t="str">
        <f t="shared" si="24"/>
        <v>REMIND</v>
      </c>
      <c r="X407" t="str">
        <f t="shared" si="27"/>
        <v>REMIND</v>
      </c>
    </row>
    <row r="408" spans="1:24" x14ac:dyDescent="0.35">
      <c r="A408" t="s">
        <v>406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1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P408">
        <f t="shared" si="25"/>
        <v>1</v>
      </c>
      <c r="S408">
        <f t="shared" si="26"/>
        <v>1</v>
      </c>
      <c r="V408" t="str">
        <f t="shared" si="24"/>
        <v>IMAGE</v>
      </c>
      <c r="X408">
        <f t="shared" si="27"/>
        <v>0</v>
      </c>
    </row>
    <row r="409" spans="1:24" x14ac:dyDescent="0.35">
      <c r="A409" t="s">
        <v>407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1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P409">
        <f t="shared" si="25"/>
        <v>1</v>
      </c>
      <c r="S409">
        <f t="shared" si="26"/>
        <v>1</v>
      </c>
      <c r="V409" t="str">
        <f t="shared" si="24"/>
        <v>IMAGE</v>
      </c>
      <c r="X409">
        <f t="shared" si="27"/>
        <v>0</v>
      </c>
    </row>
    <row r="410" spans="1:24" x14ac:dyDescent="0.35">
      <c r="A410" t="s">
        <v>408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1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P410">
        <f t="shared" si="25"/>
        <v>1</v>
      </c>
      <c r="S410">
        <f t="shared" si="26"/>
        <v>1</v>
      </c>
      <c r="V410" t="str">
        <f t="shared" si="24"/>
        <v>IMAGE</v>
      </c>
      <c r="X410">
        <f t="shared" si="27"/>
        <v>0</v>
      </c>
    </row>
    <row r="411" spans="1:24" x14ac:dyDescent="0.35">
      <c r="A411" t="s">
        <v>409</v>
      </c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P411">
        <f t="shared" si="25"/>
        <v>0</v>
      </c>
      <c r="S411">
        <f t="shared" si="26"/>
        <v>0</v>
      </c>
      <c r="V411">
        <f t="shared" si="24"/>
        <v>0</v>
      </c>
      <c r="X411">
        <f t="shared" si="27"/>
        <v>0</v>
      </c>
    </row>
    <row r="412" spans="1:24" x14ac:dyDescent="0.35">
      <c r="A412" t="s">
        <v>410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1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P412">
        <f t="shared" si="25"/>
        <v>1</v>
      </c>
      <c r="S412">
        <f t="shared" si="26"/>
        <v>1</v>
      </c>
      <c r="V412" t="str">
        <f t="shared" si="24"/>
        <v>IMAGE</v>
      </c>
      <c r="X412">
        <f t="shared" si="27"/>
        <v>0</v>
      </c>
    </row>
    <row r="413" spans="1:24" x14ac:dyDescent="0.35">
      <c r="A413" t="s">
        <v>411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P413">
        <f t="shared" si="25"/>
        <v>0</v>
      </c>
      <c r="S413">
        <f t="shared" si="26"/>
        <v>0</v>
      </c>
      <c r="V413">
        <f t="shared" si="24"/>
        <v>0</v>
      </c>
      <c r="X413">
        <f t="shared" si="27"/>
        <v>0</v>
      </c>
    </row>
    <row r="414" spans="1:24" x14ac:dyDescent="0.35">
      <c r="A414" t="s">
        <v>412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P414">
        <f t="shared" si="25"/>
        <v>0</v>
      </c>
      <c r="S414">
        <f t="shared" si="26"/>
        <v>0</v>
      </c>
      <c r="V414">
        <f t="shared" si="24"/>
        <v>0</v>
      </c>
      <c r="X414">
        <f t="shared" si="27"/>
        <v>0</v>
      </c>
    </row>
    <row r="415" spans="1:24" x14ac:dyDescent="0.35">
      <c r="A415" t="s">
        <v>413</v>
      </c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P415">
        <f t="shared" si="25"/>
        <v>0</v>
      </c>
      <c r="S415">
        <f t="shared" si="26"/>
        <v>0</v>
      </c>
      <c r="V415">
        <f t="shared" si="24"/>
        <v>0</v>
      </c>
      <c r="X415">
        <f t="shared" si="27"/>
        <v>0</v>
      </c>
    </row>
    <row r="416" spans="1:24" x14ac:dyDescent="0.35">
      <c r="A416" t="s">
        <v>414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1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P416">
        <f t="shared" si="25"/>
        <v>1</v>
      </c>
      <c r="S416">
        <f t="shared" si="26"/>
        <v>1</v>
      </c>
      <c r="V416" t="str">
        <f t="shared" si="24"/>
        <v>IMAGE</v>
      </c>
      <c r="X416">
        <f t="shared" si="27"/>
        <v>0</v>
      </c>
    </row>
    <row r="417" spans="1:24" x14ac:dyDescent="0.35">
      <c r="A417" t="s">
        <v>415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1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P417">
        <f t="shared" si="25"/>
        <v>1</v>
      </c>
      <c r="S417">
        <f t="shared" si="26"/>
        <v>1</v>
      </c>
      <c r="V417" t="str">
        <f t="shared" si="24"/>
        <v>IMAGE</v>
      </c>
      <c r="X417">
        <f t="shared" si="27"/>
        <v>0</v>
      </c>
    </row>
    <row r="418" spans="1:24" x14ac:dyDescent="0.35">
      <c r="A418" t="s">
        <v>416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1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P418">
        <f t="shared" si="25"/>
        <v>1</v>
      </c>
      <c r="S418">
        <f t="shared" si="26"/>
        <v>1</v>
      </c>
      <c r="V418" t="str">
        <f t="shared" si="24"/>
        <v>IMAGE</v>
      </c>
      <c r="X418">
        <f t="shared" si="27"/>
        <v>0</v>
      </c>
    </row>
    <row r="419" spans="1:24" x14ac:dyDescent="0.35">
      <c r="A419" t="s">
        <v>417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1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P419">
        <f t="shared" si="25"/>
        <v>1</v>
      </c>
      <c r="S419">
        <f t="shared" si="26"/>
        <v>1</v>
      </c>
      <c r="V419" t="str">
        <f t="shared" si="24"/>
        <v>IMAGE</v>
      </c>
      <c r="X419">
        <f t="shared" si="27"/>
        <v>0</v>
      </c>
    </row>
    <row r="420" spans="1:24" x14ac:dyDescent="0.35">
      <c r="A420" t="s">
        <v>418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1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P420">
        <f t="shared" si="25"/>
        <v>1</v>
      </c>
      <c r="S420">
        <f t="shared" si="26"/>
        <v>1</v>
      </c>
      <c r="V420" t="str">
        <f t="shared" si="24"/>
        <v>IMAGE</v>
      </c>
      <c r="X420">
        <f t="shared" si="27"/>
        <v>0</v>
      </c>
    </row>
    <row r="421" spans="1:24" x14ac:dyDescent="0.35">
      <c r="A421" t="s">
        <v>419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1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P421">
        <f t="shared" si="25"/>
        <v>1</v>
      </c>
      <c r="S421">
        <f t="shared" si="26"/>
        <v>1</v>
      </c>
      <c r="V421" t="str">
        <f t="shared" si="24"/>
        <v>IMAGE</v>
      </c>
      <c r="X421">
        <f t="shared" si="27"/>
        <v>0</v>
      </c>
    </row>
    <row r="422" spans="1:24" x14ac:dyDescent="0.35">
      <c r="A422" t="s">
        <v>420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P422">
        <f t="shared" si="25"/>
        <v>0</v>
      </c>
      <c r="S422">
        <f t="shared" si="26"/>
        <v>0</v>
      </c>
      <c r="V422">
        <f t="shared" si="24"/>
        <v>0</v>
      </c>
      <c r="X422">
        <f t="shared" si="27"/>
        <v>0</v>
      </c>
    </row>
    <row r="423" spans="1:24" x14ac:dyDescent="0.35">
      <c r="A423" t="s">
        <v>421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P423">
        <f t="shared" si="25"/>
        <v>0</v>
      </c>
      <c r="S423">
        <f t="shared" si="26"/>
        <v>0</v>
      </c>
      <c r="V423">
        <f t="shared" si="24"/>
        <v>0</v>
      </c>
      <c r="X423">
        <f t="shared" si="27"/>
        <v>0</v>
      </c>
    </row>
    <row r="424" spans="1:24" x14ac:dyDescent="0.35">
      <c r="A424" t="s">
        <v>422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1</v>
      </c>
      <c r="I424">
        <v>0</v>
      </c>
      <c r="J424">
        <v>0</v>
      </c>
      <c r="K424">
        <v>0</v>
      </c>
      <c r="L424">
        <v>6</v>
      </c>
      <c r="M424">
        <v>0</v>
      </c>
      <c r="N424">
        <v>0</v>
      </c>
      <c r="P424">
        <f t="shared" si="25"/>
        <v>7</v>
      </c>
      <c r="S424">
        <f t="shared" si="26"/>
        <v>2</v>
      </c>
      <c r="V424" t="str">
        <f t="shared" si="24"/>
        <v>REMIND</v>
      </c>
      <c r="X424" t="str">
        <f t="shared" si="27"/>
        <v>REMIND</v>
      </c>
    </row>
    <row r="425" spans="1:24" x14ac:dyDescent="0.35">
      <c r="A425" t="s">
        <v>423</v>
      </c>
      <c r="B425">
        <v>0</v>
      </c>
      <c r="C425">
        <v>0</v>
      </c>
      <c r="D425">
        <v>0</v>
      </c>
      <c r="E425">
        <v>0</v>
      </c>
      <c r="F425">
        <v>1</v>
      </c>
      <c r="G425">
        <v>0</v>
      </c>
      <c r="H425">
        <v>2</v>
      </c>
      <c r="I425">
        <v>0</v>
      </c>
      <c r="J425">
        <v>0</v>
      </c>
      <c r="K425">
        <v>0</v>
      </c>
      <c r="L425">
        <v>11</v>
      </c>
      <c r="M425">
        <v>0</v>
      </c>
      <c r="N425">
        <v>14</v>
      </c>
      <c r="P425">
        <f t="shared" si="25"/>
        <v>28</v>
      </c>
      <c r="S425">
        <f t="shared" si="26"/>
        <v>4</v>
      </c>
      <c r="V425" t="str">
        <f t="shared" si="24"/>
        <v>WITCH</v>
      </c>
      <c r="X425" t="str">
        <f t="shared" si="27"/>
        <v>WITCH</v>
      </c>
    </row>
    <row r="426" spans="1:24" x14ac:dyDescent="0.35">
      <c r="A426" t="s">
        <v>424</v>
      </c>
      <c r="B426">
        <v>0</v>
      </c>
      <c r="C426">
        <v>0</v>
      </c>
      <c r="D426">
        <v>0</v>
      </c>
      <c r="E426">
        <v>0</v>
      </c>
      <c r="F426">
        <v>1</v>
      </c>
      <c r="G426">
        <v>0</v>
      </c>
      <c r="H426">
        <v>2</v>
      </c>
      <c r="I426">
        <v>0</v>
      </c>
      <c r="J426">
        <v>0</v>
      </c>
      <c r="K426">
        <v>0</v>
      </c>
      <c r="L426">
        <v>8</v>
      </c>
      <c r="M426">
        <v>0</v>
      </c>
      <c r="N426">
        <v>14</v>
      </c>
      <c r="P426">
        <f t="shared" si="25"/>
        <v>25</v>
      </c>
      <c r="S426">
        <f t="shared" si="26"/>
        <v>4</v>
      </c>
      <c r="V426" t="str">
        <f t="shared" si="24"/>
        <v>WITCH</v>
      </c>
      <c r="X426" t="str">
        <f t="shared" si="27"/>
        <v>WITCH</v>
      </c>
    </row>
    <row r="427" spans="1:24" x14ac:dyDescent="0.35">
      <c r="A427" t="s">
        <v>425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1</v>
      </c>
      <c r="I427">
        <v>0</v>
      </c>
      <c r="J427">
        <v>0</v>
      </c>
      <c r="K427">
        <v>0</v>
      </c>
      <c r="L427">
        <v>6</v>
      </c>
      <c r="M427">
        <v>0</v>
      </c>
      <c r="N427">
        <v>0</v>
      </c>
      <c r="P427">
        <f t="shared" si="25"/>
        <v>7</v>
      </c>
      <c r="S427">
        <f t="shared" si="26"/>
        <v>2</v>
      </c>
      <c r="V427" t="str">
        <f t="shared" si="24"/>
        <v>REMIND</v>
      </c>
      <c r="X427" t="str">
        <f t="shared" si="27"/>
        <v>REMIND</v>
      </c>
    </row>
    <row r="428" spans="1:24" x14ac:dyDescent="0.35">
      <c r="A428" t="s">
        <v>426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1</v>
      </c>
      <c r="I428">
        <v>0</v>
      </c>
      <c r="J428">
        <v>0</v>
      </c>
      <c r="K428">
        <v>0</v>
      </c>
      <c r="L428">
        <v>6</v>
      </c>
      <c r="M428">
        <v>0</v>
      </c>
      <c r="N428">
        <v>0</v>
      </c>
      <c r="P428">
        <f t="shared" si="25"/>
        <v>7</v>
      </c>
      <c r="S428">
        <f t="shared" si="26"/>
        <v>2</v>
      </c>
      <c r="V428" t="str">
        <f t="shared" si="24"/>
        <v>REMIND</v>
      </c>
      <c r="X428" t="str">
        <f t="shared" si="27"/>
        <v>REMIND</v>
      </c>
    </row>
    <row r="429" spans="1:24" x14ac:dyDescent="0.35">
      <c r="A429" t="s">
        <v>427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1</v>
      </c>
      <c r="I429">
        <v>0</v>
      </c>
      <c r="J429">
        <v>0</v>
      </c>
      <c r="K429">
        <v>0</v>
      </c>
      <c r="L429">
        <v>6</v>
      </c>
      <c r="M429">
        <v>0</v>
      </c>
      <c r="N429">
        <v>1</v>
      </c>
      <c r="P429">
        <f t="shared" si="25"/>
        <v>8</v>
      </c>
      <c r="S429">
        <f t="shared" si="26"/>
        <v>3</v>
      </c>
      <c r="V429" t="str">
        <f t="shared" si="24"/>
        <v>REMIND</v>
      </c>
      <c r="X429" t="str">
        <f t="shared" si="27"/>
        <v>REMIND</v>
      </c>
    </row>
    <row r="430" spans="1:24" x14ac:dyDescent="0.35">
      <c r="A430" t="s">
        <v>428</v>
      </c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6</v>
      </c>
      <c r="M430">
        <v>0</v>
      </c>
      <c r="N430">
        <v>0</v>
      </c>
      <c r="P430">
        <f t="shared" si="25"/>
        <v>6</v>
      </c>
      <c r="S430">
        <f t="shared" si="26"/>
        <v>1</v>
      </c>
      <c r="V430" t="str">
        <f t="shared" si="24"/>
        <v>REMIND</v>
      </c>
      <c r="X430">
        <f t="shared" si="27"/>
        <v>0</v>
      </c>
    </row>
    <row r="431" spans="1:24" x14ac:dyDescent="0.35">
      <c r="A431" t="s">
        <v>429</v>
      </c>
      <c r="B431">
        <v>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1</v>
      </c>
      <c r="I431">
        <v>0</v>
      </c>
      <c r="J431">
        <v>0</v>
      </c>
      <c r="K431">
        <v>0</v>
      </c>
      <c r="L431">
        <v>6</v>
      </c>
      <c r="M431">
        <v>0</v>
      </c>
      <c r="N431">
        <v>0</v>
      </c>
      <c r="P431">
        <f t="shared" si="25"/>
        <v>7</v>
      </c>
      <c r="S431">
        <f t="shared" si="26"/>
        <v>2</v>
      </c>
      <c r="V431" t="str">
        <f t="shared" si="24"/>
        <v>REMIND</v>
      </c>
      <c r="X431" t="str">
        <f t="shared" si="27"/>
        <v>REMIND</v>
      </c>
    </row>
    <row r="432" spans="1:24" x14ac:dyDescent="0.35">
      <c r="A432" t="s">
        <v>430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1</v>
      </c>
      <c r="I432">
        <v>0</v>
      </c>
      <c r="J432">
        <v>0</v>
      </c>
      <c r="K432">
        <v>0</v>
      </c>
      <c r="L432">
        <v>6</v>
      </c>
      <c r="M432">
        <v>0</v>
      </c>
      <c r="N432">
        <v>0</v>
      </c>
      <c r="P432">
        <f t="shared" si="25"/>
        <v>7</v>
      </c>
      <c r="S432">
        <f t="shared" si="26"/>
        <v>2</v>
      </c>
      <c r="V432" t="str">
        <f t="shared" si="24"/>
        <v>REMIND</v>
      </c>
      <c r="X432" t="str">
        <f t="shared" si="27"/>
        <v>REMIND</v>
      </c>
    </row>
    <row r="433" spans="1:24" x14ac:dyDescent="0.35">
      <c r="A433" t="s">
        <v>431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1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P433">
        <f t="shared" si="25"/>
        <v>1</v>
      </c>
      <c r="S433">
        <f t="shared" si="26"/>
        <v>1</v>
      </c>
      <c r="V433" t="str">
        <f t="shared" si="24"/>
        <v>IMAGE</v>
      </c>
      <c r="X433">
        <f t="shared" si="27"/>
        <v>0</v>
      </c>
    </row>
    <row r="434" spans="1:24" x14ac:dyDescent="0.35">
      <c r="A434" t="s">
        <v>432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P434">
        <f t="shared" si="25"/>
        <v>0</v>
      </c>
      <c r="S434">
        <f t="shared" si="26"/>
        <v>0</v>
      </c>
      <c r="V434">
        <f t="shared" si="24"/>
        <v>0</v>
      </c>
      <c r="X434">
        <f t="shared" si="27"/>
        <v>0</v>
      </c>
    </row>
    <row r="435" spans="1:24" x14ac:dyDescent="0.35">
      <c r="A435" t="s">
        <v>433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P435">
        <f t="shared" si="25"/>
        <v>0</v>
      </c>
      <c r="S435">
        <f t="shared" si="26"/>
        <v>0</v>
      </c>
      <c r="V435">
        <f t="shared" si="24"/>
        <v>0</v>
      </c>
      <c r="X435">
        <f t="shared" si="27"/>
        <v>0</v>
      </c>
    </row>
    <row r="436" spans="1:24" x14ac:dyDescent="0.35">
      <c r="A436" t="s">
        <v>434</v>
      </c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P436">
        <f t="shared" si="25"/>
        <v>0</v>
      </c>
      <c r="S436">
        <f t="shared" si="26"/>
        <v>0</v>
      </c>
      <c r="V436">
        <f t="shared" si="24"/>
        <v>0</v>
      </c>
      <c r="X436">
        <f t="shared" si="27"/>
        <v>0</v>
      </c>
    </row>
    <row r="437" spans="1:24" x14ac:dyDescent="0.35">
      <c r="A437" t="s">
        <v>435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P437">
        <f t="shared" si="25"/>
        <v>0</v>
      </c>
      <c r="S437">
        <f t="shared" si="26"/>
        <v>0</v>
      </c>
      <c r="V437">
        <f t="shared" si="24"/>
        <v>0</v>
      </c>
      <c r="X437">
        <f t="shared" si="27"/>
        <v>0</v>
      </c>
    </row>
    <row r="438" spans="1:24" x14ac:dyDescent="0.35">
      <c r="A438" t="s">
        <v>436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P438">
        <f t="shared" si="25"/>
        <v>0</v>
      </c>
      <c r="S438">
        <f t="shared" si="26"/>
        <v>0</v>
      </c>
      <c r="V438">
        <f t="shared" si="24"/>
        <v>0</v>
      </c>
      <c r="X438">
        <f t="shared" si="27"/>
        <v>0</v>
      </c>
    </row>
    <row r="439" spans="1:24" x14ac:dyDescent="0.35">
      <c r="A439" t="s">
        <v>437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P439">
        <f t="shared" si="25"/>
        <v>0</v>
      </c>
      <c r="S439">
        <f t="shared" si="26"/>
        <v>0</v>
      </c>
      <c r="V439">
        <f t="shared" si="24"/>
        <v>0</v>
      </c>
      <c r="X439">
        <f t="shared" si="27"/>
        <v>0</v>
      </c>
    </row>
    <row r="440" spans="1:24" x14ac:dyDescent="0.35">
      <c r="A440" t="s">
        <v>438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P440">
        <f t="shared" si="25"/>
        <v>0</v>
      </c>
      <c r="S440">
        <f t="shared" si="26"/>
        <v>0</v>
      </c>
      <c r="V440">
        <f t="shared" si="24"/>
        <v>0</v>
      </c>
      <c r="X440">
        <f t="shared" si="27"/>
        <v>0</v>
      </c>
    </row>
    <row r="441" spans="1:24" x14ac:dyDescent="0.35">
      <c r="A441" t="s">
        <v>439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1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P441">
        <f t="shared" si="25"/>
        <v>1</v>
      </c>
      <c r="S441">
        <f t="shared" si="26"/>
        <v>1</v>
      </c>
      <c r="V441" t="str">
        <f t="shared" si="24"/>
        <v>IMAGE</v>
      </c>
      <c r="X441">
        <f t="shared" si="27"/>
        <v>0</v>
      </c>
    </row>
    <row r="442" spans="1:24" x14ac:dyDescent="0.35">
      <c r="A442" t="s">
        <v>440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1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P442">
        <f t="shared" si="25"/>
        <v>1</v>
      </c>
      <c r="S442">
        <f t="shared" si="26"/>
        <v>1</v>
      </c>
      <c r="V442" t="str">
        <f t="shared" si="24"/>
        <v>IMAGE</v>
      </c>
      <c r="X442">
        <f t="shared" si="27"/>
        <v>0</v>
      </c>
    </row>
    <row r="443" spans="1:24" x14ac:dyDescent="0.35">
      <c r="A443" t="s">
        <v>441</v>
      </c>
      <c r="B443">
        <v>0</v>
      </c>
      <c r="C443">
        <v>1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7</v>
      </c>
      <c r="M443">
        <v>0</v>
      </c>
      <c r="N443">
        <v>0</v>
      </c>
      <c r="P443">
        <f t="shared" si="25"/>
        <v>8</v>
      </c>
      <c r="S443">
        <f t="shared" si="26"/>
        <v>2</v>
      </c>
      <c r="V443" t="str">
        <f t="shared" si="24"/>
        <v>REMIND</v>
      </c>
      <c r="X443" t="str">
        <f t="shared" si="27"/>
        <v>REMIND</v>
      </c>
    </row>
    <row r="444" spans="1:24" x14ac:dyDescent="0.35">
      <c r="A444" t="s">
        <v>442</v>
      </c>
      <c r="B444">
        <v>0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P444">
        <f t="shared" si="25"/>
        <v>0</v>
      </c>
      <c r="S444">
        <f t="shared" si="26"/>
        <v>0</v>
      </c>
      <c r="V444">
        <f t="shared" si="24"/>
        <v>0</v>
      </c>
      <c r="X444">
        <f t="shared" si="27"/>
        <v>0</v>
      </c>
    </row>
    <row r="445" spans="1:24" x14ac:dyDescent="0.35">
      <c r="A445" t="s">
        <v>443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1</v>
      </c>
      <c r="I445">
        <v>0</v>
      </c>
      <c r="J445">
        <v>0</v>
      </c>
      <c r="K445">
        <v>0</v>
      </c>
      <c r="L445">
        <v>9</v>
      </c>
      <c r="M445">
        <v>0</v>
      </c>
      <c r="N445">
        <v>10</v>
      </c>
      <c r="P445">
        <f t="shared" si="25"/>
        <v>20</v>
      </c>
      <c r="S445">
        <f t="shared" si="26"/>
        <v>3</v>
      </c>
      <c r="V445" t="str">
        <f t="shared" si="24"/>
        <v>WITCH</v>
      </c>
      <c r="X445" t="str">
        <f t="shared" si="27"/>
        <v>WITCH</v>
      </c>
    </row>
    <row r="446" spans="1:24" x14ac:dyDescent="0.35">
      <c r="A446" t="s">
        <v>444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P446">
        <f t="shared" si="25"/>
        <v>0</v>
      </c>
      <c r="S446">
        <f t="shared" si="26"/>
        <v>0</v>
      </c>
      <c r="V446">
        <f t="shared" si="24"/>
        <v>0</v>
      </c>
      <c r="X446">
        <f t="shared" si="27"/>
        <v>0</v>
      </c>
    </row>
    <row r="447" spans="1:24" x14ac:dyDescent="0.35">
      <c r="A447" t="s">
        <v>445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P447">
        <f t="shared" si="25"/>
        <v>0</v>
      </c>
      <c r="S447">
        <f t="shared" si="26"/>
        <v>0</v>
      </c>
      <c r="V447">
        <f t="shared" si="24"/>
        <v>0</v>
      </c>
      <c r="X447">
        <f t="shared" si="27"/>
        <v>0</v>
      </c>
    </row>
    <row r="448" spans="1:24" x14ac:dyDescent="0.35">
      <c r="A448" t="s">
        <v>446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1</v>
      </c>
      <c r="I448">
        <v>0</v>
      </c>
      <c r="J448">
        <v>0</v>
      </c>
      <c r="K448">
        <v>0</v>
      </c>
      <c r="L448">
        <v>9</v>
      </c>
      <c r="M448">
        <v>0</v>
      </c>
      <c r="N448">
        <v>10</v>
      </c>
      <c r="P448">
        <f t="shared" si="25"/>
        <v>20</v>
      </c>
      <c r="S448">
        <f t="shared" si="26"/>
        <v>3</v>
      </c>
      <c r="V448" t="str">
        <f t="shared" si="24"/>
        <v>WITCH</v>
      </c>
      <c r="X448" t="str">
        <f t="shared" si="27"/>
        <v>WITCH</v>
      </c>
    </row>
    <row r="449" spans="1:24" x14ac:dyDescent="0.35">
      <c r="A449" t="s">
        <v>447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1</v>
      </c>
      <c r="I449">
        <v>0</v>
      </c>
      <c r="J449">
        <v>0</v>
      </c>
      <c r="K449">
        <v>0</v>
      </c>
      <c r="L449">
        <v>9</v>
      </c>
      <c r="M449">
        <v>0</v>
      </c>
      <c r="N449">
        <v>6</v>
      </c>
      <c r="P449">
        <f t="shared" si="25"/>
        <v>16</v>
      </c>
      <c r="S449">
        <f t="shared" si="26"/>
        <v>3</v>
      </c>
      <c r="V449" t="str">
        <f t="shared" si="24"/>
        <v>REMIND</v>
      </c>
      <c r="X449" t="str">
        <f t="shared" si="27"/>
        <v>REMIND</v>
      </c>
    </row>
    <row r="450" spans="1:24" x14ac:dyDescent="0.35">
      <c r="A450" t="s">
        <v>448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1</v>
      </c>
      <c r="I450">
        <v>0</v>
      </c>
      <c r="J450">
        <v>0</v>
      </c>
      <c r="K450">
        <v>0</v>
      </c>
      <c r="L450">
        <v>9</v>
      </c>
      <c r="M450">
        <v>0</v>
      </c>
      <c r="N450">
        <v>6</v>
      </c>
      <c r="P450">
        <f t="shared" si="25"/>
        <v>16</v>
      </c>
      <c r="S450">
        <f t="shared" si="26"/>
        <v>3</v>
      </c>
      <c r="V450" t="str">
        <f t="shared" ref="V450:V513" si="28">IF(P450&gt;0,_xlfn.XLOOKUP(MAX(B450:N450),B450:N450,$B$1:$N$1),0)</f>
        <v>REMIND</v>
      </c>
      <c r="X450" t="str">
        <f t="shared" si="27"/>
        <v>REMIND</v>
      </c>
    </row>
    <row r="451" spans="1:24" x14ac:dyDescent="0.35">
      <c r="A451" t="s">
        <v>449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1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P451">
        <f t="shared" ref="P451:P514" si="29">SUM(B451:O451)</f>
        <v>1</v>
      </c>
      <c r="S451">
        <f t="shared" ref="S451:S514" si="30">COUNTIF(B451:N451,"&gt;0")</f>
        <v>1</v>
      </c>
      <c r="V451" t="str">
        <f t="shared" si="28"/>
        <v>IMAGE</v>
      </c>
      <c r="X451">
        <f t="shared" ref="X451:X514" si="31">IF(S451&gt;1,V451,0)</f>
        <v>0</v>
      </c>
    </row>
    <row r="452" spans="1:24" x14ac:dyDescent="0.35">
      <c r="A452" t="s">
        <v>450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1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P452">
        <f t="shared" si="29"/>
        <v>1</v>
      </c>
      <c r="S452">
        <f t="shared" si="30"/>
        <v>1</v>
      </c>
      <c r="V452" t="str">
        <f t="shared" si="28"/>
        <v>IMAGE</v>
      </c>
      <c r="X452">
        <f t="shared" si="31"/>
        <v>0</v>
      </c>
    </row>
    <row r="453" spans="1:24" x14ac:dyDescent="0.35">
      <c r="A453" t="s">
        <v>451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1</v>
      </c>
      <c r="I453">
        <v>0</v>
      </c>
      <c r="J453">
        <v>0</v>
      </c>
      <c r="K453">
        <v>0</v>
      </c>
      <c r="L453">
        <v>9</v>
      </c>
      <c r="M453">
        <v>0</v>
      </c>
      <c r="N453">
        <v>6</v>
      </c>
      <c r="P453">
        <f t="shared" si="29"/>
        <v>16</v>
      </c>
      <c r="S453">
        <f t="shared" si="30"/>
        <v>3</v>
      </c>
      <c r="V453" t="str">
        <f t="shared" si="28"/>
        <v>REMIND</v>
      </c>
      <c r="X453" t="str">
        <f t="shared" si="31"/>
        <v>REMIND</v>
      </c>
    </row>
    <row r="454" spans="1:24" x14ac:dyDescent="0.35">
      <c r="A454" t="s">
        <v>452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1</v>
      </c>
      <c r="I454">
        <v>0</v>
      </c>
      <c r="J454">
        <v>0</v>
      </c>
      <c r="K454">
        <v>0</v>
      </c>
      <c r="L454">
        <v>9</v>
      </c>
      <c r="M454">
        <v>0</v>
      </c>
      <c r="N454">
        <v>6</v>
      </c>
      <c r="P454">
        <f t="shared" si="29"/>
        <v>16</v>
      </c>
      <c r="S454">
        <f t="shared" si="30"/>
        <v>3</v>
      </c>
      <c r="V454" t="str">
        <f t="shared" si="28"/>
        <v>REMIND</v>
      </c>
      <c r="X454" t="str">
        <f t="shared" si="31"/>
        <v>REMIND</v>
      </c>
    </row>
    <row r="455" spans="1:24" x14ac:dyDescent="0.35">
      <c r="A455" t="s">
        <v>453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1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P455">
        <f t="shared" si="29"/>
        <v>1</v>
      </c>
      <c r="S455">
        <f t="shared" si="30"/>
        <v>1</v>
      </c>
      <c r="V455" t="str">
        <f t="shared" si="28"/>
        <v>IMAGE</v>
      </c>
      <c r="X455">
        <f t="shared" si="31"/>
        <v>0</v>
      </c>
    </row>
    <row r="456" spans="1:24" x14ac:dyDescent="0.35">
      <c r="A456" t="s">
        <v>454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6</v>
      </c>
      <c r="M456">
        <v>0</v>
      </c>
      <c r="N456">
        <v>4</v>
      </c>
      <c r="P456">
        <f t="shared" si="29"/>
        <v>10</v>
      </c>
      <c r="S456">
        <f t="shared" si="30"/>
        <v>2</v>
      </c>
      <c r="V456" t="str">
        <f t="shared" si="28"/>
        <v>REMIND</v>
      </c>
      <c r="X456" t="str">
        <f t="shared" si="31"/>
        <v>REMIND</v>
      </c>
    </row>
    <row r="457" spans="1:24" x14ac:dyDescent="0.35">
      <c r="A457" t="s">
        <v>455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6</v>
      </c>
      <c r="M457">
        <v>0</v>
      </c>
      <c r="N457">
        <v>4</v>
      </c>
      <c r="P457">
        <f t="shared" si="29"/>
        <v>10</v>
      </c>
      <c r="S457">
        <f t="shared" si="30"/>
        <v>2</v>
      </c>
      <c r="V457" t="str">
        <f t="shared" si="28"/>
        <v>REMIND</v>
      </c>
      <c r="X457" t="str">
        <f t="shared" si="31"/>
        <v>REMIND</v>
      </c>
    </row>
    <row r="458" spans="1:24" x14ac:dyDescent="0.35">
      <c r="A458" t="s">
        <v>456</v>
      </c>
      <c r="B458">
        <v>0</v>
      </c>
      <c r="C458">
        <v>0</v>
      </c>
      <c r="D458">
        <v>0</v>
      </c>
      <c r="E458">
        <v>0</v>
      </c>
      <c r="F458">
        <v>1</v>
      </c>
      <c r="G458">
        <v>0</v>
      </c>
      <c r="H458">
        <v>1</v>
      </c>
      <c r="I458">
        <v>0</v>
      </c>
      <c r="J458">
        <v>0</v>
      </c>
      <c r="K458">
        <v>0</v>
      </c>
      <c r="L458">
        <v>11</v>
      </c>
      <c r="M458">
        <v>0</v>
      </c>
      <c r="N458">
        <v>14</v>
      </c>
      <c r="P458">
        <f t="shared" si="29"/>
        <v>27</v>
      </c>
      <c r="S458">
        <f t="shared" si="30"/>
        <v>4</v>
      </c>
      <c r="V458" t="str">
        <f t="shared" si="28"/>
        <v>WITCH</v>
      </c>
      <c r="X458" t="str">
        <f t="shared" si="31"/>
        <v>WITCH</v>
      </c>
    </row>
    <row r="459" spans="1:24" x14ac:dyDescent="0.35">
      <c r="A459" t="s">
        <v>457</v>
      </c>
      <c r="B459">
        <v>0</v>
      </c>
      <c r="C459">
        <v>1</v>
      </c>
      <c r="D459">
        <v>0</v>
      </c>
      <c r="E459">
        <v>0</v>
      </c>
      <c r="F459">
        <v>1</v>
      </c>
      <c r="G459">
        <v>0</v>
      </c>
      <c r="H459">
        <v>2</v>
      </c>
      <c r="I459">
        <v>0</v>
      </c>
      <c r="J459">
        <v>0</v>
      </c>
      <c r="K459">
        <v>0</v>
      </c>
      <c r="L459">
        <v>10</v>
      </c>
      <c r="M459">
        <v>0</v>
      </c>
      <c r="N459">
        <v>11</v>
      </c>
      <c r="P459">
        <f t="shared" si="29"/>
        <v>25</v>
      </c>
      <c r="S459">
        <f t="shared" si="30"/>
        <v>5</v>
      </c>
      <c r="V459" t="str">
        <f t="shared" si="28"/>
        <v>WITCH</v>
      </c>
      <c r="X459" t="str">
        <f t="shared" si="31"/>
        <v>WITCH</v>
      </c>
    </row>
    <row r="460" spans="1:24" x14ac:dyDescent="0.35">
      <c r="A460" t="s">
        <v>458</v>
      </c>
      <c r="B460">
        <v>0</v>
      </c>
      <c r="C460">
        <v>1</v>
      </c>
      <c r="D460">
        <v>0</v>
      </c>
      <c r="E460">
        <v>0</v>
      </c>
      <c r="F460">
        <v>1</v>
      </c>
      <c r="G460">
        <v>0</v>
      </c>
      <c r="H460">
        <v>2</v>
      </c>
      <c r="I460">
        <v>0</v>
      </c>
      <c r="J460">
        <v>0</v>
      </c>
      <c r="K460">
        <v>0</v>
      </c>
      <c r="L460">
        <v>4</v>
      </c>
      <c r="M460">
        <v>0</v>
      </c>
      <c r="N460">
        <v>14</v>
      </c>
      <c r="P460">
        <f t="shared" si="29"/>
        <v>22</v>
      </c>
      <c r="S460">
        <f t="shared" si="30"/>
        <v>5</v>
      </c>
      <c r="V460" t="str">
        <f t="shared" si="28"/>
        <v>WITCH</v>
      </c>
      <c r="X460" t="str">
        <f t="shared" si="31"/>
        <v>WITCH</v>
      </c>
    </row>
    <row r="461" spans="1:24" x14ac:dyDescent="0.35">
      <c r="A461" t="s">
        <v>459</v>
      </c>
      <c r="B461">
        <v>0</v>
      </c>
      <c r="C461">
        <v>1</v>
      </c>
      <c r="D461">
        <v>0</v>
      </c>
      <c r="E461">
        <v>0</v>
      </c>
      <c r="F461">
        <v>1</v>
      </c>
      <c r="G461">
        <v>0</v>
      </c>
      <c r="H461">
        <v>2</v>
      </c>
      <c r="I461">
        <v>0</v>
      </c>
      <c r="J461">
        <v>0</v>
      </c>
      <c r="K461">
        <v>0</v>
      </c>
      <c r="L461">
        <v>4</v>
      </c>
      <c r="M461">
        <v>0</v>
      </c>
      <c r="N461">
        <v>14</v>
      </c>
      <c r="P461">
        <f t="shared" si="29"/>
        <v>22</v>
      </c>
      <c r="S461">
        <f t="shared" si="30"/>
        <v>5</v>
      </c>
      <c r="V461" t="str">
        <f t="shared" si="28"/>
        <v>WITCH</v>
      </c>
      <c r="X461" t="str">
        <f t="shared" si="31"/>
        <v>WITCH</v>
      </c>
    </row>
    <row r="462" spans="1:24" x14ac:dyDescent="0.35">
      <c r="A462" t="s">
        <v>460</v>
      </c>
      <c r="B462">
        <v>0</v>
      </c>
      <c r="C462">
        <v>1</v>
      </c>
      <c r="D462">
        <v>0</v>
      </c>
      <c r="E462">
        <v>0</v>
      </c>
      <c r="F462">
        <v>1</v>
      </c>
      <c r="G462">
        <v>0</v>
      </c>
      <c r="H462">
        <v>2</v>
      </c>
      <c r="I462">
        <v>0</v>
      </c>
      <c r="J462">
        <v>0</v>
      </c>
      <c r="K462">
        <v>0</v>
      </c>
      <c r="L462">
        <v>4</v>
      </c>
      <c r="M462">
        <v>0</v>
      </c>
      <c r="N462">
        <v>14</v>
      </c>
      <c r="P462">
        <f t="shared" si="29"/>
        <v>22</v>
      </c>
      <c r="S462">
        <f t="shared" si="30"/>
        <v>5</v>
      </c>
      <c r="V462" t="str">
        <f t="shared" si="28"/>
        <v>WITCH</v>
      </c>
      <c r="X462" t="str">
        <f t="shared" si="31"/>
        <v>WITCH</v>
      </c>
    </row>
    <row r="463" spans="1:24" x14ac:dyDescent="0.35">
      <c r="A463" t="s">
        <v>461</v>
      </c>
      <c r="B463">
        <v>0</v>
      </c>
      <c r="C463">
        <v>1</v>
      </c>
      <c r="D463">
        <v>0</v>
      </c>
      <c r="E463">
        <v>0</v>
      </c>
      <c r="F463">
        <v>1</v>
      </c>
      <c r="G463">
        <v>0</v>
      </c>
      <c r="H463">
        <v>2</v>
      </c>
      <c r="I463">
        <v>0</v>
      </c>
      <c r="J463">
        <v>0</v>
      </c>
      <c r="K463">
        <v>0</v>
      </c>
      <c r="L463">
        <v>4</v>
      </c>
      <c r="M463">
        <v>0</v>
      </c>
      <c r="N463">
        <v>14</v>
      </c>
      <c r="P463">
        <f t="shared" si="29"/>
        <v>22</v>
      </c>
      <c r="S463">
        <f t="shared" si="30"/>
        <v>5</v>
      </c>
      <c r="V463" t="str">
        <f t="shared" si="28"/>
        <v>WITCH</v>
      </c>
      <c r="X463" t="str">
        <f t="shared" si="31"/>
        <v>WITCH</v>
      </c>
    </row>
    <row r="464" spans="1:24" x14ac:dyDescent="0.35">
      <c r="A464" t="s">
        <v>462</v>
      </c>
      <c r="B464">
        <v>0</v>
      </c>
      <c r="C464">
        <v>1</v>
      </c>
      <c r="D464">
        <v>0</v>
      </c>
      <c r="E464">
        <v>0</v>
      </c>
      <c r="F464">
        <v>1</v>
      </c>
      <c r="G464">
        <v>0</v>
      </c>
      <c r="H464">
        <v>2</v>
      </c>
      <c r="I464">
        <v>0</v>
      </c>
      <c r="J464">
        <v>0</v>
      </c>
      <c r="K464">
        <v>0</v>
      </c>
      <c r="L464">
        <v>4</v>
      </c>
      <c r="M464">
        <v>0</v>
      </c>
      <c r="N464">
        <v>14</v>
      </c>
      <c r="P464">
        <f t="shared" si="29"/>
        <v>22</v>
      </c>
      <c r="S464">
        <f t="shared" si="30"/>
        <v>5</v>
      </c>
      <c r="V464" t="str">
        <f t="shared" si="28"/>
        <v>WITCH</v>
      </c>
      <c r="X464" t="str">
        <f t="shared" si="31"/>
        <v>WITCH</v>
      </c>
    </row>
    <row r="465" spans="1:24" x14ac:dyDescent="0.35">
      <c r="A465" t="s">
        <v>463</v>
      </c>
      <c r="B465">
        <v>0</v>
      </c>
      <c r="C465">
        <v>1</v>
      </c>
      <c r="D465">
        <v>0</v>
      </c>
      <c r="E465">
        <v>0</v>
      </c>
      <c r="F465">
        <v>1</v>
      </c>
      <c r="G465">
        <v>0</v>
      </c>
      <c r="H465">
        <v>2</v>
      </c>
      <c r="I465">
        <v>0</v>
      </c>
      <c r="J465">
        <v>0</v>
      </c>
      <c r="K465">
        <v>0</v>
      </c>
      <c r="L465">
        <v>4</v>
      </c>
      <c r="M465">
        <v>0</v>
      </c>
      <c r="N465">
        <v>4</v>
      </c>
      <c r="P465">
        <f t="shared" si="29"/>
        <v>12</v>
      </c>
      <c r="S465">
        <f t="shared" si="30"/>
        <v>5</v>
      </c>
      <c r="V465" t="str">
        <f t="shared" si="28"/>
        <v>REMIND</v>
      </c>
      <c r="X465" t="str">
        <f t="shared" si="31"/>
        <v>REMIND</v>
      </c>
    </row>
    <row r="466" spans="1:24" x14ac:dyDescent="0.35">
      <c r="A466" t="s">
        <v>464</v>
      </c>
      <c r="B466">
        <v>0</v>
      </c>
      <c r="C466">
        <v>1</v>
      </c>
      <c r="D466">
        <v>0</v>
      </c>
      <c r="E466">
        <v>0</v>
      </c>
      <c r="F466">
        <v>1</v>
      </c>
      <c r="G466">
        <v>0</v>
      </c>
      <c r="H466">
        <v>2</v>
      </c>
      <c r="I466">
        <v>0</v>
      </c>
      <c r="J466">
        <v>0</v>
      </c>
      <c r="K466">
        <v>0</v>
      </c>
      <c r="L466">
        <v>4</v>
      </c>
      <c r="M466">
        <v>0</v>
      </c>
      <c r="N466">
        <v>14</v>
      </c>
      <c r="P466">
        <f t="shared" si="29"/>
        <v>22</v>
      </c>
      <c r="S466">
        <f t="shared" si="30"/>
        <v>5</v>
      </c>
      <c r="V466" t="str">
        <f t="shared" si="28"/>
        <v>WITCH</v>
      </c>
      <c r="X466" t="str">
        <f t="shared" si="31"/>
        <v>WITCH</v>
      </c>
    </row>
    <row r="467" spans="1:24" x14ac:dyDescent="0.35">
      <c r="A467" t="s">
        <v>465</v>
      </c>
      <c r="B467">
        <v>0</v>
      </c>
      <c r="C467">
        <v>1</v>
      </c>
      <c r="D467">
        <v>0</v>
      </c>
      <c r="E467">
        <v>0</v>
      </c>
      <c r="F467">
        <v>1</v>
      </c>
      <c r="G467">
        <v>0</v>
      </c>
      <c r="H467">
        <v>2</v>
      </c>
      <c r="I467">
        <v>0</v>
      </c>
      <c r="J467">
        <v>0</v>
      </c>
      <c r="K467">
        <v>0</v>
      </c>
      <c r="L467">
        <v>4</v>
      </c>
      <c r="M467">
        <v>0</v>
      </c>
      <c r="N467">
        <v>14</v>
      </c>
      <c r="P467">
        <f t="shared" si="29"/>
        <v>22</v>
      </c>
      <c r="S467">
        <f t="shared" si="30"/>
        <v>5</v>
      </c>
      <c r="V467" t="str">
        <f t="shared" si="28"/>
        <v>WITCH</v>
      </c>
      <c r="X467" t="str">
        <f t="shared" si="31"/>
        <v>WITCH</v>
      </c>
    </row>
    <row r="468" spans="1:24" x14ac:dyDescent="0.35">
      <c r="A468" t="s">
        <v>466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P468">
        <f t="shared" si="29"/>
        <v>0</v>
      </c>
      <c r="S468">
        <f t="shared" si="30"/>
        <v>0</v>
      </c>
      <c r="V468">
        <f t="shared" si="28"/>
        <v>0</v>
      </c>
      <c r="X468">
        <f t="shared" si="31"/>
        <v>0</v>
      </c>
    </row>
    <row r="469" spans="1:24" x14ac:dyDescent="0.35">
      <c r="A469" t="s">
        <v>467</v>
      </c>
      <c r="B469">
        <v>0</v>
      </c>
      <c r="C469">
        <v>1</v>
      </c>
      <c r="D469">
        <v>0</v>
      </c>
      <c r="E469">
        <v>0</v>
      </c>
      <c r="F469">
        <v>1</v>
      </c>
      <c r="G469">
        <v>0</v>
      </c>
      <c r="H469">
        <v>2</v>
      </c>
      <c r="I469">
        <v>0</v>
      </c>
      <c r="J469">
        <v>0</v>
      </c>
      <c r="K469">
        <v>0</v>
      </c>
      <c r="L469">
        <v>11</v>
      </c>
      <c r="M469">
        <v>0</v>
      </c>
      <c r="N469">
        <v>13</v>
      </c>
      <c r="P469">
        <f t="shared" si="29"/>
        <v>28</v>
      </c>
      <c r="S469">
        <f t="shared" si="30"/>
        <v>5</v>
      </c>
      <c r="V469" t="str">
        <f t="shared" si="28"/>
        <v>WITCH</v>
      </c>
      <c r="X469" t="str">
        <f t="shared" si="31"/>
        <v>WITCH</v>
      </c>
    </row>
    <row r="470" spans="1:24" x14ac:dyDescent="0.35">
      <c r="A470" t="s">
        <v>468</v>
      </c>
      <c r="B470">
        <v>0</v>
      </c>
      <c r="C470">
        <v>1</v>
      </c>
      <c r="D470">
        <v>0</v>
      </c>
      <c r="E470">
        <v>0</v>
      </c>
      <c r="F470">
        <v>1</v>
      </c>
      <c r="G470">
        <v>0</v>
      </c>
      <c r="H470">
        <v>2</v>
      </c>
      <c r="I470">
        <v>0</v>
      </c>
      <c r="J470">
        <v>0</v>
      </c>
      <c r="K470">
        <v>0</v>
      </c>
      <c r="L470">
        <v>11</v>
      </c>
      <c r="M470">
        <v>0</v>
      </c>
      <c r="N470">
        <v>14</v>
      </c>
      <c r="P470">
        <f t="shared" si="29"/>
        <v>29</v>
      </c>
      <c r="S470">
        <f t="shared" si="30"/>
        <v>5</v>
      </c>
      <c r="V470" t="str">
        <f t="shared" si="28"/>
        <v>WITCH</v>
      </c>
      <c r="X470" t="str">
        <f t="shared" si="31"/>
        <v>WITCH</v>
      </c>
    </row>
    <row r="471" spans="1:24" x14ac:dyDescent="0.35">
      <c r="A471" t="s">
        <v>469</v>
      </c>
      <c r="B471">
        <v>0</v>
      </c>
      <c r="C471">
        <v>0</v>
      </c>
      <c r="D471">
        <v>0</v>
      </c>
      <c r="E471">
        <v>0</v>
      </c>
      <c r="F471">
        <v>1</v>
      </c>
      <c r="G471">
        <v>0</v>
      </c>
      <c r="H471">
        <v>2</v>
      </c>
      <c r="I471">
        <v>0</v>
      </c>
      <c r="J471">
        <v>0</v>
      </c>
      <c r="K471">
        <v>0</v>
      </c>
      <c r="L471">
        <v>10</v>
      </c>
      <c r="M471">
        <v>0</v>
      </c>
      <c r="N471">
        <v>14</v>
      </c>
      <c r="P471">
        <f t="shared" si="29"/>
        <v>27</v>
      </c>
      <c r="S471">
        <f t="shared" si="30"/>
        <v>4</v>
      </c>
      <c r="V471" t="str">
        <f t="shared" si="28"/>
        <v>WITCH</v>
      </c>
      <c r="X471" t="str">
        <f t="shared" si="31"/>
        <v>WITCH</v>
      </c>
    </row>
    <row r="472" spans="1:24" x14ac:dyDescent="0.35">
      <c r="A472" t="s">
        <v>470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1</v>
      </c>
      <c r="I472">
        <v>0</v>
      </c>
      <c r="J472">
        <v>0</v>
      </c>
      <c r="K472">
        <v>0</v>
      </c>
      <c r="L472">
        <v>6</v>
      </c>
      <c r="M472">
        <v>0</v>
      </c>
      <c r="N472">
        <v>0</v>
      </c>
      <c r="P472">
        <f t="shared" si="29"/>
        <v>7</v>
      </c>
      <c r="S472">
        <f t="shared" si="30"/>
        <v>2</v>
      </c>
      <c r="V472" t="str">
        <f t="shared" si="28"/>
        <v>REMIND</v>
      </c>
      <c r="X472" t="str">
        <f t="shared" si="31"/>
        <v>REMIND</v>
      </c>
    </row>
    <row r="473" spans="1:24" x14ac:dyDescent="0.35">
      <c r="A473" t="s">
        <v>471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1</v>
      </c>
      <c r="I473">
        <v>0</v>
      </c>
      <c r="J473">
        <v>0</v>
      </c>
      <c r="K473">
        <v>0</v>
      </c>
      <c r="L473">
        <v>6</v>
      </c>
      <c r="M473">
        <v>0</v>
      </c>
      <c r="N473">
        <v>0</v>
      </c>
      <c r="P473">
        <f t="shared" si="29"/>
        <v>7</v>
      </c>
      <c r="S473">
        <f t="shared" si="30"/>
        <v>2</v>
      </c>
      <c r="V473" t="str">
        <f t="shared" si="28"/>
        <v>REMIND</v>
      </c>
      <c r="X473" t="str">
        <f t="shared" si="31"/>
        <v>REMIND</v>
      </c>
    </row>
    <row r="474" spans="1:24" x14ac:dyDescent="0.35">
      <c r="A474" t="s">
        <v>472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1</v>
      </c>
      <c r="I474">
        <v>0</v>
      </c>
      <c r="J474">
        <v>0</v>
      </c>
      <c r="K474">
        <v>0</v>
      </c>
      <c r="L474">
        <v>6</v>
      </c>
      <c r="M474">
        <v>0</v>
      </c>
      <c r="N474">
        <v>0</v>
      </c>
      <c r="P474">
        <f t="shared" si="29"/>
        <v>7</v>
      </c>
      <c r="S474">
        <f t="shared" si="30"/>
        <v>2</v>
      </c>
      <c r="V474" t="str">
        <f t="shared" si="28"/>
        <v>REMIND</v>
      </c>
      <c r="X474" t="str">
        <f t="shared" si="31"/>
        <v>REMIND</v>
      </c>
    </row>
    <row r="475" spans="1:24" x14ac:dyDescent="0.35">
      <c r="A475" t="s">
        <v>473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1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P475">
        <f t="shared" si="29"/>
        <v>1</v>
      </c>
      <c r="S475">
        <f t="shared" si="30"/>
        <v>1</v>
      </c>
      <c r="V475" t="str">
        <f t="shared" si="28"/>
        <v>IMAGE</v>
      </c>
      <c r="X475">
        <f t="shared" si="31"/>
        <v>0</v>
      </c>
    </row>
    <row r="476" spans="1:24" x14ac:dyDescent="0.35">
      <c r="A476" t="s">
        <v>474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1</v>
      </c>
      <c r="I476">
        <v>0</v>
      </c>
      <c r="J476">
        <v>0</v>
      </c>
      <c r="K476">
        <v>0</v>
      </c>
      <c r="L476">
        <v>6</v>
      </c>
      <c r="M476">
        <v>0</v>
      </c>
      <c r="N476">
        <v>6</v>
      </c>
      <c r="P476">
        <f t="shared" si="29"/>
        <v>13</v>
      </c>
      <c r="S476">
        <f t="shared" si="30"/>
        <v>3</v>
      </c>
      <c r="V476" t="str">
        <f t="shared" si="28"/>
        <v>REMIND</v>
      </c>
      <c r="X476" t="str">
        <f t="shared" si="31"/>
        <v>REMIND</v>
      </c>
    </row>
    <row r="477" spans="1:24" x14ac:dyDescent="0.35">
      <c r="A477" t="s">
        <v>475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1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P477">
        <f t="shared" si="29"/>
        <v>1</v>
      </c>
      <c r="S477">
        <f t="shared" si="30"/>
        <v>1</v>
      </c>
      <c r="V477" t="str">
        <f t="shared" si="28"/>
        <v>IMAGE</v>
      </c>
      <c r="X477">
        <f t="shared" si="31"/>
        <v>0</v>
      </c>
    </row>
    <row r="478" spans="1:24" x14ac:dyDescent="0.35">
      <c r="A478" t="s">
        <v>476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1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P478">
        <f t="shared" si="29"/>
        <v>1</v>
      </c>
      <c r="S478">
        <f t="shared" si="30"/>
        <v>1</v>
      </c>
      <c r="V478" t="str">
        <f t="shared" si="28"/>
        <v>IMAGE</v>
      </c>
      <c r="X478">
        <f t="shared" si="31"/>
        <v>0</v>
      </c>
    </row>
    <row r="479" spans="1:24" x14ac:dyDescent="0.35">
      <c r="A479" t="s">
        <v>477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1</v>
      </c>
      <c r="I479">
        <v>0</v>
      </c>
      <c r="J479">
        <v>0</v>
      </c>
      <c r="K479">
        <v>0</v>
      </c>
      <c r="L479">
        <v>6</v>
      </c>
      <c r="M479">
        <v>0</v>
      </c>
      <c r="N479">
        <v>0</v>
      </c>
      <c r="P479">
        <f t="shared" si="29"/>
        <v>7</v>
      </c>
      <c r="S479">
        <f t="shared" si="30"/>
        <v>2</v>
      </c>
      <c r="V479" t="str">
        <f t="shared" si="28"/>
        <v>REMIND</v>
      </c>
      <c r="X479" t="str">
        <f t="shared" si="31"/>
        <v>REMIND</v>
      </c>
    </row>
    <row r="480" spans="1:24" x14ac:dyDescent="0.35">
      <c r="A480" t="s">
        <v>478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1</v>
      </c>
      <c r="I480">
        <v>0</v>
      </c>
      <c r="J480">
        <v>0</v>
      </c>
      <c r="K480">
        <v>0</v>
      </c>
      <c r="L480">
        <v>6</v>
      </c>
      <c r="M480">
        <v>0</v>
      </c>
      <c r="N480">
        <v>0</v>
      </c>
      <c r="P480">
        <f t="shared" si="29"/>
        <v>7</v>
      </c>
      <c r="S480">
        <f t="shared" si="30"/>
        <v>2</v>
      </c>
      <c r="V480" t="str">
        <f t="shared" si="28"/>
        <v>REMIND</v>
      </c>
      <c r="X480" t="str">
        <f t="shared" si="31"/>
        <v>REMIND</v>
      </c>
    </row>
    <row r="481" spans="1:24" x14ac:dyDescent="0.35">
      <c r="A481" t="s">
        <v>479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1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P481">
        <f t="shared" si="29"/>
        <v>1</v>
      </c>
      <c r="S481">
        <f t="shared" si="30"/>
        <v>1</v>
      </c>
      <c r="V481" t="str">
        <f t="shared" si="28"/>
        <v>IMAGE</v>
      </c>
      <c r="X481">
        <f t="shared" si="31"/>
        <v>0</v>
      </c>
    </row>
    <row r="482" spans="1:24" x14ac:dyDescent="0.35">
      <c r="A482" t="s">
        <v>480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1</v>
      </c>
      <c r="I482">
        <v>0</v>
      </c>
      <c r="J482">
        <v>0</v>
      </c>
      <c r="K482">
        <v>0</v>
      </c>
      <c r="L482">
        <v>6</v>
      </c>
      <c r="M482">
        <v>0</v>
      </c>
      <c r="N482">
        <v>0</v>
      </c>
      <c r="P482">
        <f t="shared" si="29"/>
        <v>7</v>
      </c>
      <c r="S482">
        <f t="shared" si="30"/>
        <v>2</v>
      </c>
      <c r="V482" t="str">
        <f t="shared" si="28"/>
        <v>REMIND</v>
      </c>
      <c r="X482" t="str">
        <f t="shared" si="31"/>
        <v>REMIND</v>
      </c>
    </row>
    <row r="483" spans="1:24" x14ac:dyDescent="0.35">
      <c r="A483" t="s">
        <v>481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1</v>
      </c>
      <c r="I483">
        <v>0</v>
      </c>
      <c r="J483">
        <v>0</v>
      </c>
      <c r="K483">
        <v>0</v>
      </c>
      <c r="L483">
        <v>6</v>
      </c>
      <c r="M483">
        <v>0</v>
      </c>
      <c r="N483">
        <v>4</v>
      </c>
      <c r="P483">
        <f t="shared" si="29"/>
        <v>11</v>
      </c>
      <c r="S483">
        <f t="shared" si="30"/>
        <v>3</v>
      </c>
      <c r="V483" t="str">
        <f t="shared" si="28"/>
        <v>REMIND</v>
      </c>
      <c r="X483" t="str">
        <f t="shared" si="31"/>
        <v>REMIND</v>
      </c>
    </row>
    <row r="484" spans="1:24" x14ac:dyDescent="0.35">
      <c r="A484" t="s">
        <v>482</v>
      </c>
      <c r="B484">
        <v>0</v>
      </c>
      <c r="C484">
        <v>1</v>
      </c>
      <c r="D484">
        <v>0</v>
      </c>
      <c r="E484">
        <v>0</v>
      </c>
      <c r="F484">
        <v>1</v>
      </c>
      <c r="G484">
        <v>0</v>
      </c>
      <c r="H484">
        <v>2</v>
      </c>
      <c r="I484">
        <v>0</v>
      </c>
      <c r="J484">
        <v>0</v>
      </c>
      <c r="K484">
        <v>0</v>
      </c>
      <c r="L484">
        <v>11</v>
      </c>
      <c r="M484">
        <v>0</v>
      </c>
      <c r="N484">
        <v>14</v>
      </c>
      <c r="P484">
        <f t="shared" si="29"/>
        <v>29</v>
      </c>
      <c r="S484">
        <f t="shared" si="30"/>
        <v>5</v>
      </c>
      <c r="V484" t="str">
        <f t="shared" si="28"/>
        <v>WITCH</v>
      </c>
      <c r="X484" t="str">
        <f t="shared" si="31"/>
        <v>WITCH</v>
      </c>
    </row>
    <row r="485" spans="1:24" x14ac:dyDescent="0.35">
      <c r="A485" t="s">
        <v>483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1</v>
      </c>
      <c r="I485">
        <v>0</v>
      </c>
      <c r="J485">
        <v>0</v>
      </c>
      <c r="K485">
        <v>0</v>
      </c>
      <c r="L485">
        <v>9</v>
      </c>
      <c r="M485">
        <v>0</v>
      </c>
      <c r="N485">
        <v>10</v>
      </c>
      <c r="P485">
        <f t="shared" si="29"/>
        <v>20</v>
      </c>
      <c r="S485">
        <f t="shared" si="30"/>
        <v>3</v>
      </c>
      <c r="V485" t="str">
        <f t="shared" si="28"/>
        <v>WITCH</v>
      </c>
      <c r="X485" t="str">
        <f t="shared" si="31"/>
        <v>WITCH</v>
      </c>
    </row>
    <row r="486" spans="1:24" x14ac:dyDescent="0.35">
      <c r="A486" t="s">
        <v>484</v>
      </c>
      <c r="B486">
        <v>0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1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P486">
        <f t="shared" si="29"/>
        <v>1</v>
      </c>
      <c r="S486">
        <f t="shared" si="30"/>
        <v>1</v>
      </c>
      <c r="V486" t="str">
        <f t="shared" si="28"/>
        <v>IMAGE</v>
      </c>
      <c r="X486">
        <f t="shared" si="31"/>
        <v>0</v>
      </c>
    </row>
    <row r="487" spans="1:24" x14ac:dyDescent="0.35">
      <c r="A487" t="s">
        <v>485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P487">
        <f t="shared" si="29"/>
        <v>0</v>
      </c>
      <c r="S487">
        <f t="shared" si="30"/>
        <v>0</v>
      </c>
      <c r="V487">
        <f t="shared" si="28"/>
        <v>0</v>
      </c>
      <c r="X487">
        <f t="shared" si="31"/>
        <v>0</v>
      </c>
    </row>
    <row r="488" spans="1:24" x14ac:dyDescent="0.35">
      <c r="A488" t="s">
        <v>486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1</v>
      </c>
      <c r="I488">
        <v>0</v>
      </c>
      <c r="J488">
        <v>0</v>
      </c>
      <c r="K488">
        <v>0</v>
      </c>
      <c r="L488">
        <v>9</v>
      </c>
      <c r="M488">
        <v>0</v>
      </c>
      <c r="N488">
        <v>10</v>
      </c>
      <c r="P488">
        <f t="shared" si="29"/>
        <v>20</v>
      </c>
      <c r="S488">
        <f t="shared" si="30"/>
        <v>3</v>
      </c>
      <c r="V488" t="str">
        <f t="shared" si="28"/>
        <v>WITCH</v>
      </c>
      <c r="X488" t="str">
        <f t="shared" si="31"/>
        <v>WITCH</v>
      </c>
    </row>
    <row r="489" spans="1:24" x14ac:dyDescent="0.35">
      <c r="A489" t="s">
        <v>487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1</v>
      </c>
      <c r="I489">
        <v>0</v>
      </c>
      <c r="J489">
        <v>0</v>
      </c>
      <c r="K489">
        <v>0</v>
      </c>
      <c r="L489">
        <v>9</v>
      </c>
      <c r="M489">
        <v>0</v>
      </c>
      <c r="N489">
        <v>6</v>
      </c>
      <c r="P489">
        <f t="shared" si="29"/>
        <v>16</v>
      </c>
      <c r="S489">
        <f t="shared" si="30"/>
        <v>3</v>
      </c>
      <c r="V489" t="str">
        <f t="shared" si="28"/>
        <v>REMIND</v>
      </c>
      <c r="X489" t="str">
        <f t="shared" si="31"/>
        <v>REMIND</v>
      </c>
    </row>
    <row r="490" spans="1:24" x14ac:dyDescent="0.35">
      <c r="A490" t="s">
        <v>488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1</v>
      </c>
      <c r="I490">
        <v>0</v>
      </c>
      <c r="J490">
        <v>0</v>
      </c>
      <c r="K490">
        <v>0</v>
      </c>
      <c r="L490">
        <v>9</v>
      </c>
      <c r="M490">
        <v>0</v>
      </c>
      <c r="N490">
        <v>6</v>
      </c>
      <c r="P490">
        <f t="shared" si="29"/>
        <v>16</v>
      </c>
      <c r="S490">
        <f t="shared" si="30"/>
        <v>3</v>
      </c>
      <c r="V490" t="str">
        <f t="shared" si="28"/>
        <v>REMIND</v>
      </c>
      <c r="X490" t="str">
        <f t="shared" si="31"/>
        <v>REMIND</v>
      </c>
    </row>
    <row r="491" spans="1:24" x14ac:dyDescent="0.35">
      <c r="A491" t="s">
        <v>489</v>
      </c>
      <c r="B491">
        <v>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1</v>
      </c>
      <c r="I491">
        <v>0</v>
      </c>
      <c r="J491">
        <v>0</v>
      </c>
      <c r="K491">
        <v>0</v>
      </c>
      <c r="L491">
        <v>9</v>
      </c>
      <c r="M491">
        <v>0</v>
      </c>
      <c r="N491">
        <v>6</v>
      </c>
      <c r="P491">
        <f t="shared" si="29"/>
        <v>16</v>
      </c>
      <c r="S491">
        <f t="shared" si="30"/>
        <v>3</v>
      </c>
      <c r="V491" t="str">
        <f t="shared" si="28"/>
        <v>REMIND</v>
      </c>
      <c r="X491" t="str">
        <f t="shared" si="31"/>
        <v>REMIND</v>
      </c>
    </row>
    <row r="492" spans="1:24" x14ac:dyDescent="0.35">
      <c r="A492" t="s">
        <v>490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1</v>
      </c>
      <c r="I492">
        <v>0</v>
      </c>
      <c r="J492">
        <v>0</v>
      </c>
      <c r="K492">
        <v>0</v>
      </c>
      <c r="L492">
        <v>9</v>
      </c>
      <c r="M492">
        <v>0</v>
      </c>
      <c r="N492">
        <v>6</v>
      </c>
      <c r="P492">
        <f t="shared" si="29"/>
        <v>16</v>
      </c>
      <c r="S492">
        <f t="shared" si="30"/>
        <v>3</v>
      </c>
      <c r="V492" t="str">
        <f t="shared" si="28"/>
        <v>REMIND</v>
      </c>
      <c r="X492" t="str">
        <f t="shared" si="31"/>
        <v>REMIND</v>
      </c>
    </row>
    <row r="493" spans="1:24" x14ac:dyDescent="0.35">
      <c r="A493" t="s">
        <v>491</v>
      </c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P493">
        <f t="shared" si="29"/>
        <v>0</v>
      </c>
      <c r="S493">
        <f t="shared" si="30"/>
        <v>0</v>
      </c>
      <c r="V493">
        <f t="shared" si="28"/>
        <v>0</v>
      </c>
      <c r="X493">
        <f t="shared" si="31"/>
        <v>0</v>
      </c>
    </row>
    <row r="494" spans="1:24" x14ac:dyDescent="0.35">
      <c r="A494" t="s">
        <v>492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6</v>
      </c>
      <c r="M494">
        <v>0</v>
      </c>
      <c r="N494">
        <v>0</v>
      </c>
      <c r="P494">
        <f t="shared" si="29"/>
        <v>6</v>
      </c>
      <c r="S494">
        <f t="shared" si="30"/>
        <v>1</v>
      </c>
      <c r="V494" t="str">
        <f t="shared" si="28"/>
        <v>REMIND</v>
      </c>
      <c r="X494">
        <f t="shared" si="31"/>
        <v>0</v>
      </c>
    </row>
    <row r="495" spans="1:24" x14ac:dyDescent="0.35">
      <c r="A495" t="s">
        <v>493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6</v>
      </c>
      <c r="M495">
        <v>0</v>
      </c>
      <c r="N495">
        <v>0</v>
      </c>
      <c r="P495">
        <f t="shared" si="29"/>
        <v>6</v>
      </c>
      <c r="S495">
        <f t="shared" si="30"/>
        <v>1</v>
      </c>
      <c r="V495" t="str">
        <f t="shared" si="28"/>
        <v>REMIND</v>
      </c>
      <c r="X495">
        <f t="shared" si="31"/>
        <v>0</v>
      </c>
    </row>
    <row r="496" spans="1:24" x14ac:dyDescent="0.35">
      <c r="A496" t="s">
        <v>494</v>
      </c>
      <c r="B496">
        <v>0</v>
      </c>
      <c r="C496">
        <v>1</v>
      </c>
      <c r="D496">
        <v>0</v>
      </c>
      <c r="E496">
        <v>0</v>
      </c>
      <c r="F496">
        <v>1</v>
      </c>
      <c r="G496">
        <v>0</v>
      </c>
      <c r="H496">
        <v>2</v>
      </c>
      <c r="I496">
        <v>0</v>
      </c>
      <c r="J496">
        <v>0</v>
      </c>
      <c r="K496">
        <v>0</v>
      </c>
      <c r="L496">
        <v>11</v>
      </c>
      <c r="M496">
        <v>0</v>
      </c>
      <c r="N496">
        <v>14</v>
      </c>
      <c r="P496">
        <f t="shared" si="29"/>
        <v>29</v>
      </c>
      <c r="S496">
        <f t="shared" si="30"/>
        <v>5</v>
      </c>
      <c r="V496" t="str">
        <f t="shared" si="28"/>
        <v>WITCH</v>
      </c>
      <c r="X496" t="str">
        <f t="shared" si="31"/>
        <v>WITCH</v>
      </c>
    </row>
    <row r="497" spans="1:24" x14ac:dyDescent="0.35">
      <c r="A497" t="s">
        <v>495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1</v>
      </c>
      <c r="I497">
        <v>0</v>
      </c>
      <c r="J497">
        <v>0</v>
      </c>
      <c r="K497">
        <v>0</v>
      </c>
      <c r="L497">
        <v>9</v>
      </c>
      <c r="M497">
        <v>0</v>
      </c>
      <c r="N497">
        <v>10</v>
      </c>
      <c r="P497">
        <f t="shared" si="29"/>
        <v>20</v>
      </c>
      <c r="S497">
        <f t="shared" si="30"/>
        <v>3</v>
      </c>
      <c r="V497" t="str">
        <f t="shared" si="28"/>
        <v>WITCH</v>
      </c>
      <c r="X497" t="str">
        <f t="shared" si="31"/>
        <v>WITCH</v>
      </c>
    </row>
    <row r="498" spans="1:24" x14ac:dyDescent="0.35">
      <c r="A498" t="s">
        <v>496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1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P498">
        <f t="shared" si="29"/>
        <v>1</v>
      </c>
      <c r="S498">
        <f t="shared" si="30"/>
        <v>1</v>
      </c>
      <c r="V498" t="str">
        <f t="shared" si="28"/>
        <v>IMAGE</v>
      </c>
      <c r="X498">
        <f t="shared" si="31"/>
        <v>0</v>
      </c>
    </row>
    <row r="499" spans="1:24" x14ac:dyDescent="0.35">
      <c r="A499" t="s">
        <v>497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P499">
        <f t="shared" si="29"/>
        <v>0</v>
      </c>
      <c r="S499">
        <f t="shared" si="30"/>
        <v>0</v>
      </c>
      <c r="V499">
        <f t="shared" si="28"/>
        <v>0</v>
      </c>
      <c r="X499">
        <f t="shared" si="31"/>
        <v>0</v>
      </c>
    </row>
    <row r="500" spans="1:24" x14ac:dyDescent="0.35">
      <c r="A500" t="s">
        <v>498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1</v>
      </c>
      <c r="I500">
        <v>0</v>
      </c>
      <c r="J500">
        <v>0</v>
      </c>
      <c r="K500">
        <v>0</v>
      </c>
      <c r="L500">
        <v>9</v>
      </c>
      <c r="M500">
        <v>0</v>
      </c>
      <c r="N500">
        <v>10</v>
      </c>
      <c r="P500">
        <f t="shared" si="29"/>
        <v>20</v>
      </c>
      <c r="S500">
        <f t="shared" si="30"/>
        <v>3</v>
      </c>
      <c r="V500" t="str">
        <f t="shared" si="28"/>
        <v>WITCH</v>
      </c>
      <c r="X500" t="str">
        <f t="shared" si="31"/>
        <v>WITCH</v>
      </c>
    </row>
    <row r="501" spans="1:24" x14ac:dyDescent="0.35">
      <c r="A501" t="s">
        <v>499</v>
      </c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1</v>
      </c>
      <c r="I501">
        <v>0</v>
      </c>
      <c r="J501">
        <v>0</v>
      </c>
      <c r="K501">
        <v>0</v>
      </c>
      <c r="L501">
        <v>6</v>
      </c>
      <c r="M501">
        <v>0</v>
      </c>
      <c r="N501">
        <v>0</v>
      </c>
      <c r="P501">
        <f t="shared" si="29"/>
        <v>7</v>
      </c>
      <c r="S501">
        <f t="shared" si="30"/>
        <v>2</v>
      </c>
      <c r="V501" t="str">
        <f t="shared" si="28"/>
        <v>REMIND</v>
      </c>
      <c r="X501" t="str">
        <f t="shared" si="31"/>
        <v>REMIND</v>
      </c>
    </row>
    <row r="502" spans="1:24" x14ac:dyDescent="0.35">
      <c r="A502" t="s">
        <v>500</v>
      </c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1</v>
      </c>
      <c r="I502">
        <v>0</v>
      </c>
      <c r="J502">
        <v>0</v>
      </c>
      <c r="K502">
        <v>0</v>
      </c>
      <c r="L502">
        <v>6</v>
      </c>
      <c r="M502">
        <v>0</v>
      </c>
      <c r="N502">
        <v>0</v>
      </c>
      <c r="P502">
        <f t="shared" si="29"/>
        <v>7</v>
      </c>
      <c r="S502">
        <f t="shared" si="30"/>
        <v>2</v>
      </c>
      <c r="V502" t="str">
        <f t="shared" si="28"/>
        <v>REMIND</v>
      </c>
      <c r="X502" t="str">
        <f t="shared" si="31"/>
        <v>REMIND</v>
      </c>
    </row>
    <row r="503" spans="1:24" x14ac:dyDescent="0.35">
      <c r="A503" t="s">
        <v>501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1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P503">
        <f t="shared" si="29"/>
        <v>1</v>
      </c>
      <c r="S503">
        <f t="shared" si="30"/>
        <v>1</v>
      </c>
      <c r="V503" t="str">
        <f t="shared" si="28"/>
        <v>IMAGE</v>
      </c>
      <c r="X503">
        <f t="shared" si="31"/>
        <v>0</v>
      </c>
    </row>
    <row r="504" spans="1:24" x14ac:dyDescent="0.35">
      <c r="A504" t="s">
        <v>502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1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P504">
        <f t="shared" si="29"/>
        <v>1</v>
      </c>
      <c r="S504">
        <f t="shared" si="30"/>
        <v>1</v>
      </c>
      <c r="V504" t="str">
        <f t="shared" si="28"/>
        <v>IMAGE</v>
      </c>
      <c r="X504">
        <f t="shared" si="31"/>
        <v>0</v>
      </c>
    </row>
    <row r="505" spans="1:24" x14ac:dyDescent="0.35">
      <c r="A505" t="s">
        <v>503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1</v>
      </c>
      <c r="I505">
        <v>0</v>
      </c>
      <c r="J505">
        <v>0</v>
      </c>
      <c r="K505">
        <v>0</v>
      </c>
      <c r="L505">
        <v>9</v>
      </c>
      <c r="M505">
        <v>0</v>
      </c>
      <c r="N505">
        <v>6</v>
      </c>
      <c r="P505">
        <f t="shared" si="29"/>
        <v>16</v>
      </c>
      <c r="S505">
        <f t="shared" si="30"/>
        <v>3</v>
      </c>
      <c r="V505" t="str">
        <f t="shared" si="28"/>
        <v>REMIND</v>
      </c>
      <c r="X505" t="str">
        <f t="shared" si="31"/>
        <v>REMIND</v>
      </c>
    </row>
    <row r="506" spans="1:24" x14ac:dyDescent="0.35">
      <c r="A506" t="s">
        <v>504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1</v>
      </c>
      <c r="I506">
        <v>0</v>
      </c>
      <c r="J506">
        <v>0</v>
      </c>
      <c r="K506">
        <v>0</v>
      </c>
      <c r="L506">
        <v>9</v>
      </c>
      <c r="M506">
        <v>0</v>
      </c>
      <c r="N506">
        <v>6</v>
      </c>
      <c r="P506">
        <f t="shared" si="29"/>
        <v>16</v>
      </c>
      <c r="S506">
        <f t="shared" si="30"/>
        <v>3</v>
      </c>
      <c r="V506" t="str">
        <f t="shared" si="28"/>
        <v>REMIND</v>
      </c>
      <c r="X506" t="str">
        <f t="shared" si="31"/>
        <v>REMIND</v>
      </c>
    </row>
    <row r="507" spans="1:24" x14ac:dyDescent="0.35">
      <c r="A507" t="s">
        <v>505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1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P507">
        <f t="shared" si="29"/>
        <v>1</v>
      </c>
      <c r="S507">
        <f t="shared" si="30"/>
        <v>1</v>
      </c>
      <c r="V507" t="str">
        <f t="shared" si="28"/>
        <v>IMAGE</v>
      </c>
      <c r="X507">
        <f t="shared" si="31"/>
        <v>0</v>
      </c>
    </row>
    <row r="508" spans="1:24" x14ac:dyDescent="0.35">
      <c r="A508" t="s">
        <v>506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6</v>
      </c>
      <c r="M508">
        <v>0</v>
      </c>
      <c r="N508">
        <v>4</v>
      </c>
      <c r="P508">
        <f t="shared" si="29"/>
        <v>10</v>
      </c>
      <c r="S508">
        <f t="shared" si="30"/>
        <v>2</v>
      </c>
      <c r="V508" t="str">
        <f t="shared" si="28"/>
        <v>REMIND</v>
      </c>
      <c r="X508" t="str">
        <f t="shared" si="31"/>
        <v>REMIND</v>
      </c>
    </row>
    <row r="509" spans="1:24" x14ac:dyDescent="0.35">
      <c r="A509" t="s">
        <v>507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6</v>
      </c>
      <c r="M509">
        <v>0</v>
      </c>
      <c r="N509">
        <v>4</v>
      </c>
      <c r="P509">
        <f t="shared" si="29"/>
        <v>10</v>
      </c>
      <c r="S509">
        <f t="shared" si="30"/>
        <v>2</v>
      </c>
      <c r="V509" t="str">
        <f t="shared" si="28"/>
        <v>REMIND</v>
      </c>
      <c r="X509" t="str">
        <f t="shared" si="31"/>
        <v>REMIND</v>
      </c>
    </row>
    <row r="510" spans="1:24" x14ac:dyDescent="0.35">
      <c r="A510" t="s">
        <v>508</v>
      </c>
      <c r="B510">
        <v>0</v>
      </c>
      <c r="C510">
        <v>1</v>
      </c>
      <c r="D510">
        <v>0</v>
      </c>
      <c r="E510">
        <v>0</v>
      </c>
      <c r="F510">
        <v>1</v>
      </c>
      <c r="G510">
        <v>0</v>
      </c>
      <c r="H510">
        <v>2</v>
      </c>
      <c r="I510">
        <v>0</v>
      </c>
      <c r="J510">
        <v>0</v>
      </c>
      <c r="K510">
        <v>0</v>
      </c>
      <c r="L510">
        <v>11</v>
      </c>
      <c r="M510">
        <v>0</v>
      </c>
      <c r="N510">
        <v>14</v>
      </c>
      <c r="P510">
        <f t="shared" si="29"/>
        <v>29</v>
      </c>
      <c r="S510">
        <f t="shared" si="30"/>
        <v>5</v>
      </c>
      <c r="V510" t="str">
        <f t="shared" si="28"/>
        <v>WITCH</v>
      </c>
      <c r="X510" t="str">
        <f t="shared" si="31"/>
        <v>WITCH</v>
      </c>
    </row>
    <row r="511" spans="1:24" x14ac:dyDescent="0.35">
      <c r="A511" t="s">
        <v>509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1</v>
      </c>
      <c r="I511">
        <v>0</v>
      </c>
      <c r="J511">
        <v>0</v>
      </c>
      <c r="K511">
        <v>0</v>
      </c>
      <c r="L511">
        <v>9</v>
      </c>
      <c r="M511">
        <v>0</v>
      </c>
      <c r="N511">
        <v>10</v>
      </c>
      <c r="P511">
        <f t="shared" si="29"/>
        <v>20</v>
      </c>
      <c r="S511">
        <f t="shared" si="30"/>
        <v>3</v>
      </c>
      <c r="V511" t="str">
        <f t="shared" si="28"/>
        <v>WITCH</v>
      </c>
      <c r="X511" t="str">
        <f t="shared" si="31"/>
        <v>WITCH</v>
      </c>
    </row>
    <row r="512" spans="1:24" x14ac:dyDescent="0.35">
      <c r="A512" t="s">
        <v>510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P512">
        <f t="shared" si="29"/>
        <v>0</v>
      </c>
      <c r="S512">
        <f t="shared" si="30"/>
        <v>0</v>
      </c>
      <c r="V512">
        <f t="shared" si="28"/>
        <v>0</v>
      </c>
      <c r="X512">
        <f t="shared" si="31"/>
        <v>0</v>
      </c>
    </row>
    <row r="513" spans="1:24" x14ac:dyDescent="0.35">
      <c r="A513" t="s">
        <v>511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P513">
        <f t="shared" si="29"/>
        <v>0</v>
      </c>
      <c r="S513">
        <f t="shared" si="30"/>
        <v>0</v>
      </c>
      <c r="V513">
        <f t="shared" si="28"/>
        <v>0</v>
      </c>
      <c r="X513">
        <f t="shared" si="31"/>
        <v>0</v>
      </c>
    </row>
    <row r="514" spans="1:24" x14ac:dyDescent="0.35">
      <c r="A514" t="s">
        <v>512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1</v>
      </c>
      <c r="I514">
        <v>0</v>
      </c>
      <c r="J514">
        <v>0</v>
      </c>
      <c r="K514">
        <v>0</v>
      </c>
      <c r="L514">
        <v>9</v>
      </c>
      <c r="M514">
        <v>0</v>
      </c>
      <c r="N514">
        <v>10</v>
      </c>
      <c r="P514">
        <f t="shared" si="29"/>
        <v>20</v>
      </c>
      <c r="S514">
        <f t="shared" si="30"/>
        <v>3</v>
      </c>
      <c r="V514" t="str">
        <f t="shared" ref="V514:V577" si="32">IF(P514&gt;0,_xlfn.XLOOKUP(MAX(B514:N514),B514:N514,$B$1:$N$1),0)</f>
        <v>WITCH</v>
      </c>
      <c r="X514" t="str">
        <f t="shared" si="31"/>
        <v>WITCH</v>
      </c>
    </row>
    <row r="515" spans="1:24" x14ac:dyDescent="0.35">
      <c r="A515" t="s">
        <v>513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1</v>
      </c>
      <c r="I515">
        <v>0</v>
      </c>
      <c r="J515">
        <v>0</v>
      </c>
      <c r="K515">
        <v>0</v>
      </c>
      <c r="L515">
        <v>9</v>
      </c>
      <c r="M515">
        <v>0</v>
      </c>
      <c r="N515">
        <v>6</v>
      </c>
      <c r="P515">
        <f t="shared" ref="P515:P578" si="33">SUM(B515:O515)</f>
        <v>16</v>
      </c>
      <c r="S515">
        <f t="shared" ref="S515:S578" si="34">COUNTIF(B515:N515,"&gt;0")</f>
        <v>3</v>
      </c>
      <c r="V515" t="str">
        <f t="shared" si="32"/>
        <v>REMIND</v>
      </c>
      <c r="X515" t="str">
        <f t="shared" ref="X515:X578" si="35">IF(S515&gt;1,V515,0)</f>
        <v>REMIND</v>
      </c>
    </row>
    <row r="516" spans="1:24" x14ac:dyDescent="0.35">
      <c r="A516" t="s">
        <v>514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1</v>
      </c>
      <c r="I516">
        <v>0</v>
      </c>
      <c r="J516">
        <v>0</v>
      </c>
      <c r="K516">
        <v>0</v>
      </c>
      <c r="L516">
        <v>9</v>
      </c>
      <c r="M516">
        <v>0</v>
      </c>
      <c r="N516">
        <v>6</v>
      </c>
      <c r="P516">
        <f t="shared" si="33"/>
        <v>16</v>
      </c>
      <c r="S516">
        <f t="shared" si="34"/>
        <v>3</v>
      </c>
      <c r="V516" t="str">
        <f t="shared" si="32"/>
        <v>REMIND</v>
      </c>
      <c r="X516" t="str">
        <f t="shared" si="35"/>
        <v>REMIND</v>
      </c>
    </row>
    <row r="517" spans="1:24" x14ac:dyDescent="0.35">
      <c r="A517" t="s">
        <v>515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1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P517">
        <f t="shared" si="33"/>
        <v>1</v>
      </c>
      <c r="S517">
        <f t="shared" si="34"/>
        <v>1</v>
      </c>
      <c r="V517" t="str">
        <f t="shared" si="32"/>
        <v>IMAGE</v>
      </c>
      <c r="X517">
        <f t="shared" si="35"/>
        <v>0</v>
      </c>
    </row>
    <row r="518" spans="1:24" x14ac:dyDescent="0.35">
      <c r="A518" t="s">
        <v>516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1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P518">
        <f t="shared" si="33"/>
        <v>1</v>
      </c>
      <c r="S518">
        <f t="shared" si="34"/>
        <v>1</v>
      </c>
      <c r="V518" t="str">
        <f t="shared" si="32"/>
        <v>IMAGE</v>
      </c>
      <c r="X518">
        <f t="shared" si="35"/>
        <v>0</v>
      </c>
    </row>
    <row r="519" spans="1:24" x14ac:dyDescent="0.35">
      <c r="A519" t="s">
        <v>517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1</v>
      </c>
      <c r="I519">
        <v>0</v>
      </c>
      <c r="J519">
        <v>0</v>
      </c>
      <c r="K519">
        <v>0</v>
      </c>
      <c r="L519">
        <v>9</v>
      </c>
      <c r="M519">
        <v>0</v>
      </c>
      <c r="N519">
        <v>6</v>
      </c>
      <c r="P519">
        <f t="shared" si="33"/>
        <v>16</v>
      </c>
      <c r="S519">
        <f t="shared" si="34"/>
        <v>3</v>
      </c>
      <c r="V519" t="str">
        <f t="shared" si="32"/>
        <v>REMIND</v>
      </c>
      <c r="X519" t="str">
        <f t="shared" si="35"/>
        <v>REMIND</v>
      </c>
    </row>
    <row r="520" spans="1:24" x14ac:dyDescent="0.35">
      <c r="A520" t="s">
        <v>518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1</v>
      </c>
      <c r="I520">
        <v>0</v>
      </c>
      <c r="J520">
        <v>0</v>
      </c>
      <c r="K520">
        <v>0</v>
      </c>
      <c r="L520">
        <v>9</v>
      </c>
      <c r="M520">
        <v>0</v>
      </c>
      <c r="N520">
        <v>6</v>
      </c>
      <c r="P520">
        <f t="shared" si="33"/>
        <v>16</v>
      </c>
      <c r="S520">
        <f t="shared" si="34"/>
        <v>3</v>
      </c>
      <c r="V520" t="str">
        <f t="shared" si="32"/>
        <v>REMIND</v>
      </c>
      <c r="X520" t="str">
        <f t="shared" si="35"/>
        <v>REMIND</v>
      </c>
    </row>
    <row r="521" spans="1:24" x14ac:dyDescent="0.35">
      <c r="A521" t="s">
        <v>519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P521">
        <f t="shared" si="33"/>
        <v>0</v>
      </c>
      <c r="S521">
        <f t="shared" si="34"/>
        <v>0</v>
      </c>
      <c r="V521">
        <f t="shared" si="32"/>
        <v>0</v>
      </c>
      <c r="X521">
        <f t="shared" si="35"/>
        <v>0</v>
      </c>
    </row>
    <row r="522" spans="1:24" x14ac:dyDescent="0.35">
      <c r="A522" t="s">
        <v>520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6</v>
      </c>
      <c r="M522">
        <v>0</v>
      </c>
      <c r="N522">
        <v>4</v>
      </c>
      <c r="P522">
        <f t="shared" si="33"/>
        <v>10</v>
      </c>
      <c r="S522">
        <f t="shared" si="34"/>
        <v>2</v>
      </c>
      <c r="V522" t="str">
        <f t="shared" si="32"/>
        <v>REMIND</v>
      </c>
      <c r="X522" t="str">
        <f t="shared" si="35"/>
        <v>REMIND</v>
      </c>
    </row>
    <row r="523" spans="1:24" x14ac:dyDescent="0.35">
      <c r="A523" t="s">
        <v>521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6</v>
      </c>
      <c r="M523">
        <v>0</v>
      </c>
      <c r="N523">
        <v>4</v>
      </c>
      <c r="P523">
        <f t="shared" si="33"/>
        <v>10</v>
      </c>
      <c r="S523">
        <f t="shared" si="34"/>
        <v>2</v>
      </c>
      <c r="V523" t="str">
        <f t="shared" si="32"/>
        <v>REMIND</v>
      </c>
      <c r="X523" t="str">
        <f t="shared" si="35"/>
        <v>REMIND</v>
      </c>
    </row>
    <row r="524" spans="1:24" x14ac:dyDescent="0.35">
      <c r="A524" t="s">
        <v>522</v>
      </c>
      <c r="B524">
        <v>0</v>
      </c>
      <c r="C524">
        <v>1</v>
      </c>
      <c r="D524">
        <v>0</v>
      </c>
      <c r="E524">
        <v>0</v>
      </c>
      <c r="F524">
        <v>1</v>
      </c>
      <c r="G524">
        <v>0</v>
      </c>
      <c r="H524">
        <v>2</v>
      </c>
      <c r="I524">
        <v>0</v>
      </c>
      <c r="J524">
        <v>0</v>
      </c>
      <c r="K524">
        <v>0</v>
      </c>
      <c r="L524">
        <v>10</v>
      </c>
      <c r="M524">
        <v>0</v>
      </c>
      <c r="N524">
        <v>14</v>
      </c>
      <c r="P524">
        <f t="shared" si="33"/>
        <v>28</v>
      </c>
      <c r="S524">
        <f t="shared" si="34"/>
        <v>5</v>
      </c>
      <c r="V524" t="str">
        <f t="shared" si="32"/>
        <v>WITCH</v>
      </c>
      <c r="X524" t="str">
        <f t="shared" si="35"/>
        <v>WITCH</v>
      </c>
    </row>
    <row r="525" spans="1:24" x14ac:dyDescent="0.35">
      <c r="A525" t="s">
        <v>523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1</v>
      </c>
      <c r="I525">
        <v>0</v>
      </c>
      <c r="J525">
        <v>0</v>
      </c>
      <c r="K525">
        <v>0</v>
      </c>
      <c r="L525">
        <v>3</v>
      </c>
      <c r="M525">
        <v>0</v>
      </c>
      <c r="N525">
        <v>6</v>
      </c>
      <c r="P525">
        <f t="shared" si="33"/>
        <v>10</v>
      </c>
      <c r="S525">
        <f t="shared" si="34"/>
        <v>3</v>
      </c>
      <c r="V525" t="str">
        <f t="shared" si="32"/>
        <v>WITCH</v>
      </c>
      <c r="X525" t="str">
        <f t="shared" si="35"/>
        <v>WITCH</v>
      </c>
    </row>
    <row r="526" spans="1:24" x14ac:dyDescent="0.35">
      <c r="A526" t="s">
        <v>524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1</v>
      </c>
      <c r="I526">
        <v>0</v>
      </c>
      <c r="J526">
        <v>0</v>
      </c>
      <c r="K526">
        <v>0</v>
      </c>
      <c r="L526">
        <v>3</v>
      </c>
      <c r="M526">
        <v>0</v>
      </c>
      <c r="N526">
        <v>6</v>
      </c>
      <c r="P526">
        <f t="shared" si="33"/>
        <v>10</v>
      </c>
      <c r="S526">
        <f t="shared" si="34"/>
        <v>3</v>
      </c>
      <c r="V526" t="str">
        <f t="shared" si="32"/>
        <v>WITCH</v>
      </c>
      <c r="X526" t="str">
        <f t="shared" si="35"/>
        <v>WITCH</v>
      </c>
    </row>
    <row r="527" spans="1:24" x14ac:dyDescent="0.35">
      <c r="A527" t="s">
        <v>525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1</v>
      </c>
      <c r="I527">
        <v>0</v>
      </c>
      <c r="J527">
        <v>0</v>
      </c>
      <c r="K527">
        <v>0</v>
      </c>
      <c r="L527">
        <v>3</v>
      </c>
      <c r="M527">
        <v>0</v>
      </c>
      <c r="N527">
        <v>6</v>
      </c>
      <c r="P527">
        <f t="shared" si="33"/>
        <v>10</v>
      </c>
      <c r="S527">
        <f t="shared" si="34"/>
        <v>3</v>
      </c>
      <c r="V527" t="str">
        <f t="shared" si="32"/>
        <v>WITCH</v>
      </c>
      <c r="X527" t="str">
        <f t="shared" si="35"/>
        <v>WITCH</v>
      </c>
    </row>
    <row r="528" spans="1:24" x14ac:dyDescent="0.35">
      <c r="A528" t="s">
        <v>526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P528">
        <f t="shared" si="33"/>
        <v>0</v>
      </c>
      <c r="S528">
        <f t="shared" si="34"/>
        <v>0</v>
      </c>
      <c r="V528">
        <f t="shared" si="32"/>
        <v>0</v>
      </c>
      <c r="X528">
        <f t="shared" si="35"/>
        <v>0</v>
      </c>
    </row>
    <row r="529" spans="1:24" x14ac:dyDescent="0.35">
      <c r="A529" t="s">
        <v>527</v>
      </c>
      <c r="B529">
        <v>0</v>
      </c>
      <c r="C529">
        <v>1</v>
      </c>
      <c r="D529">
        <v>0</v>
      </c>
      <c r="E529">
        <v>0</v>
      </c>
      <c r="F529">
        <v>1</v>
      </c>
      <c r="G529">
        <v>0</v>
      </c>
      <c r="H529">
        <v>2</v>
      </c>
      <c r="I529">
        <v>0</v>
      </c>
      <c r="J529">
        <v>0</v>
      </c>
      <c r="K529">
        <v>0</v>
      </c>
      <c r="L529">
        <v>10</v>
      </c>
      <c r="M529">
        <v>0</v>
      </c>
      <c r="N529">
        <v>14</v>
      </c>
      <c r="P529">
        <f t="shared" si="33"/>
        <v>28</v>
      </c>
      <c r="S529">
        <f t="shared" si="34"/>
        <v>5</v>
      </c>
      <c r="V529" t="str">
        <f t="shared" si="32"/>
        <v>WITCH</v>
      </c>
      <c r="X529" t="str">
        <f t="shared" si="35"/>
        <v>WITCH</v>
      </c>
    </row>
    <row r="530" spans="1:24" x14ac:dyDescent="0.35">
      <c r="A530" t="s">
        <v>528</v>
      </c>
      <c r="B530">
        <v>0</v>
      </c>
      <c r="C530">
        <v>1</v>
      </c>
      <c r="D530">
        <v>0</v>
      </c>
      <c r="E530">
        <v>0</v>
      </c>
      <c r="F530">
        <v>1</v>
      </c>
      <c r="G530">
        <v>0</v>
      </c>
      <c r="H530">
        <v>2</v>
      </c>
      <c r="I530">
        <v>0</v>
      </c>
      <c r="J530">
        <v>0</v>
      </c>
      <c r="K530">
        <v>0</v>
      </c>
      <c r="L530">
        <v>11</v>
      </c>
      <c r="M530">
        <v>0</v>
      </c>
      <c r="N530">
        <v>14</v>
      </c>
      <c r="P530">
        <f t="shared" si="33"/>
        <v>29</v>
      </c>
      <c r="S530">
        <f t="shared" si="34"/>
        <v>5</v>
      </c>
      <c r="V530" t="str">
        <f t="shared" si="32"/>
        <v>WITCH</v>
      </c>
      <c r="X530" t="str">
        <f t="shared" si="35"/>
        <v>WITCH</v>
      </c>
    </row>
    <row r="531" spans="1:24" x14ac:dyDescent="0.35">
      <c r="A531" t="s">
        <v>529</v>
      </c>
      <c r="B531">
        <v>0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1</v>
      </c>
      <c r="I531">
        <v>0</v>
      </c>
      <c r="J531">
        <v>0</v>
      </c>
      <c r="K531">
        <v>0</v>
      </c>
      <c r="L531">
        <v>9</v>
      </c>
      <c r="M531">
        <v>0</v>
      </c>
      <c r="N531">
        <v>10</v>
      </c>
      <c r="P531">
        <f t="shared" si="33"/>
        <v>20</v>
      </c>
      <c r="S531">
        <f t="shared" si="34"/>
        <v>3</v>
      </c>
      <c r="V531" t="str">
        <f t="shared" si="32"/>
        <v>WITCH</v>
      </c>
      <c r="X531" t="str">
        <f t="shared" si="35"/>
        <v>WITCH</v>
      </c>
    </row>
    <row r="532" spans="1:24" x14ac:dyDescent="0.35">
      <c r="A532" t="s">
        <v>530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P532">
        <f t="shared" si="33"/>
        <v>0</v>
      </c>
      <c r="S532">
        <f t="shared" si="34"/>
        <v>0</v>
      </c>
      <c r="V532">
        <f t="shared" si="32"/>
        <v>0</v>
      </c>
      <c r="X532">
        <f t="shared" si="35"/>
        <v>0</v>
      </c>
    </row>
    <row r="533" spans="1:24" x14ac:dyDescent="0.35">
      <c r="A533" t="s">
        <v>531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P533">
        <f t="shared" si="33"/>
        <v>0</v>
      </c>
      <c r="S533">
        <f t="shared" si="34"/>
        <v>0</v>
      </c>
      <c r="V533">
        <f t="shared" si="32"/>
        <v>0</v>
      </c>
      <c r="X533">
        <f t="shared" si="35"/>
        <v>0</v>
      </c>
    </row>
    <row r="534" spans="1:24" x14ac:dyDescent="0.35">
      <c r="A534" t="s">
        <v>532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1</v>
      </c>
      <c r="I534">
        <v>0</v>
      </c>
      <c r="J534">
        <v>0</v>
      </c>
      <c r="K534">
        <v>0</v>
      </c>
      <c r="L534">
        <v>9</v>
      </c>
      <c r="M534">
        <v>0</v>
      </c>
      <c r="N534">
        <v>10</v>
      </c>
      <c r="P534">
        <f t="shared" si="33"/>
        <v>20</v>
      </c>
      <c r="S534">
        <f t="shared" si="34"/>
        <v>3</v>
      </c>
      <c r="V534" t="str">
        <f t="shared" si="32"/>
        <v>WITCH</v>
      </c>
      <c r="X534" t="str">
        <f t="shared" si="35"/>
        <v>WITCH</v>
      </c>
    </row>
    <row r="535" spans="1:24" x14ac:dyDescent="0.35">
      <c r="A535" t="s">
        <v>533</v>
      </c>
      <c r="B535">
        <v>0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1</v>
      </c>
      <c r="I535">
        <v>0</v>
      </c>
      <c r="J535">
        <v>0</v>
      </c>
      <c r="K535">
        <v>0</v>
      </c>
      <c r="L535">
        <v>9</v>
      </c>
      <c r="M535">
        <v>0</v>
      </c>
      <c r="N535">
        <v>6</v>
      </c>
      <c r="P535">
        <f t="shared" si="33"/>
        <v>16</v>
      </c>
      <c r="S535">
        <f t="shared" si="34"/>
        <v>3</v>
      </c>
      <c r="V535" t="str">
        <f t="shared" si="32"/>
        <v>REMIND</v>
      </c>
      <c r="X535" t="str">
        <f t="shared" si="35"/>
        <v>REMIND</v>
      </c>
    </row>
    <row r="536" spans="1:24" x14ac:dyDescent="0.35">
      <c r="A536" t="s">
        <v>534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1</v>
      </c>
      <c r="I536">
        <v>0</v>
      </c>
      <c r="J536">
        <v>0</v>
      </c>
      <c r="K536">
        <v>0</v>
      </c>
      <c r="L536">
        <v>9</v>
      </c>
      <c r="M536">
        <v>0</v>
      </c>
      <c r="N536">
        <v>6</v>
      </c>
      <c r="P536">
        <f t="shared" si="33"/>
        <v>16</v>
      </c>
      <c r="S536">
        <f t="shared" si="34"/>
        <v>3</v>
      </c>
      <c r="V536" t="str">
        <f t="shared" si="32"/>
        <v>REMIND</v>
      </c>
      <c r="X536" t="str">
        <f t="shared" si="35"/>
        <v>REMIND</v>
      </c>
    </row>
    <row r="537" spans="1:24" x14ac:dyDescent="0.35">
      <c r="A537" t="s">
        <v>535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1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P537">
        <f t="shared" si="33"/>
        <v>1</v>
      </c>
      <c r="S537">
        <f t="shared" si="34"/>
        <v>1</v>
      </c>
      <c r="V537" t="str">
        <f t="shared" si="32"/>
        <v>IMAGE</v>
      </c>
      <c r="X537">
        <f t="shared" si="35"/>
        <v>0</v>
      </c>
    </row>
    <row r="538" spans="1:24" x14ac:dyDescent="0.35">
      <c r="A538" t="s">
        <v>536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1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P538">
        <f t="shared" si="33"/>
        <v>1</v>
      </c>
      <c r="S538">
        <f t="shared" si="34"/>
        <v>1</v>
      </c>
      <c r="V538" t="str">
        <f t="shared" si="32"/>
        <v>IMAGE</v>
      </c>
      <c r="X538">
        <f t="shared" si="35"/>
        <v>0</v>
      </c>
    </row>
    <row r="539" spans="1:24" x14ac:dyDescent="0.35">
      <c r="A539" t="s">
        <v>537</v>
      </c>
      <c r="B539">
        <v>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1</v>
      </c>
      <c r="I539">
        <v>0</v>
      </c>
      <c r="J539">
        <v>0</v>
      </c>
      <c r="K539">
        <v>0</v>
      </c>
      <c r="L539">
        <v>9</v>
      </c>
      <c r="M539">
        <v>0</v>
      </c>
      <c r="N539">
        <v>6</v>
      </c>
      <c r="P539">
        <f t="shared" si="33"/>
        <v>16</v>
      </c>
      <c r="S539">
        <f t="shared" si="34"/>
        <v>3</v>
      </c>
      <c r="V539" t="str">
        <f t="shared" si="32"/>
        <v>REMIND</v>
      </c>
      <c r="X539" t="str">
        <f t="shared" si="35"/>
        <v>REMIND</v>
      </c>
    </row>
    <row r="540" spans="1:24" x14ac:dyDescent="0.35">
      <c r="A540" t="s">
        <v>538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1</v>
      </c>
      <c r="I540">
        <v>0</v>
      </c>
      <c r="J540">
        <v>0</v>
      </c>
      <c r="K540">
        <v>0</v>
      </c>
      <c r="L540">
        <v>9</v>
      </c>
      <c r="M540">
        <v>0</v>
      </c>
      <c r="N540">
        <v>6</v>
      </c>
      <c r="P540">
        <f t="shared" si="33"/>
        <v>16</v>
      </c>
      <c r="S540">
        <f t="shared" si="34"/>
        <v>3</v>
      </c>
      <c r="V540" t="str">
        <f t="shared" si="32"/>
        <v>REMIND</v>
      </c>
      <c r="X540" t="str">
        <f t="shared" si="35"/>
        <v>REMIND</v>
      </c>
    </row>
    <row r="541" spans="1:24" x14ac:dyDescent="0.35">
      <c r="A541" t="s">
        <v>539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1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P541">
        <f t="shared" si="33"/>
        <v>1</v>
      </c>
      <c r="S541">
        <f t="shared" si="34"/>
        <v>1</v>
      </c>
      <c r="V541" t="str">
        <f t="shared" si="32"/>
        <v>IMAGE</v>
      </c>
      <c r="X541">
        <f t="shared" si="35"/>
        <v>0</v>
      </c>
    </row>
    <row r="542" spans="1:24" x14ac:dyDescent="0.35">
      <c r="A542" t="s">
        <v>540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6</v>
      </c>
      <c r="M542">
        <v>0</v>
      </c>
      <c r="N542">
        <v>4</v>
      </c>
      <c r="P542">
        <f t="shared" si="33"/>
        <v>10</v>
      </c>
      <c r="S542">
        <f t="shared" si="34"/>
        <v>2</v>
      </c>
      <c r="V542" t="str">
        <f t="shared" si="32"/>
        <v>REMIND</v>
      </c>
      <c r="X542" t="str">
        <f t="shared" si="35"/>
        <v>REMIND</v>
      </c>
    </row>
    <row r="543" spans="1:24" x14ac:dyDescent="0.35">
      <c r="A543" t="s">
        <v>541</v>
      </c>
      <c r="B543">
        <v>0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6</v>
      </c>
      <c r="M543">
        <v>0</v>
      </c>
      <c r="N543">
        <v>4</v>
      </c>
      <c r="P543">
        <f t="shared" si="33"/>
        <v>10</v>
      </c>
      <c r="S543">
        <f t="shared" si="34"/>
        <v>2</v>
      </c>
      <c r="V543" t="str">
        <f t="shared" si="32"/>
        <v>REMIND</v>
      </c>
      <c r="X543" t="str">
        <f t="shared" si="35"/>
        <v>REMIND</v>
      </c>
    </row>
    <row r="544" spans="1:24" x14ac:dyDescent="0.35">
      <c r="A544" t="s">
        <v>542</v>
      </c>
      <c r="B544">
        <v>0</v>
      </c>
      <c r="C544">
        <v>1</v>
      </c>
      <c r="D544">
        <v>0</v>
      </c>
      <c r="E544">
        <v>0</v>
      </c>
      <c r="F544">
        <v>1</v>
      </c>
      <c r="G544">
        <v>0</v>
      </c>
      <c r="H544">
        <v>2</v>
      </c>
      <c r="I544">
        <v>0</v>
      </c>
      <c r="J544">
        <v>0</v>
      </c>
      <c r="K544">
        <v>0</v>
      </c>
      <c r="L544">
        <v>11</v>
      </c>
      <c r="M544">
        <v>0</v>
      </c>
      <c r="N544">
        <v>14</v>
      </c>
      <c r="P544">
        <f t="shared" si="33"/>
        <v>29</v>
      </c>
      <c r="S544">
        <f t="shared" si="34"/>
        <v>5</v>
      </c>
      <c r="V544" t="str">
        <f t="shared" si="32"/>
        <v>WITCH</v>
      </c>
      <c r="X544" t="str">
        <f t="shared" si="35"/>
        <v>WITCH</v>
      </c>
    </row>
    <row r="545" spans="1:24" x14ac:dyDescent="0.35">
      <c r="A545" t="s">
        <v>543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1</v>
      </c>
      <c r="I545">
        <v>0</v>
      </c>
      <c r="J545">
        <v>0</v>
      </c>
      <c r="K545">
        <v>0</v>
      </c>
      <c r="L545">
        <v>9</v>
      </c>
      <c r="M545">
        <v>0</v>
      </c>
      <c r="N545">
        <v>10</v>
      </c>
      <c r="P545">
        <f t="shared" si="33"/>
        <v>20</v>
      </c>
      <c r="S545">
        <f t="shared" si="34"/>
        <v>3</v>
      </c>
      <c r="V545" t="str">
        <f t="shared" si="32"/>
        <v>WITCH</v>
      </c>
      <c r="X545" t="str">
        <f t="shared" si="35"/>
        <v>WITCH</v>
      </c>
    </row>
    <row r="546" spans="1:24" x14ac:dyDescent="0.35">
      <c r="A546" t="s">
        <v>544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P546">
        <f t="shared" si="33"/>
        <v>0</v>
      </c>
      <c r="S546">
        <f t="shared" si="34"/>
        <v>0</v>
      </c>
      <c r="V546">
        <f t="shared" si="32"/>
        <v>0</v>
      </c>
      <c r="X546">
        <f t="shared" si="35"/>
        <v>0</v>
      </c>
    </row>
    <row r="547" spans="1:24" x14ac:dyDescent="0.35">
      <c r="A547" t="s">
        <v>545</v>
      </c>
      <c r="B547">
        <v>0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P547">
        <f t="shared" si="33"/>
        <v>0</v>
      </c>
      <c r="S547">
        <f t="shared" si="34"/>
        <v>0</v>
      </c>
      <c r="V547">
        <f t="shared" si="32"/>
        <v>0</v>
      </c>
      <c r="X547">
        <f t="shared" si="35"/>
        <v>0</v>
      </c>
    </row>
    <row r="548" spans="1:24" x14ac:dyDescent="0.35">
      <c r="A548" t="s">
        <v>546</v>
      </c>
      <c r="B548">
        <v>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1</v>
      </c>
      <c r="I548">
        <v>0</v>
      </c>
      <c r="J548">
        <v>0</v>
      </c>
      <c r="K548">
        <v>0</v>
      </c>
      <c r="L548">
        <v>9</v>
      </c>
      <c r="M548">
        <v>0</v>
      </c>
      <c r="N548">
        <v>10</v>
      </c>
      <c r="P548">
        <f t="shared" si="33"/>
        <v>20</v>
      </c>
      <c r="S548">
        <f t="shared" si="34"/>
        <v>3</v>
      </c>
      <c r="V548" t="str">
        <f t="shared" si="32"/>
        <v>WITCH</v>
      </c>
      <c r="X548" t="str">
        <f t="shared" si="35"/>
        <v>WITCH</v>
      </c>
    </row>
    <row r="549" spans="1:24" x14ac:dyDescent="0.35">
      <c r="A549" t="s">
        <v>547</v>
      </c>
      <c r="B549">
        <v>0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1</v>
      </c>
      <c r="I549">
        <v>0</v>
      </c>
      <c r="J549">
        <v>0</v>
      </c>
      <c r="K549">
        <v>0</v>
      </c>
      <c r="L549">
        <v>9</v>
      </c>
      <c r="M549">
        <v>0</v>
      </c>
      <c r="N549">
        <v>6</v>
      </c>
      <c r="P549">
        <f t="shared" si="33"/>
        <v>16</v>
      </c>
      <c r="S549">
        <f t="shared" si="34"/>
        <v>3</v>
      </c>
      <c r="V549" t="str">
        <f t="shared" si="32"/>
        <v>REMIND</v>
      </c>
      <c r="X549" t="str">
        <f t="shared" si="35"/>
        <v>REMIND</v>
      </c>
    </row>
    <row r="550" spans="1:24" x14ac:dyDescent="0.35">
      <c r="A550" t="s">
        <v>548</v>
      </c>
      <c r="B550">
        <v>0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1</v>
      </c>
      <c r="I550">
        <v>0</v>
      </c>
      <c r="J550">
        <v>0</v>
      </c>
      <c r="K550">
        <v>0</v>
      </c>
      <c r="L550">
        <v>9</v>
      </c>
      <c r="M550">
        <v>0</v>
      </c>
      <c r="N550">
        <v>6</v>
      </c>
      <c r="P550">
        <f t="shared" si="33"/>
        <v>16</v>
      </c>
      <c r="S550">
        <f t="shared" si="34"/>
        <v>3</v>
      </c>
      <c r="V550" t="str">
        <f t="shared" si="32"/>
        <v>REMIND</v>
      </c>
      <c r="X550" t="str">
        <f t="shared" si="35"/>
        <v>REMIND</v>
      </c>
    </row>
    <row r="551" spans="1:24" x14ac:dyDescent="0.35">
      <c r="A551" t="s">
        <v>549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1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P551">
        <f t="shared" si="33"/>
        <v>1</v>
      </c>
      <c r="S551">
        <f t="shared" si="34"/>
        <v>1</v>
      </c>
      <c r="V551" t="str">
        <f t="shared" si="32"/>
        <v>IMAGE</v>
      </c>
      <c r="X551">
        <f t="shared" si="35"/>
        <v>0</v>
      </c>
    </row>
    <row r="552" spans="1:24" x14ac:dyDescent="0.35">
      <c r="A552" t="s">
        <v>550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1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P552">
        <f t="shared" si="33"/>
        <v>1</v>
      </c>
      <c r="S552">
        <f t="shared" si="34"/>
        <v>1</v>
      </c>
      <c r="V552" t="str">
        <f t="shared" si="32"/>
        <v>IMAGE</v>
      </c>
      <c r="X552">
        <f t="shared" si="35"/>
        <v>0</v>
      </c>
    </row>
    <row r="553" spans="1:24" x14ac:dyDescent="0.35">
      <c r="A553" t="s">
        <v>551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1</v>
      </c>
      <c r="I553">
        <v>0</v>
      </c>
      <c r="J553">
        <v>0</v>
      </c>
      <c r="K553">
        <v>0</v>
      </c>
      <c r="L553">
        <v>9</v>
      </c>
      <c r="M553">
        <v>0</v>
      </c>
      <c r="N553">
        <v>6</v>
      </c>
      <c r="P553">
        <f t="shared" si="33"/>
        <v>16</v>
      </c>
      <c r="S553">
        <f t="shared" si="34"/>
        <v>3</v>
      </c>
      <c r="V553" t="str">
        <f t="shared" si="32"/>
        <v>REMIND</v>
      </c>
      <c r="X553" t="str">
        <f t="shared" si="35"/>
        <v>REMIND</v>
      </c>
    </row>
    <row r="554" spans="1:24" x14ac:dyDescent="0.35">
      <c r="A554" t="s">
        <v>552</v>
      </c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1</v>
      </c>
      <c r="I554">
        <v>0</v>
      </c>
      <c r="J554">
        <v>0</v>
      </c>
      <c r="K554">
        <v>0</v>
      </c>
      <c r="L554">
        <v>9</v>
      </c>
      <c r="M554">
        <v>0</v>
      </c>
      <c r="N554">
        <v>6</v>
      </c>
      <c r="P554">
        <f t="shared" si="33"/>
        <v>16</v>
      </c>
      <c r="S554">
        <f t="shared" si="34"/>
        <v>3</v>
      </c>
      <c r="V554" t="str">
        <f t="shared" si="32"/>
        <v>REMIND</v>
      </c>
      <c r="X554" t="str">
        <f t="shared" si="35"/>
        <v>REMIND</v>
      </c>
    </row>
    <row r="555" spans="1:24" x14ac:dyDescent="0.35">
      <c r="A555" t="s">
        <v>553</v>
      </c>
      <c r="B555">
        <v>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1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P555">
        <f t="shared" si="33"/>
        <v>1</v>
      </c>
      <c r="S555">
        <f t="shared" si="34"/>
        <v>1</v>
      </c>
      <c r="V555" t="str">
        <f t="shared" si="32"/>
        <v>IMAGE</v>
      </c>
      <c r="X555">
        <f t="shared" si="35"/>
        <v>0</v>
      </c>
    </row>
    <row r="556" spans="1:24" x14ac:dyDescent="0.35">
      <c r="A556" t="s">
        <v>554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6</v>
      </c>
      <c r="M556">
        <v>0</v>
      </c>
      <c r="N556">
        <v>4</v>
      </c>
      <c r="P556">
        <f t="shared" si="33"/>
        <v>10</v>
      </c>
      <c r="S556">
        <f t="shared" si="34"/>
        <v>2</v>
      </c>
      <c r="V556" t="str">
        <f t="shared" si="32"/>
        <v>REMIND</v>
      </c>
      <c r="X556" t="str">
        <f t="shared" si="35"/>
        <v>REMIND</v>
      </c>
    </row>
    <row r="557" spans="1:24" x14ac:dyDescent="0.35">
      <c r="A557" t="s">
        <v>555</v>
      </c>
      <c r="B557">
        <v>0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6</v>
      </c>
      <c r="M557">
        <v>0</v>
      </c>
      <c r="N557">
        <v>4</v>
      </c>
      <c r="P557">
        <f t="shared" si="33"/>
        <v>10</v>
      </c>
      <c r="S557">
        <f t="shared" si="34"/>
        <v>2</v>
      </c>
      <c r="V557" t="str">
        <f t="shared" si="32"/>
        <v>REMIND</v>
      </c>
      <c r="X557" t="str">
        <f t="shared" si="35"/>
        <v>REMIND</v>
      </c>
    </row>
    <row r="558" spans="1:24" x14ac:dyDescent="0.35">
      <c r="A558" t="s">
        <v>556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P558">
        <f t="shared" si="33"/>
        <v>0</v>
      </c>
      <c r="S558">
        <f t="shared" si="34"/>
        <v>0</v>
      </c>
      <c r="V558">
        <f t="shared" si="32"/>
        <v>0</v>
      </c>
      <c r="X558">
        <f t="shared" si="35"/>
        <v>0</v>
      </c>
    </row>
    <row r="559" spans="1:24" x14ac:dyDescent="0.35">
      <c r="A559" t="s">
        <v>557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P559">
        <f t="shared" si="33"/>
        <v>0</v>
      </c>
      <c r="S559">
        <f t="shared" si="34"/>
        <v>0</v>
      </c>
      <c r="V559">
        <f t="shared" si="32"/>
        <v>0</v>
      </c>
      <c r="X559">
        <f t="shared" si="35"/>
        <v>0</v>
      </c>
    </row>
    <row r="560" spans="1:24" x14ac:dyDescent="0.35">
      <c r="A560" t="s">
        <v>558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P560">
        <f t="shared" si="33"/>
        <v>0</v>
      </c>
      <c r="S560">
        <f t="shared" si="34"/>
        <v>0</v>
      </c>
      <c r="V560">
        <f t="shared" si="32"/>
        <v>0</v>
      </c>
      <c r="X560">
        <f t="shared" si="35"/>
        <v>0</v>
      </c>
    </row>
    <row r="561" spans="1:24" x14ac:dyDescent="0.35">
      <c r="A561" t="s">
        <v>559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P561">
        <f t="shared" si="33"/>
        <v>0</v>
      </c>
      <c r="S561">
        <f t="shared" si="34"/>
        <v>0</v>
      </c>
      <c r="V561">
        <f t="shared" si="32"/>
        <v>0</v>
      </c>
      <c r="X561">
        <f t="shared" si="35"/>
        <v>0</v>
      </c>
    </row>
    <row r="562" spans="1:24" x14ac:dyDescent="0.35">
      <c r="A562" t="s">
        <v>560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P562">
        <f t="shared" si="33"/>
        <v>0</v>
      </c>
      <c r="S562">
        <f t="shared" si="34"/>
        <v>0</v>
      </c>
      <c r="V562">
        <f t="shared" si="32"/>
        <v>0</v>
      </c>
      <c r="X562">
        <f t="shared" si="35"/>
        <v>0</v>
      </c>
    </row>
    <row r="563" spans="1:24" x14ac:dyDescent="0.35">
      <c r="A563" t="s">
        <v>561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P563">
        <f t="shared" si="33"/>
        <v>0</v>
      </c>
      <c r="S563">
        <f t="shared" si="34"/>
        <v>0</v>
      </c>
      <c r="V563">
        <f t="shared" si="32"/>
        <v>0</v>
      </c>
      <c r="X563">
        <f t="shared" si="35"/>
        <v>0</v>
      </c>
    </row>
    <row r="564" spans="1:24" x14ac:dyDescent="0.35">
      <c r="A564" t="s">
        <v>562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P564">
        <f t="shared" si="33"/>
        <v>0</v>
      </c>
      <c r="S564">
        <f t="shared" si="34"/>
        <v>0</v>
      </c>
      <c r="V564">
        <f t="shared" si="32"/>
        <v>0</v>
      </c>
      <c r="X564">
        <f t="shared" si="35"/>
        <v>0</v>
      </c>
    </row>
    <row r="565" spans="1:24" x14ac:dyDescent="0.35">
      <c r="A565" t="s">
        <v>563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P565">
        <f t="shared" si="33"/>
        <v>0</v>
      </c>
      <c r="S565">
        <f t="shared" si="34"/>
        <v>0</v>
      </c>
      <c r="V565">
        <f t="shared" si="32"/>
        <v>0</v>
      </c>
      <c r="X565">
        <f t="shared" si="35"/>
        <v>0</v>
      </c>
    </row>
    <row r="566" spans="1:24" x14ac:dyDescent="0.35">
      <c r="A566" t="s">
        <v>564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P566">
        <f t="shared" si="33"/>
        <v>0</v>
      </c>
      <c r="S566">
        <f t="shared" si="34"/>
        <v>0</v>
      </c>
      <c r="V566">
        <f t="shared" si="32"/>
        <v>0</v>
      </c>
      <c r="X566">
        <f t="shared" si="35"/>
        <v>0</v>
      </c>
    </row>
    <row r="567" spans="1:24" x14ac:dyDescent="0.35">
      <c r="A567" t="s">
        <v>565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1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P567">
        <f t="shared" si="33"/>
        <v>1</v>
      </c>
      <c r="S567">
        <f t="shared" si="34"/>
        <v>1</v>
      </c>
      <c r="V567" t="str">
        <f t="shared" si="32"/>
        <v>IMAGE</v>
      </c>
      <c r="X567">
        <f t="shared" si="35"/>
        <v>0</v>
      </c>
    </row>
    <row r="568" spans="1:24" x14ac:dyDescent="0.35">
      <c r="A568" t="s">
        <v>566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P568">
        <f t="shared" si="33"/>
        <v>0</v>
      </c>
      <c r="S568">
        <f t="shared" si="34"/>
        <v>0</v>
      </c>
      <c r="V568">
        <f t="shared" si="32"/>
        <v>0</v>
      </c>
      <c r="X568">
        <f t="shared" si="35"/>
        <v>0</v>
      </c>
    </row>
    <row r="569" spans="1:24" x14ac:dyDescent="0.35">
      <c r="A569" t="s">
        <v>567</v>
      </c>
      <c r="B569">
        <v>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1</v>
      </c>
      <c r="I569">
        <v>0</v>
      </c>
      <c r="J569">
        <v>0</v>
      </c>
      <c r="K569">
        <v>0</v>
      </c>
      <c r="L569">
        <v>7</v>
      </c>
      <c r="M569">
        <v>0</v>
      </c>
      <c r="N569">
        <v>4</v>
      </c>
      <c r="P569">
        <f t="shared" si="33"/>
        <v>12</v>
      </c>
      <c r="S569">
        <f t="shared" si="34"/>
        <v>3</v>
      </c>
      <c r="V569" t="str">
        <f t="shared" si="32"/>
        <v>REMIND</v>
      </c>
      <c r="X569" t="str">
        <f t="shared" si="35"/>
        <v>REMIND</v>
      </c>
    </row>
    <row r="570" spans="1:24" x14ac:dyDescent="0.35">
      <c r="A570" t="s">
        <v>568</v>
      </c>
      <c r="B570">
        <v>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1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P570">
        <f t="shared" si="33"/>
        <v>1</v>
      </c>
      <c r="S570">
        <f t="shared" si="34"/>
        <v>1</v>
      </c>
      <c r="V570" t="str">
        <f t="shared" si="32"/>
        <v>IMAGE</v>
      </c>
      <c r="X570">
        <f t="shared" si="35"/>
        <v>0</v>
      </c>
    </row>
    <row r="571" spans="1:24" x14ac:dyDescent="0.35">
      <c r="A571" t="s">
        <v>569</v>
      </c>
      <c r="B571">
        <v>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1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P571">
        <f t="shared" si="33"/>
        <v>1</v>
      </c>
      <c r="S571">
        <f t="shared" si="34"/>
        <v>1</v>
      </c>
      <c r="V571" t="str">
        <f t="shared" si="32"/>
        <v>IMAGE</v>
      </c>
      <c r="X571">
        <f t="shared" si="35"/>
        <v>0</v>
      </c>
    </row>
    <row r="572" spans="1:24" x14ac:dyDescent="0.35">
      <c r="A572" t="s">
        <v>570</v>
      </c>
      <c r="B572">
        <v>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1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P572">
        <f t="shared" si="33"/>
        <v>1</v>
      </c>
      <c r="S572">
        <f t="shared" si="34"/>
        <v>1</v>
      </c>
      <c r="V572" t="str">
        <f t="shared" si="32"/>
        <v>IMAGE</v>
      </c>
      <c r="X572">
        <f t="shared" si="35"/>
        <v>0</v>
      </c>
    </row>
    <row r="573" spans="1:24" x14ac:dyDescent="0.35">
      <c r="A573" t="s">
        <v>571</v>
      </c>
      <c r="B573">
        <v>0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1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P573">
        <f t="shared" si="33"/>
        <v>1</v>
      </c>
      <c r="S573">
        <f t="shared" si="34"/>
        <v>1</v>
      </c>
      <c r="V573" t="str">
        <f t="shared" si="32"/>
        <v>IMAGE</v>
      </c>
      <c r="X573">
        <f t="shared" si="35"/>
        <v>0</v>
      </c>
    </row>
    <row r="574" spans="1:24" x14ac:dyDescent="0.35">
      <c r="A574" t="s">
        <v>572</v>
      </c>
      <c r="B574">
        <v>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1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P574">
        <f t="shared" si="33"/>
        <v>1</v>
      </c>
      <c r="S574">
        <f t="shared" si="34"/>
        <v>1</v>
      </c>
      <c r="V574" t="str">
        <f t="shared" si="32"/>
        <v>IMAGE</v>
      </c>
      <c r="X574">
        <f t="shared" si="35"/>
        <v>0</v>
      </c>
    </row>
    <row r="575" spans="1:24" x14ac:dyDescent="0.35">
      <c r="A575" t="s">
        <v>573</v>
      </c>
      <c r="B575">
        <v>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P575">
        <f t="shared" si="33"/>
        <v>0</v>
      </c>
      <c r="S575">
        <f t="shared" si="34"/>
        <v>0</v>
      </c>
      <c r="V575">
        <f t="shared" si="32"/>
        <v>0</v>
      </c>
      <c r="X575">
        <f t="shared" si="35"/>
        <v>0</v>
      </c>
    </row>
    <row r="576" spans="1:24" x14ac:dyDescent="0.35">
      <c r="A576" t="s">
        <v>574</v>
      </c>
      <c r="B576">
        <v>0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1</v>
      </c>
      <c r="I576">
        <v>0</v>
      </c>
      <c r="J576">
        <v>0</v>
      </c>
      <c r="K576">
        <v>0</v>
      </c>
      <c r="L576">
        <v>7</v>
      </c>
      <c r="M576">
        <v>0</v>
      </c>
      <c r="N576">
        <v>4</v>
      </c>
      <c r="P576">
        <f t="shared" si="33"/>
        <v>12</v>
      </c>
      <c r="S576">
        <f t="shared" si="34"/>
        <v>3</v>
      </c>
      <c r="V576" t="str">
        <f t="shared" si="32"/>
        <v>REMIND</v>
      </c>
      <c r="X576" t="str">
        <f t="shared" si="35"/>
        <v>REMIND</v>
      </c>
    </row>
    <row r="577" spans="1:24" x14ac:dyDescent="0.35">
      <c r="A577" t="s">
        <v>575</v>
      </c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1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P577">
        <f t="shared" si="33"/>
        <v>1</v>
      </c>
      <c r="S577">
        <f t="shared" si="34"/>
        <v>1</v>
      </c>
      <c r="V577" t="str">
        <f t="shared" si="32"/>
        <v>IMAGE</v>
      </c>
      <c r="X577">
        <f t="shared" si="35"/>
        <v>0</v>
      </c>
    </row>
    <row r="578" spans="1:24" x14ac:dyDescent="0.35">
      <c r="A578" t="s">
        <v>576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1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P578">
        <f t="shared" si="33"/>
        <v>1</v>
      </c>
      <c r="S578">
        <f t="shared" si="34"/>
        <v>1</v>
      </c>
      <c r="V578" t="str">
        <f t="shared" ref="V578:V641" si="36">IF(P578&gt;0,_xlfn.XLOOKUP(MAX(B578:N578),B578:N578,$B$1:$N$1),0)</f>
        <v>IMAGE</v>
      </c>
      <c r="X578">
        <f t="shared" si="35"/>
        <v>0</v>
      </c>
    </row>
    <row r="579" spans="1:24" x14ac:dyDescent="0.35">
      <c r="A579" t="s">
        <v>577</v>
      </c>
      <c r="B579">
        <v>0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1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P579">
        <f t="shared" ref="P579:P642" si="37">SUM(B579:O579)</f>
        <v>1</v>
      </c>
      <c r="S579">
        <f t="shared" ref="S579:S642" si="38">COUNTIF(B579:N579,"&gt;0")</f>
        <v>1</v>
      </c>
      <c r="V579" t="str">
        <f t="shared" si="36"/>
        <v>IMAGE</v>
      </c>
      <c r="X579">
        <f t="shared" ref="X579:X642" si="39">IF(S579&gt;1,V579,0)</f>
        <v>0</v>
      </c>
    </row>
    <row r="580" spans="1:24" x14ac:dyDescent="0.35">
      <c r="A580" t="s">
        <v>578</v>
      </c>
      <c r="B580">
        <v>0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1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P580">
        <f t="shared" si="37"/>
        <v>1</v>
      </c>
      <c r="S580">
        <f t="shared" si="38"/>
        <v>1</v>
      </c>
      <c r="V580" t="str">
        <f t="shared" si="36"/>
        <v>IMAGE</v>
      </c>
      <c r="X580">
        <f t="shared" si="39"/>
        <v>0</v>
      </c>
    </row>
    <row r="581" spans="1:24" x14ac:dyDescent="0.35">
      <c r="A581" t="s">
        <v>579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P581">
        <f t="shared" si="37"/>
        <v>0</v>
      </c>
      <c r="S581">
        <f t="shared" si="38"/>
        <v>0</v>
      </c>
      <c r="V581">
        <f t="shared" si="36"/>
        <v>0</v>
      </c>
      <c r="X581">
        <f t="shared" si="39"/>
        <v>0</v>
      </c>
    </row>
    <row r="582" spans="1:24" x14ac:dyDescent="0.35">
      <c r="A582" t="s">
        <v>580</v>
      </c>
      <c r="B582">
        <v>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1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P582">
        <f t="shared" si="37"/>
        <v>1</v>
      </c>
      <c r="S582">
        <f t="shared" si="38"/>
        <v>1</v>
      </c>
      <c r="V582" t="str">
        <f t="shared" si="36"/>
        <v>IMAGE</v>
      </c>
      <c r="X582">
        <f t="shared" si="39"/>
        <v>0</v>
      </c>
    </row>
    <row r="583" spans="1:24" x14ac:dyDescent="0.35">
      <c r="A583" t="s">
        <v>581</v>
      </c>
      <c r="B583">
        <v>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1</v>
      </c>
      <c r="I583">
        <v>0</v>
      </c>
      <c r="J583">
        <v>0</v>
      </c>
      <c r="K583">
        <v>0</v>
      </c>
      <c r="L583">
        <v>6</v>
      </c>
      <c r="M583">
        <v>0</v>
      </c>
      <c r="N583">
        <v>0</v>
      </c>
      <c r="P583">
        <f t="shared" si="37"/>
        <v>7</v>
      </c>
      <c r="S583">
        <f t="shared" si="38"/>
        <v>2</v>
      </c>
      <c r="V583" t="str">
        <f t="shared" si="36"/>
        <v>REMIND</v>
      </c>
      <c r="X583" t="str">
        <f t="shared" si="39"/>
        <v>REMIND</v>
      </c>
    </row>
    <row r="584" spans="1:24" x14ac:dyDescent="0.35">
      <c r="A584" t="s">
        <v>582</v>
      </c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P584">
        <f t="shared" si="37"/>
        <v>0</v>
      </c>
      <c r="S584">
        <f t="shared" si="38"/>
        <v>0</v>
      </c>
      <c r="V584">
        <f t="shared" si="36"/>
        <v>0</v>
      </c>
      <c r="X584">
        <f t="shared" si="39"/>
        <v>0</v>
      </c>
    </row>
    <row r="585" spans="1:24" x14ac:dyDescent="0.35">
      <c r="A585" t="s">
        <v>583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P585">
        <f t="shared" si="37"/>
        <v>0</v>
      </c>
      <c r="S585">
        <f t="shared" si="38"/>
        <v>0</v>
      </c>
      <c r="V585">
        <f t="shared" si="36"/>
        <v>0</v>
      </c>
      <c r="X585">
        <f t="shared" si="39"/>
        <v>0</v>
      </c>
    </row>
    <row r="586" spans="1:24" x14ac:dyDescent="0.35">
      <c r="A586" t="s">
        <v>584</v>
      </c>
      <c r="B586">
        <v>0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P586">
        <f t="shared" si="37"/>
        <v>0</v>
      </c>
      <c r="S586">
        <f t="shared" si="38"/>
        <v>0</v>
      </c>
      <c r="V586">
        <f t="shared" si="36"/>
        <v>0</v>
      </c>
      <c r="X586">
        <f t="shared" si="39"/>
        <v>0</v>
      </c>
    </row>
    <row r="587" spans="1:24" x14ac:dyDescent="0.35">
      <c r="A587" t="s">
        <v>585</v>
      </c>
      <c r="B587">
        <v>0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P587">
        <f t="shared" si="37"/>
        <v>0</v>
      </c>
      <c r="S587">
        <f t="shared" si="38"/>
        <v>0</v>
      </c>
      <c r="V587">
        <f t="shared" si="36"/>
        <v>0</v>
      </c>
      <c r="X587">
        <f t="shared" si="39"/>
        <v>0</v>
      </c>
    </row>
    <row r="588" spans="1:24" x14ac:dyDescent="0.35">
      <c r="A588" t="s">
        <v>586</v>
      </c>
      <c r="B588">
        <v>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P588">
        <f t="shared" si="37"/>
        <v>0</v>
      </c>
      <c r="S588">
        <f t="shared" si="38"/>
        <v>0</v>
      </c>
      <c r="V588">
        <f t="shared" si="36"/>
        <v>0</v>
      </c>
      <c r="X588">
        <f t="shared" si="39"/>
        <v>0</v>
      </c>
    </row>
    <row r="589" spans="1:24" x14ac:dyDescent="0.35">
      <c r="A589" t="s">
        <v>587</v>
      </c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P589">
        <f t="shared" si="37"/>
        <v>0</v>
      </c>
      <c r="S589">
        <f t="shared" si="38"/>
        <v>0</v>
      </c>
      <c r="V589">
        <f t="shared" si="36"/>
        <v>0</v>
      </c>
      <c r="X589">
        <f t="shared" si="39"/>
        <v>0</v>
      </c>
    </row>
    <row r="590" spans="1:24" x14ac:dyDescent="0.35">
      <c r="A590" t="s">
        <v>588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P590">
        <f t="shared" si="37"/>
        <v>0</v>
      </c>
      <c r="S590">
        <f t="shared" si="38"/>
        <v>0</v>
      </c>
      <c r="V590">
        <f t="shared" si="36"/>
        <v>0</v>
      </c>
      <c r="X590">
        <f t="shared" si="39"/>
        <v>0</v>
      </c>
    </row>
    <row r="591" spans="1:24" x14ac:dyDescent="0.35">
      <c r="A591" t="s">
        <v>589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P591">
        <f t="shared" si="37"/>
        <v>0</v>
      </c>
      <c r="S591">
        <f t="shared" si="38"/>
        <v>0</v>
      </c>
      <c r="V591">
        <f t="shared" si="36"/>
        <v>0</v>
      </c>
      <c r="X591">
        <f t="shared" si="39"/>
        <v>0</v>
      </c>
    </row>
    <row r="592" spans="1:24" x14ac:dyDescent="0.35">
      <c r="A592" t="s">
        <v>590</v>
      </c>
      <c r="B592">
        <v>0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P592">
        <f t="shared" si="37"/>
        <v>0</v>
      </c>
      <c r="S592">
        <f t="shared" si="38"/>
        <v>0</v>
      </c>
      <c r="V592">
        <f t="shared" si="36"/>
        <v>0</v>
      </c>
      <c r="X592">
        <f t="shared" si="39"/>
        <v>0</v>
      </c>
    </row>
    <row r="593" spans="1:24" x14ac:dyDescent="0.35">
      <c r="A593" t="s">
        <v>591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P593">
        <f t="shared" si="37"/>
        <v>0</v>
      </c>
      <c r="S593">
        <f t="shared" si="38"/>
        <v>0</v>
      </c>
      <c r="V593">
        <f t="shared" si="36"/>
        <v>0</v>
      </c>
      <c r="X593">
        <f t="shared" si="39"/>
        <v>0</v>
      </c>
    </row>
    <row r="594" spans="1:24" x14ac:dyDescent="0.35">
      <c r="A594" t="s">
        <v>592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P594">
        <f t="shared" si="37"/>
        <v>0</v>
      </c>
      <c r="S594">
        <f t="shared" si="38"/>
        <v>0</v>
      </c>
      <c r="V594">
        <f t="shared" si="36"/>
        <v>0</v>
      </c>
      <c r="X594">
        <f t="shared" si="39"/>
        <v>0</v>
      </c>
    </row>
    <row r="595" spans="1:24" x14ac:dyDescent="0.35">
      <c r="A595" t="s">
        <v>593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P595">
        <f t="shared" si="37"/>
        <v>0</v>
      </c>
      <c r="S595">
        <f t="shared" si="38"/>
        <v>0</v>
      </c>
      <c r="V595">
        <f t="shared" si="36"/>
        <v>0</v>
      </c>
      <c r="X595">
        <f t="shared" si="39"/>
        <v>0</v>
      </c>
    </row>
    <row r="596" spans="1:24" x14ac:dyDescent="0.35">
      <c r="A596" t="s">
        <v>594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P596">
        <f t="shared" si="37"/>
        <v>0</v>
      </c>
      <c r="S596">
        <f t="shared" si="38"/>
        <v>0</v>
      </c>
      <c r="V596">
        <f t="shared" si="36"/>
        <v>0</v>
      </c>
      <c r="X596">
        <f t="shared" si="39"/>
        <v>0</v>
      </c>
    </row>
    <row r="597" spans="1:24" x14ac:dyDescent="0.35">
      <c r="A597" t="s">
        <v>595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P597">
        <f t="shared" si="37"/>
        <v>0</v>
      </c>
      <c r="S597">
        <f t="shared" si="38"/>
        <v>0</v>
      </c>
      <c r="V597">
        <f t="shared" si="36"/>
        <v>0</v>
      </c>
      <c r="X597">
        <f t="shared" si="39"/>
        <v>0</v>
      </c>
    </row>
    <row r="598" spans="1:24" x14ac:dyDescent="0.35">
      <c r="A598" t="s">
        <v>596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P598">
        <f t="shared" si="37"/>
        <v>0</v>
      </c>
      <c r="S598">
        <f t="shared" si="38"/>
        <v>0</v>
      </c>
      <c r="V598">
        <f t="shared" si="36"/>
        <v>0</v>
      </c>
      <c r="X598">
        <f t="shared" si="39"/>
        <v>0</v>
      </c>
    </row>
    <row r="599" spans="1:24" x14ac:dyDescent="0.35">
      <c r="A599" t="s">
        <v>597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P599">
        <f t="shared" si="37"/>
        <v>0</v>
      </c>
      <c r="S599">
        <f t="shared" si="38"/>
        <v>0</v>
      </c>
      <c r="V599">
        <f t="shared" si="36"/>
        <v>0</v>
      </c>
      <c r="X599">
        <f t="shared" si="39"/>
        <v>0</v>
      </c>
    </row>
    <row r="600" spans="1:24" x14ac:dyDescent="0.35">
      <c r="A600" t="s">
        <v>598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P600">
        <f t="shared" si="37"/>
        <v>0</v>
      </c>
      <c r="S600">
        <f t="shared" si="38"/>
        <v>0</v>
      </c>
      <c r="V600">
        <f t="shared" si="36"/>
        <v>0</v>
      </c>
      <c r="X600">
        <f t="shared" si="39"/>
        <v>0</v>
      </c>
    </row>
    <row r="601" spans="1:24" x14ac:dyDescent="0.35">
      <c r="A601" t="s">
        <v>599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P601">
        <f t="shared" si="37"/>
        <v>0</v>
      </c>
      <c r="S601">
        <f t="shared" si="38"/>
        <v>0</v>
      </c>
      <c r="V601">
        <f t="shared" si="36"/>
        <v>0</v>
      </c>
      <c r="X601">
        <f t="shared" si="39"/>
        <v>0</v>
      </c>
    </row>
    <row r="602" spans="1:24" x14ac:dyDescent="0.35">
      <c r="A602" t="s">
        <v>600</v>
      </c>
      <c r="B602">
        <v>0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P602">
        <f t="shared" si="37"/>
        <v>0</v>
      </c>
      <c r="S602">
        <f t="shared" si="38"/>
        <v>0</v>
      </c>
      <c r="V602">
        <f t="shared" si="36"/>
        <v>0</v>
      </c>
      <c r="X602">
        <f t="shared" si="39"/>
        <v>0</v>
      </c>
    </row>
    <row r="603" spans="1:24" x14ac:dyDescent="0.35">
      <c r="A603" t="s">
        <v>601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P603">
        <f t="shared" si="37"/>
        <v>0</v>
      </c>
      <c r="S603">
        <f t="shared" si="38"/>
        <v>0</v>
      </c>
      <c r="V603">
        <f t="shared" si="36"/>
        <v>0</v>
      </c>
      <c r="X603">
        <f t="shared" si="39"/>
        <v>0</v>
      </c>
    </row>
    <row r="604" spans="1:24" x14ac:dyDescent="0.35">
      <c r="A604" t="s">
        <v>602</v>
      </c>
      <c r="B604">
        <v>0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P604">
        <f t="shared" si="37"/>
        <v>0</v>
      </c>
      <c r="S604">
        <f t="shared" si="38"/>
        <v>0</v>
      </c>
      <c r="V604">
        <f t="shared" si="36"/>
        <v>0</v>
      </c>
      <c r="X604">
        <f t="shared" si="39"/>
        <v>0</v>
      </c>
    </row>
    <row r="605" spans="1:24" x14ac:dyDescent="0.35">
      <c r="A605" t="s">
        <v>603</v>
      </c>
      <c r="B605">
        <v>0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1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P605">
        <f t="shared" si="37"/>
        <v>1</v>
      </c>
      <c r="S605">
        <f t="shared" si="38"/>
        <v>1</v>
      </c>
      <c r="V605" t="str">
        <f t="shared" si="36"/>
        <v>IMAGE</v>
      </c>
      <c r="X605">
        <f t="shared" si="39"/>
        <v>0</v>
      </c>
    </row>
    <row r="606" spans="1:24" x14ac:dyDescent="0.35">
      <c r="A606" t="s">
        <v>604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P606">
        <f t="shared" si="37"/>
        <v>0</v>
      </c>
      <c r="S606">
        <f t="shared" si="38"/>
        <v>0</v>
      </c>
      <c r="V606">
        <f t="shared" si="36"/>
        <v>0</v>
      </c>
      <c r="X606">
        <f t="shared" si="39"/>
        <v>0</v>
      </c>
    </row>
    <row r="607" spans="1:24" x14ac:dyDescent="0.35">
      <c r="A607" t="s">
        <v>605</v>
      </c>
      <c r="B607">
        <v>0</v>
      </c>
      <c r="C607">
        <v>0</v>
      </c>
      <c r="D607">
        <v>0</v>
      </c>
      <c r="E607">
        <v>0</v>
      </c>
      <c r="F607">
        <v>1</v>
      </c>
      <c r="G607">
        <v>0</v>
      </c>
      <c r="H607">
        <v>2</v>
      </c>
      <c r="I607">
        <v>0</v>
      </c>
      <c r="J607">
        <v>0</v>
      </c>
      <c r="K607">
        <v>0</v>
      </c>
      <c r="L607">
        <v>11</v>
      </c>
      <c r="M607">
        <v>0</v>
      </c>
      <c r="N607">
        <v>14</v>
      </c>
      <c r="P607">
        <f t="shared" si="37"/>
        <v>28</v>
      </c>
      <c r="S607">
        <f t="shared" si="38"/>
        <v>4</v>
      </c>
      <c r="V607" t="str">
        <f t="shared" si="36"/>
        <v>WITCH</v>
      </c>
      <c r="X607" t="str">
        <f t="shared" si="39"/>
        <v>WITCH</v>
      </c>
    </row>
    <row r="608" spans="1:24" x14ac:dyDescent="0.35">
      <c r="A608" t="s">
        <v>606</v>
      </c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1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P608">
        <f t="shared" si="37"/>
        <v>1</v>
      </c>
      <c r="S608">
        <f t="shared" si="38"/>
        <v>1</v>
      </c>
      <c r="V608" t="str">
        <f t="shared" si="36"/>
        <v>IMAGE</v>
      </c>
      <c r="X608">
        <f t="shared" si="39"/>
        <v>0</v>
      </c>
    </row>
    <row r="609" spans="1:24" x14ac:dyDescent="0.35">
      <c r="A609" t="s">
        <v>607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1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P609">
        <f t="shared" si="37"/>
        <v>1</v>
      </c>
      <c r="S609">
        <f t="shared" si="38"/>
        <v>1</v>
      </c>
      <c r="V609" t="str">
        <f t="shared" si="36"/>
        <v>IMAGE</v>
      </c>
      <c r="X609">
        <f t="shared" si="39"/>
        <v>0</v>
      </c>
    </row>
    <row r="610" spans="1:24" x14ac:dyDescent="0.35">
      <c r="A610" t="s">
        <v>608</v>
      </c>
      <c r="B610">
        <v>0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1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P610">
        <f t="shared" si="37"/>
        <v>1</v>
      </c>
      <c r="S610">
        <f t="shared" si="38"/>
        <v>1</v>
      </c>
      <c r="V610" t="str">
        <f t="shared" si="36"/>
        <v>IMAGE</v>
      </c>
      <c r="X610">
        <f t="shared" si="39"/>
        <v>0</v>
      </c>
    </row>
    <row r="611" spans="1:24" x14ac:dyDescent="0.35">
      <c r="A611" t="s">
        <v>609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P611">
        <f t="shared" si="37"/>
        <v>0</v>
      </c>
      <c r="S611">
        <f t="shared" si="38"/>
        <v>0</v>
      </c>
      <c r="V611">
        <f t="shared" si="36"/>
        <v>0</v>
      </c>
      <c r="X611">
        <f t="shared" si="39"/>
        <v>0</v>
      </c>
    </row>
    <row r="612" spans="1:24" x14ac:dyDescent="0.35">
      <c r="A612" t="s">
        <v>610</v>
      </c>
      <c r="B612">
        <v>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1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P612">
        <f t="shared" si="37"/>
        <v>1</v>
      </c>
      <c r="S612">
        <f t="shared" si="38"/>
        <v>1</v>
      </c>
      <c r="V612" t="str">
        <f t="shared" si="36"/>
        <v>IMAGE</v>
      </c>
      <c r="X612">
        <f t="shared" si="39"/>
        <v>0</v>
      </c>
    </row>
    <row r="613" spans="1:24" x14ac:dyDescent="0.35">
      <c r="A613" t="s">
        <v>611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P613">
        <f t="shared" si="37"/>
        <v>0</v>
      </c>
      <c r="S613">
        <f t="shared" si="38"/>
        <v>0</v>
      </c>
      <c r="V613">
        <f t="shared" si="36"/>
        <v>0</v>
      </c>
      <c r="X613">
        <f t="shared" si="39"/>
        <v>0</v>
      </c>
    </row>
    <row r="614" spans="1:24" x14ac:dyDescent="0.35">
      <c r="A614" t="s">
        <v>612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1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P614">
        <f t="shared" si="37"/>
        <v>1</v>
      </c>
      <c r="S614">
        <f t="shared" si="38"/>
        <v>1</v>
      </c>
      <c r="V614" t="str">
        <f t="shared" si="36"/>
        <v>IMAGE</v>
      </c>
      <c r="X614">
        <f t="shared" si="39"/>
        <v>0</v>
      </c>
    </row>
    <row r="615" spans="1:24" x14ac:dyDescent="0.35">
      <c r="A615" t="s">
        <v>613</v>
      </c>
      <c r="B615">
        <v>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1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P615">
        <f t="shared" si="37"/>
        <v>1</v>
      </c>
      <c r="S615">
        <f t="shared" si="38"/>
        <v>1</v>
      </c>
      <c r="V615" t="str">
        <f t="shared" si="36"/>
        <v>IMAGE</v>
      </c>
      <c r="X615">
        <f t="shared" si="39"/>
        <v>0</v>
      </c>
    </row>
    <row r="616" spans="1:24" x14ac:dyDescent="0.35">
      <c r="A616" t="s">
        <v>614</v>
      </c>
      <c r="B616">
        <v>0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1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P616">
        <f t="shared" si="37"/>
        <v>1</v>
      </c>
      <c r="S616">
        <f t="shared" si="38"/>
        <v>1</v>
      </c>
      <c r="V616" t="str">
        <f t="shared" si="36"/>
        <v>IMAGE</v>
      </c>
      <c r="X616">
        <f t="shared" si="39"/>
        <v>0</v>
      </c>
    </row>
    <row r="617" spans="1:24" x14ac:dyDescent="0.35">
      <c r="A617" t="s">
        <v>615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1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P617">
        <f t="shared" si="37"/>
        <v>1</v>
      </c>
      <c r="S617">
        <f t="shared" si="38"/>
        <v>1</v>
      </c>
      <c r="V617" t="str">
        <f t="shared" si="36"/>
        <v>IMAGE</v>
      </c>
      <c r="X617">
        <f t="shared" si="39"/>
        <v>0</v>
      </c>
    </row>
    <row r="618" spans="1:24" x14ac:dyDescent="0.35">
      <c r="A618" t="s">
        <v>616</v>
      </c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1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P618">
        <f t="shared" si="37"/>
        <v>1</v>
      </c>
      <c r="S618">
        <f t="shared" si="38"/>
        <v>1</v>
      </c>
      <c r="V618" t="str">
        <f t="shared" si="36"/>
        <v>IMAGE</v>
      </c>
      <c r="X618">
        <f t="shared" si="39"/>
        <v>0</v>
      </c>
    </row>
    <row r="619" spans="1:24" x14ac:dyDescent="0.35">
      <c r="A619" t="s">
        <v>617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P619">
        <f t="shared" si="37"/>
        <v>0</v>
      </c>
      <c r="S619">
        <f t="shared" si="38"/>
        <v>0</v>
      </c>
      <c r="V619">
        <f t="shared" si="36"/>
        <v>0</v>
      </c>
      <c r="X619">
        <f t="shared" si="39"/>
        <v>0</v>
      </c>
    </row>
    <row r="620" spans="1:24" x14ac:dyDescent="0.35">
      <c r="A620" t="s">
        <v>618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P620">
        <f t="shared" si="37"/>
        <v>0</v>
      </c>
      <c r="S620">
        <f t="shared" si="38"/>
        <v>0</v>
      </c>
      <c r="V620">
        <f t="shared" si="36"/>
        <v>0</v>
      </c>
      <c r="X620">
        <f t="shared" si="39"/>
        <v>0</v>
      </c>
    </row>
    <row r="621" spans="1:24" x14ac:dyDescent="0.35">
      <c r="A621" t="s">
        <v>619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1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P621">
        <f t="shared" si="37"/>
        <v>1</v>
      </c>
      <c r="S621">
        <f t="shared" si="38"/>
        <v>1</v>
      </c>
      <c r="V621" t="str">
        <f t="shared" si="36"/>
        <v>IMAGE</v>
      </c>
      <c r="X621">
        <f t="shared" si="39"/>
        <v>0</v>
      </c>
    </row>
    <row r="622" spans="1:24" x14ac:dyDescent="0.35">
      <c r="A622" t="s">
        <v>620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1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P622">
        <f t="shared" si="37"/>
        <v>1</v>
      </c>
      <c r="S622">
        <f t="shared" si="38"/>
        <v>1</v>
      </c>
      <c r="V622" t="str">
        <f t="shared" si="36"/>
        <v>IMAGE</v>
      </c>
      <c r="X622">
        <f t="shared" si="39"/>
        <v>0</v>
      </c>
    </row>
    <row r="623" spans="1:24" x14ac:dyDescent="0.35">
      <c r="A623" t="s">
        <v>621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1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P623">
        <f t="shared" si="37"/>
        <v>1</v>
      </c>
      <c r="S623">
        <f t="shared" si="38"/>
        <v>1</v>
      </c>
      <c r="V623" t="str">
        <f t="shared" si="36"/>
        <v>IMAGE</v>
      </c>
      <c r="X623">
        <f t="shared" si="39"/>
        <v>0</v>
      </c>
    </row>
    <row r="624" spans="1:24" x14ac:dyDescent="0.35">
      <c r="A624" t="s">
        <v>622</v>
      </c>
      <c r="B624">
        <v>0</v>
      </c>
      <c r="C624">
        <v>0</v>
      </c>
      <c r="D624">
        <v>0</v>
      </c>
      <c r="E624">
        <v>0</v>
      </c>
      <c r="F624">
        <v>1</v>
      </c>
      <c r="G624">
        <v>0</v>
      </c>
      <c r="H624">
        <v>2</v>
      </c>
      <c r="I624">
        <v>0</v>
      </c>
      <c r="J624">
        <v>0</v>
      </c>
      <c r="K624">
        <v>0</v>
      </c>
      <c r="L624">
        <v>11</v>
      </c>
      <c r="M624">
        <v>0</v>
      </c>
      <c r="N624">
        <v>14</v>
      </c>
      <c r="P624">
        <f t="shared" si="37"/>
        <v>28</v>
      </c>
      <c r="S624">
        <f t="shared" si="38"/>
        <v>4</v>
      </c>
      <c r="V624" t="str">
        <f t="shared" si="36"/>
        <v>WITCH</v>
      </c>
      <c r="X624" t="str">
        <f t="shared" si="39"/>
        <v>WITCH</v>
      </c>
    </row>
    <row r="625" spans="1:24" x14ac:dyDescent="0.35">
      <c r="A625" t="s">
        <v>623</v>
      </c>
      <c r="B625">
        <v>0</v>
      </c>
      <c r="C625">
        <v>0</v>
      </c>
      <c r="D625">
        <v>0</v>
      </c>
      <c r="E625">
        <v>0</v>
      </c>
      <c r="F625">
        <v>1</v>
      </c>
      <c r="G625">
        <v>0</v>
      </c>
      <c r="H625">
        <v>2</v>
      </c>
      <c r="I625">
        <v>0</v>
      </c>
      <c r="J625">
        <v>0</v>
      </c>
      <c r="K625">
        <v>0</v>
      </c>
      <c r="L625">
        <v>11</v>
      </c>
      <c r="M625">
        <v>0</v>
      </c>
      <c r="N625">
        <v>14</v>
      </c>
      <c r="P625">
        <f t="shared" si="37"/>
        <v>28</v>
      </c>
      <c r="S625">
        <f t="shared" si="38"/>
        <v>4</v>
      </c>
      <c r="V625" t="str">
        <f t="shared" si="36"/>
        <v>WITCH</v>
      </c>
      <c r="X625" t="str">
        <f t="shared" si="39"/>
        <v>WITCH</v>
      </c>
    </row>
    <row r="626" spans="1:24" x14ac:dyDescent="0.35">
      <c r="A626" t="s">
        <v>624</v>
      </c>
      <c r="B626">
        <v>0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P626">
        <f t="shared" si="37"/>
        <v>0</v>
      </c>
      <c r="S626">
        <f t="shared" si="38"/>
        <v>0</v>
      </c>
      <c r="V626">
        <f t="shared" si="36"/>
        <v>0</v>
      </c>
      <c r="X626">
        <f t="shared" si="39"/>
        <v>0</v>
      </c>
    </row>
    <row r="627" spans="1:24" x14ac:dyDescent="0.35">
      <c r="A627" t="s">
        <v>625</v>
      </c>
      <c r="B627">
        <v>0</v>
      </c>
      <c r="C627">
        <v>0</v>
      </c>
      <c r="D627">
        <v>0</v>
      </c>
      <c r="E627">
        <v>0</v>
      </c>
      <c r="F627">
        <v>1</v>
      </c>
      <c r="G627">
        <v>0</v>
      </c>
      <c r="H627">
        <v>2</v>
      </c>
      <c r="I627">
        <v>0</v>
      </c>
      <c r="J627">
        <v>0</v>
      </c>
      <c r="K627">
        <v>0</v>
      </c>
      <c r="L627">
        <v>11</v>
      </c>
      <c r="M627">
        <v>0</v>
      </c>
      <c r="N627">
        <v>0</v>
      </c>
      <c r="P627">
        <f t="shared" si="37"/>
        <v>14</v>
      </c>
      <c r="S627">
        <f t="shared" si="38"/>
        <v>3</v>
      </c>
      <c r="V627" t="str">
        <f t="shared" si="36"/>
        <v>REMIND</v>
      </c>
      <c r="X627" t="str">
        <f t="shared" si="39"/>
        <v>REMIND</v>
      </c>
    </row>
    <row r="628" spans="1:24" x14ac:dyDescent="0.35">
      <c r="A628" t="s">
        <v>626</v>
      </c>
      <c r="B628">
        <v>0</v>
      </c>
      <c r="C628">
        <v>0</v>
      </c>
      <c r="D628">
        <v>0</v>
      </c>
      <c r="E628">
        <v>0</v>
      </c>
      <c r="F628">
        <v>1</v>
      </c>
      <c r="G628">
        <v>0</v>
      </c>
      <c r="H628">
        <v>2</v>
      </c>
      <c r="I628">
        <v>0</v>
      </c>
      <c r="J628">
        <v>0</v>
      </c>
      <c r="K628">
        <v>0</v>
      </c>
      <c r="L628">
        <v>11</v>
      </c>
      <c r="M628">
        <v>0</v>
      </c>
      <c r="N628">
        <v>0</v>
      </c>
      <c r="P628">
        <f t="shared" si="37"/>
        <v>14</v>
      </c>
      <c r="S628">
        <f t="shared" si="38"/>
        <v>3</v>
      </c>
      <c r="V628" t="str">
        <f t="shared" si="36"/>
        <v>REMIND</v>
      </c>
      <c r="X628" t="str">
        <f t="shared" si="39"/>
        <v>REMIND</v>
      </c>
    </row>
    <row r="629" spans="1:24" x14ac:dyDescent="0.35">
      <c r="A629" t="s">
        <v>627</v>
      </c>
      <c r="B629">
        <v>0</v>
      </c>
      <c r="C629">
        <v>0</v>
      </c>
      <c r="D629">
        <v>0</v>
      </c>
      <c r="E629">
        <v>0</v>
      </c>
      <c r="F629">
        <v>1</v>
      </c>
      <c r="G629">
        <v>0</v>
      </c>
      <c r="H629">
        <v>2</v>
      </c>
      <c r="I629">
        <v>0</v>
      </c>
      <c r="J629">
        <v>0</v>
      </c>
      <c r="K629">
        <v>0</v>
      </c>
      <c r="L629">
        <v>9</v>
      </c>
      <c r="M629">
        <v>0</v>
      </c>
      <c r="N629">
        <v>4</v>
      </c>
      <c r="P629">
        <f t="shared" si="37"/>
        <v>16</v>
      </c>
      <c r="S629">
        <f t="shared" si="38"/>
        <v>4</v>
      </c>
      <c r="V629" t="str">
        <f t="shared" si="36"/>
        <v>REMIND</v>
      </c>
      <c r="X629" t="str">
        <f t="shared" si="39"/>
        <v>REMIND</v>
      </c>
    </row>
    <row r="630" spans="1:24" x14ac:dyDescent="0.35">
      <c r="A630" t="s">
        <v>628</v>
      </c>
      <c r="B630">
        <v>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1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P630">
        <f t="shared" si="37"/>
        <v>1</v>
      </c>
      <c r="S630">
        <f t="shared" si="38"/>
        <v>1</v>
      </c>
      <c r="V630" t="str">
        <f t="shared" si="36"/>
        <v>IMAGE</v>
      </c>
      <c r="X630">
        <f t="shared" si="39"/>
        <v>0</v>
      </c>
    </row>
    <row r="631" spans="1:24" x14ac:dyDescent="0.35">
      <c r="A631" t="s">
        <v>629</v>
      </c>
      <c r="B631">
        <v>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1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P631">
        <f t="shared" si="37"/>
        <v>1</v>
      </c>
      <c r="S631">
        <f t="shared" si="38"/>
        <v>1</v>
      </c>
      <c r="V631" t="str">
        <f t="shared" si="36"/>
        <v>IMAGE</v>
      </c>
      <c r="X631">
        <f t="shared" si="39"/>
        <v>0</v>
      </c>
    </row>
    <row r="632" spans="1:24" x14ac:dyDescent="0.35">
      <c r="A632" t="s">
        <v>630</v>
      </c>
      <c r="B632">
        <v>0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P632">
        <f t="shared" si="37"/>
        <v>0</v>
      </c>
      <c r="S632">
        <f t="shared" si="38"/>
        <v>0</v>
      </c>
      <c r="V632">
        <f t="shared" si="36"/>
        <v>0</v>
      </c>
      <c r="X632">
        <f t="shared" si="39"/>
        <v>0</v>
      </c>
    </row>
    <row r="633" spans="1:24" x14ac:dyDescent="0.35">
      <c r="A633" t="s">
        <v>631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P633">
        <f t="shared" si="37"/>
        <v>0</v>
      </c>
      <c r="S633">
        <f t="shared" si="38"/>
        <v>0</v>
      </c>
      <c r="V633">
        <f t="shared" si="36"/>
        <v>0</v>
      </c>
      <c r="X633">
        <f t="shared" si="39"/>
        <v>0</v>
      </c>
    </row>
    <row r="634" spans="1:24" x14ac:dyDescent="0.35">
      <c r="A634" t="s">
        <v>632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P634">
        <f t="shared" si="37"/>
        <v>0</v>
      </c>
      <c r="S634">
        <f t="shared" si="38"/>
        <v>0</v>
      </c>
      <c r="V634">
        <f t="shared" si="36"/>
        <v>0</v>
      </c>
      <c r="X634">
        <f t="shared" si="39"/>
        <v>0</v>
      </c>
    </row>
    <row r="635" spans="1:24" x14ac:dyDescent="0.35">
      <c r="A635" t="s">
        <v>633</v>
      </c>
      <c r="B635">
        <v>0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1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P635">
        <f t="shared" si="37"/>
        <v>1</v>
      </c>
      <c r="S635">
        <f t="shared" si="38"/>
        <v>1</v>
      </c>
      <c r="V635" t="str">
        <f t="shared" si="36"/>
        <v>IMAGE</v>
      </c>
      <c r="X635">
        <f t="shared" si="39"/>
        <v>0</v>
      </c>
    </row>
    <row r="636" spans="1:24" x14ac:dyDescent="0.35">
      <c r="A636" t="s">
        <v>634</v>
      </c>
      <c r="B636">
        <v>0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1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P636">
        <f t="shared" si="37"/>
        <v>1</v>
      </c>
      <c r="S636">
        <f t="shared" si="38"/>
        <v>1</v>
      </c>
      <c r="V636" t="str">
        <f t="shared" si="36"/>
        <v>IMAGE</v>
      </c>
      <c r="X636">
        <f t="shared" si="39"/>
        <v>0</v>
      </c>
    </row>
    <row r="637" spans="1:24" x14ac:dyDescent="0.35">
      <c r="A637" t="s">
        <v>635</v>
      </c>
      <c r="B637">
        <v>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1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P637">
        <f t="shared" si="37"/>
        <v>1</v>
      </c>
      <c r="S637">
        <f t="shared" si="38"/>
        <v>1</v>
      </c>
      <c r="V637" t="str">
        <f t="shared" si="36"/>
        <v>IMAGE</v>
      </c>
      <c r="X637">
        <f t="shared" si="39"/>
        <v>0</v>
      </c>
    </row>
    <row r="638" spans="1:24" x14ac:dyDescent="0.35">
      <c r="A638" t="s">
        <v>636</v>
      </c>
      <c r="B638">
        <v>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P638">
        <f t="shared" si="37"/>
        <v>0</v>
      </c>
      <c r="S638">
        <f t="shared" si="38"/>
        <v>0</v>
      </c>
      <c r="V638">
        <f t="shared" si="36"/>
        <v>0</v>
      </c>
      <c r="X638">
        <f t="shared" si="39"/>
        <v>0</v>
      </c>
    </row>
    <row r="639" spans="1:24" x14ac:dyDescent="0.35">
      <c r="A639" t="s">
        <v>637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1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P639">
        <f t="shared" si="37"/>
        <v>1</v>
      </c>
      <c r="S639">
        <f t="shared" si="38"/>
        <v>1</v>
      </c>
      <c r="V639" t="str">
        <f t="shared" si="36"/>
        <v>IMAGE</v>
      </c>
      <c r="X639">
        <f t="shared" si="39"/>
        <v>0</v>
      </c>
    </row>
    <row r="640" spans="1:24" x14ac:dyDescent="0.35">
      <c r="A640" t="s">
        <v>638</v>
      </c>
      <c r="B640">
        <v>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P640">
        <f t="shared" si="37"/>
        <v>0</v>
      </c>
      <c r="S640">
        <f t="shared" si="38"/>
        <v>0</v>
      </c>
      <c r="V640">
        <f t="shared" si="36"/>
        <v>0</v>
      </c>
      <c r="X640">
        <f t="shared" si="39"/>
        <v>0</v>
      </c>
    </row>
    <row r="641" spans="1:24" x14ac:dyDescent="0.35">
      <c r="A641" t="s">
        <v>639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P641">
        <f t="shared" si="37"/>
        <v>0</v>
      </c>
      <c r="S641">
        <f t="shared" si="38"/>
        <v>0</v>
      </c>
      <c r="V641">
        <f t="shared" si="36"/>
        <v>0</v>
      </c>
      <c r="X641">
        <f t="shared" si="39"/>
        <v>0</v>
      </c>
    </row>
    <row r="642" spans="1:24" x14ac:dyDescent="0.35">
      <c r="A642" t="s">
        <v>640</v>
      </c>
      <c r="B642">
        <v>0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1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P642">
        <f t="shared" si="37"/>
        <v>1</v>
      </c>
      <c r="S642">
        <f t="shared" si="38"/>
        <v>1</v>
      </c>
      <c r="V642" t="str">
        <f t="shared" ref="V642:V705" si="40">IF(P642&gt;0,_xlfn.XLOOKUP(MAX(B642:N642),B642:N642,$B$1:$N$1),0)</f>
        <v>IMAGE</v>
      </c>
      <c r="X642">
        <f t="shared" si="39"/>
        <v>0</v>
      </c>
    </row>
    <row r="643" spans="1:24" x14ac:dyDescent="0.35">
      <c r="A643" t="s">
        <v>641</v>
      </c>
      <c r="B643">
        <v>0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1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P643">
        <f t="shared" ref="P643:P706" si="41">SUM(B643:O643)</f>
        <v>1</v>
      </c>
      <c r="S643">
        <f t="shared" ref="S643:S706" si="42">COUNTIF(B643:N643,"&gt;0")</f>
        <v>1</v>
      </c>
      <c r="V643" t="str">
        <f t="shared" si="40"/>
        <v>IMAGE</v>
      </c>
      <c r="X643">
        <f t="shared" ref="X643:X706" si="43">IF(S643&gt;1,V643,0)</f>
        <v>0</v>
      </c>
    </row>
    <row r="644" spans="1:24" x14ac:dyDescent="0.35">
      <c r="A644" t="s">
        <v>642</v>
      </c>
      <c r="B644">
        <v>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1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P644">
        <f t="shared" si="41"/>
        <v>1</v>
      </c>
      <c r="S644">
        <f t="shared" si="42"/>
        <v>1</v>
      </c>
      <c r="V644" t="str">
        <f t="shared" si="40"/>
        <v>IMAGE</v>
      </c>
      <c r="X644">
        <f t="shared" si="43"/>
        <v>0</v>
      </c>
    </row>
    <row r="645" spans="1:24" x14ac:dyDescent="0.35">
      <c r="A645" t="s">
        <v>643</v>
      </c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1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P645">
        <f t="shared" si="41"/>
        <v>1</v>
      </c>
      <c r="S645">
        <f t="shared" si="42"/>
        <v>1</v>
      </c>
      <c r="V645" t="str">
        <f t="shared" si="40"/>
        <v>IMAGE</v>
      </c>
      <c r="X645">
        <f t="shared" si="43"/>
        <v>0</v>
      </c>
    </row>
    <row r="646" spans="1:24" x14ac:dyDescent="0.35">
      <c r="A646" t="s">
        <v>644</v>
      </c>
      <c r="B646">
        <v>0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1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P646">
        <f t="shared" si="41"/>
        <v>1</v>
      </c>
      <c r="S646">
        <f t="shared" si="42"/>
        <v>1</v>
      </c>
      <c r="V646" t="str">
        <f t="shared" si="40"/>
        <v>IMAGE</v>
      </c>
      <c r="X646">
        <f t="shared" si="43"/>
        <v>0</v>
      </c>
    </row>
    <row r="647" spans="1:24" x14ac:dyDescent="0.35">
      <c r="A647" t="s">
        <v>645</v>
      </c>
      <c r="B647">
        <v>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P647">
        <f t="shared" si="41"/>
        <v>0</v>
      </c>
      <c r="S647">
        <f t="shared" si="42"/>
        <v>0</v>
      </c>
      <c r="V647">
        <f t="shared" si="40"/>
        <v>0</v>
      </c>
      <c r="X647">
        <f t="shared" si="43"/>
        <v>0</v>
      </c>
    </row>
    <row r="648" spans="1:24" x14ac:dyDescent="0.35">
      <c r="A648" t="s">
        <v>646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1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P648">
        <f t="shared" si="41"/>
        <v>1</v>
      </c>
      <c r="S648">
        <f t="shared" si="42"/>
        <v>1</v>
      </c>
      <c r="V648" t="str">
        <f t="shared" si="40"/>
        <v>IMAGE</v>
      </c>
      <c r="X648">
        <f t="shared" si="43"/>
        <v>0</v>
      </c>
    </row>
    <row r="649" spans="1:24" x14ac:dyDescent="0.35">
      <c r="A649" t="s">
        <v>647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P649">
        <f t="shared" si="41"/>
        <v>0</v>
      </c>
      <c r="S649">
        <f t="shared" si="42"/>
        <v>0</v>
      </c>
      <c r="V649">
        <f t="shared" si="40"/>
        <v>0</v>
      </c>
      <c r="X649">
        <f t="shared" si="43"/>
        <v>0</v>
      </c>
    </row>
    <row r="650" spans="1:24" x14ac:dyDescent="0.35">
      <c r="A650" t="s">
        <v>648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P650">
        <f t="shared" si="41"/>
        <v>0</v>
      </c>
      <c r="S650">
        <f t="shared" si="42"/>
        <v>0</v>
      </c>
      <c r="V650">
        <f t="shared" si="40"/>
        <v>0</v>
      </c>
      <c r="X650">
        <f t="shared" si="43"/>
        <v>0</v>
      </c>
    </row>
    <row r="651" spans="1:24" x14ac:dyDescent="0.35">
      <c r="A651" t="s">
        <v>649</v>
      </c>
      <c r="B651">
        <v>0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1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P651">
        <f t="shared" si="41"/>
        <v>1</v>
      </c>
      <c r="S651">
        <f t="shared" si="42"/>
        <v>1</v>
      </c>
      <c r="V651" t="str">
        <f t="shared" si="40"/>
        <v>IMAGE</v>
      </c>
      <c r="X651">
        <f t="shared" si="43"/>
        <v>0</v>
      </c>
    </row>
    <row r="652" spans="1:24" x14ac:dyDescent="0.35">
      <c r="A652" t="s">
        <v>650</v>
      </c>
      <c r="B652">
        <v>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1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P652">
        <f t="shared" si="41"/>
        <v>1</v>
      </c>
      <c r="S652">
        <f t="shared" si="42"/>
        <v>1</v>
      </c>
      <c r="V652" t="str">
        <f t="shared" si="40"/>
        <v>IMAGE</v>
      </c>
      <c r="X652">
        <f t="shared" si="43"/>
        <v>0</v>
      </c>
    </row>
    <row r="653" spans="1:24" x14ac:dyDescent="0.35">
      <c r="A653" t="s">
        <v>651</v>
      </c>
      <c r="B653">
        <v>0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1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P653">
        <f t="shared" si="41"/>
        <v>1</v>
      </c>
      <c r="S653">
        <f t="shared" si="42"/>
        <v>1</v>
      </c>
      <c r="V653" t="str">
        <f t="shared" si="40"/>
        <v>IMAGE</v>
      </c>
      <c r="X653">
        <f t="shared" si="43"/>
        <v>0</v>
      </c>
    </row>
    <row r="654" spans="1:24" x14ac:dyDescent="0.35">
      <c r="A654" t="s">
        <v>652</v>
      </c>
      <c r="B654">
        <v>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1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P654">
        <f t="shared" si="41"/>
        <v>1</v>
      </c>
      <c r="S654">
        <f t="shared" si="42"/>
        <v>1</v>
      </c>
      <c r="V654" t="str">
        <f t="shared" si="40"/>
        <v>IMAGE</v>
      </c>
      <c r="X654">
        <f t="shared" si="43"/>
        <v>0</v>
      </c>
    </row>
    <row r="655" spans="1:24" x14ac:dyDescent="0.35">
      <c r="A655" t="s">
        <v>653</v>
      </c>
      <c r="B655">
        <v>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1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P655">
        <f t="shared" si="41"/>
        <v>1</v>
      </c>
      <c r="S655">
        <f t="shared" si="42"/>
        <v>1</v>
      </c>
      <c r="V655" t="str">
        <f t="shared" si="40"/>
        <v>IMAGE</v>
      </c>
      <c r="X655">
        <f t="shared" si="43"/>
        <v>0</v>
      </c>
    </row>
    <row r="656" spans="1:24" x14ac:dyDescent="0.35">
      <c r="A656" t="s">
        <v>654</v>
      </c>
      <c r="B656">
        <v>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1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P656">
        <f t="shared" si="41"/>
        <v>1</v>
      </c>
      <c r="S656">
        <f t="shared" si="42"/>
        <v>1</v>
      </c>
      <c r="V656" t="str">
        <f t="shared" si="40"/>
        <v>IMAGE</v>
      </c>
      <c r="X656">
        <f t="shared" si="43"/>
        <v>0</v>
      </c>
    </row>
    <row r="657" spans="1:24" x14ac:dyDescent="0.35">
      <c r="A657" t="s">
        <v>655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1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P657">
        <f t="shared" si="41"/>
        <v>1</v>
      </c>
      <c r="S657">
        <f t="shared" si="42"/>
        <v>1</v>
      </c>
      <c r="V657" t="str">
        <f t="shared" si="40"/>
        <v>IMAGE</v>
      </c>
      <c r="X657">
        <f t="shared" si="43"/>
        <v>0</v>
      </c>
    </row>
    <row r="658" spans="1:24" x14ac:dyDescent="0.35">
      <c r="A658" t="s">
        <v>656</v>
      </c>
      <c r="B658">
        <v>0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1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P658">
        <f t="shared" si="41"/>
        <v>1</v>
      </c>
      <c r="S658">
        <f t="shared" si="42"/>
        <v>1</v>
      </c>
      <c r="V658" t="str">
        <f t="shared" si="40"/>
        <v>IMAGE</v>
      </c>
      <c r="X658">
        <f t="shared" si="43"/>
        <v>0</v>
      </c>
    </row>
    <row r="659" spans="1:24" x14ac:dyDescent="0.35">
      <c r="A659" t="s">
        <v>657</v>
      </c>
      <c r="B659">
        <v>0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1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P659">
        <f t="shared" si="41"/>
        <v>1</v>
      </c>
      <c r="S659">
        <f t="shared" si="42"/>
        <v>1</v>
      </c>
      <c r="V659" t="str">
        <f t="shared" si="40"/>
        <v>IMAGE</v>
      </c>
      <c r="X659">
        <f t="shared" si="43"/>
        <v>0</v>
      </c>
    </row>
    <row r="660" spans="1:24" x14ac:dyDescent="0.35">
      <c r="A660" t="s">
        <v>658</v>
      </c>
      <c r="B660">
        <v>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P660">
        <f t="shared" si="41"/>
        <v>0</v>
      </c>
      <c r="S660">
        <f t="shared" si="42"/>
        <v>0</v>
      </c>
      <c r="V660">
        <f t="shared" si="40"/>
        <v>0</v>
      </c>
      <c r="X660">
        <f t="shared" si="43"/>
        <v>0</v>
      </c>
    </row>
    <row r="661" spans="1:24" x14ac:dyDescent="0.35">
      <c r="A661" t="s">
        <v>659</v>
      </c>
      <c r="B661">
        <v>0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P661">
        <f t="shared" si="41"/>
        <v>0</v>
      </c>
      <c r="S661">
        <f t="shared" si="42"/>
        <v>0</v>
      </c>
      <c r="V661">
        <f t="shared" si="40"/>
        <v>0</v>
      </c>
      <c r="X661">
        <f t="shared" si="43"/>
        <v>0</v>
      </c>
    </row>
    <row r="662" spans="1:24" x14ac:dyDescent="0.35">
      <c r="A662" t="s">
        <v>660</v>
      </c>
      <c r="B662">
        <v>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P662">
        <f t="shared" si="41"/>
        <v>0</v>
      </c>
      <c r="S662">
        <f t="shared" si="42"/>
        <v>0</v>
      </c>
      <c r="V662">
        <f t="shared" si="40"/>
        <v>0</v>
      </c>
      <c r="X662">
        <f t="shared" si="43"/>
        <v>0</v>
      </c>
    </row>
    <row r="663" spans="1:24" x14ac:dyDescent="0.35">
      <c r="A663" t="s">
        <v>661</v>
      </c>
      <c r="B663">
        <v>0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P663">
        <f t="shared" si="41"/>
        <v>0</v>
      </c>
      <c r="S663">
        <f t="shared" si="42"/>
        <v>0</v>
      </c>
      <c r="V663">
        <f t="shared" si="40"/>
        <v>0</v>
      </c>
      <c r="X663">
        <f t="shared" si="43"/>
        <v>0</v>
      </c>
    </row>
    <row r="664" spans="1:24" x14ac:dyDescent="0.35">
      <c r="A664" t="s">
        <v>662</v>
      </c>
      <c r="B664">
        <v>0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1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P664">
        <f t="shared" si="41"/>
        <v>1</v>
      </c>
      <c r="S664">
        <f t="shared" si="42"/>
        <v>1</v>
      </c>
      <c r="V664" t="str">
        <f t="shared" si="40"/>
        <v>IMAGE</v>
      </c>
      <c r="X664">
        <f t="shared" si="43"/>
        <v>0</v>
      </c>
    </row>
    <row r="665" spans="1:24" x14ac:dyDescent="0.35">
      <c r="A665" t="s">
        <v>663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1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P665">
        <f t="shared" si="41"/>
        <v>1</v>
      </c>
      <c r="S665">
        <f t="shared" si="42"/>
        <v>1</v>
      </c>
      <c r="V665" t="str">
        <f t="shared" si="40"/>
        <v>IMAGE</v>
      </c>
      <c r="X665">
        <f t="shared" si="43"/>
        <v>0</v>
      </c>
    </row>
    <row r="666" spans="1:24" x14ac:dyDescent="0.35">
      <c r="A666" t="s">
        <v>664</v>
      </c>
      <c r="B666">
        <v>0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1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P666">
        <f t="shared" si="41"/>
        <v>1</v>
      </c>
      <c r="S666">
        <f t="shared" si="42"/>
        <v>1</v>
      </c>
      <c r="V666" t="str">
        <f t="shared" si="40"/>
        <v>IMAGE</v>
      </c>
      <c r="X666">
        <f t="shared" si="43"/>
        <v>0</v>
      </c>
    </row>
    <row r="667" spans="1:24" x14ac:dyDescent="0.35">
      <c r="A667" t="s">
        <v>665</v>
      </c>
      <c r="B667">
        <v>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1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P667">
        <f t="shared" si="41"/>
        <v>1</v>
      </c>
      <c r="S667">
        <f t="shared" si="42"/>
        <v>1</v>
      </c>
      <c r="V667" t="str">
        <f t="shared" si="40"/>
        <v>IMAGE</v>
      </c>
      <c r="X667">
        <f t="shared" si="43"/>
        <v>0</v>
      </c>
    </row>
    <row r="668" spans="1:24" x14ac:dyDescent="0.35">
      <c r="A668" t="s">
        <v>666</v>
      </c>
      <c r="B668">
        <v>0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1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P668">
        <f t="shared" si="41"/>
        <v>1</v>
      </c>
      <c r="S668">
        <f t="shared" si="42"/>
        <v>1</v>
      </c>
      <c r="V668" t="str">
        <f t="shared" si="40"/>
        <v>IMAGE</v>
      </c>
      <c r="X668">
        <f t="shared" si="43"/>
        <v>0</v>
      </c>
    </row>
    <row r="669" spans="1:24" x14ac:dyDescent="0.35">
      <c r="A669" t="s">
        <v>667</v>
      </c>
      <c r="B669">
        <v>0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1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P669">
        <f t="shared" si="41"/>
        <v>1</v>
      </c>
      <c r="S669">
        <f t="shared" si="42"/>
        <v>1</v>
      </c>
      <c r="V669" t="str">
        <f t="shared" si="40"/>
        <v>IMAGE</v>
      </c>
      <c r="X669">
        <f t="shared" si="43"/>
        <v>0</v>
      </c>
    </row>
    <row r="670" spans="1:24" x14ac:dyDescent="0.35">
      <c r="A670" t="s">
        <v>668</v>
      </c>
      <c r="B670">
        <v>0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1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P670">
        <f t="shared" si="41"/>
        <v>1</v>
      </c>
      <c r="S670">
        <f t="shared" si="42"/>
        <v>1</v>
      </c>
      <c r="V670" t="str">
        <f t="shared" si="40"/>
        <v>IMAGE</v>
      </c>
      <c r="X670">
        <f t="shared" si="43"/>
        <v>0</v>
      </c>
    </row>
    <row r="671" spans="1:24" x14ac:dyDescent="0.35">
      <c r="A671" t="s">
        <v>669</v>
      </c>
      <c r="B671">
        <v>0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1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P671">
        <f t="shared" si="41"/>
        <v>1</v>
      </c>
      <c r="S671">
        <f t="shared" si="42"/>
        <v>1</v>
      </c>
      <c r="V671" t="str">
        <f t="shared" si="40"/>
        <v>IMAGE</v>
      </c>
      <c r="X671">
        <f t="shared" si="43"/>
        <v>0</v>
      </c>
    </row>
    <row r="672" spans="1:24" x14ac:dyDescent="0.35">
      <c r="A672" t="s">
        <v>670</v>
      </c>
      <c r="B672">
        <v>0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1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P672">
        <f t="shared" si="41"/>
        <v>1</v>
      </c>
      <c r="S672">
        <f t="shared" si="42"/>
        <v>1</v>
      </c>
      <c r="V672" t="str">
        <f t="shared" si="40"/>
        <v>IMAGE</v>
      </c>
      <c r="X672">
        <f t="shared" si="43"/>
        <v>0</v>
      </c>
    </row>
    <row r="673" spans="1:24" x14ac:dyDescent="0.35">
      <c r="A673" t="s">
        <v>671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P673">
        <f t="shared" si="41"/>
        <v>0</v>
      </c>
      <c r="S673">
        <f t="shared" si="42"/>
        <v>0</v>
      </c>
      <c r="V673">
        <f t="shared" si="40"/>
        <v>0</v>
      </c>
      <c r="X673">
        <f t="shared" si="43"/>
        <v>0</v>
      </c>
    </row>
    <row r="674" spans="1:24" x14ac:dyDescent="0.35">
      <c r="A674" t="s">
        <v>672</v>
      </c>
      <c r="B674">
        <v>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1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P674">
        <f t="shared" si="41"/>
        <v>1</v>
      </c>
      <c r="S674">
        <f t="shared" si="42"/>
        <v>1</v>
      </c>
      <c r="V674" t="str">
        <f t="shared" si="40"/>
        <v>IMAGE</v>
      </c>
      <c r="X674">
        <f t="shared" si="43"/>
        <v>0</v>
      </c>
    </row>
    <row r="675" spans="1:24" x14ac:dyDescent="0.35">
      <c r="A675" t="s">
        <v>673</v>
      </c>
      <c r="B675">
        <v>0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1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P675">
        <f t="shared" si="41"/>
        <v>1</v>
      </c>
      <c r="S675">
        <f t="shared" si="42"/>
        <v>1</v>
      </c>
      <c r="V675" t="str">
        <f t="shared" si="40"/>
        <v>IMAGE</v>
      </c>
      <c r="X675">
        <f t="shared" si="43"/>
        <v>0</v>
      </c>
    </row>
    <row r="676" spans="1:24" x14ac:dyDescent="0.35">
      <c r="A676" t="s">
        <v>674</v>
      </c>
      <c r="B676">
        <v>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1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P676">
        <f t="shared" si="41"/>
        <v>1</v>
      </c>
      <c r="S676">
        <f t="shared" si="42"/>
        <v>1</v>
      </c>
      <c r="V676" t="str">
        <f t="shared" si="40"/>
        <v>IMAGE</v>
      </c>
      <c r="X676">
        <f t="shared" si="43"/>
        <v>0</v>
      </c>
    </row>
    <row r="677" spans="1:24" x14ac:dyDescent="0.35">
      <c r="A677" t="s">
        <v>675</v>
      </c>
      <c r="B677">
        <v>0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P677">
        <f t="shared" si="41"/>
        <v>0</v>
      </c>
      <c r="S677">
        <f t="shared" si="42"/>
        <v>0</v>
      </c>
      <c r="V677">
        <f t="shared" si="40"/>
        <v>0</v>
      </c>
      <c r="X677">
        <f t="shared" si="43"/>
        <v>0</v>
      </c>
    </row>
    <row r="678" spans="1:24" x14ac:dyDescent="0.35">
      <c r="A678" t="s">
        <v>676</v>
      </c>
      <c r="B678">
        <v>0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P678">
        <f t="shared" si="41"/>
        <v>0</v>
      </c>
      <c r="S678">
        <f t="shared" si="42"/>
        <v>0</v>
      </c>
      <c r="V678">
        <f t="shared" si="40"/>
        <v>0</v>
      </c>
      <c r="X678">
        <f t="shared" si="43"/>
        <v>0</v>
      </c>
    </row>
    <row r="679" spans="1:24" x14ac:dyDescent="0.35">
      <c r="A679" t="s">
        <v>677</v>
      </c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1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P679">
        <f t="shared" si="41"/>
        <v>1</v>
      </c>
      <c r="S679">
        <f t="shared" si="42"/>
        <v>1</v>
      </c>
      <c r="V679" t="str">
        <f t="shared" si="40"/>
        <v>IMAGE</v>
      </c>
      <c r="X679">
        <f t="shared" si="43"/>
        <v>0</v>
      </c>
    </row>
    <row r="680" spans="1:24" x14ac:dyDescent="0.35">
      <c r="A680" t="s">
        <v>678</v>
      </c>
      <c r="B680">
        <v>0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1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P680">
        <f t="shared" si="41"/>
        <v>1</v>
      </c>
      <c r="S680">
        <f t="shared" si="42"/>
        <v>1</v>
      </c>
      <c r="V680" t="str">
        <f t="shared" si="40"/>
        <v>IMAGE</v>
      </c>
      <c r="X680">
        <f t="shared" si="43"/>
        <v>0</v>
      </c>
    </row>
    <row r="681" spans="1:24" x14ac:dyDescent="0.35">
      <c r="A681" t="s">
        <v>679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1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P681">
        <f t="shared" si="41"/>
        <v>1</v>
      </c>
      <c r="S681">
        <f t="shared" si="42"/>
        <v>1</v>
      </c>
      <c r="V681" t="str">
        <f t="shared" si="40"/>
        <v>IMAGE</v>
      </c>
      <c r="X681">
        <f t="shared" si="43"/>
        <v>0</v>
      </c>
    </row>
    <row r="682" spans="1:24" x14ac:dyDescent="0.35">
      <c r="A682" t="s">
        <v>680</v>
      </c>
      <c r="B682">
        <v>0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1</v>
      </c>
      <c r="I682">
        <v>0</v>
      </c>
      <c r="J682">
        <v>0</v>
      </c>
      <c r="K682">
        <v>0</v>
      </c>
      <c r="L682">
        <v>9</v>
      </c>
      <c r="M682">
        <v>0</v>
      </c>
      <c r="N682">
        <v>4</v>
      </c>
      <c r="P682">
        <f t="shared" si="41"/>
        <v>14</v>
      </c>
      <c r="S682">
        <f t="shared" si="42"/>
        <v>3</v>
      </c>
      <c r="V682" t="str">
        <f t="shared" si="40"/>
        <v>REMIND</v>
      </c>
      <c r="X682" t="str">
        <f t="shared" si="43"/>
        <v>REMIND</v>
      </c>
    </row>
    <row r="683" spans="1:24" x14ac:dyDescent="0.35">
      <c r="A683" t="s">
        <v>681</v>
      </c>
      <c r="B683">
        <v>0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1</v>
      </c>
      <c r="I683">
        <v>0</v>
      </c>
      <c r="J683">
        <v>0</v>
      </c>
      <c r="K683">
        <v>0</v>
      </c>
      <c r="L683">
        <v>9</v>
      </c>
      <c r="M683">
        <v>0</v>
      </c>
      <c r="N683">
        <v>4</v>
      </c>
      <c r="P683">
        <f t="shared" si="41"/>
        <v>14</v>
      </c>
      <c r="S683">
        <f t="shared" si="42"/>
        <v>3</v>
      </c>
      <c r="V683" t="str">
        <f t="shared" si="40"/>
        <v>REMIND</v>
      </c>
      <c r="X683" t="str">
        <f t="shared" si="43"/>
        <v>REMIND</v>
      </c>
    </row>
    <row r="684" spans="1:24" x14ac:dyDescent="0.35">
      <c r="A684" t="s">
        <v>682</v>
      </c>
      <c r="B684">
        <v>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P684">
        <f t="shared" si="41"/>
        <v>0</v>
      </c>
      <c r="S684">
        <f t="shared" si="42"/>
        <v>0</v>
      </c>
      <c r="V684">
        <f t="shared" si="40"/>
        <v>0</v>
      </c>
      <c r="X684">
        <f t="shared" si="43"/>
        <v>0</v>
      </c>
    </row>
    <row r="685" spans="1:24" x14ac:dyDescent="0.35">
      <c r="A685" t="s">
        <v>683</v>
      </c>
      <c r="B685">
        <v>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6</v>
      </c>
      <c r="M685">
        <v>0</v>
      </c>
      <c r="N685">
        <v>0</v>
      </c>
      <c r="P685">
        <f t="shared" si="41"/>
        <v>6</v>
      </c>
      <c r="S685">
        <f t="shared" si="42"/>
        <v>1</v>
      </c>
      <c r="V685" t="str">
        <f t="shared" si="40"/>
        <v>REMIND</v>
      </c>
      <c r="X685">
        <f t="shared" si="43"/>
        <v>0</v>
      </c>
    </row>
    <row r="686" spans="1:24" x14ac:dyDescent="0.35">
      <c r="A686" t="s">
        <v>684</v>
      </c>
      <c r="B686">
        <v>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P686">
        <f t="shared" si="41"/>
        <v>0</v>
      </c>
      <c r="S686">
        <f t="shared" si="42"/>
        <v>0</v>
      </c>
      <c r="V686">
        <f t="shared" si="40"/>
        <v>0</v>
      </c>
      <c r="X686">
        <f t="shared" si="43"/>
        <v>0</v>
      </c>
    </row>
    <row r="687" spans="1:24" x14ac:dyDescent="0.35">
      <c r="A687" t="s">
        <v>685</v>
      </c>
      <c r="B687">
        <v>0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P687">
        <f t="shared" si="41"/>
        <v>0</v>
      </c>
      <c r="S687">
        <f t="shared" si="42"/>
        <v>0</v>
      </c>
      <c r="V687">
        <f t="shared" si="40"/>
        <v>0</v>
      </c>
      <c r="X687">
        <f t="shared" si="43"/>
        <v>0</v>
      </c>
    </row>
    <row r="688" spans="1:24" x14ac:dyDescent="0.35">
      <c r="A688" t="s">
        <v>686</v>
      </c>
      <c r="B688">
        <v>0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1</v>
      </c>
      <c r="I688">
        <v>0</v>
      </c>
      <c r="J688">
        <v>0</v>
      </c>
      <c r="K688">
        <v>0</v>
      </c>
      <c r="L688">
        <v>6</v>
      </c>
      <c r="M688">
        <v>0</v>
      </c>
      <c r="N688">
        <v>0</v>
      </c>
      <c r="P688">
        <f t="shared" si="41"/>
        <v>7</v>
      </c>
      <c r="S688">
        <f t="shared" si="42"/>
        <v>2</v>
      </c>
      <c r="V688" t="str">
        <f t="shared" si="40"/>
        <v>REMIND</v>
      </c>
      <c r="X688" t="str">
        <f t="shared" si="43"/>
        <v>REMIND</v>
      </c>
    </row>
    <row r="689" spans="1:24" x14ac:dyDescent="0.35">
      <c r="A689" t="s">
        <v>687</v>
      </c>
      <c r="B689">
        <v>0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1</v>
      </c>
      <c r="I689">
        <v>0</v>
      </c>
      <c r="J689">
        <v>0</v>
      </c>
      <c r="K689">
        <v>0</v>
      </c>
      <c r="L689">
        <v>9</v>
      </c>
      <c r="M689">
        <v>0</v>
      </c>
      <c r="N689">
        <v>0</v>
      </c>
      <c r="P689">
        <f t="shared" si="41"/>
        <v>10</v>
      </c>
      <c r="S689">
        <f t="shared" si="42"/>
        <v>2</v>
      </c>
      <c r="V689" t="str">
        <f t="shared" si="40"/>
        <v>REMIND</v>
      </c>
      <c r="X689" t="str">
        <f t="shared" si="43"/>
        <v>REMIND</v>
      </c>
    </row>
    <row r="690" spans="1:24" x14ac:dyDescent="0.35">
      <c r="A690" t="s">
        <v>688</v>
      </c>
      <c r="B690">
        <v>0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1</v>
      </c>
      <c r="I690">
        <v>0</v>
      </c>
      <c r="J690">
        <v>0</v>
      </c>
      <c r="K690">
        <v>0</v>
      </c>
      <c r="L690">
        <v>9</v>
      </c>
      <c r="M690">
        <v>0</v>
      </c>
      <c r="N690">
        <v>4</v>
      </c>
      <c r="P690">
        <f t="shared" si="41"/>
        <v>14</v>
      </c>
      <c r="S690">
        <f t="shared" si="42"/>
        <v>3</v>
      </c>
      <c r="V690" t="str">
        <f t="shared" si="40"/>
        <v>REMIND</v>
      </c>
      <c r="X690" t="str">
        <f t="shared" si="43"/>
        <v>REMIND</v>
      </c>
    </row>
    <row r="691" spans="1:24" x14ac:dyDescent="0.35">
      <c r="A691" t="s">
        <v>689</v>
      </c>
      <c r="B691">
        <v>0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P691">
        <f t="shared" si="41"/>
        <v>0</v>
      </c>
      <c r="S691">
        <f t="shared" si="42"/>
        <v>0</v>
      </c>
      <c r="V691">
        <f t="shared" si="40"/>
        <v>0</v>
      </c>
      <c r="X691">
        <f t="shared" si="43"/>
        <v>0</v>
      </c>
    </row>
    <row r="692" spans="1:24" x14ac:dyDescent="0.35">
      <c r="A692" t="s">
        <v>690</v>
      </c>
      <c r="B692">
        <v>0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P692">
        <f t="shared" si="41"/>
        <v>0</v>
      </c>
      <c r="S692">
        <f t="shared" si="42"/>
        <v>0</v>
      </c>
      <c r="V692">
        <f t="shared" si="40"/>
        <v>0</v>
      </c>
      <c r="X692">
        <f t="shared" si="43"/>
        <v>0</v>
      </c>
    </row>
    <row r="693" spans="1:24" x14ac:dyDescent="0.35">
      <c r="A693" t="s">
        <v>691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P693">
        <f t="shared" si="41"/>
        <v>0</v>
      </c>
      <c r="S693">
        <f t="shared" si="42"/>
        <v>0</v>
      </c>
      <c r="V693">
        <f t="shared" si="40"/>
        <v>0</v>
      </c>
      <c r="X693">
        <f t="shared" si="43"/>
        <v>0</v>
      </c>
    </row>
    <row r="694" spans="1:24" x14ac:dyDescent="0.35">
      <c r="A694" t="s">
        <v>692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P694">
        <f t="shared" si="41"/>
        <v>0</v>
      </c>
      <c r="S694">
        <f t="shared" si="42"/>
        <v>0</v>
      </c>
      <c r="V694">
        <f t="shared" si="40"/>
        <v>0</v>
      </c>
      <c r="X694">
        <f t="shared" si="43"/>
        <v>0</v>
      </c>
    </row>
    <row r="695" spans="1:24" x14ac:dyDescent="0.35">
      <c r="A695" t="s">
        <v>693</v>
      </c>
      <c r="B695">
        <v>0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P695">
        <f t="shared" si="41"/>
        <v>0</v>
      </c>
      <c r="S695">
        <f t="shared" si="42"/>
        <v>0</v>
      </c>
      <c r="V695">
        <f t="shared" si="40"/>
        <v>0</v>
      </c>
      <c r="X695">
        <f t="shared" si="43"/>
        <v>0</v>
      </c>
    </row>
    <row r="696" spans="1:24" x14ac:dyDescent="0.35">
      <c r="A696" t="s">
        <v>694</v>
      </c>
      <c r="B696">
        <v>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P696">
        <f t="shared" si="41"/>
        <v>0</v>
      </c>
      <c r="S696">
        <f t="shared" si="42"/>
        <v>0</v>
      </c>
      <c r="V696">
        <f t="shared" si="40"/>
        <v>0</v>
      </c>
      <c r="X696">
        <f t="shared" si="43"/>
        <v>0</v>
      </c>
    </row>
    <row r="697" spans="1:24" x14ac:dyDescent="0.35">
      <c r="A697" t="s">
        <v>695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1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P697">
        <f t="shared" si="41"/>
        <v>1</v>
      </c>
      <c r="S697">
        <f t="shared" si="42"/>
        <v>1</v>
      </c>
      <c r="V697" t="str">
        <f t="shared" si="40"/>
        <v>IMAGE</v>
      </c>
      <c r="X697">
        <f t="shared" si="43"/>
        <v>0</v>
      </c>
    </row>
    <row r="698" spans="1:24" x14ac:dyDescent="0.35">
      <c r="A698" t="s">
        <v>696</v>
      </c>
      <c r="B698">
        <v>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1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P698">
        <f t="shared" si="41"/>
        <v>1</v>
      </c>
      <c r="S698">
        <f t="shared" si="42"/>
        <v>1</v>
      </c>
      <c r="V698" t="str">
        <f t="shared" si="40"/>
        <v>IMAGE</v>
      </c>
      <c r="X698">
        <f t="shared" si="43"/>
        <v>0</v>
      </c>
    </row>
    <row r="699" spans="1:24" x14ac:dyDescent="0.35">
      <c r="A699" t="s">
        <v>697</v>
      </c>
      <c r="B699">
        <v>0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1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P699">
        <f t="shared" si="41"/>
        <v>1</v>
      </c>
      <c r="S699">
        <f t="shared" si="42"/>
        <v>1</v>
      </c>
      <c r="V699" t="str">
        <f t="shared" si="40"/>
        <v>IMAGE</v>
      </c>
      <c r="X699">
        <f t="shared" si="43"/>
        <v>0</v>
      </c>
    </row>
    <row r="700" spans="1:24" x14ac:dyDescent="0.35">
      <c r="A700" t="s">
        <v>698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1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P700">
        <f t="shared" si="41"/>
        <v>1</v>
      </c>
      <c r="S700">
        <f t="shared" si="42"/>
        <v>1</v>
      </c>
      <c r="V700" t="str">
        <f t="shared" si="40"/>
        <v>IMAGE</v>
      </c>
      <c r="X700">
        <f t="shared" si="43"/>
        <v>0</v>
      </c>
    </row>
    <row r="701" spans="1:24" x14ac:dyDescent="0.35">
      <c r="A701" t="s">
        <v>699</v>
      </c>
      <c r="B701">
        <v>0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P701">
        <f t="shared" si="41"/>
        <v>1</v>
      </c>
      <c r="S701">
        <f t="shared" si="42"/>
        <v>1</v>
      </c>
      <c r="V701" t="str">
        <f t="shared" si="40"/>
        <v>IMAGE</v>
      </c>
      <c r="X701">
        <f t="shared" si="43"/>
        <v>0</v>
      </c>
    </row>
    <row r="702" spans="1:24" x14ac:dyDescent="0.35">
      <c r="A702" t="s">
        <v>700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1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P702">
        <f t="shared" si="41"/>
        <v>1</v>
      </c>
      <c r="S702">
        <f t="shared" si="42"/>
        <v>1</v>
      </c>
      <c r="V702" t="str">
        <f t="shared" si="40"/>
        <v>IMAGE</v>
      </c>
      <c r="X702">
        <f t="shared" si="43"/>
        <v>0</v>
      </c>
    </row>
    <row r="703" spans="1:24" x14ac:dyDescent="0.35">
      <c r="A703" t="s">
        <v>701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1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P703">
        <f t="shared" si="41"/>
        <v>1</v>
      </c>
      <c r="S703">
        <f t="shared" si="42"/>
        <v>1</v>
      </c>
      <c r="V703" t="str">
        <f t="shared" si="40"/>
        <v>IMAGE</v>
      </c>
      <c r="X703">
        <f t="shared" si="43"/>
        <v>0</v>
      </c>
    </row>
    <row r="704" spans="1:24" x14ac:dyDescent="0.35">
      <c r="A704" t="s">
        <v>702</v>
      </c>
      <c r="B704">
        <v>0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1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P704">
        <f t="shared" si="41"/>
        <v>1</v>
      </c>
      <c r="S704">
        <f t="shared" si="42"/>
        <v>1</v>
      </c>
      <c r="V704" t="str">
        <f t="shared" si="40"/>
        <v>IMAGE</v>
      </c>
      <c r="X704">
        <f t="shared" si="43"/>
        <v>0</v>
      </c>
    </row>
    <row r="705" spans="1:24" x14ac:dyDescent="0.35">
      <c r="A705" t="s">
        <v>703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1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P705">
        <f t="shared" si="41"/>
        <v>1</v>
      </c>
      <c r="S705">
        <f t="shared" si="42"/>
        <v>1</v>
      </c>
      <c r="V705" t="str">
        <f t="shared" si="40"/>
        <v>IMAGE</v>
      </c>
      <c r="X705">
        <f t="shared" si="43"/>
        <v>0</v>
      </c>
    </row>
    <row r="706" spans="1:24" x14ac:dyDescent="0.35">
      <c r="A706" t="s">
        <v>704</v>
      </c>
      <c r="B706">
        <v>0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1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P706">
        <f t="shared" si="41"/>
        <v>1</v>
      </c>
      <c r="S706">
        <f t="shared" si="42"/>
        <v>1</v>
      </c>
      <c r="V706" t="str">
        <f t="shared" ref="V706:V769" si="44">IF(P706&gt;0,_xlfn.XLOOKUP(MAX(B706:N706),B706:N706,$B$1:$N$1),0)</f>
        <v>IMAGE</v>
      </c>
      <c r="X706">
        <f t="shared" si="43"/>
        <v>0</v>
      </c>
    </row>
    <row r="707" spans="1:24" x14ac:dyDescent="0.35">
      <c r="A707" t="s">
        <v>705</v>
      </c>
      <c r="B707">
        <v>0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1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P707">
        <f t="shared" ref="P707:P770" si="45">SUM(B707:O707)</f>
        <v>1</v>
      </c>
      <c r="S707">
        <f t="shared" ref="S707:S770" si="46">COUNTIF(B707:N707,"&gt;0")</f>
        <v>1</v>
      </c>
      <c r="V707" t="str">
        <f t="shared" si="44"/>
        <v>IMAGE</v>
      </c>
      <c r="X707">
        <f t="shared" ref="X707:X770" si="47">IF(S707&gt;1,V707,0)</f>
        <v>0</v>
      </c>
    </row>
    <row r="708" spans="1:24" x14ac:dyDescent="0.35">
      <c r="A708" t="s">
        <v>706</v>
      </c>
      <c r="B708">
        <v>0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1</v>
      </c>
      <c r="I708">
        <v>0</v>
      </c>
      <c r="J708">
        <v>0</v>
      </c>
      <c r="K708">
        <v>0</v>
      </c>
      <c r="L708">
        <v>9</v>
      </c>
      <c r="M708">
        <v>0</v>
      </c>
      <c r="N708">
        <v>4</v>
      </c>
      <c r="P708">
        <f t="shared" si="45"/>
        <v>14</v>
      </c>
      <c r="S708">
        <f t="shared" si="46"/>
        <v>3</v>
      </c>
      <c r="V708" t="str">
        <f t="shared" si="44"/>
        <v>REMIND</v>
      </c>
      <c r="X708" t="str">
        <f t="shared" si="47"/>
        <v>REMIND</v>
      </c>
    </row>
    <row r="709" spans="1:24" x14ac:dyDescent="0.35">
      <c r="A709" t="s">
        <v>707</v>
      </c>
      <c r="B709">
        <v>0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1</v>
      </c>
      <c r="I709">
        <v>0</v>
      </c>
      <c r="J709">
        <v>0</v>
      </c>
      <c r="K709">
        <v>0</v>
      </c>
      <c r="L709">
        <v>9</v>
      </c>
      <c r="M709">
        <v>0</v>
      </c>
      <c r="N709">
        <v>0</v>
      </c>
      <c r="P709">
        <f t="shared" si="45"/>
        <v>10</v>
      </c>
      <c r="S709">
        <f t="shared" si="46"/>
        <v>2</v>
      </c>
      <c r="V709" t="str">
        <f t="shared" si="44"/>
        <v>REMIND</v>
      </c>
      <c r="X709" t="str">
        <f t="shared" si="47"/>
        <v>REMIND</v>
      </c>
    </row>
    <row r="710" spans="1:24" x14ac:dyDescent="0.35">
      <c r="A710" t="s">
        <v>708</v>
      </c>
      <c r="B710">
        <v>0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1</v>
      </c>
      <c r="I710">
        <v>0</v>
      </c>
      <c r="J710">
        <v>0</v>
      </c>
      <c r="K710">
        <v>0</v>
      </c>
      <c r="L710">
        <v>9</v>
      </c>
      <c r="M710">
        <v>0</v>
      </c>
      <c r="N710">
        <v>0</v>
      </c>
      <c r="P710">
        <f t="shared" si="45"/>
        <v>10</v>
      </c>
      <c r="S710">
        <f t="shared" si="46"/>
        <v>2</v>
      </c>
      <c r="V710" t="str">
        <f t="shared" si="44"/>
        <v>REMIND</v>
      </c>
      <c r="X710" t="str">
        <f t="shared" si="47"/>
        <v>REMIND</v>
      </c>
    </row>
    <row r="711" spans="1:24" x14ac:dyDescent="0.35">
      <c r="A711" t="s">
        <v>709</v>
      </c>
      <c r="B711">
        <v>0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1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P711">
        <f t="shared" si="45"/>
        <v>1</v>
      </c>
      <c r="S711">
        <f t="shared" si="46"/>
        <v>1</v>
      </c>
      <c r="V711" t="str">
        <f t="shared" si="44"/>
        <v>IMAGE</v>
      </c>
      <c r="X711">
        <f t="shared" si="47"/>
        <v>0</v>
      </c>
    </row>
    <row r="712" spans="1:24" x14ac:dyDescent="0.35">
      <c r="A712" t="s">
        <v>710</v>
      </c>
      <c r="B712">
        <v>0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1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P712">
        <f t="shared" si="45"/>
        <v>1</v>
      </c>
      <c r="S712">
        <f t="shared" si="46"/>
        <v>1</v>
      </c>
      <c r="V712" t="str">
        <f t="shared" si="44"/>
        <v>IMAGE</v>
      </c>
      <c r="X712">
        <f t="shared" si="47"/>
        <v>0</v>
      </c>
    </row>
    <row r="713" spans="1:24" x14ac:dyDescent="0.35">
      <c r="A713" t="s">
        <v>711</v>
      </c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P713">
        <f t="shared" si="45"/>
        <v>0</v>
      </c>
      <c r="S713">
        <f t="shared" si="46"/>
        <v>0</v>
      </c>
      <c r="V713">
        <f t="shared" si="44"/>
        <v>0</v>
      </c>
      <c r="X713">
        <f t="shared" si="47"/>
        <v>0</v>
      </c>
    </row>
    <row r="714" spans="1:24" x14ac:dyDescent="0.35">
      <c r="A714" t="s">
        <v>712</v>
      </c>
      <c r="B714">
        <v>0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P714">
        <f t="shared" si="45"/>
        <v>0</v>
      </c>
      <c r="S714">
        <f t="shared" si="46"/>
        <v>0</v>
      </c>
      <c r="V714">
        <f t="shared" si="44"/>
        <v>0</v>
      </c>
      <c r="X714">
        <f t="shared" si="47"/>
        <v>0</v>
      </c>
    </row>
    <row r="715" spans="1:24" x14ac:dyDescent="0.35">
      <c r="A715" t="s">
        <v>713</v>
      </c>
      <c r="B715">
        <v>0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P715">
        <f t="shared" si="45"/>
        <v>0</v>
      </c>
      <c r="S715">
        <f t="shared" si="46"/>
        <v>0</v>
      </c>
      <c r="V715">
        <f t="shared" si="44"/>
        <v>0</v>
      </c>
      <c r="X715">
        <f t="shared" si="47"/>
        <v>0</v>
      </c>
    </row>
    <row r="716" spans="1:24" x14ac:dyDescent="0.35">
      <c r="A716" t="s">
        <v>714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1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P716">
        <f t="shared" si="45"/>
        <v>1</v>
      </c>
      <c r="S716">
        <f t="shared" si="46"/>
        <v>1</v>
      </c>
      <c r="V716" t="str">
        <f t="shared" si="44"/>
        <v>IMAGE</v>
      </c>
      <c r="X716">
        <f t="shared" si="47"/>
        <v>0</v>
      </c>
    </row>
    <row r="717" spans="1:24" x14ac:dyDescent="0.35">
      <c r="A717" t="s">
        <v>715</v>
      </c>
      <c r="B717">
        <v>0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1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P717">
        <f t="shared" si="45"/>
        <v>1</v>
      </c>
      <c r="S717">
        <f t="shared" si="46"/>
        <v>1</v>
      </c>
      <c r="V717" t="str">
        <f t="shared" si="44"/>
        <v>IMAGE</v>
      </c>
      <c r="X717">
        <f t="shared" si="47"/>
        <v>0</v>
      </c>
    </row>
    <row r="718" spans="1:24" x14ac:dyDescent="0.35">
      <c r="A718" t="s">
        <v>716</v>
      </c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1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P718">
        <f t="shared" si="45"/>
        <v>1</v>
      </c>
      <c r="S718">
        <f t="shared" si="46"/>
        <v>1</v>
      </c>
      <c r="V718" t="str">
        <f t="shared" si="44"/>
        <v>IMAGE</v>
      </c>
      <c r="X718">
        <f t="shared" si="47"/>
        <v>0</v>
      </c>
    </row>
    <row r="719" spans="1:24" x14ac:dyDescent="0.35">
      <c r="A719" t="s">
        <v>717</v>
      </c>
      <c r="B719">
        <v>0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P719">
        <f t="shared" si="45"/>
        <v>0</v>
      </c>
      <c r="S719">
        <f t="shared" si="46"/>
        <v>0</v>
      </c>
      <c r="V719">
        <f t="shared" si="44"/>
        <v>0</v>
      </c>
      <c r="X719">
        <f t="shared" si="47"/>
        <v>0</v>
      </c>
    </row>
    <row r="720" spans="1:24" x14ac:dyDescent="0.35">
      <c r="A720" t="s">
        <v>718</v>
      </c>
      <c r="B720">
        <v>0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1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P720">
        <f t="shared" si="45"/>
        <v>1</v>
      </c>
      <c r="S720">
        <f t="shared" si="46"/>
        <v>1</v>
      </c>
      <c r="V720" t="str">
        <f t="shared" si="44"/>
        <v>IMAGE</v>
      </c>
      <c r="X720">
        <f t="shared" si="47"/>
        <v>0</v>
      </c>
    </row>
    <row r="721" spans="1:24" x14ac:dyDescent="0.35">
      <c r="A721" t="s">
        <v>719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P721">
        <f t="shared" si="45"/>
        <v>0</v>
      </c>
      <c r="S721">
        <f t="shared" si="46"/>
        <v>0</v>
      </c>
      <c r="V721">
        <f t="shared" si="44"/>
        <v>0</v>
      </c>
      <c r="X721">
        <f t="shared" si="47"/>
        <v>0</v>
      </c>
    </row>
    <row r="722" spans="1:24" x14ac:dyDescent="0.35">
      <c r="A722" t="s">
        <v>720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P722">
        <f t="shared" si="45"/>
        <v>0</v>
      </c>
      <c r="S722">
        <f t="shared" si="46"/>
        <v>0</v>
      </c>
      <c r="V722">
        <f t="shared" si="44"/>
        <v>0</v>
      </c>
      <c r="X722">
        <f t="shared" si="47"/>
        <v>0</v>
      </c>
    </row>
    <row r="723" spans="1:24" x14ac:dyDescent="0.35">
      <c r="A723" t="s">
        <v>721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1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P723">
        <f t="shared" si="45"/>
        <v>1</v>
      </c>
      <c r="S723">
        <f t="shared" si="46"/>
        <v>1</v>
      </c>
      <c r="V723" t="str">
        <f t="shared" si="44"/>
        <v>IMAGE</v>
      </c>
      <c r="X723">
        <f t="shared" si="47"/>
        <v>0</v>
      </c>
    </row>
    <row r="724" spans="1:24" x14ac:dyDescent="0.35">
      <c r="A724" t="s">
        <v>722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1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P724">
        <f t="shared" si="45"/>
        <v>1</v>
      </c>
      <c r="S724">
        <f t="shared" si="46"/>
        <v>1</v>
      </c>
      <c r="V724" t="str">
        <f t="shared" si="44"/>
        <v>IMAGE</v>
      </c>
      <c r="X724">
        <f t="shared" si="47"/>
        <v>0</v>
      </c>
    </row>
    <row r="725" spans="1:24" x14ac:dyDescent="0.35">
      <c r="A725" t="s">
        <v>723</v>
      </c>
      <c r="B725">
        <v>0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1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P725">
        <f t="shared" si="45"/>
        <v>1</v>
      </c>
      <c r="S725">
        <f t="shared" si="46"/>
        <v>1</v>
      </c>
      <c r="V725" t="str">
        <f t="shared" si="44"/>
        <v>IMAGE</v>
      </c>
      <c r="X725">
        <f t="shared" si="47"/>
        <v>0</v>
      </c>
    </row>
    <row r="726" spans="1:24" x14ac:dyDescent="0.35">
      <c r="A726" t="s">
        <v>724</v>
      </c>
      <c r="B726">
        <v>0</v>
      </c>
      <c r="C726">
        <v>0</v>
      </c>
      <c r="D726">
        <v>0</v>
      </c>
      <c r="E726">
        <v>0</v>
      </c>
      <c r="F726">
        <v>1</v>
      </c>
      <c r="G726">
        <v>0</v>
      </c>
      <c r="H726">
        <v>2</v>
      </c>
      <c r="I726">
        <v>0</v>
      </c>
      <c r="J726">
        <v>0</v>
      </c>
      <c r="K726">
        <v>0</v>
      </c>
      <c r="L726">
        <v>11</v>
      </c>
      <c r="M726">
        <v>0</v>
      </c>
      <c r="N726">
        <v>14</v>
      </c>
      <c r="P726">
        <f t="shared" si="45"/>
        <v>28</v>
      </c>
      <c r="S726">
        <f t="shared" si="46"/>
        <v>4</v>
      </c>
      <c r="V726" t="str">
        <f t="shared" si="44"/>
        <v>WITCH</v>
      </c>
      <c r="X726" t="str">
        <f t="shared" si="47"/>
        <v>WITCH</v>
      </c>
    </row>
    <row r="727" spans="1:24" x14ac:dyDescent="0.35">
      <c r="A727" t="s">
        <v>725</v>
      </c>
      <c r="B727">
        <v>0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1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4</v>
      </c>
      <c r="P727">
        <f t="shared" si="45"/>
        <v>5</v>
      </c>
      <c r="S727">
        <f t="shared" si="46"/>
        <v>2</v>
      </c>
      <c r="V727" t="str">
        <f t="shared" si="44"/>
        <v>WITCH</v>
      </c>
      <c r="X727" t="str">
        <f t="shared" si="47"/>
        <v>WITCH</v>
      </c>
    </row>
    <row r="728" spans="1:24" x14ac:dyDescent="0.35">
      <c r="A728" t="s">
        <v>726</v>
      </c>
      <c r="B728">
        <v>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1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P728">
        <f t="shared" si="45"/>
        <v>1</v>
      </c>
      <c r="S728">
        <f t="shared" si="46"/>
        <v>1</v>
      </c>
      <c r="V728" t="str">
        <f t="shared" si="44"/>
        <v>IMAGE</v>
      </c>
      <c r="X728">
        <f t="shared" si="47"/>
        <v>0</v>
      </c>
    </row>
    <row r="729" spans="1:24" x14ac:dyDescent="0.35">
      <c r="A729" t="s">
        <v>727</v>
      </c>
      <c r="B729">
        <v>0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1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P729">
        <f t="shared" si="45"/>
        <v>1</v>
      </c>
      <c r="S729">
        <f t="shared" si="46"/>
        <v>1</v>
      </c>
      <c r="V729" t="str">
        <f t="shared" si="44"/>
        <v>IMAGE</v>
      </c>
      <c r="X729">
        <f t="shared" si="47"/>
        <v>0</v>
      </c>
    </row>
    <row r="730" spans="1:24" x14ac:dyDescent="0.35">
      <c r="A730" t="s">
        <v>728</v>
      </c>
      <c r="B730">
        <v>0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1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P730">
        <f t="shared" si="45"/>
        <v>1</v>
      </c>
      <c r="S730">
        <f t="shared" si="46"/>
        <v>1</v>
      </c>
      <c r="V730" t="str">
        <f t="shared" si="44"/>
        <v>IMAGE</v>
      </c>
      <c r="X730">
        <f t="shared" si="47"/>
        <v>0</v>
      </c>
    </row>
    <row r="731" spans="1:24" x14ac:dyDescent="0.35">
      <c r="A731" t="s">
        <v>729</v>
      </c>
      <c r="B731">
        <v>0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P731">
        <f t="shared" si="45"/>
        <v>1</v>
      </c>
      <c r="S731">
        <f t="shared" si="46"/>
        <v>1</v>
      </c>
      <c r="V731" t="str">
        <f t="shared" si="44"/>
        <v>IMAGE</v>
      </c>
      <c r="X731">
        <f t="shared" si="47"/>
        <v>0</v>
      </c>
    </row>
    <row r="732" spans="1:24" x14ac:dyDescent="0.35">
      <c r="A732" t="s">
        <v>730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P732">
        <f t="shared" si="45"/>
        <v>0</v>
      </c>
      <c r="S732">
        <f t="shared" si="46"/>
        <v>0</v>
      </c>
      <c r="V732">
        <f t="shared" si="44"/>
        <v>0</v>
      </c>
      <c r="X732">
        <f t="shared" si="47"/>
        <v>0</v>
      </c>
    </row>
    <row r="733" spans="1:24" x14ac:dyDescent="0.35">
      <c r="A733" t="s">
        <v>731</v>
      </c>
      <c r="B733">
        <v>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1</v>
      </c>
      <c r="I733">
        <v>0</v>
      </c>
      <c r="J733">
        <v>0</v>
      </c>
      <c r="K733">
        <v>0</v>
      </c>
      <c r="L733">
        <v>6</v>
      </c>
      <c r="M733">
        <v>0</v>
      </c>
      <c r="N733">
        <v>0</v>
      </c>
      <c r="P733">
        <f t="shared" si="45"/>
        <v>7</v>
      </c>
      <c r="S733">
        <f t="shared" si="46"/>
        <v>2</v>
      </c>
      <c r="V733" t="str">
        <f t="shared" si="44"/>
        <v>REMIND</v>
      </c>
      <c r="X733" t="str">
        <f t="shared" si="47"/>
        <v>REMIND</v>
      </c>
    </row>
    <row r="734" spans="1:24" x14ac:dyDescent="0.35">
      <c r="A734" t="s">
        <v>732</v>
      </c>
      <c r="B734">
        <v>0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1</v>
      </c>
      <c r="I734">
        <v>0</v>
      </c>
      <c r="J734">
        <v>0</v>
      </c>
      <c r="K734">
        <v>0</v>
      </c>
      <c r="L734">
        <v>6</v>
      </c>
      <c r="M734">
        <v>0</v>
      </c>
      <c r="N734">
        <v>0</v>
      </c>
      <c r="P734">
        <f t="shared" si="45"/>
        <v>7</v>
      </c>
      <c r="S734">
        <f t="shared" si="46"/>
        <v>2</v>
      </c>
      <c r="V734" t="str">
        <f t="shared" si="44"/>
        <v>REMIND</v>
      </c>
      <c r="X734" t="str">
        <f t="shared" si="47"/>
        <v>REMIND</v>
      </c>
    </row>
    <row r="735" spans="1:24" x14ac:dyDescent="0.35">
      <c r="A735" t="s">
        <v>733</v>
      </c>
      <c r="B735">
        <v>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1</v>
      </c>
      <c r="I735">
        <v>0</v>
      </c>
      <c r="J735">
        <v>0</v>
      </c>
      <c r="K735">
        <v>0</v>
      </c>
      <c r="L735">
        <v>6</v>
      </c>
      <c r="M735">
        <v>0</v>
      </c>
      <c r="N735">
        <v>0</v>
      </c>
      <c r="P735">
        <f t="shared" si="45"/>
        <v>7</v>
      </c>
      <c r="S735">
        <f t="shared" si="46"/>
        <v>2</v>
      </c>
      <c r="V735" t="str">
        <f t="shared" si="44"/>
        <v>REMIND</v>
      </c>
      <c r="X735" t="str">
        <f t="shared" si="47"/>
        <v>REMIND</v>
      </c>
    </row>
    <row r="736" spans="1:24" x14ac:dyDescent="0.35">
      <c r="A736" t="s">
        <v>734</v>
      </c>
      <c r="B736">
        <v>0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1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P736">
        <f t="shared" si="45"/>
        <v>1</v>
      </c>
      <c r="S736">
        <f t="shared" si="46"/>
        <v>1</v>
      </c>
      <c r="V736" t="str">
        <f t="shared" si="44"/>
        <v>IMAGE</v>
      </c>
      <c r="X736">
        <f t="shared" si="47"/>
        <v>0</v>
      </c>
    </row>
    <row r="737" spans="1:24" x14ac:dyDescent="0.35">
      <c r="A737" t="s">
        <v>735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1</v>
      </c>
      <c r="I737">
        <v>0</v>
      </c>
      <c r="J737">
        <v>0</v>
      </c>
      <c r="K737">
        <v>0</v>
      </c>
      <c r="L737">
        <v>6</v>
      </c>
      <c r="M737">
        <v>0</v>
      </c>
      <c r="N737">
        <v>0</v>
      </c>
      <c r="P737">
        <f t="shared" si="45"/>
        <v>7</v>
      </c>
      <c r="S737">
        <f t="shared" si="46"/>
        <v>2</v>
      </c>
      <c r="V737" t="str">
        <f t="shared" si="44"/>
        <v>REMIND</v>
      </c>
      <c r="X737" t="str">
        <f t="shared" si="47"/>
        <v>REMIND</v>
      </c>
    </row>
    <row r="738" spans="1:24" x14ac:dyDescent="0.35">
      <c r="A738" t="s">
        <v>736</v>
      </c>
      <c r="B738">
        <v>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1</v>
      </c>
      <c r="I738">
        <v>0</v>
      </c>
      <c r="J738">
        <v>0</v>
      </c>
      <c r="K738">
        <v>0</v>
      </c>
      <c r="L738">
        <v>6</v>
      </c>
      <c r="M738">
        <v>0</v>
      </c>
      <c r="N738">
        <v>0</v>
      </c>
      <c r="P738">
        <f t="shared" si="45"/>
        <v>7</v>
      </c>
      <c r="S738">
        <f t="shared" si="46"/>
        <v>2</v>
      </c>
      <c r="V738" t="str">
        <f t="shared" si="44"/>
        <v>REMIND</v>
      </c>
      <c r="X738" t="str">
        <f t="shared" si="47"/>
        <v>REMIND</v>
      </c>
    </row>
    <row r="739" spans="1:24" x14ac:dyDescent="0.35">
      <c r="A739" t="s">
        <v>737</v>
      </c>
      <c r="B739">
        <v>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P739">
        <f t="shared" si="45"/>
        <v>0</v>
      </c>
      <c r="S739">
        <f t="shared" si="46"/>
        <v>0</v>
      </c>
      <c r="V739">
        <f t="shared" si="44"/>
        <v>0</v>
      </c>
      <c r="X739">
        <f t="shared" si="47"/>
        <v>0</v>
      </c>
    </row>
    <row r="740" spans="1:24" x14ac:dyDescent="0.35">
      <c r="A740" t="s">
        <v>738</v>
      </c>
      <c r="B740">
        <v>0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1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P740">
        <f t="shared" si="45"/>
        <v>1</v>
      </c>
      <c r="S740">
        <f t="shared" si="46"/>
        <v>1</v>
      </c>
      <c r="V740" t="str">
        <f t="shared" si="44"/>
        <v>IMAGE</v>
      </c>
      <c r="X740">
        <f t="shared" si="47"/>
        <v>0</v>
      </c>
    </row>
    <row r="741" spans="1:24" x14ac:dyDescent="0.35">
      <c r="A741" t="s">
        <v>739</v>
      </c>
      <c r="B741">
        <v>0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1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P741">
        <f t="shared" si="45"/>
        <v>1</v>
      </c>
      <c r="S741">
        <f t="shared" si="46"/>
        <v>1</v>
      </c>
      <c r="V741" t="str">
        <f t="shared" si="44"/>
        <v>IMAGE</v>
      </c>
      <c r="X741">
        <f t="shared" si="47"/>
        <v>0</v>
      </c>
    </row>
    <row r="742" spans="1:24" x14ac:dyDescent="0.35">
      <c r="A742" t="s">
        <v>740</v>
      </c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1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P742">
        <f t="shared" si="45"/>
        <v>1</v>
      </c>
      <c r="S742">
        <f t="shared" si="46"/>
        <v>1</v>
      </c>
      <c r="V742" t="str">
        <f t="shared" si="44"/>
        <v>IMAGE</v>
      </c>
      <c r="X742">
        <f t="shared" si="47"/>
        <v>0</v>
      </c>
    </row>
    <row r="743" spans="1:24" x14ac:dyDescent="0.35">
      <c r="A743" t="s">
        <v>741</v>
      </c>
      <c r="B743">
        <v>0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1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P743">
        <f t="shared" si="45"/>
        <v>1</v>
      </c>
      <c r="S743">
        <f t="shared" si="46"/>
        <v>1</v>
      </c>
      <c r="V743" t="str">
        <f t="shared" si="44"/>
        <v>IMAGE</v>
      </c>
      <c r="X743">
        <f t="shared" si="47"/>
        <v>0</v>
      </c>
    </row>
    <row r="744" spans="1:24" x14ac:dyDescent="0.35">
      <c r="A744" t="s">
        <v>742</v>
      </c>
      <c r="B744">
        <v>0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2</v>
      </c>
      <c r="I744">
        <v>0</v>
      </c>
      <c r="J744">
        <v>0</v>
      </c>
      <c r="K744">
        <v>0</v>
      </c>
      <c r="L744">
        <v>6</v>
      </c>
      <c r="M744">
        <v>0</v>
      </c>
      <c r="N744">
        <v>4</v>
      </c>
      <c r="P744">
        <f t="shared" si="45"/>
        <v>12</v>
      </c>
      <c r="S744">
        <f t="shared" si="46"/>
        <v>3</v>
      </c>
      <c r="V744" t="str">
        <f t="shared" si="44"/>
        <v>REMIND</v>
      </c>
      <c r="X744" t="str">
        <f t="shared" si="47"/>
        <v>REMIND</v>
      </c>
    </row>
    <row r="745" spans="1:24" x14ac:dyDescent="0.35">
      <c r="A745" t="s">
        <v>743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1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P745">
        <f t="shared" si="45"/>
        <v>1</v>
      </c>
      <c r="S745">
        <f t="shared" si="46"/>
        <v>1</v>
      </c>
      <c r="V745" t="str">
        <f t="shared" si="44"/>
        <v>IMAGE</v>
      </c>
      <c r="X745">
        <f t="shared" si="47"/>
        <v>0</v>
      </c>
    </row>
    <row r="746" spans="1:24" x14ac:dyDescent="0.35">
      <c r="A746" t="s">
        <v>744</v>
      </c>
      <c r="B746">
        <v>0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1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P746">
        <f t="shared" si="45"/>
        <v>1</v>
      </c>
      <c r="S746">
        <f t="shared" si="46"/>
        <v>1</v>
      </c>
      <c r="V746" t="str">
        <f t="shared" si="44"/>
        <v>IMAGE</v>
      </c>
      <c r="X746">
        <f t="shared" si="47"/>
        <v>0</v>
      </c>
    </row>
    <row r="747" spans="1:24" x14ac:dyDescent="0.35">
      <c r="A747" t="s">
        <v>745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1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P747">
        <f t="shared" si="45"/>
        <v>1</v>
      </c>
      <c r="S747">
        <f t="shared" si="46"/>
        <v>1</v>
      </c>
      <c r="V747" t="str">
        <f t="shared" si="44"/>
        <v>IMAGE</v>
      </c>
      <c r="X747">
        <f t="shared" si="47"/>
        <v>0</v>
      </c>
    </row>
    <row r="748" spans="1:24" x14ac:dyDescent="0.35">
      <c r="A748" t="s">
        <v>746</v>
      </c>
      <c r="B748">
        <v>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1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P748">
        <f t="shared" si="45"/>
        <v>1</v>
      </c>
      <c r="S748">
        <f t="shared" si="46"/>
        <v>1</v>
      </c>
      <c r="V748" t="str">
        <f t="shared" si="44"/>
        <v>IMAGE</v>
      </c>
      <c r="X748">
        <f t="shared" si="47"/>
        <v>0</v>
      </c>
    </row>
    <row r="749" spans="1:24" x14ac:dyDescent="0.35">
      <c r="A749" t="s">
        <v>747</v>
      </c>
      <c r="B749">
        <v>0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1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P749">
        <f t="shared" si="45"/>
        <v>1</v>
      </c>
      <c r="S749">
        <f t="shared" si="46"/>
        <v>1</v>
      </c>
      <c r="V749" t="str">
        <f t="shared" si="44"/>
        <v>IMAGE</v>
      </c>
      <c r="X749">
        <f t="shared" si="47"/>
        <v>0</v>
      </c>
    </row>
    <row r="750" spans="1:24" x14ac:dyDescent="0.35">
      <c r="A750" t="s">
        <v>748</v>
      </c>
      <c r="B750">
        <v>0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1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P750">
        <f t="shared" si="45"/>
        <v>1</v>
      </c>
      <c r="S750">
        <f t="shared" si="46"/>
        <v>1</v>
      </c>
      <c r="V750" t="str">
        <f t="shared" si="44"/>
        <v>IMAGE</v>
      </c>
      <c r="X750">
        <f t="shared" si="47"/>
        <v>0</v>
      </c>
    </row>
    <row r="751" spans="1:24" x14ac:dyDescent="0.35">
      <c r="A751" t="s">
        <v>749</v>
      </c>
      <c r="B751">
        <v>0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1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P751">
        <f t="shared" si="45"/>
        <v>1</v>
      </c>
      <c r="S751">
        <f t="shared" si="46"/>
        <v>1</v>
      </c>
      <c r="V751" t="str">
        <f t="shared" si="44"/>
        <v>IMAGE</v>
      </c>
      <c r="X751">
        <f t="shared" si="47"/>
        <v>0</v>
      </c>
    </row>
    <row r="752" spans="1:24" x14ac:dyDescent="0.35">
      <c r="A752" t="s">
        <v>750</v>
      </c>
      <c r="B752">
        <v>0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1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P752">
        <f t="shared" si="45"/>
        <v>1</v>
      </c>
      <c r="S752">
        <f t="shared" si="46"/>
        <v>1</v>
      </c>
      <c r="V752" t="str">
        <f t="shared" si="44"/>
        <v>IMAGE</v>
      </c>
      <c r="X752">
        <f t="shared" si="47"/>
        <v>0</v>
      </c>
    </row>
    <row r="753" spans="1:24" x14ac:dyDescent="0.35">
      <c r="A753" t="s">
        <v>751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1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P753">
        <f t="shared" si="45"/>
        <v>1</v>
      </c>
      <c r="S753">
        <f t="shared" si="46"/>
        <v>1</v>
      </c>
      <c r="V753" t="str">
        <f t="shared" si="44"/>
        <v>IMAGE</v>
      </c>
      <c r="X753">
        <f t="shared" si="47"/>
        <v>0</v>
      </c>
    </row>
    <row r="754" spans="1:24" x14ac:dyDescent="0.35">
      <c r="A754" t="s">
        <v>752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1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P754">
        <f t="shared" si="45"/>
        <v>1</v>
      </c>
      <c r="S754">
        <f t="shared" si="46"/>
        <v>1</v>
      </c>
      <c r="V754" t="str">
        <f t="shared" si="44"/>
        <v>IMAGE</v>
      </c>
      <c r="X754">
        <f t="shared" si="47"/>
        <v>0</v>
      </c>
    </row>
    <row r="755" spans="1:24" x14ac:dyDescent="0.35">
      <c r="A755" t="s">
        <v>753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1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P755">
        <f t="shared" si="45"/>
        <v>1</v>
      </c>
      <c r="S755">
        <f t="shared" si="46"/>
        <v>1</v>
      </c>
      <c r="V755" t="str">
        <f t="shared" si="44"/>
        <v>IMAGE</v>
      </c>
      <c r="X755">
        <f t="shared" si="47"/>
        <v>0</v>
      </c>
    </row>
    <row r="756" spans="1:24" x14ac:dyDescent="0.35">
      <c r="A756" t="s">
        <v>754</v>
      </c>
      <c r="B756">
        <v>0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1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P756">
        <f t="shared" si="45"/>
        <v>1</v>
      </c>
      <c r="S756">
        <f t="shared" si="46"/>
        <v>1</v>
      </c>
      <c r="V756" t="str">
        <f t="shared" si="44"/>
        <v>IMAGE</v>
      </c>
      <c r="X756">
        <f t="shared" si="47"/>
        <v>0</v>
      </c>
    </row>
    <row r="757" spans="1:24" x14ac:dyDescent="0.35">
      <c r="A757" t="s">
        <v>755</v>
      </c>
      <c r="B757">
        <v>0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1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P757">
        <f t="shared" si="45"/>
        <v>1</v>
      </c>
      <c r="S757">
        <f t="shared" si="46"/>
        <v>1</v>
      </c>
      <c r="V757" t="str">
        <f t="shared" si="44"/>
        <v>IMAGE</v>
      </c>
      <c r="X757">
        <f t="shared" si="47"/>
        <v>0</v>
      </c>
    </row>
    <row r="758" spans="1:24" x14ac:dyDescent="0.35">
      <c r="A758" t="s">
        <v>756</v>
      </c>
      <c r="B758">
        <v>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1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P758">
        <f t="shared" si="45"/>
        <v>1</v>
      </c>
      <c r="S758">
        <f t="shared" si="46"/>
        <v>1</v>
      </c>
      <c r="V758" t="str">
        <f t="shared" si="44"/>
        <v>IMAGE</v>
      </c>
      <c r="X758">
        <f t="shared" si="47"/>
        <v>0</v>
      </c>
    </row>
    <row r="759" spans="1:24" x14ac:dyDescent="0.35">
      <c r="A759" t="s">
        <v>757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P759">
        <f t="shared" si="45"/>
        <v>0</v>
      </c>
      <c r="S759">
        <f t="shared" si="46"/>
        <v>0</v>
      </c>
      <c r="V759">
        <f t="shared" si="44"/>
        <v>0</v>
      </c>
      <c r="X759">
        <f t="shared" si="47"/>
        <v>0</v>
      </c>
    </row>
    <row r="760" spans="1:24" x14ac:dyDescent="0.35">
      <c r="A760" t="s">
        <v>758</v>
      </c>
      <c r="B760">
        <v>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1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P760">
        <f t="shared" si="45"/>
        <v>1</v>
      </c>
      <c r="S760">
        <f t="shared" si="46"/>
        <v>1</v>
      </c>
      <c r="V760" t="str">
        <f t="shared" si="44"/>
        <v>IMAGE</v>
      </c>
      <c r="X760">
        <f t="shared" si="47"/>
        <v>0</v>
      </c>
    </row>
    <row r="761" spans="1:24" x14ac:dyDescent="0.35">
      <c r="A761" t="s">
        <v>759</v>
      </c>
      <c r="B761">
        <v>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1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P761">
        <f t="shared" si="45"/>
        <v>1</v>
      </c>
      <c r="S761">
        <f t="shared" si="46"/>
        <v>1</v>
      </c>
      <c r="V761" t="str">
        <f t="shared" si="44"/>
        <v>IMAGE</v>
      </c>
      <c r="X761">
        <f t="shared" si="47"/>
        <v>0</v>
      </c>
    </row>
    <row r="762" spans="1:24" x14ac:dyDescent="0.35">
      <c r="A762" t="s">
        <v>760</v>
      </c>
      <c r="B762">
        <v>0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1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P762">
        <f t="shared" si="45"/>
        <v>1</v>
      </c>
      <c r="S762">
        <f t="shared" si="46"/>
        <v>1</v>
      </c>
      <c r="V762" t="str">
        <f t="shared" si="44"/>
        <v>IMAGE</v>
      </c>
      <c r="X762">
        <f t="shared" si="47"/>
        <v>0</v>
      </c>
    </row>
    <row r="763" spans="1:24" x14ac:dyDescent="0.35">
      <c r="A763" t="s">
        <v>761</v>
      </c>
      <c r="B763">
        <v>0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1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P763">
        <f t="shared" si="45"/>
        <v>1</v>
      </c>
      <c r="S763">
        <f t="shared" si="46"/>
        <v>1</v>
      </c>
      <c r="V763" t="str">
        <f t="shared" si="44"/>
        <v>IMAGE</v>
      </c>
      <c r="X763">
        <f t="shared" si="47"/>
        <v>0</v>
      </c>
    </row>
    <row r="764" spans="1:24" x14ac:dyDescent="0.35">
      <c r="A764" t="s">
        <v>762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P764">
        <f t="shared" si="45"/>
        <v>0</v>
      </c>
      <c r="S764">
        <f t="shared" si="46"/>
        <v>0</v>
      </c>
      <c r="V764">
        <f t="shared" si="44"/>
        <v>0</v>
      </c>
      <c r="X764">
        <f t="shared" si="47"/>
        <v>0</v>
      </c>
    </row>
    <row r="765" spans="1:24" x14ac:dyDescent="0.35">
      <c r="A765" t="s">
        <v>763</v>
      </c>
      <c r="B765">
        <v>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1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P765">
        <f t="shared" si="45"/>
        <v>1</v>
      </c>
      <c r="S765">
        <f t="shared" si="46"/>
        <v>1</v>
      </c>
      <c r="V765" t="str">
        <f t="shared" si="44"/>
        <v>IMAGE</v>
      </c>
      <c r="X765">
        <f t="shared" si="47"/>
        <v>0</v>
      </c>
    </row>
    <row r="766" spans="1:24" x14ac:dyDescent="0.35">
      <c r="A766" t="s">
        <v>764</v>
      </c>
      <c r="B766">
        <v>0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1</v>
      </c>
      <c r="I766">
        <v>0</v>
      </c>
      <c r="J766">
        <v>0</v>
      </c>
      <c r="K766">
        <v>0</v>
      </c>
      <c r="L766">
        <v>6</v>
      </c>
      <c r="M766">
        <v>0</v>
      </c>
      <c r="N766">
        <v>4</v>
      </c>
      <c r="P766">
        <f t="shared" si="45"/>
        <v>11</v>
      </c>
      <c r="S766">
        <f t="shared" si="46"/>
        <v>3</v>
      </c>
      <c r="V766" t="str">
        <f t="shared" si="44"/>
        <v>REMIND</v>
      </c>
      <c r="X766" t="str">
        <f t="shared" si="47"/>
        <v>REMIND</v>
      </c>
    </row>
    <row r="767" spans="1:24" x14ac:dyDescent="0.35">
      <c r="A767" t="s">
        <v>765</v>
      </c>
      <c r="B767">
        <v>0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1</v>
      </c>
      <c r="I767">
        <v>0</v>
      </c>
      <c r="J767">
        <v>0</v>
      </c>
      <c r="K767">
        <v>0</v>
      </c>
      <c r="L767">
        <v>6</v>
      </c>
      <c r="M767">
        <v>0</v>
      </c>
      <c r="N767">
        <v>4</v>
      </c>
      <c r="P767">
        <f t="shared" si="45"/>
        <v>11</v>
      </c>
      <c r="S767">
        <f t="shared" si="46"/>
        <v>3</v>
      </c>
      <c r="V767" t="str">
        <f t="shared" si="44"/>
        <v>REMIND</v>
      </c>
      <c r="X767" t="str">
        <f t="shared" si="47"/>
        <v>REMIND</v>
      </c>
    </row>
    <row r="768" spans="1:24" x14ac:dyDescent="0.35">
      <c r="A768" t="s">
        <v>766</v>
      </c>
      <c r="B768">
        <v>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1</v>
      </c>
      <c r="I768">
        <v>0</v>
      </c>
      <c r="J768">
        <v>0</v>
      </c>
      <c r="K768">
        <v>0</v>
      </c>
      <c r="L768">
        <v>6</v>
      </c>
      <c r="M768">
        <v>0</v>
      </c>
      <c r="N768">
        <v>0</v>
      </c>
      <c r="P768">
        <f t="shared" si="45"/>
        <v>7</v>
      </c>
      <c r="S768">
        <f t="shared" si="46"/>
        <v>2</v>
      </c>
      <c r="V768" t="str">
        <f t="shared" si="44"/>
        <v>REMIND</v>
      </c>
      <c r="X768" t="str">
        <f t="shared" si="47"/>
        <v>REMIND</v>
      </c>
    </row>
    <row r="769" spans="1:24" x14ac:dyDescent="0.35">
      <c r="A769" t="s">
        <v>767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1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P769">
        <f t="shared" si="45"/>
        <v>1</v>
      </c>
      <c r="S769">
        <f t="shared" si="46"/>
        <v>1</v>
      </c>
      <c r="V769" t="str">
        <f t="shared" si="44"/>
        <v>IMAGE</v>
      </c>
      <c r="X769">
        <f t="shared" si="47"/>
        <v>0</v>
      </c>
    </row>
    <row r="770" spans="1:24" x14ac:dyDescent="0.35">
      <c r="A770" t="s">
        <v>768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1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P770">
        <f t="shared" si="45"/>
        <v>1</v>
      </c>
      <c r="S770">
        <f t="shared" si="46"/>
        <v>1</v>
      </c>
      <c r="V770" t="str">
        <f t="shared" ref="V770:V833" si="48">IF(P770&gt;0,_xlfn.XLOOKUP(MAX(B770:N770),B770:N770,$B$1:$N$1),0)</f>
        <v>IMAGE</v>
      </c>
      <c r="X770">
        <f t="shared" si="47"/>
        <v>0</v>
      </c>
    </row>
    <row r="771" spans="1:24" x14ac:dyDescent="0.35">
      <c r="A771" t="s">
        <v>769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1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P771">
        <f t="shared" ref="P771:P834" si="49">SUM(B771:O771)</f>
        <v>1</v>
      </c>
      <c r="S771">
        <f t="shared" ref="S771:S834" si="50">COUNTIF(B771:N771,"&gt;0")</f>
        <v>1</v>
      </c>
      <c r="V771" t="str">
        <f t="shared" si="48"/>
        <v>IMAGE</v>
      </c>
      <c r="X771">
        <f t="shared" ref="X771:X834" si="51">IF(S771&gt;1,V771,0)</f>
        <v>0</v>
      </c>
    </row>
    <row r="772" spans="1:24" x14ac:dyDescent="0.35">
      <c r="A772" t="s">
        <v>770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1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P772">
        <f t="shared" si="49"/>
        <v>1</v>
      </c>
      <c r="S772">
        <f t="shared" si="50"/>
        <v>1</v>
      </c>
      <c r="V772" t="str">
        <f t="shared" si="48"/>
        <v>IMAGE</v>
      </c>
      <c r="X772">
        <f t="shared" si="51"/>
        <v>0</v>
      </c>
    </row>
    <row r="773" spans="1:24" x14ac:dyDescent="0.35">
      <c r="A773" t="s">
        <v>771</v>
      </c>
      <c r="B773">
        <v>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1</v>
      </c>
      <c r="I773">
        <v>0</v>
      </c>
      <c r="J773">
        <v>0</v>
      </c>
      <c r="K773">
        <v>0</v>
      </c>
      <c r="L773">
        <v>6</v>
      </c>
      <c r="M773">
        <v>0</v>
      </c>
      <c r="N773">
        <v>0</v>
      </c>
      <c r="P773">
        <f t="shared" si="49"/>
        <v>7</v>
      </c>
      <c r="S773">
        <f t="shared" si="50"/>
        <v>2</v>
      </c>
      <c r="V773" t="str">
        <f t="shared" si="48"/>
        <v>REMIND</v>
      </c>
      <c r="X773" t="str">
        <f t="shared" si="51"/>
        <v>REMIND</v>
      </c>
    </row>
    <row r="774" spans="1:24" x14ac:dyDescent="0.35">
      <c r="A774" t="s">
        <v>772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1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P774">
        <f t="shared" si="49"/>
        <v>1</v>
      </c>
      <c r="S774">
        <f t="shared" si="50"/>
        <v>1</v>
      </c>
      <c r="V774" t="str">
        <f t="shared" si="48"/>
        <v>IMAGE</v>
      </c>
      <c r="X774">
        <f t="shared" si="51"/>
        <v>0</v>
      </c>
    </row>
    <row r="775" spans="1:24" x14ac:dyDescent="0.35">
      <c r="A775" t="s">
        <v>773</v>
      </c>
      <c r="B775">
        <v>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1</v>
      </c>
      <c r="I775">
        <v>0</v>
      </c>
      <c r="J775">
        <v>0</v>
      </c>
      <c r="K775">
        <v>0</v>
      </c>
      <c r="L775">
        <v>6</v>
      </c>
      <c r="M775">
        <v>0</v>
      </c>
      <c r="N775">
        <v>4</v>
      </c>
      <c r="P775">
        <f t="shared" si="49"/>
        <v>11</v>
      </c>
      <c r="S775">
        <f t="shared" si="50"/>
        <v>3</v>
      </c>
      <c r="V775" t="str">
        <f t="shared" si="48"/>
        <v>REMIND</v>
      </c>
      <c r="X775" t="str">
        <f t="shared" si="51"/>
        <v>REMIND</v>
      </c>
    </row>
    <row r="776" spans="1:24" x14ac:dyDescent="0.35">
      <c r="A776" t="s">
        <v>774</v>
      </c>
      <c r="B776">
        <v>0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P776">
        <f t="shared" si="49"/>
        <v>0</v>
      </c>
      <c r="S776">
        <f t="shared" si="50"/>
        <v>0</v>
      </c>
      <c r="V776">
        <f t="shared" si="48"/>
        <v>0</v>
      </c>
      <c r="X776">
        <f t="shared" si="51"/>
        <v>0</v>
      </c>
    </row>
    <row r="777" spans="1:24" x14ac:dyDescent="0.35">
      <c r="A777" t="s">
        <v>775</v>
      </c>
      <c r="B777">
        <v>0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1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P777">
        <f t="shared" si="49"/>
        <v>1</v>
      </c>
      <c r="S777">
        <f t="shared" si="50"/>
        <v>1</v>
      </c>
      <c r="V777" t="str">
        <f t="shared" si="48"/>
        <v>IMAGE</v>
      </c>
      <c r="X777">
        <f t="shared" si="51"/>
        <v>0</v>
      </c>
    </row>
    <row r="778" spans="1:24" x14ac:dyDescent="0.35">
      <c r="A778" t="s">
        <v>776</v>
      </c>
      <c r="B778">
        <v>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1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P778">
        <f t="shared" si="49"/>
        <v>1</v>
      </c>
      <c r="S778">
        <f t="shared" si="50"/>
        <v>1</v>
      </c>
      <c r="V778" t="str">
        <f t="shared" si="48"/>
        <v>IMAGE</v>
      </c>
      <c r="X778">
        <f t="shared" si="51"/>
        <v>0</v>
      </c>
    </row>
    <row r="779" spans="1:24" x14ac:dyDescent="0.35">
      <c r="A779" t="s">
        <v>777</v>
      </c>
      <c r="B779">
        <v>0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1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P779">
        <f t="shared" si="49"/>
        <v>1</v>
      </c>
      <c r="S779">
        <f t="shared" si="50"/>
        <v>1</v>
      </c>
      <c r="V779" t="str">
        <f t="shared" si="48"/>
        <v>IMAGE</v>
      </c>
      <c r="X779">
        <f t="shared" si="51"/>
        <v>0</v>
      </c>
    </row>
    <row r="780" spans="1:24" x14ac:dyDescent="0.35">
      <c r="A780" t="s">
        <v>778</v>
      </c>
      <c r="B780">
        <v>0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1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P780">
        <f t="shared" si="49"/>
        <v>1</v>
      </c>
      <c r="S780">
        <f t="shared" si="50"/>
        <v>1</v>
      </c>
      <c r="V780" t="str">
        <f t="shared" si="48"/>
        <v>IMAGE</v>
      </c>
      <c r="X780">
        <f t="shared" si="51"/>
        <v>0</v>
      </c>
    </row>
    <row r="781" spans="1:24" x14ac:dyDescent="0.35">
      <c r="A781" t="s">
        <v>779</v>
      </c>
      <c r="B781">
        <v>0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1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P781">
        <f t="shared" si="49"/>
        <v>1</v>
      </c>
      <c r="S781">
        <f t="shared" si="50"/>
        <v>1</v>
      </c>
      <c r="V781" t="str">
        <f t="shared" si="48"/>
        <v>IMAGE</v>
      </c>
      <c r="X781">
        <f t="shared" si="51"/>
        <v>0</v>
      </c>
    </row>
    <row r="782" spans="1:24" x14ac:dyDescent="0.35">
      <c r="A782" t="s">
        <v>780</v>
      </c>
      <c r="B782">
        <v>0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1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P782">
        <f t="shared" si="49"/>
        <v>1</v>
      </c>
      <c r="S782">
        <f t="shared" si="50"/>
        <v>1</v>
      </c>
      <c r="V782" t="str">
        <f t="shared" si="48"/>
        <v>IMAGE</v>
      </c>
      <c r="X782">
        <f t="shared" si="51"/>
        <v>0</v>
      </c>
    </row>
    <row r="783" spans="1:24" x14ac:dyDescent="0.35">
      <c r="A783" t="s">
        <v>781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1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P783">
        <f t="shared" si="49"/>
        <v>1</v>
      </c>
      <c r="S783">
        <f t="shared" si="50"/>
        <v>1</v>
      </c>
      <c r="V783" t="str">
        <f t="shared" si="48"/>
        <v>IMAGE</v>
      </c>
      <c r="X783">
        <f t="shared" si="51"/>
        <v>0</v>
      </c>
    </row>
    <row r="784" spans="1:24" x14ac:dyDescent="0.35">
      <c r="A784" t="s">
        <v>782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1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P784">
        <f t="shared" si="49"/>
        <v>1</v>
      </c>
      <c r="S784">
        <f t="shared" si="50"/>
        <v>1</v>
      </c>
      <c r="V784" t="str">
        <f t="shared" si="48"/>
        <v>IMAGE</v>
      </c>
      <c r="X784">
        <f t="shared" si="51"/>
        <v>0</v>
      </c>
    </row>
    <row r="785" spans="1:24" x14ac:dyDescent="0.35">
      <c r="A785" t="s">
        <v>783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1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P785">
        <f t="shared" si="49"/>
        <v>1</v>
      </c>
      <c r="S785">
        <f t="shared" si="50"/>
        <v>1</v>
      </c>
      <c r="V785" t="str">
        <f t="shared" si="48"/>
        <v>IMAGE</v>
      </c>
      <c r="X785">
        <f t="shared" si="51"/>
        <v>0</v>
      </c>
    </row>
    <row r="786" spans="1:24" x14ac:dyDescent="0.35">
      <c r="A786" t="s">
        <v>784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1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P786">
        <f t="shared" si="49"/>
        <v>1</v>
      </c>
      <c r="S786">
        <f t="shared" si="50"/>
        <v>1</v>
      </c>
      <c r="V786" t="str">
        <f t="shared" si="48"/>
        <v>IMAGE</v>
      </c>
      <c r="X786">
        <f t="shared" si="51"/>
        <v>0</v>
      </c>
    </row>
    <row r="787" spans="1:24" x14ac:dyDescent="0.35">
      <c r="A787" t="s">
        <v>785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1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P787">
        <f t="shared" si="49"/>
        <v>1</v>
      </c>
      <c r="S787">
        <f t="shared" si="50"/>
        <v>1</v>
      </c>
      <c r="V787" t="str">
        <f t="shared" si="48"/>
        <v>IMAGE</v>
      </c>
      <c r="X787">
        <f t="shared" si="51"/>
        <v>0</v>
      </c>
    </row>
    <row r="788" spans="1:24" x14ac:dyDescent="0.35">
      <c r="A788" t="s">
        <v>786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1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P788">
        <f t="shared" si="49"/>
        <v>1</v>
      </c>
      <c r="S788">
        <f t="shared" si="50"/>
        <v>1</v>
      </c>
      <c r="V788" t="str">
        <f t="shared" si="48"/>
        <v>IMAGE</v>
      </c>
      <c r="X788">
        <f t="shared" si="51"/>
        <v>0</v>
      </c>
    </row>
    <row r="789" spans="1:24" x14ac:dyDescent="0.35">
      <c r="A789" t="s">
        <v>787</v>
      </c>
      <c r="B789">
        <v>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1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P789">
        <f t="shared" si="49"/>
        <v>1</v>
      </c>
      <c r="S789">
        <f t="shared" si="50"/>
        <v>1</v>
      </c>
      <c r="V789" t="str">
        <f t="shared" si="48"/>
        <v>IMAGE</v>
      </c>
      <c r="X789">
        <f t="shared" si="51"/>
        <v>0</v>
      </c>
    </row>
    <row r="790" spans="1:24" x14ac:dyDescent="0.35">
      <c r="A790" t="s">
        <v>788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P790">
        <f t="shared" si="49"/>
        <v>0</v>
      </c>
      <c r="S790">
        <f t="shared" si="50"/>
        <v>0</v>
      </c>
      <c r="V790">
        <f t="shared" si="48"/>
        <v>0</v>
      </c>
      <c r="X790">
        <f t="shared" si="51"/>
        <v>0</v>
      </c>
    </row>
    <row r="791" spans="1:24" x14ac:dyDescent="0.35">
      <c r="A791" t="s">
        <v>789</v>
      </c>
      <c r="B791">
        <v>0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1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P791">
        <f t="shared" si="49"/>
        <v>1</v>
      </c>
      <c r="S791">
        <f t="shared" si="50"/>
        <v>1</v>
      </c>
      <c r="V791" t="str">
        <f t="shared" si="48"/>
        <v>IMAGE</v>
      </c>
      <c r="X791">
        <f t="shared" si="51"/>
        <v>0</v>
      </c>
    </row>
    <row r="792" spans="1:24" x14ac:dyDescent="0.35">
      <c r="A792" t="s">
        <v>790</v>
      </c>
      <c r="B792">
        <v>0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1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P792">
        <f t="shared" si="49"/>
        <v>1</v>
      </c>
      <c r="S792">
        <f t="shared" si="50"/>
        <v>1</v>
      </c>
      <c r="V792" t="str">
        <f t="shared" si="48"/>
        <v>IMAGE</v>
      </c>
      <c r="X792">
        <f t="shared" si="51"/>
        <v>0</v>
      </c>
    </row>
    <row r="793" spans="1:24" x14ac:dyDescent="0.35">
      <c r="A793" t="s">
        <v>791</v>
      </c>
      <c r="B793">
        <v>0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1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P793">
        <f t="shared" si="49"/>
        <v>1</v>
      </c>
      <c r="S793">
        <f t="shared" si="50"/>
        <v>1</v>
      </c>
      <c r="V793" t="str">
        <f t="shared" si="48"/>
        <v>IMAGE</v>
      </c>
      <c r="X793">
        <f t="shared" si="51"/>
        <v>0</v>
      </c>
    </row>
    <row r="794" spans="1:24" x14ac:dyDescent="0.35">
      <c r="A794" t="s">
        <v>792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1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P794">
        <f t="shared" si="49"/>
        <v>1</v>
      </c>
      <c r="S794">
        <f t="shared" si="50"/>
        <v>1</v>
      </c>
      <c r="V794" t="str">
        <f t="shared" si="48"/>
        <v>IMAGE</v>
      </c>
      <c r="X794">
        <f t="shared" si="51"/>
        <v>0</v>
      </c>
    </row>
    <row r="795" spans="1:24" x14ac:dyDescent="0.35">
      <c r="A795" t="s">
        <v>793</v>
      </c>
      <c r="B795">
        <v>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1</v>
      </c>
      <c r="I795">
        <v>0</v>
      </c>
      <c r="J795">
        <v>0</v>
      </c>
      <c r="K795">
        <v>0</v>
      </c>
      <c r="L795">
        <v>6</v>
      </c>
      <c r="M795">
        <v>0</v>
      </c>
      <c r="N795">
        <v>4</v>
      </c>
      <c r="P795">
        <f t="shared" si="49"/>
        <v>11</v>
      </c>
      <c r="S795">
        <f t="shared" si="50"/>
        <v>3</v>
      </c>
      <c r="V795" t="str">
        <f t="shared" si="48"/>
        <v>REMIND</v>
      </c>
      <c r="X795" t="str">
        <f t="shared" si="51"/>
        <v>REMIND</v>
      </c>
    </row>
    <row r="796" spans="1:24" x14ac:dyDescent="0.35">
      <c r="A796" t="s">
        <v>794</v>
      </c>
      <c r="B796">
        <v>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1</v>
      </c>
      <c r="I796">
        <v>0</v>
      </c>
      <c r="J796">
        <v>0</v>
      </c>
      <c r="K796">
        <v>0</v>
      </c>
      <c r="L796">
        <v>6</v>
      </c>
      <c r="M796">
        <v>0</v>
      </c>
      <c r="N796">
        <v>0</v>
      </c>
      <c r="P796">
        <f t="shared" si="49"/>
        <v>7</v>
      </c>
      <c r="S796">
        <f t="shared" si="50"/>
        <v>2</v>
      </c>
      <c r="V796" t="str">
        <f t="shared" si="48"/>
        <v>REMIND</v>
      </c>
      <c r="X796" t="str">
        <f t="shared" si="51"/>
        <v>REMIND</v>
      </c>
    </row>
    <row r="797" spans="1:24" x14ac:dyDescent="0.35">
      <c r="A797" t="s">
        <v>795</v>
      </c>
      <c r="B797">
        <v>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1</v>
      </c>
      <c r="I797">
        <v>0</v>
      </c>
      <c r="J797">
        <v>0</v>
      </c>
      <c r="K797">
        <v>0</v>
      </c>
      <c r="L797">
        <v>6</v>
      </c>
      <c r="M797">
        <v>0</v>
      </c>
      <c r="N797">
        <v>0</v>
      </c>
      <c r="P797">
        <f t="shared" si="49"/>
        <v>7</v>
      </c>
      <c r="S797">
        <f t="shared" si="50"/>
        <v>2</v>
      </c>
      <c r="V797" t="str">
        <f t="shared" si="48"/>
        <v>REMIND</v>
      </c>
      <c r="X797" t="str">
        <f t="shared" si="51"/>
        <v>REMIND</v>
      </c>
    </row>
    <row r="798" spans="1:24" x14ac:dyDescent="0.35">
      <c r="A798" t="s">
        <v>796</v>
      </c>
      <c r="B798">
        <v>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1</v>
      </c>
      <c r="I798">
        <v>0</v>
      </c>
      <c r="J798">
        <v>0</v>
      </c>
      <c r="K798">
        <v>0</v>
      </c>
      <c r="L798">
        <v>6</v>
      </c>
      <c r="M798">
        <v>0</v>
      </c>
      <c r="N798">
        <v>0</v>
      </c>
      <c r="P798">
        <f t="shared" si="49"/>
        <v>7</v>
      </c>
      <c r="S798">
        <f t="shared" si="50"/>
        <v>2</v>
      </c>
      <c r="V798" t="str">
        <f t="shared" si="48"/>
        <v>REMIND</v>
      </c>
      <c r="X798" t="str">
        <f t="shared" si="51"/>
        <v>REMIND</v>
      </c>
    </row>
    <row r="799" spans="1:24" x14ac:dyDescent="0.35">
      <c r="A799" t="s">
        <v>797</v>
      </c>
      <c r="B799">
        <v>0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2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3</v>
      </c>
      <c r="P799">
        <f t="shared" si="49"/>
        <v>5</v>
      </c>
      <c r="S799">
        <f t="shared" si="50"/>
        <v>2</v>
      </c>
      <c r="V799" t="str">
        <f t="shared" si="48"/>
        <v>WITCH</v>
      </c>
      <c r="X799" t="str">
        <f t="shared" si="51"/>
        <v>WITCH</v>
      </c>
    </row>
    <row r="800" spans="1:24" x14ac:dyDescent="0.35">
      <c r="A800" t="s">
        <v>798</v>
      </c>
      <c r="B800">
        <v>0</v>
      </c>
      <c r="C800">
        <v>0</v>
      </c>
      <c r="D800">
        <v>0</v>
      </c>
      <c r="E800">
        <v>0</v>
      </c>
      <c r="F800">
        <v>1</v>
      </c>
      <c r="G800">
        <v>0</v>
      </c>
      <c r="H800">
        <v>2</v>
      </c>
      <c r="I800">
        <v>0</v>
      </c>
      <c r="J800">
        <v>0</v>
      </c>
      <c r="K800">
        <v>0</v>
      </c>
      <c r="L800">
        <v>11</v>
      </c>
      <c r="M800">
        <v>0</v>
      </c>
      <c r="N800">
        <v>14</v>
      </c>
      <c r="P800">
        <f t="shared" si="49"/>
        <v>28</v>
      </c>
      <c r="S800">
        <f t="shared" si="50"/>
        <v>4</v>
      </c>
      <c r="V800" t="str">
        <f t="shared" si="48"/>
        <v>WITCH</v>
      </c>
      <c r="X800" t="str">
        <f t="shared" si="51"/>
        <v>WITCH</v>
      </c>
    </row>
    <row r="801" spans="1:24" x14ac:dyDescent="0.35">
      <c r="A801" t="s">
        <v>799</v>
      </c>
      <c r="B801">
        <v>0</v>
      </c>
      <c r="C801">
        <v>0</v>
      </c>
      <c r="D801">
        <v>0</v>
      </c>
      <c r="E801">
        <v>0</v>
      </c>
      <c r="F801">
        <v>1</v>
      </c>
      <c r="G801">
        <v>0</v>
      </c>
      <c r="H801">
        <v>2</v>
      </c>
      <c r="I801">
        <v>0</v>
      </c>
      <c r="J801">
        <v>0</v>
      </c>
      <c r="K801">
        <v>0</v>
      </c>
      <c r="L801">
        <v>11</v>
      </c>
      <c r="M801">
        <v>0</v>
      </c>
      <c r="N801">
        <v>14</v>
      </c>
      <c r="P801">
        <f t="shared" si="49"/>
        <v>28</v>
      </c>
      <c r="S801">
        <f t="shared" si="50"/>
        <v>4</v>
      </c>
      <c r="V801" t="str">
        <f t="shared" si="48"/>
        <v>WITCH</v>
      </c>
      <c r="X801" t="str">
        <f t="shared" si="51"/>
        <v>WITCH</v>
      </c>
    </row>
    <row r="802" spans="1:24" x14ac:dyDescent="0.35">
      <c r="A802" t="s">
        <v>800</v>
      </c>
      <c r="B802">
        <v>0</v>
      </c>
      <c r="C802">
        <v>0</v>
      </c>
      <c r="D802">
        <v>0</v>
      </c>
      <c r="E802">
        <v>0</v>
      </c>
      <c r="F802">
        <v>1</v>
      </c>
      <c r="G802">
        <v>0</v>
      </c>
      <c r="H802">
        <v>2</v>
      </c>
      <c r="I802">
        <v>0</v>
      </c>
      <c r="J802">
        <v>0</v>
      </c>
      <c r="K802">
        <v>0</v>
      </c>
      <c r="L802">
        <v>11</v>
      </c>
      <c r="M802">
        <v>0</v>
      </c>
      <c r="N802">
        <v>10</v>
      </c>
      <c r="P802">
        <f t="shared" si="49"/>
        <v>24</v>
      </c>
      <c r="S802">
        <f t="shared" si="50"/>
        <v>4</v>
      </c>
      <c r="V802" t="str">
        <f t="shared" si="48"/>
        <v>REMIND</v>
      </c>
      <c r="X802" t="str">
        <f t="shared" si="51"/>
        <v>REMIND</v>
      </c>
    </row>
    <row r="803" spans="1:24" x14ac:dyDescent="0.35">
      <c r="A803" t="s">
        <v>801</v>
      </c>
      <c r="B803">
        <v>0</v>
      </c>
      <c r="C803">
        <v>0</v>
      </c>
      <c r="D803">
        <v>0</v>
      </c>
      <c r="E803">
        <v>0</v>
      </c>
      <c r="F803">
        <v>1</v>
      </c>
      <c r="G803">
        <v>0</v>
      </c>
      <c r="H803">
        <v>2</v>
      </c>
      <c r="I803">
        <v>0</v>
      </c>
      <c r="J803">
        <v>0</v>
      </c>
      <c r="K803">
        <v>0</v>
      </c>
      <c r="L803">
        <v>11</v>
      </c>
      <c r="M803">
        <v>0</v>
      </c>
      <c r="N803">
        <v>14</v>
      </c>
      <c r="P803">
        <f t="shared" si="49"/>
        <v>28</v>
      </c>
      <c r="S803">
        <f t="shared" si="50"/>
        <v>4</v>
      </c>
      <c r="V803" t="str">
        <f t="shared" si="48"/>
        <v>WITCH</v>
      </c>
      <c r="X803" t="str">
        <f t="shared" si="51"/>
        <v>WITCH</v>
      </c>
    </row>
    <row r="804" spans="1:24" x14ac:dyDescent="0.35">
      <c r="A804" t="s">
        <v>802</v>
      </c>
      <c r="B804">
        <v>0</v>
      </c>
      <c r="C804">
        <v>0</v>
      </c>
      <c r="D804">
        <v>0</v>
      </c>
      <c r="E804">
        <v>0</v>
      </c>
      <c r="F804">
        <v>1</v>
      </c>
      <c r="G804">
        <v>0</v>
      </c>
      <c r="H804">
        <v>2</v>
      </c>
      <c r="I804">
        <v>0</v>
      </c>
      <c r="J804">
        <v>0</v>
      </c>
      <c r="K804">
        <v>0</v>
      </c>
      <c r="L804">
        <v>11</v>
      </c>
      <c r="M804">
        <v>0</v>
      </c>
      <c r="N804">
        <v>14</v>
      </c>
      <c r="P804">
        <f t="shared" si="49"/>
        <v>28</v>
      </c>
      <c r="S804">
        <f t="shared" si="50"/>
        <v>4</v>
      </c>
      <c r="V804" t="str">
        <f t="shared" si="48"/>
        <v>WITCH</v>
      </c>
      <c r="X804" t="str">
        <f t="shared" si="51"/>
        <v>WITCH</v>
      </c>
    </row>
    <row r="805" spans="1:24" x14ac:dyDescent="0.35">
      <c r="A805" t="s">
        <v>803</v>
      </c>
      <c r="B805">
        <v>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P805">
        <f t="shared" si="49"/>
        <v>0</v>
      </c>
      <c r="S805">
        <f t="shared" si="50"/>
        <v>0</v>
      </c>
      <c r="V805">
        <f t="shared" si="48"/>
        <v>0</v>
      </c>
      <c r="X805">
        <f t="shared" si="51"/>
        <v>0</v>
      </c>
    </row>
    <row r="806" spans="1:24" x14ac:dyDescent="0.35">
      <c r="A806" t="s">
        <v>804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1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P806">
        <f t="shared" si="49"/>
        <v>1</v>
      </c>
      <c r="S806">
        <f t="shared" si="50"/>
        <v>1</v>
      </c>
      <c r="V806" t="str">
        <f t="shared" si="48"/>
        <v>IMAGE</v>
      </c>
      <c r="X806">
        <f t="shared" si="51"/>
        <v>0</v>
      </c>
    </row>
    <row r="807" spans="1:24" x14ac:dyDescent="0.35">
      <c r="A807" t="s">
        <v>805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1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P807">
        <f t="shared" si="49"/>
        <v>1</v>
      </c>
      <c r="S807">
        <f t="shared" si="50"/>
        <v>1</v>
      </c>
      <c r="V807" t="str">
        <f t="shared" si="48"/>
        <v>IMAGE</v>
      </c>
      <c r="X807">
        <f t="shared" si="51"/>
        <v>0</v>
      </c>
    </row>
    <row r="808" spans="1:24" x14ac:dyDescent="0.35">
      <c r="A808" t="s">
        <v>806</v>
      </c>
      <c r="B808">
        <v>0</v>
      </c>
      <c r="C808">
        <v>0</v>
      </c>
      <c r="D808">
        <v>0</v>
      </c>
      <c r="E808">
        <v>0</v>
      </c>
      <c r="F808">
        <v>1</v>
      </c>
      <c r="G808">
        <v>0</v>
      </c>
      <c r="H808">
        <v>2</v>
      </c>
      <c r="I808">
        <v>0</v>
      </c>
      <c r="J808">
        <v>0</v>
      </c>
      <c r="K808">
        <v>0</v>
      </c>
      <c r="L808">
        <v>11</v>
      </c>
      <c r="M808">
        <v>0</v>
      </c>
      <c r="N808">
        <v>14</v>
      </c>
      <c r="P808">
        <f t="shared" si="49"/>
        <v>28</v>
      </c>
      <c r="S808">
        <f t="shared" si="50"/>
        <v>4</v>
      </c>
      <c r="V808" t="str">
        <f t="shared" si="48"/>
        <v>WITCH</v>
      </c>
      <c r="X808" t="str">
        <f t="shared" si="51"/>
        <v>WITCH</v>
      </c>
    </row>
    <row r="809" spans="1:24" x14ac:dyDescent="0.35">
      <c r="A809" t="s">
        <v>807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1</v>
      </c>
      <c r="I809">
        <v>0</v>
      </c>
      <c r="J809">
        <v>0</v>
      </c>
      <c r="K809">
        <v>0</v>
      </c>
      <c r="L809">
        <v>4</v>
      </c>
      <c r="M809">
        <v>0</v>
      </c>
      <c r="N809">
        <v>10</v>
      </c>
      <c r="P809">
        <f t="shared" si="49"/>
        <v>15</v>
      </c>
      <c r="S809">
        <f t="shared" si="50"/>
        <v>3</v>
      </c>
      <c r="V809" t="str">
        <f t="shared" si="48"/>
        <v>WITCH</v>
      </c>
      <c r="X809" t="str">
        <f t="shared" si="51"/>
        <v>WITCH</v>
      </c>
    </row>
    <row r="810" spans="1:24" x14ac:dyDescent="0.35">
      <c r="A810" t="s">
        <v>808</v>
      </c>
      <c r="B810">
        <v>0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1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P810">
        <f t="shared" si="49"/>
        <v>1</v>
      </c>
      <c r="S810">
        <f t="shared" si="50"/>
        <v>1</v>
      </c>
      <c r="V810" t="str">
        <f t="shared" si="48"/>
        <v>IMAGE</v>
      </c>
      <c r="X810">
        <f t="shared" si="51"/>
        <v>0</v>
      </c>
    </row>
    <row r="811" spans="1:24" x14ac:dyDescent="0.35">
      <c r="A811" t="s">
        <v>809</v>
      </c>
      <c r="B811">
        <v>0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1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P811">
        <f t="shared" si="49"/>
        <v>1</v>
      </c>
      <c r="S811">
        <f t="shared" si="50"/>
        <v>1</v>
      </c>
      <c r="V811" t="str">
        <f t="shared" si="48"/>
        <v>IMAGE</v>
      </c>
      <c r="X811">
        <f t="shared" si="51"/>
        <v>0</v>
      </c>
    </row>
    <row r="812" spans="1:24" x14ac:dyDescent="0.35">
      <c r="A812" t="s">
        <v>810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P812">
        <f t="shared" si="49"/>
        <v>0</v>
      </c>
      <c r="S812">
        <f t="shared" si="50"/>
        <v>0</v>
      </c>
      <c r="V812">
        <f t="shared" si="48"/>
        <v>0</v>
      </c>
      <c r="X812">
        <f t="shared" si="51"/>
        <v>0</v>
      </c>
    </row>
    <row r="813" spans="1:24" x14ac:dyDescent="0.35">
      <c r="A813" t="s">
        <v>811</v>
      </c>
      <c r="B813">
        <v>0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P813">
        <f t="shared" si="49"/>
        <v>0</v>
      </c>
      <c r="S813">
        <f t="shared" si="50"/>
        <v>0</v>
      </c>
      <c r="V813">
        <f t="shared" si="48"/>
        <v>0</v>
      </c>
      <c r="X813">
        <f t="shared" si="51"/>
        <v>0</v>
      </c>
    </row>
    <row r="814" spans="1:24" x14ac:dyDescent="0.35">
      <c r="A814" t="s">
        <v>812</v>
      </c>
      <c r="B814">
        <v>0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1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P814">
        <f t="shared" si="49"/>
        <v>1</v>
      </c>
      <c r="S814">
        <f t="shared" si="50"/>
        <v>1</v>
      </c>
      <c r="V814" t="str">
        <f t="shared" si="48"/>
        <v>IMAGE</v>
      </c>
      <c r="X814">
        <f t="shared" si="51"/>
        <v>0</v>
      </c>
    </row>
    <row r="815" spans="1:24" x14ac:dyDescent="0.35">
      <c r="A815" t="s">
        <v>813</v>
      </c>
      <c r="B815">
        <v>0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1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P815">
        <f t="shared" si="49"/>
        <v>1</v>
      </c>
      <c r="S815">
        <f t="shared" si="50"/>
        <v>1</v>
      </c>
      <c r="V815" t="str">
        <f t="shared" si="48"/>
        <v>IMAGE</v>
      </c>
      <c r="X815">
        <f t="shared" si="51"/>
        <v>0</v>
      </c>
    </row>
    <row r="816" spans="1:24" x14ac:dyDescent="0.35">
      <c r="A816" t="s">
        <v>814</v>
      </c>
      <c r="B816">
        <v>0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1</v>
      </c>
      <c r="I816">
        <v>0</v>
      </c>
      <c r="J816">
        <v>0</v>
      </c>
      <c r="K816">
        <v>0</v>
      </c>
      <c r="L816">
        <v>6</v>
      </c>
      <c r="M816">
        <v>0</v>
      </c>
      <c r="N816">
        <v>0</v>
      </c>
      <c r="P816">
        <f t="shared" si="49"/>
        <v>7</v>
      </c>
      <c r="S816">
        <f t="shared" si="50"/>
        <v>2</v>
      </c>
      <c r="V816" t="str">
        <f t="shared" si="48"/>
        <v>REMIND</v>
      </c>
      <c r="X816" t="str">
        <f t="shared" si="51"/>
        <v>REMIND</v>
      </c>
    </row>
    <row r="817" spans="1:24" x14ac:dyDescent="0.35">
      <c r="A817" t="s">
        <v>815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P817">
        <f t="shared" si="49"/>
        <v>0</v>
      </c>
      <c r="S817">
        <f t="shared" si="50"/>
        <v>0</v>
      </c>
      <c r="V817">
        <f t="shared" si="48"/>
        <v>0</v>
      </c>
      <c r="X817">
        <f t="shared" si="51"/>
        <v>0</v>
      </c>
    </row>
    <row r="818" spans="1:24" x14ac:dyDescent="0.35">
      <c r="A818" t="s">
        <v>816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1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P818">
        <f t="shared" si="49"/>
        <v>1</v>
      </c>
      <c r="S818">
        <f t="shared" si="50"/>
        <v>1</v>
      </c>
      <c r="V818" t="str">
        <f t="shared" si="48"/>
        <v>IMAGE</v>
      </c>
      <c r="X818">
        <f t="shared" si="51"/>
        <v>0</v>
      </c>
    </row>
    <row r="819" spans="1:24" x14ac:dyDescent="0.35">
      <c r="A819" t="s">
        <v>817</v>
      </c>
      <c r="B819">
        <v>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6</v>
      </c>
      <c r="M819">
        <v>0</v>
      </c>
      <c r="N819">
        <v>0</v>
      </c>
      <c r="P819">
        <f t="shared" si="49"/>
        <v>6</v>
      </c>
      <c r="S819">
        <f t="shared" si="50"/>
        <v>1</v>
      </c>
      <c r="V819" t="str">
        <f t="shared" si="48"/>
        <v>REMIND</v>
      </c>
      <c r="X819">
        <f t="shared" si="51"/>
        <v>0</v>
      </c>
    </row>
    <row r="820" spans="1:24" x14ac:dyDescent="0.35">
      <c r="A820" t="s">
        <v>818</v>
      </c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1</v>
      </c>
      <c r="I820">
        <v>0</v>
      </c>
      <c r="J820">
        <v>0</v>
      </c>
      <c r="K820">
        <v>0</v>
      </c>
      <c r="L820">
        <v>6</v>
      </c>
      <c r="M820">
        <v>0</v>
      </c>
      <c r="N820">
        <v>4</v>
      </c>
      <c r="P820">
        <f t="shared" si="49"/>
        <v>11</v>
      </c>
      <c r="S820">
        <f t="shared" si="50"/>
        <v>3</v>
      </c>
      <c r="V820" t="str">
        <f t="shared" si="48"/>
        <v>REMIND</v>
      </c>
      <c r="X820" t="str">
        <f t="shared" si="51"/>
        <v>REMIND</v>
      </c>
    </row>
    <row r="821" spans="1:24" x14ac:dyDescent="0.35">
      <c r="A821" t="s">
        <v>819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P821">
        <f t="shared" si="49"/>
        <v>0</v>
      </c>
      <c r="S821">
        <f t="shared" si="50"/>
        <v>0</v>
      </c>
      <c r="V821">
        <f t="shared" si="48"/>
        <v>0</v>
      </c>
      <c r="X821">
        <f t="shared" si="51"/>
        <v>0</v>
      </c>
    </row>
    <row r="822" spans="1:24" x14ac:dyDescent="0.35">
      <c r="A822" t="s">
        <v>820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1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P822">
        <f t="shared" si="49"/>
        <v>1</v>
      </c>
      <c r="S822">
        <f t="shared" si="50"/>
        <v>1</v>
      </c>
      <c r="V822" t="str">
        <f t="shared" si="48"/>
        <v>IMAGE</v>
      </c>
      <c r="X822">
        <f t="shared" si="51"/>
        <v>0</v>
      </c>
    </row>
    <row r="823" spans="1:24" x14ac:dyDescent="0.35">
      <c r="A823" t="s">
        <v>821</v>
      </c>
      <c r="B823">
        <v>0</v>
      </c>
      <c r="C823">
        <v>0</v>
      </c>
      <c r="D823">
        <v>0</v>
      </c>
      <c r="E823">
        <v>0</v>
      </c>
      <c r="F823">
        <v>1</v>
      </c>
      <c r="G823">
        <v>0</v>
      </c>
      <c r="H823">
        <v>2</v>
      </c>
      <c r="I823">
        <v>0</v>
      </c>
      <c r="J823">
        <v>0</v>
      </c>
      <c r="K823">
        <v>0</v>
      </c>
      <c r="L823">
        <v>11</v>
      </c>
      <c r="M823">
        <v>0</v>
      </c>
      <c r="N823">
        <v>0</v>
      </c>
      <c r="P823">
        <f t="shared" si="49"/>
        <v>14</v>
      </c>
      <c r="S823">
        <f t="shared" si="50"/>
        <v>3</v>
      </c>
      <c r="V823" t="str">
        <f t="shared" si="48"/>
        <v>REMIND</v>
      </c>
      <c r="X823" t="str">
        <f t="shared" si="51"/>
        <v>REMIND</v>
      </c>
    </row>
    <row r="824" spans="1:24" x14ac:dyDescent="0.35">
      <c r="A824" t="s">
        <v>822</v>
      </c>
      <c r="B824">
        <v>0</v>
      </c>
      <c r="C824">
        <v>0</v>
      </c>
      <c r="D824">
        <v>0</v>
      </c>
      <c r="E824">
        <v>0</v>
      </c>
      <c r="F824">
        <v>1</v>
      </c>
      <c r="G824">
        <v>0</v>
      </c>
      <c r="H824">
        <v>2</v>
      </c>
      <c r="I824">
        <v>0</v>
      </c>
      <c r="J824">
        <v>0</v>
      </c>
      <c r="K824">
        <v>0</v>
      </c>
      <c r="L824">
        <v>11</v>
      </c>
      <c r="M824">
        <v>0</v>
      </c>
      <c r="N824">
        <v>13</v>
      </c>
      <c r="P824">
        <f t="shared" si="49"/>
        <v>27</v>
      </c>
      <c r="S824">
        <f t="shared" si="50"/>
        <v>4</v>
      </c>
      <c r="V824" t="str">
        <f t="shared" si="48"/>
        <v>WITCH</v>
      </c>
      <c r="X824" t="str">
        <f t="shared" si="51"/>
        <v>WITCH</v>
      </c>
    </row>
    <row r="825" spans="1:24" x14ac:dyDescent="0.35">
      <c r="A825" t="s">
        <v>823</v>
      </c>
      <c r="B825">
        <v>0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6</v>
      </c>
      <c r="M825">
        <v>0</v>
      </c>
      <c r="N825">
        <v>4</v>
      </c>
      <c r="P825">
        <f t="shared" si="49"/>
        <v>10</v>
      </c>
      <c r="S825">
        <f t="shared" si="50"/>
        <v>2</v>
      </c>
      <c r="V825" t="str">
        <f t="shared" si="48"/>
        <v>REMIND</v>
      </c>
      <c r="X825" t="str">
        <f t="shared" si="51"/>
        <v>REMIND</v>
      </c>
    </row>
    <row r="826" spans="1:24" x14ac:dyDescent="0.35">
      <c r="A826" t="s">
        <v>824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1</v>
      </c>
      <c r="I826">
        <v>0</v>
      </c>
      <c r="J826">
        <v>0</v>
      </c>
      <c r="K826">
        <v>0</v>
      </c>
      <c r="L826">
        <v>6</v>
      </c>
      <c r="M826">
        <v>0</v>
      </c>
      <c r="N826">
        <v>0</v>
      </c>
      <c r="P826">
        <f t="shared" si="49"/>
        <v>7</v>
      </c>
      <c r="S826">
        <f t="shared" si="50"/>
        <v>2</v>
      </c>
      <c r="V826" t="str">
        <f t="shared" si="48"/>
        <v>REMIND</v>
      </c>
      <c r="X826" t="str">
        <f t="shared" si="51"/>
        <v>REMIND</v>
      </c>
    </row>
    <row r="827" spans="1:24" x14ac:dyDescent="0.35">
      <c r="A827" t="s">
        <v>825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P827">
        <f t="shared" si="49"/>
        <v>0</v>
      </c>
      <c r="S827">
        <f t="shared" si="50"/>
        <v>0</v>
      </c>
      <c r="V827">
        <f t="shared" si="48"/>
        <v>0</v>
      </c>
      <c r="X827">
        <f t="shared" si="51"/>
        <v>0</v>
      </c>
    </row>
    <row r="828" spans="1:24" x14ac:dyDescent="0.35">
      <c r="A828" t="s">
        <v>826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1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P828">
        <f t="shared" si="49"/>
        <v>1</v>
      </c>
      <c r="S828">
        <f t="shared" si="50"/>
        <v>1</v>
      </c>
      <c r="V828" t="str">
        <f t="shared" si="48"/>
        <v>IMAGE</v>
      </c>
      <c r="X828">
        <f t="shared" si="51"/>
        <v>0</v>
      </c>
    </row>
    <row r="829" spans="1:24" x14ac:dyDescent="0.35">
      <c r="A829" t="s">
        <v>827</v>
      </c>
      <c r="B829">
        <v>0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1</v>
      </c>
      <c r="I829">
        <v>0</v>
      </c>
      <c r="J829">
        <v>0</v>
      </c>
      <c r="K829">
        <v>0</v>
      </c>
      <c r="L829">
        <v>10</v>
      </c>
      <c r="M829">
        <v>0</v>
      </c>
      <c r="N829">
        <v>11</v>
      </c>
      <c r="P829">
        <f t="shared" si="49"/>
        <v>22</v>
      </c>
      <c r="S829">
        <f t="shared" si="50"/>
        <v>3</v>
      </c>
      <c r="V829" t="str">
        <f t="shared" si="48"/>
        <v>WITCH</v>
      </c>
      <c r="X829" t="str">
        <f t="shared" si="51"/>
        <v>WITCH</v>
      </c>
    </row>
    <row r="830" spans="1:24" x14ac:dyDescent="0.35">
      <c r="A830" t="s">
        <v>828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P830">
        <f t="shared" si="49"/>
        <v>0</v>
      </c>
      <c r="S830">
        <f t="shared" si="50"/>
        <v>0</v>
      </c>
      <c r="V830">
        <f t="shared" si="48"/>
        <v>0</v>
      </c>
      <c r="X830">
        <f t="shared" si="51"/>
        <v>0</v>
      </c>
    </row>
    <row r="831" spans="1:24" x14ac:dyDescent="0.35">
      <c r="A831" t="s">
        <v>829</v>
      </c>
      <c r="B831">
        <v>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1</v>
      </c>
      <c r="I831">
        <v>0</v>
      </c>
      <c r="J831">
        <v>0</v>
      </c>
      <c r="K831">
        <v>0</v>
      </c>
      <c r="L831">
        <v>6</v>
      </c>
      <c r="M831">
        <v>0</v>
      </c>
      <c r="N831">
        <v>0</v>
      </c>
      <c r="P831">
        <f t="shared" si="49"/>
        <v>7</v>
      </c>
      <c r="S831">
        <f t="shared" si="50"/>
        <v>2</v>
      </c>
      <c r="V831" t="str">
        <f t="shared" si="48"/>
        <v>REMIND</v>
      </c>
      <c r="X831" t="str">
        <f t="shared" si="51"/>
        <v>REMIND</v>
      </c>
    </row>
    <row r="832" spans="1:24" x14ac:dyDescent="0.35">
      <c r="A832" t="s">
        <v>830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1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P832">
        <f t="shared" si="49"/>
        <v>1</v>
      </c>
      <c r="S832">
        <f t="shared" si="50"/>
        <v>1</v>
      </c>
      <c r="V832" t="str">
        <f t="shared" si="48"/>
        <v>IMAGE</v>
      </c>
      <c r="X832">
        <f t="shared" si="51"/>
        <v>0</v>
      </c>
    </row>
    <row r="833" spans="1:24" x14ac:dyDescent="0.35">
      <c r="A833" t="s">
        <v>831</v>
      </c>
      <c r="B833">
        <v>0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1</v>
      </c>
      <c r="I833">
        <v>0</v>
      </c>
      <c r="J833">
        <v>0</v>
      </c>
      <c r="K833">
        <v>0</v>
      </c>
      <c r="L833">
        <v>6</v>
      </c>
      <c r="M833">
        <v>0</v>
      </c>
      <c r="N833">
        <v>0</v>
      </c>
      <c r="P833">
        <f t="shared" si="49"/>
        <v>7</v>
      </c>
      <c r="S833">
        <f t="shared" si="50"/>
        <v>2</v>
      </c>
      <c r="V833" t="str">
        <f t="shared" si="48"/>
        <v>REMIND</v>
      </c>
      <c r="X833" t="str">
        <f t="shared" si="51"/>
        <v>REMIND</v>
      </c>
    </row>
    <row r="834" spans="1:24" x14ac:dyDescent="0.35">
      <c r="A834" t="s">
        <v>832</v>
      </c>
      <c r="B834">
        <v>0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1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P834">
        <f t="shared" si="49"/>
        <v>1</v>
      </c>
      <c r="S834">
        <f t="shared" si="50"/>
        <v>1</v>
      </c>
      <c r="V834" t="str">
        <f t="shared" ref="V834:V897" si="52">IF(P834&gt;0,_xlfn.XLOOKUP(MAX(B834:N834),B834:N834,$B$1:$N$1),0)</f>
        <v>IMAGE</v>
      </c>
      <c r="X834">
        <f t="shared" si="51"/>
        <v>0</v>
      </c>
    </row>
    <row r="835" spans="1:24" x14ac:dyDescent="0.35">
      <c r="A835" t="s">
        <v>833</v>
      </c>
      <c r="B835">
        <v>0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P835">
        <f t="shared" ref="P835:P898" si="53">SUM(B835:O835)</f>
        <v>0</v>
      </c>
      <c r="S835">
        <f t="shared" ref="S835:S898" si="54">COUNTIF(B835:N835,"&gt;0")</f>
        <v>0</v>
      </c>
      <c r="V835">
        <f t="shared" si="52"/>
        <v>0</v>
      </c>
      <c r="X835">
        <f t="shared" ref="X835:X898" si="55">IF(S835&gt;1,V835,0)</f>
        <v>0</v>
      </c>
    </row>
    <row r="836" spans="1:24" x14ac:dyDescent="0.35">
      <c r="A836" t="s">
        <v>834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1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P836">
        <f t="shared" si="53"/>
        <v>1</v>
      </c>
      <c r="S836">
        <f t="shared" si="54"/>
        <v>1</v>
      </c>
      <c r="V836" t="str">
        <f t="shared" si="52"/>
        <v>IMAGE</v>
      </c>
      <c r="X836">
        <f t="shared" si="55"/>
        <v>0</v>
      </c>
    </row>
    <row r="837" spans="1:24" x14ac:dyDescent="0.35">
      <c r="A837" t="s">
        <v>835</v>
      </c>
      <c r="B837">
        <v>0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1</v>
      </c>
      <c r="I837">
        <v>0</v>
      </c>
      <c r="J837">
        <v>0</v>
      </c>
      <c r="K837">
        <v>0</v>
      </c>
      <c r="L837">
        <v>6</v>
      </c>
      <c r="M837">
        <v>0</v>
      </c>
      <c r="N837">
        <v>0</v>
      </c>
      <c r="P837">
        <f t="shared" si="53"/>
        <v>7</v>
      </c>
      <c r="S837">
        <f t="shared" si="54"/>
        <v>2</v>
      </c>
      <c r="V837" t="str">
        <f t="shared" si="52"/>
        <v>REMIND</v>
      </c>
      <c r="X837" t="str">
        <f t="shared" si="55"/>
        <v>REMIND</v>
      </c>
    </row>
    <row r="838" spans="1:24" x14ac:dyDescent="0.35">
      <c r="A838" t="s">
        <v>836</v>
      </c>
      <c r="B838">
        <v>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1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P838">
        <f t="shared" si="53"/>
        <v>1</v>
      </c>
      <c r="S838">
        <f t="shared" si="54"/>
        <v>1</v>
      </c>
      <c r="V838" t="str">
        <f t="shared" si="52"/>
        <v>IMAGE</v>
      </c>
      <c r="X838">
        <f t="shared" si="55"/>
        <v>0</v>
      </c>
    </row>
    <row r="839" spans="1:24" x14ac:dyDescent="0.35">
      <c r="A839" t="s">
        <v>837</v>
      </c>
      <c r="B839">
        <v>0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6</v>
      </c>
      <c r="M839">
        <v>0</v>
      </c>
      <c r="N839">
        <v>0</v>
      </c>
      <c r="P839">
        <f t="shared" si="53"/>
        <v>6</v>
      </c>
      <c r="S839">
        <f t="shared" si="54"/>
        <v>1</v>
      </c>
      <c r="V839" t="str">
        <f t="shared" si="52"/>
        <v>REMIND</v>
      </c>
      <c r="X839">
        <f t="shared" si="55"/>
        <v>0</v>
      </c>
    </row>
    <row r="840" spans="1:24" x14ac:dyDescent="0.35">
      <c r="A840" t="s">
        <v>838</v>
      </c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P840">
        <f t="shared" si="53"/>
        <v>0</v>
      </c>
      <c r="S840">
        <f t="shared" si="54"/>
        <v>0</v>
      </c>
      <c r="V840">
        <f t="shared" si="52"/>
        <v>0</v>
      </c>
      <c r="X840">
        <f t="shared" si="55"/>
        <v>0</v>
      </c>
    </row>
    <row r="841" spans="1:24" x14ac:dyDescent="0.35">
      <c r="A841" t="s">
        <v>839</v>
      </c>
      <c r="B841">
        <v>0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1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P841">
        <f t="shared" si="53"/>
        <v>1</v>
      </c>
      <c r="S841">
        <f t="shared" si="54"/>
        <v>1</v>
      </c>
      <c r="V841" t="str">
        <f t="shared" si="52"/>
        <v>IMAGE</v>
      </c>
      <c r="X841">
        <f t="shared" si="55"/>
        <v>0</v>
      </c>
    </row>
    <row r="842" spans="1:24" x14ac:dyDescent="0.35">
      <c r="A842" t="s">
        <v>840</v>
      </c>
      <c r="B842">
        <v>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6</v>
      </c>
      <c r="M842">
        <v>0</v>
      </c>
      <c r="N842">
        <v>0</v>
      </c>
      <c r="P842">
        <f t="shared" si="53"/>
        <v>6</v>
      </c>
      <c r="S842">
        <f t="shared" si="54"/>
        <v>1</v>
      </c>
      <c r="V842" t="str">
        <f t="shared" si="52"/>
        <v>REMIND</v>
      </c>
      <c r="X842">
        <f t="shared" si="55"/>
        <v>0</v>
      </c>
    </row>
    <row r="843" spans="1:24" x14ac:dyDescent="0.35">
      <c r="A843" t="s">
        <v>841</v>
      </c>
      <c r="B843">
        <v>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1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P843">
        <f t="shared" si="53"/>
        <v>1</v>
      </c>
      <c r="S843">
        <f t="shared" si="54"/>
        <v>1</v>
      </c>
      <c r="V843" t="str">
        <f t="shared" si="52"/>
        <v>IMAGE</v>
      </c>
      <c r="X843">
        <f t="shared" si="55"/>
        <v>0</v>
      </c>
    </row>
    <row r="844" spans="1:24" x14ac:dyDescent="0.35">
      <c r="A844" t="s">
        <v>842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1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P844">
        <f t="shared" si="53"/>
        <v>1</v>
      </c>
      <c r="S844">
        <f t="shared" si="54"/>
        <v>1</v>
      </c>
      <c r="V844" t="str">
        <f t="shared" si="52"/>
        <v>IMAGE</v>
      </c>
      <c r="X844">
        <f t="shared" si="55"/>
        <v>0</v>
      </c>
    </row>
    <row r="845" spans="1:24" x14ac:dyDescent="0.35">
      <c r="A845" t="s">
        <v>843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1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P845">
        <f t="shared" si="53"/>
        <v>1</v>
      </c>
      <c r="S845">
        <f t="shared" si="54"/>
        <v>1</v>
      </c>
      <c r="V845" t="str">
        <f t="shared" si="52"/>
        <v>IMAGE</v>
      </c>
      <c r="X845">
        <f t="shared" si="55"/>
        <v>0</v>
      </c>
    </row>
    <row r="846" spans="1:24" x14ac:dyDescent="0.35">
      <c r="A846" t="s">
        <v>844</v>
      </c>
      <c r="B846">
        <v>0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1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P846">
        <f t="shared" si="53"/>
        <v>1</v>
      </c>
      <c r="S846">
        <f t="shared" si="54"/>
        <v>1</v>
      </c>
      <c r="V846" t="str">
        <f t="shared" si="52"/>
        <v>IMAGE</v>
      </c>
      <c r="X846">
        <f t="shared" si="55"/>
        <v>0</v>
      </c>
    </row>
    <row r="847" spans="1:24" x14ac:dyDescent="0.35">
      <c r="A847" t="s">
        <v>845</v>
      </c>
      <c r="B847">
        <v>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P847">
        <f t="shared" si="53"/>
        <v>0</v>
      </c>
      <c r="S847">
        <f t="shared" si="54"/>
        <v>0</v>
      </c>
      <c r="V847">
        <f t="shared" si="52"/>
        <v>0</v>
      </c>
      <c r="X847">
        <f t="shared" si="55"/>
        <v>0</v>
      </c>
    </row>
    <row r="848" spans="1:24" x14ac:dyDescent="0.35">
      <c r="A848" t="s">
        <v>846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P848">
        <f t="shared" si="53"/>
        <v>0</v>
      </c>
      <c r="S848">
        <f t="shared" si="54"/>
        <v>0</v>
      </c>
      <c r="V848">
        <f t="shared" si="52"/>
        <v>0</v>
      </c>
      <c r="X848">
        <f t="shared" si="55"/>
        <v>0</v>
      </c>
    </row>
    <row r="849" spans="1:24" x14ac:dyDescent="0.35">
      <c r="A849" t="s">
        <v>847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P849">
        <f t="shared" si="53"/>
        <v>0</v>
      </c>
      <c r="S849">
        <f t="shared" si="54"/>
        <v>0</v>
      </c>
      <c r="V849">
        <f t="shared" si="52"/>
        <v>0</v>
      </c>
      <c r="X849">
        <f t="shared" si="55"/>
        <v>0</v>
      </c>
    </row>
    <row r="850" spans="1:24" x14ac:dyDescent="0.35">
      <c r="A850" t="s">
        <v>848</v>
      </c>
      <c r="B850">
        <v>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1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P850">
        <f t="shared" si="53"/>
        <v>1</v>
      </c>
      <c r="S850">
        <f t="shared" si="54"/>
        <v>1</v>
      </c>
      <c r="V850" t="str">
        <f t="shared" si="52"/>
        <v>IMAGE</v>
      </c>
      <c r="X850">
        <f t="shared" si="55"/>
        <v>0</v>
      </c>
    </row>
    <row r="851" spans="1:24" x14ac:dyDescent="0.35">
      <c r="A851" t="s">
        <v>849</v>
      </c>
      <c r="B851">
        <v>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P851">
        <f t="shared" si="53"/>
        <v>0</v>
      </c>
      <c r="S851">
        <f t="shared" si="54"/>
        <v>0</v>
      </c>
      <c r="V851">
        <f t="shared" si="52"/>
        <v>0</v>
      </c>
      <c r="X851">
        <f t="shared" si="55"/>
        <v>0</v>
      </c>
    </row>
    <row r="852" spans="1:24" x14ac:dyDescent="0.35">
      <c r="A852" t="s">
        <v>850</v>
      </c>
      <c r="B852">
        <v>0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1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P852">
        <f t="shared" si="53"/>
        <v>1</v>
      </c>
      <c r="S852">
        <f t="shared" si="54"/>
        <v>1</v>
      </c>
      <c r="V852" t="str">
        <f t="shared" si="52"/>
        <v>IMAGE</v>
      </c>
      <c r="X852">
        <f t="shared" si="55"/>
        <v>0</v>
      </c>
    </row>
    <row r="853" spans="1:24" x14ac:dyDescent="0.35">
      <c r="A853" t="s">
        <v>851</v>
      </c>
      <c r="B853">
        <v>0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1</v>
      </c>
      <c r="I853">
        <v>0</v>
      </c>
      <c r="J853">
        <v>0</v>
      </c>
      <c r="K853">
        <v>0</v>
      </c>
      <c r="L853">
        <v>6</v>
      </c>
      <c r="M853">
        <v>0</v>
      </c>
      <c r="N853">
        <v>0</v>
      </c>
      <c r="P853">
        <f t="shared" si="53"/>
        <v>7</v>
      </c>
      <c r="S853">
        <f t="shared" si="54"/>
        <v>2</v>
      </c>
      <c r="V853" t="str">
        <f t="shared" si="52"/>
        <v>REMIND</v>
      </c>
      <c r="X853" t="str">
        <f t="shared" si="55"/>
        <v>REMIND</v>
      </c>
    </row>
    <row r="854" spans="1:24" x14ac:dyDescent="0.35">
      <c r="A854" t="s">
        <v>852</v>
      </c>
      <c r="B854">
        <v>0</v>
      </c>
      <c r="C854">
        <v>0</v>
      </c>
      <c r="D854">
        <v>0</v>
      </c>
      <c r="E854">
        <v>0</v>
      </c>
      <c r="F854">
        <v>1</v>
      </c>
      <c r="G854">
        <v>0</v>
      </c>
      <c r="H854">
        <v>2</v>
      </c>
      <c r="I854">
        <v>0</v>
      </c>
      <c r="J854">
        <v>0</v>
      </c>
      <c r="K854">
        <v>0</v>
      </c>
      <c r="L854">
        <v>2</v>
      </c>
      <c r="M854">
        <v>0</v>
      </c>
      <c r="N854">
        <v>4</v>
      </c>
      <c r="P854">
        <f t="shared" si="53"/>
        <v>9</v>
      </c>
      <c r="S854">
        <f t="shared" si="54"/>
        <v>4</v>
      </c>
      <c r="V854" t="str">
        <f t="shared" si="52"/>
        <v>WITCH</v>
      </c>
      <c r="X854" t="str">
        <f t="shared" si="55"/>
        <v>WITCH</v>
      </c>
    </row>
    <row r="855" spans="1:24" x14ac:dyDescent="0.35">
      <c r="A855" t="s">
        <v>853</v>
      </c>
      <c r="B855">
        <v>0</v>
      </c>
      <c r="C855">
        <v>0</v>
      </c>
      <c r="D855">
        <v>0</v>
      </c>
      <c r="E855">
        <v>0</v>
      </c>
      <c r="F855">
        <v>1</v>
      </c>
      <c r="G855">
        <v>0</v>
      </c>
      <c r="H855">
        <v>2</v>
      </c>
      <c r="I855">
        <v>0</v>
      </c>
      <c r="J855">
        <v>0</v>
      </c>
      <c r="K855">
        <v>0</v>
      </c>
      <c r="L855">
        <v>2</v>
      </c>
      <c r="M855">
        <v>0</v>
      </c>
      <c r="N855">
        <v>4</v>
      </c>
      <c r="P855">
        <f t="shared" si="53"/>
        <v>9</v>
      </c>
      <c r="S855">
        <f t="shared" si="54"/>
        <v>4</v>
      </c>
      <c r="V855" t="str">
        <f t="shared" si="52"/>
        <v>WITCH</v>
      </c>
      <c r="X855" t="str">
        <f t="shared" si="55"/>
        <v>WITCH</v>
      </c>
    </row>
    <row r="856" spans="1:24" x14ac:dyDescent="0.35">
      <c r="A856" t="s">
        <v>854</v>
      </c>
      <c r="B856">
        <v>0</v>
      </c>
      <c r="C856">
        <v>0</v>
      </c>
      <c r="D856">
        <v>0</v>
      </c>
      <c r="E856">
        <v>0</v>
      </c>
      <c r="F856">
        <v>1</v>
      </c>
      <c r="G856">
        <v>0</v>
      </c>
      <c r="H856">
        <v>2</v>
      </c>
      <c r="I856">
        <v>0</v>
      </c>
      <c r="J856">
        <v>0</v>
      </c>
      <c r="K856">
        <v>0</v>
      </c>
      <c r="L856">
        <v>2</v>
      </c>
      <c r="M856">
        <v>0</v>
      </c>
      <c r="N856">
        <v>4</v>
      </c>
      <c r="P856">
        <f t="shared" si="53"/>
        <v>9</v>
      </c>
      <c r="S856">
        <f t="shared" si="54"/>
        <v>4</v>
      </c>
      <c r="V856" t="str">
        <f t="shared" si="52"/>
        <v>WITCH</v>
      </c>
      <c r="X856" t="str">
        <f t="shared" si="55"/>
        <v>WITCH</v>
      </c>
    </row>
    <row r="857" spans="1:24" x14ac:dyDescent="0.35">
      <c r="A857" t="s">
        <v>855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1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P857">
        <f t="shared" si="53"/>
        <v>1</v>
      </c>
      <c r="S857">
        <f t="shared" si="54"/>
        <v>1</v>
      </c>
      <c r="V857" t="str">
        <f t="shared" si="52"/>
        <v>IMAGE</v>
      </c>
      <c r="X857">
        <f t="shared" si="55"/>
        <v>0</v>
      </c>
    </row>
    <row r="858" spans="1:24" x14ac:dyDescent="0.35">
      <c r="A858" t="s">
        <v>856</v>
      </c>
      <c r="B858">
        <v>0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P858">
        <f t="shared" si="53"/>
        <v>0</v>
      </c>
      <c r="S858">
        <f t="shared" si="54"/>
        <v>0</v>
      </c>
      <c r="V858">
        <f t="shared" si="52"/>
        <v>0</v>
      </c>
      <c r="X858">
        <f t="shared" si="55"/>
        <v>0</v>
      </c>
    </row>
    <row r="859" spans="1:24" x14ac:dyDescent="0.35">
      <c r="A859" t="s">
        <v>857</v>
      </c>
      <c r="B859">
        <v>0</v>
      </c>
      <c r="C859">
        <v>1</v>
      </c>
      <c r="D859">
        <v>0</v>
      </c>
      <c r="E859">
        <v>0</v>
      </c>
      <c r="F859">
        <v>0</v>
      </c>
      <c r="G859">
        <v>0</v>
      </c>
      <c r="H859">
        <v>1</v>
      </c>
      <c r="I859">
        <v>0</v>
      </c>
      <c r="J859">
        <v>0</v>
      </c>
      <c r="K859">
        <v>0</v>
      </c>
      <c r="L859">
        <v>4</v>
      </c>
      <c r="M859">
        <v>0</v>
      </c>
      <c r="N859">
        <v>7</v>
      </c>
      <c r="P859">
        <f t="shared" si="53"/>
        <v>13</v>
      </c>
      <c r="S859">
        <f t="shared" si="54"/>
        <v>4</v>
      </c>
      <c r="V859" t="str">
        <f t="shared" si="52"/>
        <v>WITCH</v>
      </c>
      <c r="X859" t="str">
        <f t="shared" si="55"/>
        <v>WITCH</v>
      </c>
    </row>
    <row r="860" spans="1:24" x14ac:dyDescent="0.35">
      <c r="A860" t="s">
        <v>858</v>
      </c>
      <c r="B860">
        <v>0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1</v>
      </c>
      <c r="I860">
        <v>0</v>
      </c>
      <c r="J860">
        <v>0</v>
      </c>
      <c r="K860">
        <v>0</v>
      </c>
      <c r="L860">
        <v>7</v>
      </c>
      <c r="M860">
        <v>0</v>
      </c>
      <c r="N860">
        <v>7</v>
      </c>
      <c r="P860">
        <f t="shared" si="53"/>
        <v>15</v>
      </c>
      <c r="S860">
        <f t="shared" si="54"/>
        <v>3</v>
      </c>
      <c r="V860" t="str">
        <f t="shared" si="52"/>
        <v>REMIND</v>
      </c>
      <c r="X860" t="str">
        <f t="shared" si="55"/>
        <v>REMIND</v>
      </c>
    </row>
    <row r="861" spans="1:24" x14ac:dyDescent="0.35">
      <c r="A861" t="s">
        <v>859</v>
      </c>
      <c r="B861">
        <v>0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1</v>
      </c>
      <c r="I861">
        <v>0</v>
      </c>
      <c r="J861">
        <v>0</v>
      </c>
      <c r="K861">
        <v>0</v>
      </c>
      <c r="L861">
        <v>4</v>
      </c>
      <c r="M861">
        <v>0</v>
      </c>
      <c r="N861">
        <v>0</v>
      </c>
      <c r="P861">
        <f t="shared" si="53"/>
        <v>5</v>
      </c>
      <c r="S861">
        <f t="shared" si="54"/>
        <v>2</v>
      </c>
      <c r="V861" t="str">
        <f t="shared" si="52"/>
        <v>REMIND</v>
      </c>
      <c r="X861" t="str">
        <f t="shared" si="55"/>
        <v>REMIND</v>
      </c>
    </row>
    <row r="862" spans="1:24" x14ac:dyDescent="0.35">
      <c r="A862" t="s">
        <v>860</v>
      </c>
      <c r="B862">
        <v>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1</v>
      </c>
      <c r="I862">
        <v>0</v>
      </c>
      <c r="J862">
        <v>0</v>
      </c>
      <c r="K862">
        <v>0</v>
      </c>
      <c r="L862">
        <v>3</v>
      </c>
      <c r="M862">
        <v>0</v>
      </c>
      <c r="N862">
        <v>6</v>
      </c>
      <c r="P862">
        <f t="shared" si="53"/>
        <v>10</v>
      </c>
      <c r="S862">
        <f t="shared" si="54"/>
        <v>3</v>
      </c>
      <c r="V862" t="str">
        <f t="shared" si="52"/>
        <v>WITCH</v>
      </c>
      <c r="X862" t="str">
        <f t="shared" si="55"/>
        <v>WITCH</v>
      </c>
    </row>
    <row r="863" spans="1:24" x14ac:dyDescent="0.35">
      <c r="A863" t="s">
        <v>861</v>
      </c>
      <c r="B863">
        <v>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1</v>
      </c>
      <c r="I863">
        <v>0</v>
      </c>
      <c r="J863">
        <v>0</v>
      </c>
      <c r="K863">
        <v>0</v>
      </c>
      <c r="L863">
        <v>7</v>
      </c>
      <c r="M863">
        <v>0</v>
      </c>
      <c r="N863">
        <v>6</v>
      </c>
      <c r="P863">
        <f t="shared" si="53"/>
        <v>14</v>
      </c>
      <c r="S863">
        <f t="shared" si="54"/>
        <v>3</v>
      </c>
      <c r="V863" t="str">
        <f t="shared" si="52"/>
        <v>REMIND</v>
      </c>
      <c r="X863" t="str">
        <f t="shared" si="55"/>
        <v>REMIND</v>
      </c>
    </row>
    <row r="864" spans="1:24" x14ac:dyDescent="0.35">
      <c r="A864" t="s">
        <v>862</v>
      </c>
      <c r="B864">
        <v>0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1</v>
      </c>
      <c r="I864">
        <v>0</v>
      </c>
      <c r="J864">
        <v>0</v>
      </c>
      <c r="K864">
        <v>0</v>
      </c>
      <c r="L864">
        <v>4</v>
      </c>
      <c r="M864">
        <v>0</v>
      </c>
      <c r="N864">
        <v>0</v>
      </c>
      <c r="P864">
        <f t="shared" si="53"/>
        <v>5</v>
      </c>
      <c r="S864">
        <f t="shared" si="54"/>
        <v>2</v>
      </c>
      <c r="V864" t="str">
        <f t="shared" si="52"/>
        <v>REMIND</v>
      </c>
      <c r="X864" t="str">
        <f t="shared" si="55"/>
        <v>REMIND</v>
      </c>
    </row>
    <row r="865" spans="1:24" x14ac:dyDescent="0.35">
      <c r="A865" t="s">
        <v>863</v>
      </c>
      <c r="B865">
        <v>0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1</v>
      </c>
      <c r="I865">
        <v>0</v>
      </c>
      <c r="J865">
        <v>0</v>
      </c>
      <c r="K865">
        <v>0</v>
      </c>
      <c r="L865">
        <v>4</v>
      </c>
      <c r="M865">
        <v>0</v>
      </c>
      <c r="N865">
        <v>0</v>
      </c>
      <c r="P865">
        <f t="shared" si="53"/>
        <v>5</v>
      </c>
      <c r="S865">
        <f t="shared" si="54"/>
        <v>2</v>
      </c>
      <c r="V865" t="str">
        <f t="shared" si="52"/>
        <v>REMIND</v>
      </c>
      <c r="X865" t="str">
        <f t="shared" si="55"/>
        <v>REMIND</v>
      </c>
    </row>
    <row r="866" spans="1:24" x14ac:dyDescent="0.35">
      <c r="A866" t="s">
        <v>864</v>
      </c>
      <c r="B866">
        <v>0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1</v>
      </c>
      <c r="I866">
        <v>0</v>
      </c>
      <c r="J866">
        <v>0</v>
      </c>
      <c r="K866">
        <v>0</v>
      </c>
      <c r="L866">
        <v>7</v>
      </c>
      <c r="M866">
        <v>0</v>
      </c>
      <c r="N866">
        <v>6</v>
      </c>
      <c r="P866">
        <f t="shared" si="53"/>
        <v>14</v>
      </c>
      <c r="S866">
        <f t="shared" si="54"/>
        <v>3</v>
      </c>
      <c r="V866" t="str">
        <f t="shared" si="52"/>
        <v>REMIND</v>
      </c>
      <c r="X866" t="str">
        <f t="shared" si="55"/>
        <v>REMIND</v>
      </c>
    </row>
    <row r="867" spans="1:24" x14ac:dyDescent="0.35">
      <c r="A867" t="s">
        <v>865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1</v>
      </c>
      <c r="I867">
        <v>0</v>
      </c>
      <c r="J867">
        <v>0</v>
      </c>
      <c r="K867">
        <v>0</v>
      </c>
      <c r="L867">
        <v>4</v>
      </c>
      <c r="M867">
        <v>0</v>
      </c>
      <c r="N867">
        <v>1</v>
      </c>
      <c r="P867">
        <f t="shared" si="53"/>
        <v>6</v>
      </c>
      <c r="S867">
        <f t="shared" si="54"/>
        <v>3</v>
      </c>
      <c r="V867" t="str">
        <f t="shared" si="52"/>
        <v>REMIND</v>
      </c>
      <c r="X867" t="str">
        <f t="shared" si="55"/>
        <v>REMIND</v>
      </c>
    </row>
    <row r="868" spans="1:24" x14ac:dyDescent="0.35">
      <c r="A868" t="s">
        <v>866</v>
      </c>
      <c r="B868">
        <v>0</v>
      </c>
      <c r="C868">
        <v>1</v>
      </c>
      <c r="D868">
        <v>0</v>
      </c>
      <c r="E868">
        <v>0</v>
      </c>
      <c r="F868">
        <v>0</v>
      </c>
      <c r="G868">
        <v>0</v>
      </c>
      <c r="H868">
        <v>1</v>
      </c>
      <c r="I868">
        <v>0</v>
      </c>
      <c r="J868">
        <v>0</v>
      </c>
      <c r="K868">
        <v>0</v>
      </c>
      <c r="L868">
        <v>7</v>
      </c>
      <c r="M868">
        <v>0</v>
      </c>
      <c r="N868">
        <v>7</v>
      </c>
      <c r="P868">
        <f t="shared" si="53"/>
        <v>16</v>
      </c>
      <c r="S868">
        <f t="shared" si="54"/>
        <v>4</v>
      </c>
      <c r="V868" t="str">
        <f t="shared" si="52"/>
        <v>REMIND</v>
      </c>
      <c r="X868" t="str">
        <f t="shared" si="55"/>
        <v>REMIND</v>
      </c>
    </row>
    <row r="869" spans="1:24" x14ac:dyDescent="0.35">
      <c r="A869" t="s">
        <v>867</v>
      </c>
      <c r="B869">
        <v>0</v>
      </c>
      <c r="C869">
        <v>1</v>
      </c>
      <c r="D869">
        <v>0</v>
      </c>
      <c r="E869">
        <v>0</v>
      </c>
      <c r="F869">
        <v>0</v>
      </c>
      <c r="G869">
        <v>0</v>
      </c>
      <c r="H869">
        <v>1</v>
      </c>
      <c r="I869">
        <v>0</v>
      </c>
      <c r="J869">
        <v>0</v>
      </c>
      <c r="K869">
        <v>0</v>
      </c>
      <c r="L869">
        <v>7</v>
      </c>
      <c r="M869">
        <v>0</v>
      </c>
      <c r="N869">
        <v>7</v>
      </c>
      <c r="P869">
        <f t="shared" si="53"/>
        <v>16</v>
      </c>
      <c r="S869">
        <f t="shared" si="54"/>
        <v>4</v>
      </c>
      <c r="V869" t="str">
        <f t="shared" si="52"/>
        <v>REMIND</v>
      </c>
      <c r="X869" t="str">
        <f t="shared" si="55"/>
        <v>REMIND</v>
      </c>
    </row>
    <row r="870" spans="1:24" x14ac:dyDescent="0.35">
      <c r="A870" t="s">
        <v>868</v>
      </c>
      <c r="B870">
        <v>0</v>
      </c>
      <c r="C870">
        <v>1</v>
      </c>
      <c r="D870">
        <v>0</v>
      </c>
      <c r="E870">
        <v>0</v>
      </c>
      <c r="F870">
        <v>0</v>
      </c>
      <c r="G870">
        <v>0</v>
      </c>
      <c r="H870">
        <v>1</v>
      </c>
      <c r="I870">
        <v>0</v>
      </c>
      <c r="J870">
        <v>0</v>
      </c>
      <c r="K870">
        <v>0</v>
      </c>
      <c r="L870">
        <v>4</v>
      </c>
      <c r="M870">
        <v>0</v>
      </c>
      <c r="N870">
        <v>1</v>
      </c>
      <c r="P870">
        <f t="shared" si="53"/>
        <v>7</v>
      </c>
      <c r="S870">
        <f t="shared" si="54"/>
        <v>4</v>
      </c>
      <c r="V870" t="str">
        <f t="shared" si="52"/>
        <v>REMIND</v>
      </c>
      <c r="X870" t="str">
        <f t="shared" si="55"/>
        <v>REMIND</v>
      </c>
    </row>
    <row r="871" spans="1:24" x14ac:dyDescent="0.35">
      <c r="A871" t="s">
        <v>869</v>
      </c>
      <c r="B871">
        <v>0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1</v>
      </c>
      <c r="I871">
        <v>0</v>
      </c>
      <c r="J871">
        <v>0</v>
      </c>
      <c r="K871">
        <v>0</v>
      </c>
      <c r="L871">
        <v>7</v>
      </c>
      <c r="M871">
        <v>0</v>
      </c>
      <c r="N871">
        <v>7</v>
      </c>
      <c r="P871">
        <f t="shared" si="53"/>
        <v>15</v>
      </c>
      <c r="S871">
        <f t="shared" si="54"/>
        <v>3</v>
      </c>
      <c r="V871" t="str">
        <f t="shared" si="52"/>
        <v>REMIND</v>
      </c>
      <c r="X871" t="str">
        <f t="shared" si="55"/>
        <v>REMIND</v>
      </c>
    </row>
    <row r="872" spans="1:24" x14ac:dyDescent="0.35">
      <c r="A872" t="s">
        <v>870</v>
      </c>
      <c r="B872">
        <v>0</v>
      </c>
      <c r="C872">
        <v>1</v>
      </c>
      <c r="D872">
        <v>0</v>
      </c>
      <c r="E872">
        <v>0</v>
      </c>
      <c r="F872">
        <v>0</v>
      </c>
      <c r="G872">
        <v>0</v>
      </c>
      <c r="H872">
        <v>1</v>
      </c>
      <c r="I872">
        <v>0</v>
      </c>
      <c r="J872">
        <v>0</v>
      </c>
      <c r="K872">
        <v>0</v>
      </c>
      <c r="L872">
        <v>7</v>
      </c>
      <c r="M872">
        <v>0</v>
      </c>
      <c r="N872">
        <v>7</v>
      </c>
      <c r="P872">
        <f t="shared" si="53"/>
        <v>16</v>
      </c>
      <c r="S872">
        <f t="shared" si="54"/>
        <v>4</v>
      </c>
      <c r="V872" t="str">
        <f t="shared" si="52"/>
        <v>REMIND</v>
      </c>
      <c r="X872" t="str">
        <f t="shared" si="55"/>
        <v>REMIND</v>
      </c>
    </row>
    <row r="873" spans="1:24" x14ac:dyDescent="0.35">
      <c r="A873" t="s">
        <v>871</v>
      </c>
      <c r="B873">
        <v>0</v>
      </c>
      <c r="C873">
        <v>1</v>
      </c>
      <c r="D873">
        <v>0</v>
      </c>
      <c r="E873">
        <v>0</v>
      </c>
      <c r="F873">
        <v>0</v>
      </c>
      <c r="G873">
        <v>0</v>
      </c>
      <c r="H873">
        <v>1</v>
      </c>
      <c r="I873">
        <v>0</v>
      </c>
      <c r="J873">
        <v>0</v>
      </c>
      <c r="K873">
        <v>0</v>
      </c>
      <c r="L873">
        <v>7</v>
      </c>
      <c r="M873">
        <v>0</v>
      </c>
      <c r="N873">
        <v>7</v>
      </c>
      <c r="P873">
        <f t="shared" si="53"/>
        <v>16</v>
      </c>
      <c r="S873">
        <f t="shared" si="54"/>
        <v>4</v>
      </c>
      <c r="V873" t="str">
        <f t="shared" si="52"/>
        <v>REMIND</v>
      </c>
      <c r="X873" t="str">
        <f t="shared" si="55"/>
        <v>REMIND</v>
      </c>
    </row>
    <row r="874" spans="1:24" x14ac:dyDescent="0.35">
      <c r="A874" t="s">
        <v>872</v>
      </c>
      <c r="B874">
        <v>0</v>
      </c>
      <c r="C874">
        <v>1</v>
      </c>
      <c r="D874">
        <v>0</v>
      </c>
      <c r="E874">
        <v>0</v>
      </c>
      <c r="F874">
        <v>0</v>
      </c>
      <c r="G874">
        <v>0</v>
      </c>
      <c r="H874">
        <v>1</v>
      </c>
      <c r="I874">
        <v>0</v>
      </c>
      <c r="J874">
        <v>0</v>
      </c>
      <c r="K874">
        <v>0</v>
      </c>
      <c r="L874">
        <v>7</v>
      </c>
      <c r="M874">
        <v>0</v>
      </c>
      <c r="N874">
        <v>6</v>
      </c>
      <c r="P874">
        <f t="shared" si="53"/>
        <v>15</v>
      </c>
      <c r="S874">
        <f t="shared" si="54"/>
        <v>4</v>
      </c>
      <c r="V874" t="str">
        <f t="shared" si="52"/>
        <v>REMIND</v>
      </c>
      <c r="X874" t="str">
        <f t="shared" si="55"/>
        <v>REMIND</v>
      </c>
    </row>
    <row r="875" spans="1:24" x14ac:dyDescent="0.35">
      <c r="A875" t="s">
        <v>873</v>
      </c>
      <c r="B875">
        <v>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1</v>
      </c>
      <c r="I875">
        <v>0</v>
      </c>
      <c r="J875">
        <v>0</v>
      </c>
      <c r="K875">
        <v>0</v>
      </c>
      <c r="L875">
        <v>7</v>
      </c>
      <c r="M875">
        <v>0</v>
      </c>
      <c r="N875">
        <v>7</v>
      </c>
      <c r="P875">
        <f t="shared" si="53"/>
        <v>15</v>
      </c>
      <c r="S875">
        <f t="shared" si="54"/>
        <v>3</v>
      </c>
      <c r="V875" t="str">
        <f t="shared" si="52"/>
        <v>REMIND</v>
      </c>
      <c r="X875" t="str">
        <f t="shared" si="55"/>
        <v>REMIND</v>
      </c>
    </row>
    <row r="876" spans="1:24" x14ac:dyDescent="0.35">
      <c r="A876" t="s">
        <v>874</v>
      </c>
      <c r="B876">
        <v>0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1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P876">
        <f t="shared" si="53"/>
        <v>1</v>
      </c>
      <c r="S876">
        <f t="shared" si="54"/>
        <v>1</v>
      </c>
      <c r="V876" t="str">
        <f t="shared" si="52"/>
        <v>IMAGE</v>
      </c>
      <c r="X876">
        <f t="shared" si="55"/>
        <v>0</v>
      </c>
    </row>
    <row r="877" spans="1:24" x14ac:dyDescent="0.35">
      <c r="A877" t="s">
        <v>875</v>
      </c>
      <c r="B877">
        <v>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1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P877">
        <f t="shared" si="53"/>
        <v>1</v>
      </c>
      <c r="S877">
        <f t="shared" si="54"/>
        <v>1</v>
      </c>
      <c r="V877" t="str">
        <f t="shared" si="52"/>
        <v>IMAGE</v>
      </c>
      <c r="X877">
        <f t="shared" si="55"/>
        <v>0</v>
      </c>
    </row>
    <row r="878" spans="1:24" x14ac:dyDescent="0.35">
      <c r="A878" t="s">
        <v>876</v>
      </c>
      <c r="B878">
        <v>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1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P878">
        <f t="shared" si="53"/>
        <v>1</v>
      </c>
      <c r="S878">
        <f t="shared" si="54"/>
        <v>1</v>
      </c>
      <c r="V878" t="str">
        <f t="shared" si="52"/>
        <v>IMAGE</v>
      </c>
      <c r="X878">
        <f t="shared" si="55"/>
        <v>0</v>
      </c>
    </row>
    <row r="879" spans="1:24" x14ac:dyDescent="0.35">
      <c r="A879" t="s">
        <v>877</v>
      </c>
      <c r="B879">
        <v>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1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P879">
        <f t="shared" si="53"/>
        <v>1</v>
      </c>
      <c r="S879">
        <f t="shared" si="54"/>
        <v>1</v>
      </c>
      <c r="V879" t="str">
        <f t="shared" si="52"/>
        <v>IMAGE</v>
      </c>
      <c r="X879">
        <f t="shared" si="55"/>
        <v>0</v>
      </c>
    </row>
    <row r="880" spans="1:24" x14ac:dyDescent="0.35">
      <c r="A880" t="s">
        <v>878</v>
      </c>
      <c r="B880">
        <v>0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1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P880">
        <f t="shared" si="53"/>
        <v>1</v>
      </c>
      <c r="S880">
        <f t="shared" si="54"/>
        <v>1</v>
      </c>
      <c r="V880" t="str">
        <f t="shared" si="52"/>
        <v>IMAGE</v>
      </c>
      <c r="X880">
        <f t="shared" si="55"/>
        <v>0</v>
      </c>
    </row>
    <row r="881" spans="1:24" x14ac:dyDescent="0.35">
      <c r="A881" t="s">
        <v>879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1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P881">
        <f t="shared" si="53"/>
        <v>1</v>
      </c>
      <c r="S881">
        <f t="shared" si="54"/>
        <v>1</v>
      </c>
      <c r="V881" t="str">
        <f t="shared" si="52"/>
        <v>IMAGE</v>
      </c>
      <c r="X881">
        <f t="shared" si="55"/>
        <v>0</v>
      </c>
    </row>
    <row r="882" spans="1:24" x14ac:dyDescent="0.35">
      <c r="A882" t="s">
        <v>880</v>
      </c>
      <c r="B882">
        <v>0</v>
      </c>
      <c r="C882">
        <v>1</v>
      </c>
      <c r="D882">
        <v>0</v>
      </c>
      <c r="E882">
        <v>0</v>
      </c>
      <c r="F882">
        <v>0</v>
      </c>
      <c r="G882">
        <v>0</v>
      </c>
      <c r="H882">
        <v>1</v>
      </c>
      <c r="I882">
        <v>0</v>
      </c>
      <c r="J882">
        <v>0</v>
      </c>
      <c r="K882">
        <v>0</v>
      </c>
      <c r="L882">
        <v>10</v>
      </c>
      <c r="M882">
        <v>0</v>
      </c>
      <c r="N882">
        <v>11</v>
      </c>
      <c r="P882">
        <f t="shared" si="53"/>
        <v>23</v>
      </c>
      <c r="S882">
        <f t="shared" si="54"/>
        <v>4</v>
      </c>
      <c r="V882" t="str">
        <f t="shared" si="52"/>
        <v>WITCH</v>
      </c>
      <c r="X882" t="str">
        <f t="shared" si="55"/>
        <v>WITCH</v>
      </c>
    </row>
    <row r="883" spans="1:24" x14ac:dyDescent="0.35">
      <c r="A883" t="s">
        <v>881</v>
      </c>
      <c r="B883">
        <v>0</v>
      </c>
      <c r="C883">
        <v>1</v>
      </c>
      <c r="D883">
        <v>0</v>
      </c>
      <c r="E883">
        <v>0</v>
      </c>
      <c r="F883">
        <v>1</v>
      </c>
      <c r="G883">
        <v>0</v>
      </c>
      <c r="H883">
        <v>2</v>
      </c>
      <c r="I883">
        <v>0</v>
      </c>
      <c r="J883">
        <v>0</v>
      </c>
      <c r="K883">
        <v>0</v>
      </c>
      <c r="L883">
        <v>8</v>
      </c>
      <c r="M883">
        <v>0</v>
      </c>
      <c r="N883">
        <v>14</v>
      </c>
      <c r="P883">
        <f t="shared" si="53"/>
        <v>26</v>
      </c>
      <c r="S883">
        <f t="shared" si="54"/>
        <v>5</v>
      </c>
      <c r="V883" t="str">
        <f t="shared" si="52"/>
        <v>WITCH</v>
      </c>
      <c r="X883" t="str">
        <f t="shared" si="55"/>
        <v>WITCH</v>
      </c>
    </row>
    <row r="884" spans="1:24" x14ac:dyDescent="0.35">
      <c r="A884" t="s">
        <v>882</v>
      </c>
      <c r="B884">
        <v>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P884">
        <f t="shared" si="53"/>
        <v>0</v>
      </c>
      <c r="S884">
        <f t="shared" si="54"/>
        <v>0</v>
      </c>
      <c r="V884">
        <f t="shared" si="52"/>
        <v>0</v>
      </c>
      <c r="X884">
        <f t="shared" si="55"/>
        <v>0</v>
      </c>
    </row>
    <row r="885" spans="1:24" x14ac:dyDescent="0.35">
      <c r="A885" t="s">
        <v>883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P885">
        <f t="shared" si="53"/>
        <v>0</v>
      </c>
      <c r="S885">
        <f t="shared" si="54"/>
        <v>0</v>
      </c>
      <c r="V885">
        <f t="shared" si="52"/>
        <v>0</v>
      </c>
      <c r="X885">
        <f t="shared" si="55"/>
        <v>0</v>
      </c>
    </row>
    <row r="886" spans="1:24" x14ac:dyDescent="0.35">
      <c r="A886" t="s">
        <v>884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P886">
        <f t="shared" si="53"/>
        <v>0</v>
      </c>
      <c r="S886">
        <f t="shared" si="54"/>
        <v>0</v>
      </c>
      <c r="V886">
        <f t="shared" si="52"/>
        <v>0</v>
      </c>
      <c r="X886">
        <f t="shared" si="55"/>
        <v>0</v>
      </c>
    </row>
    <row r="887" spans="1:24" x14ac:dyDescent="0.35">
      <c r="A887" t="s">
        <v>885</v>
      </c>
      <c r="B887">
        <v>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P887">
        <f t="shared" si="53"/>
        <v>0</v>
      </c>
      <c r="S887">
        <f t="shared" si="54"/>
        <v>0</v>
      </c>
      <c r="V887">
        <f t="shared" si="52"/>
        <v>0</v>
      </c>
      <c r="X887">
        <f t="shared" si="55"/>
        <v>0</v>
      </c>
    </row>
    <row r="888" spans="1:24" x14ac:dyDescent="0.35">
      <c r="A888" t="s">
        <v>886</v>
      </c>
      <c r="B888">
        <v>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P888">
        <f t="shared" si="53"/>
        <v>0</v>
      </c>
      <c r="S888">
        <f t="shared" si="54"/>
        <v>0</v>
      </c>
      <c r="V888">
        <f t="shared" si="52"/>
        <v>0</v>
      </c>
      <c r="X888">
        <f t="shared" si="55"/>
        <v>0</v>
      </c>
    </row>
    <row r="889" spans="1:24" x14ac:dyDescent="0.35">
      <c r="A889" t="s">
        <v>887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P889">
        <f t="shared" si="53"/>
        <v>0</v>
      </c>
      <c r="S889">
        <f t="shared" si="54"/>
        <v>0</v>
      </c>
      <c r="V889">
        <f t="shared" si="52"/>
        <v>0</v>
      </c>
      <c r="X889">
        <f t="shared" si="55"/>
        <v>0</v>
      </c>
    </row>
    <row r="890" spans="1:24" x14ac:dyDescent="0.35">
      <c r="A890" t="s">
        <v>888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P890">
        <f t="shared" si="53"/>
        <v>0</v>
      </c>
      <c r="S890">
        <f t="shared" si="54"/>
        <v>0</v>
      </c>
      <c r="V890">
        <f t="shared" si="52"/>
        <v>0</v>
      </c>
      <c r="X890">
        <f t="shared" si="55"/>
        <v>0</v>
      </c>
    </row>
    <row r="891" spans="1:24" x14ac:dyDescent="0.35">
      <c r="A891" t="s">
        <v>889</v>
      </c>
      <c r="B891">
        <v>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P891">
        <f t="shared" si="53"/>
        <v>0</v>
      </c>
      <c r="S891">
        <f t="shared" si="54"/>
        <v>0</v>
      </c>
      <c r="V891">
        <f t="shared" si="52"/>
        <v>0</v>
      </c>
      <c r="X891">
        <f t="shared" si="55"/>
        <v>0</v>
      </c>
    </row>
    <row r="892" spans="1:24" x14ac:dyDescent="0.35">
      <c r="A892" t="s">
        <v>890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P892">
        <f t="shared" si="53"/>
        <v>0</v>
      </c>
      <c r="S892">
        <f t="shared" si="54"/>
        <v>0</v>
      </c>
      <c r="V892">
        <f t="shared" si="52"/>
        <v>0</v>
      </c>
      <c r="X892">
        <f t="shared" si="55"/>
        <v>0</v>
      </c>
    </row>
    <row r="893" spans="1:24" x14ac:dyDescent="0.35">
      <c r="A893" t="s">
        <v>891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6</v>
      </c>
      <c r="M893">
        <v>0</v>
      </c>
      <c r="N893">
        <v>0</v>
      </c>
      <c r="P893">
        <f t="shared" si="53"/>
        <v>6</v>
      </c>
      <c r="S893">
        <f t="shared" si="54"/>
        <v>1</v>
      </c>
      <c r="V893" t="str">
        <f t="shared" si="52"/>
        <v>REMIND</v>
      </c>
      <c r="X893">
        <f t="shared" si="55"/>
        <v>0</v>
      </c>
    </row>
    <row r="894" spans="1:24" x14ac:dyDescent="0.35">
      <c r="A894" t="s">
        <v>892</v>
      </c>
      <c r="B894">
        <v>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1</v>
      </c>
      <c r="I894">
        <v>0</v>
      </c>
      <c r="J894">
        <v>0</v>
      </c>
      <c r="K894">
        <v>0</v>
      </c>
      <c r="L894">
        <v>6</v>
      </c>
      <c r="M894">
        <v>0</v>
      </c>
      <c r="N894">
        <v>4</v>
      </c>
      <c r="P894">
        <f t="shared" si="53"/>
        <v>11</v>
      </c>
      <c r="S894">
        <f t="shared" si="54"/>
        <v>3</v>
      </c>
      <c r="V894" t="str">
        <f t="shared" si="52"/>
        <v>REMIND</v>
      </c>
      <c r="X894" t="str">
        <f t="shared" si="55"/>
        <v>REMIND</v>
      </c>
    </row>
    <row r="895" spans="1:24" x14ac:dyDescent="0.35">
      <c r="A895" t="s">
        <v>893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4</v>
      </c>
      <c r="P895">
        <f t="shared" si="53"/>
        <v>4</v>
      </c>
      <c r="S895">
        <f t="shared" si="54"/>
        <v>1</v>
      </c>
      <c r="V895" t="str">
        <f t="shared" si="52"/>
        <v>WITCH</v>
      </c>
      <c r="X895">
        <f t="shared" si="55"/>
        <v>0</v>
      </c>
    </row>
    <row r="896" spans="1:24" x14ac:dyDescent="0.35">
      <c r="A896" t="s">
        <v>894</v>
      </c>
      <c r="B896">
        <v>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4</v>
      </c>
      <c r="P896">
        <f t="shared" si="53"/>
        <v>4</v>
      </c>
      <c r="S896">
        <f t="shared" si="54"/>
        <v>1</v>
      </c>
      <c r="V896" t="str">
        <f t="shared" si="52"/>
        <v>WITCH</v>
      </c>
      <c r="X896">
        <f t="shared" si="55"/>
        <v>0</v>
      </c>
    </row>
    <row r="897" spans="1:24" x14ac:dyDescent="0.35">
      <c r="A897" t="s">
        <v>895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4</v>
      </c>
      <c r="P897">
        <f t="shared" si="53"/>
        <v>4</v>
      </c>
      <c r="S897">
        <f t="shared" si="54"/>
        <v>1</v>
      </c>
      <c r="V897" t="str">
        <f t="shared" si="52"/>
        <v>WITCH</v>
      </c>
      <c r="X897">
        <f t="shared" si="55"/>
        <v>0</v>
      </c>
    </row>
    <row r="898" spans="1:24" x14ac:dyDescent="0.35">
      <c r="A898" t="s">
        <v>896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P898">
        <f t="shared" si="53"/>
        <v>0</v>
      </c>
      <c r="S898">
        <f t="shared" si="54"/>
        <v>0</v>
      </c>
      <c r="V898">
        <f t="shared" ref="V898:V961" si="56">IF(P898&gt;0,_xlfn.XLOOKUP(MAX(B898:N898),B898:N898,$B$1:$N$1),0)</f>
        <v>0</v>
      </c>
      <c r="X898">
        <f t="shared" si="55"/>
        <v>0</v>
      </c>
    </row>
    <row r="899" spans="1:24" x14ac:dyDescent="0.35">
      <c r="A899" t="s">
        <v>897</v>
      </c>
      <c r="B899">
        <v>0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4</v>
      </c>
      <c r="P899">
        <f t="shared" ref="P899:P962" si="57">SUM(B899:O899)</f>
        <v>4</v>
      </c>
      <c r="S899">
        <f t="shared" ref="S899:S962" si="58">COUNTIF(B899:N899,"&gt;0")</f>
        <v>1</v>
      </c>
      <c r="V899" t="str">
        <f t="shared" si="56"/>
        <v>WITCH</v>
      </c>
      <c r="X899">
        <f t="shared" ref="X899:X962" si="59">IF(S899&gt;1,V899,0)</f>
        <v>0</v>
      </c>
    </row>
    <row r="900" spans="1:24" x14ac:dyDescent="0.35">
      <c r="A900" t="s">
        <v>898</v>
      </c>
      <c r="B900">
        <v>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4</v>
      </c>
      <c r="P900">
        <f t="shared" si="57"/>
        <v>4</v>
      </c>
      <c r="S900">
        <f t="shared" si="58"/>
        <v>1</v>
      </c>
      <c r="V900" t="str">
        <f t="shared" si="56"/>
        <v>WITCH</v>
      </c>
      <c r="X900">
        <f t="shared" si="59"/>
        <v>0</v>
      </c>
    </row>
    <row r="901" spans="1:24" x14ac:dyDescent="0.35">
      <c r="A901" t="s">
        <v>899</v>
      </c>
      <c r="B901">
        <v>0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1</v>
      </c>
      <c r="I901">
        <v>0</v>
      </c>
      <c r="J901">
        <v>0</v>
      </c>
      <c r="K901">
        <v>0</v>
      </c>
      <c r="L901">
        <v>7</v>
      </c>
      <c r="M901">
        <v>0</v>
      </c>
      <c r="N901">
        <v>5</v>
      </c>
      <c r="P901">
        <f t="shared" si="57"/>
        <v>13</v>
      </c>
      <c r="S901">
        <f t="shared" si="58"/>
        <v>3</v>
      </c>
      <c r="V901" t="str">
        <f t="shared" si="56"/>
        <v>REMIND</v>
      </c>
      <c r="X901" t="str">
        <f t="shared" si="59"/>
        <v>REMIND</v>
      </c>
    </row>
    <row r="902" spans="1:24" x14ac:dyDescent="0.35">
      <c r="A902" t="s">
        <v>900</v>
      </c>
      <c r="B902">
        <v>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1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4</v>
      </c>
      <c r="P902">
        <f t="shared" si="57"/>
        <v>5</v>
      </c>
      <c r="S902">
        <f t="shared" si="58"/>
        <v>2</v>
      </c>
      <c r="V902" t="str">
        <f t="shared" si="56"/>
        <v>WITCH</v>
      </c>
      <c r="X902" t="str">
        <f t="shared" si="59"/>
        <v>WITCH</v>
      </c>
    </row>
    <row r="903" spans="1:24" x14ac:dyDescent="0.35">
      <c r="A903" t="s">
        <v>901</v>
      </c>
      <c r="B903">
        <v>0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1</v>
      </c>
      <c r="I903">
        <v>0</v>
      </c>
      <c r="J903">
        <v>0</v>
      </c>
      <c r="K903">
        <v>0</v>
      </c>
      <c r="L903">
        <v>1</v>
      </c>
      <c r="M903">
        <v>0</v>
      </c>
      <c r="N903">
        <v>5</v>
      </c>
      <c r="P903">
        <f t="shared" si="57"/>
        <v>7</v>
      </c>
      <c r="S903">
        <f t="shared" si="58"/>
        <v>3</v>
      </c>
      <c r="V903" t="str">
        <f t="shared" si="56"/>
        <v>WITCH</v>
      </c>
      <c r="X903" t="str">
        <f t="shared" si="59"/>
        <v>WITCH</v>
      </c>
    </row>
    <row r="904" spans="1:24" x14ac:dyDescent="0.35">
      <c r="A904" t="s">
        <v>902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1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4</v>
      </c>
      <c r="P904">
        <f t="shared" si="57"/>
        <v>5</v>
      </c>
      <c r="S904">
        <f t="shared" si="58"/>
        <v>2</v>
      </c>
      <c r="V904" t="str">
        <f t="shared" si="56"/>
        <v>WITCH</v>
      </c>
      <c r="X904" t="str">
        <f t="shared" si="59"/>
        <v>WITCH</v>
      </c>
    </row>
    <row r="905" spans="1:24" x14ac:dyDescent="0.35">
      <c r="A905" t="s">
        <v>903</v>
      </c>
      <c r="B905">
        <v>0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1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4</v>
      </c>
      <c r="P905">
        <f t="shared" si="57"/>
        <v>5</v>
      </c>
      <c r="S905">
        <f t="shared" si="58"/>
        <v>2</v>
      </c>
      <c r="V905" t="str">
        <f t="shared" si="56"/>
        <v>WITCH</v>
      </c>
      <c r="X905" t="str">
        <f t="shared" si="59"/>
        <v>WITCH</v>
      </c>
    </row>
    <row r="906" spans="1:24" x14ac:dyDescent="0.35">
      <c r="A906" t="s">
        <v>904</v>
      </c>
      <c r="B906">
        <v>0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1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4</v>
      </c>
      <c r="P906">
        <f t="shared" si="57"/>
        <v>5</v>
      </c>
      <c r="S906">
        <f t="shared" si="58"/>
        <v>2</v>
      </c>
      <c r="V906" t="str">
        <f t="shared" si="56"/>
        <v>WITCH</v>
      </c>
      <c r="X906" t="str">
        <f t="shared" si="59"/>
        <v>WITCH</v>
      </c>
    </row>
    <row r="907" spans="1:24" x14ac:dyDescent="0.35">
      <c r="A907" t="s">
        <v>905</v>
      </c>
      <c r="B907">
        <v>0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1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4</v>
      </c>
      <c r="P907">
        <f t="shared" si="57"/>
        <v>5</v>
      </c>
      <c r="S907">
        <f t="shared" si="58"/>
        <v>2</v>
      </c>
      <c r="V907" t="str">
        <f t="shared" si="56"/>
        <v>WITCH</v>
      </c>
      <c r="X907" t="str">
        <f t="shared" si="59"/>
        <v>WITCH</v>
      </c>
    </row>
    <row r="908" spans="1:24" x14ac:dyDescent="0.35">
      <c r="A908" t="s">
        <v>906</v>
      </c>
      <c r="B908">
        <v>0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1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4</v>
      </c>
      <c r="P908">
        <f t="shared" si="57"/>
        <v>5</v>
      </c>
      <c r="S908">
        <f t="shared" si="58"/>
        <v>2</v>
      </c>
      <c r="V908" t="str">
        <f t="shared" si="56"/>
        <v>WITCH</v>
      </c>
      <c r="X908" t="str">
        <f t="shared" si="59"/>
        <v>WITCH</v>
      </c>
    </row>
    <row r="909" spans="1:24" x14ac:dyDescent="0.35">
      <c r="A909" t="s">
        <v>907</v>
      </c>
      <c r="B909">
        <v>0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1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4</v>
      </c>
      <c r="P909">
        <f t="shared" si="57"/>
        <v>5</v>
      </c>
      <c r="S909">
        <f t="shared" si="58"/>
        <v>2</v>
      </c>
      <c r="V909" t="str">
        <f t="shared" si="56"/>
        <v>WITCH</v>
      </c>
      <c r="X909" t="str">
        <f t="shared" si="59"/>
        <v>WITCH</v>
      </c>
    </row>
    <row r="910" spans="1:24" x14ac:dyDescent="0.35">
      <c r="A910" t="s">
        <v>908</v>
      </c>
      <c r="B910">
        <v>0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4</v>
      </c>
      <c r="P910">
        <f t="shared" si="57"/>
        <v>4</v>
      </c>
      <c r="S910">
        <f t="shared" si="58"/>
        <v>1</v>
      </c>
      <c r="V910" t="str">
        <f t="shared" si="56"/>
        <v>WITCH</v>
      </c>
      <c r="X910">
        <f t="shared" si="59"/>
        <v>0</v>
      </c>
    </row>
    <row r="911" spans="1:24" x14ac:dyDescent="0.35">
      <c r="A911" t="s">
        <v>909</v>
      </c>
      <c r="B911">
        <v>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1</v>
      </c>
      <c r="I911">
        <v>0</v>
      </c>
      <c r="J911">
        <v>0</v>
      </c>
      <c r="K911">
        <v>0</v>
      </c>
      <c r="L911">
        <v>1</v>
      </c>
      <c r="M911">
        <v>0</v>
      </c>
      <c r="N911">
        <v>5</v>
      </c>
      <c r="P911">
        <f t="shared" si="57"/>
        <v>7</v>
      </c>
      <c r="S911">
        <f t="shared" si="58"/>
        <v>3</v>
      </c>
      <c r="V911" t="str">
        <f t="shared" si="56"/>
        <v>WITCH</v>
      </c>
      <c r="X911" t="str">
        <f t="shared" si="59"/>
        <v>WITCH</v>
      </c>
    </row>
    <row r="912" spans="1:24" x14ac:dyDescent="0.35">
      <c r="A912" t="s">
        <v>910</v>
      </c>
      <c r="B912">
        <v>0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1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4</v>
      </c>
      <c r="P912">
        <f t="shared" si="57"/>
        <v>5</v>
      </c>
      <c r="S912">
        <f t="shared" si="58"/>
        <v>2</v>
      </c>
      <c r="V912" t="str">
        <f t="shared" si="56"/>
        <v>WITCH</v>
      </c>
      <c r="X912" t="str">
        <f t="shared" si="59"/>
        <v>WITCH</v>
      </c>
    </row>
    <row r="913" spans="1:24" x14ac:dyDescent="0.35">
      <c r="A913" t="s">
        <v>911</v>
      </c>
      <c r="B913">
        <v>0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1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4</v>
      </c>
      <c r="P913">
        <f t="shared" si="57"/>
        <v>5</v>
      </c>
      <c r="S913">
        <f t="shared" si="58"/>
        <v>2</v>
      </c>
      <c r="V913" t="str">
        <f t="shared" si="56"/>
        <v>WITCH</v>
      </c>
      <c r="X913" t="str">
        <f t="shared" si="59"/>
        <v>WITCH</v>
      </c>
    </row>
    <row r="914" spans="1:24" x14ac:dyDescent="0.35">
      <c r="A914" t="s">
        <v>912</v>
      </c>
      <c r="B914">
        <v>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1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4</v>
      </c>
      <c r="P914">
        <f t="shared" si="57"/>
        <v>5</v>
      </c>
      <c r="S914">
        <f t="shared" si="58"/>
        <v>2</v>
      </c>
      <c r="V914" t="str">
        <f t="shared" si="56"/>
        <v>WITCH</v>
      </c>
      <c r="X914" t="str">
        <f t="shared" si="59"/>
        <v>WITCH</v>
      </c>
    </row>
    <row r="915" spans="1:24" x14ac:dyDescent="0.35">
      <c r="A915" t="s">
        <v>913</v>
      </c>
      <c r="B915">
        <v>0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P915">
        <f t="shared" si="57"/>
        <v>0</v>
      </c>
      <c r="S915">
        <f t="shared" si="58"/>
        <v>0</v>
      </c>
      <c r="V915">
        <f t="shared" si="56"/>
        <v>0</v>
      </c>
      <c r="X915">
        <f t="shared" si="59"/>
        <v>0</v>
      </c>
    </row>
    <row r="916" spans="1:24" x14ac:dyDescent="0.35">
      <c r="A916" t="s">
        <v>914</v>
      </c>
      <c r="B916">
        <v>0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1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4</v>
      </c>
      <c r="P916">
        <f t="shared" si="57"/>
        <v>5</v>
      </c>
      <c r="S916">
        <f t="shared" si="58"/>
        <v>2</v>
      </c>
      <c r="V916" t="str">
        <f t="shared" si="56"/>
        <v>WITCH</v>
      </c>
      <c r="X916" t="str">
        <f t="shared" si="59"/>
        <v>WITCH</v>
      </c>
    </row>
    <row r="917" spans="1:24" x14ac:dyDescent="0.35">
      <c r="A917" t="s">
        <v>915</v>
      </c>
      <c r="B917">
        <v>0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1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4</v>
      </c>
      <c r="P917">
        <f t="shared" si="57"/>
        <v>5</v>
      </c>
      <c r="S917">
        <f t="shared" si="58"/>
        <v>2</v>
      </c>
      <c r="V917" t="str">
        <f t="shared" si="56"/>
        <v>WITCH</v>
      </c>
      <c r="X917" t="str">
        <f t="shared" si="59"/>
        <v>WITCH</v>
      </c>
    </row>
    <row r="918" spans="1:24" x14ac:dyDescent="0.35">
      <c r="A918" t="s">
        <v>916</v>
      </c>
      <c r="B918">
        <v>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1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5</v>
      </c>
      <c r="P918">
        <f t="shared" si="57"/>
        <v>6</v>
      </c>
      <c r="S918">
        <f t="shared" si="58"/>
        <v>2</v>
      </c>
      <c r="V918" t="str">
        <f t="shared" si="56"/>
        <v>WITCH</v>
      </c>
      <c r="X918" t="str">
        <f t="shared" si="59"/>
        <v>WITCH</v>
      </c>
    </row>
    <row r="919" spans="1:24" x14ac:dyDescent="0.35">
      <c r="A919" t="s">
        <v>917</v>
      </c>
      <c r="B919">
        <v>0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1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4</v>
      </c>
      <c r="P919">
        <f t="shared" si="57"/>
        <v>5</v>
      </c>
      <c r="S919">
        <f t="shared" si="58"/>
        <v>2</v>
      </c>
      <c r="V919" t="str">
        <f t="shared" si="56"/>
        <v>WITCH</v>
      </c>
      <c r="X919" t="str">
        <f t="shared" si="59"/>
        <v>WITCH</v>
      </c>
    </row>
    <row r="920" spans="1:24" x14ac:dyDescent="0.35">
      <c r="A920" t="s">
        <v>918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P920">
        <f t="shared" si="57"/>
        <v>0</v>
      </c>
      <c r="S920">
        <f t="shared" si="58"/>
        <v>0</v>
      </c>
      <c r="V920">
        <f t="shared" si="56"/>
        <v>0</v>
      </c>
      <c r="X920">
        <f t="shared" si="59"/>
        <v>0</v>
      </c>
    </row>
    <row r="921" spans="1:24" x14ac:dyDescent="0.35">
      <c r="A921" t="s">
        <v>919</v>
      </c>
      <c r="B921">
        <v>0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1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4</v>
      </c>
      <c r="P921">
        <f t="shared" si="57"/>
        <v>5</v>
      </c>
      <c r="S921">
        <f t="shared" si="58"/>
        <v>2</v>
      </c>
      <c r="V921" t="str">
        <f t="shared" si="56"/>
        <v>WITCH</v>
      </c>
      <c r="X921" t="str">
        <f t="shared" si="59"/>
        <v>WITCH</v>
      </c>
    </row>
    <row r="922" spans="1:24" x14ac:dyDescent="0.35">
      <c r="A922" t="s">
        <v>920</v>
      </c>
      <c r="B922">
        <v>0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1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P922">
        <f t="shared" si="57"/>
        <v>1</v>
      </c>
      <c r="S922">
        <f t="shared" si="58"/>
        <v>1</v>
      </c>
      <c r="V922" t="str">
        <f t="shared" si="56"/>
        <v>IMAGE</v>
      </c>
      <c r="X922">
        <f t="shared" si="59"/>
        <v>0</v>
      </c>
    </row>
    <row r="923" spans="1:24" x14ac:dyDescent="0.35">
      <c r="A923" t="s">
        <v>921</v>
      </c>
      <c r="B923">
        <v>0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1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4</v>
      </c>
      <c r="P923">
        <f t="shared" si="57"/>
        <v>5</v>
      </c>
      <c r="S923">
        <f t="shared" si="58"/>
        <v>2</v>
      </c>
      <c r="V923" t="str">
        <f t="shared" si="56"/>
        <v>WITCH</v>
      </c>
      <c r="X923" t="str">
        <f t="shared" si="59"/>
        <v>WITCH</v>
      </c>
    </row>
    <row r="924" spans="1:24" x14ac:dyDescent="0.35">
      <c r="A924" t="s">
        <v>922</v>
      </c>
      <c r="B924">
        <v>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1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P924">
        <f t="shared" si="57"/>
        <v>1</v>
      </c>
      <c r="S924">
        <f t="shared" si="58"/>
        <v>1</v>
      </c>
      <c r="V924" t="str">
        <f t="shared" si="56"/>
        <v>IMAGE</v>
      </c>
      <c r="X924">
        <f t="shared" si="59"/>
        <v>0</v>
      </c>
    </row>
    <row r="925" spans="1:24" x14ac:dyDescent="0.35">
      <c r="A925" t="s">
        <v>923</v>
      </c>
      <c r="B925">
        <v>0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1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4</v>
      </c>
      <c r="P925">
        <f t="shared" si="57"/>
        <v>5</v>
      </c>
      <c r="S925">
        <f t="shared" si="58"/>
        <v>2</v>
      </c>
      <c r="V925" t="str">
        <f t="shared" si="56"/>
        <v>WITCH</v>
      </c>
      <c r="X925" t="str">
        <f t="shared" si="59"/>
        <v>WITCH</v>
      </c>
    </row>
    <row r="926" spans="1:24" x14ac:dyDescent="0.35">
      <c r="A926" t="s">
        <v>924</v>
      </c>
      <c r="B926">
        <v>0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1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4</v>
      </c>
      <c r="P926">
        <f t="shared" si="57"/>
        <v>5</v>
      </c>
      <c r="S926">
        <f t="shared" si="58"/>
        <v>2</v>
      </c>
      <c r="V926" t="str">
        <f t="shared" si="56"/>
        <v>WITCH</v>
      </c>
      <c r="X926" t="str">
        <f t="shared" si="59"/>
        <v>WITCH</v>
      </c>
    </row>
    <row r="927" spans="1:24" x14ac:dyDescent="0.35">
      <c r="A927" t="s">
        <v>925</v>
      </c>
      <c r="B927">
        <v>0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1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4</v>
      </c>
      <c r="P927">
        <f t="shared" si="57"/>
        <v>5</v>
      </c>
      <c r="S927">
        <f t="shared" si="58"/>
        <v>2</v>
      </c>
      <c r="V927" t="str">
        <f t="shared" si="56"/>
        <v>WITCH</v>
      </c>
      <c r="X927" t="str">
        <f t="shared" si="59"/>
        <v>WITCH</v>
      </c>
    </row>
    <row r="928" spans="1:24" x14ac:dyDescent="0.35">
      <c r="A928" t="s">
        <v>926</v>
      </c>
      <c r="B928">
        <v>0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1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4</v>
      </c>
      <c r="P928">
        <f t="shared" si="57"/>
        <v>5</v>
      </c>
      <c r="S928">
        <f t="shared" si="58"/>
        <v>2</v>
      </c>
      <c r="V928" t="str">
        <f t="shared" si="56"/>
        <v>WITCH</v>
      </c>
      <c r="X928" t="str">
        <f t="shared" si="59"/>
        <v>WITCH</v>
      </c>
    </row>
    <row r="929" spans="1:24" x14ac:dyDescent="0.35">
      <c r="A929" t="s">
        <v>927</v>
      </c>
      <c r="B929">
        <v>0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1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P929">
        <f t="shared" si="57"/>
        <v>1</v>
      </c>
      <c r="S929">
        <f t="shared" si="58"/>
        <v>1</v>
      </c>
      <c r="V929" t="str">
        <f t="shared" si="56"/>
        <v>IMAGE</v>
      </c>
      <c r="X929">
        <f t="shared" si="59"/>
        <v>0</v>
      </c>
    </row>
    <row r="930" spans="1:24" x14ac:dyDescent="0.35">
      <c r="A930" t="s">
        <v>928</v>
      </c>
      <c r="B930">
        <v>0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1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P930">
        <f t="shared" si="57"/>
        <v>1</v>
      </c>
      <c r="S930">
        <f t="shared" si="58"/>
        <v>1</v>
      </c>
      <c r="V930" t="str">
        <f t="shared" si="56"/>
        <v>IMAGE</v>
      </c>
      <c r="X930">
        <f t="shared" si="59"/>
        <v>0</v>
      </c>
    </row>
    <row r="931" spans="1:24" x14ac:dyDescent="0.35">
      <c r="A931" t="s">
        <v>929</v>
      </c>
      <c r="B931">
        <v>0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1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5</v>
      </c>
      <c r="P931">
        <f t="shared" si="57"/>
        <v>6</v>
      </c>
      <c r="S931">
        <f t="shared" si="58"/>
        <v>2</v>
      </c>
      <c r="V931" t="str">
        <f t="shared" si="56"/>
        <v>WITCH</v>
      </c>
      <c r="X931" t="str">
        <f t="shared" si="59"/>
        <v>WITCH</v>
      </c>
    </row>
    <row r="932" spans="1:24" x14ac:dyDescent="0.35">
      <c r="A932" t="s">
        <v>930</v>
      </c>
      <c r="B932">
        <v>0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1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P932">
        <f t="shared" si="57"/>
        <v>1</v>
      </c>
      <c r="S932">
        <f t="shared" si="58"/>
        <v>1</v>
      </c>
      <c r="V932" t="str">
        <f t="shared" si="56"/>
        <v>IMAGE</v>
      </c>
      <c r="X932">
        <f t="shared" si="59"/>
        <v>0</v>
      </c>
    </row>
    <row r="933" spans="1:24" x14ac:dyDescent="0.35">
      <c r="A933" t="s">
        <v>931</v>
      </c>
      <c r="B933">
        <v>0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1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4</v>
      </c>
      <c r="P933">
        <f t="shared" si="57"/>
        <v>5</v>
      </c>
      <c r="S933">
        <f t="shared" si="58"/>
        <v>2</v>
      </c>
      <c r="V933" t="str">
        <f t="shared" si="56"/>
        <v>WITCH</v>
      </c>
      <c r="X933" t="str">
        <f t="shared" si="59"/>
        <v>WITCH</v>
      </c>
    </row>
    <row r="934" spans="1:24" x14ac:dyDescent="0.35">
      <c r="A934" t="s">
        <v>932</v>
      </c>
      <c r="B934">
        <v>0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1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P934">
        <f t="shared" si="57"/>
        <v>1</v>
      </c>
      <c r="S934">
        <f t="shared" si="58"/>
        <v>1</v>
      </c>
      <c r="V934" t="str">
        <f t="shared" si="56"/>
        <v>IMAGE</v>
      </c>
      <c r="X934">
        <f t="shared" si="59"/>
        <v>0</v>
      </c>
    </row>
    <row r="935" spans="1:24" x14ac:dyDescent="0.35">
      <c r="A935" t="s">
        <v>933</v>
      </c>
      <c r="B935">
        <v>0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P935">
        <f t="shared" si="57"/>
        <v>1</v>
      </c>
      <c r="S935">
        <f t="shared" si="58"/>
        <v>1</v>
      </c>
      <c r="V935" t="str">
        <f t="shared" si="56"/>
        <v>IMAGE</v>
      </c>
      <c r="X935">
        <f t="shared" si="59"/>
        <v>0</v>
      </c>
    </row>
    <row r="936" spans="1:24" x14ac:dyDescent="0.35">
      <c r="A936" t="s">
        <v>934</v>
      </c>
      <c r="B936">
        <v>0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P936">
        <f t="shared" si="57"/>
        <v>0</v>
      </c>
      <c r="S936">
        <f t="shared" si="58"/>
        <v>0</v>
      </c>
      <c r="V936">
        <f t="shared" si="56"/>
        <v>0</v>
      </c>
      <c r="X936">
        <f t="shared" si="59"/>
        <v>0</v>
      </c>
    </row>
    <row r="937" spans="1:24" x14ac:dyDescent="0.35">
      <c r="A937" t="s">
        <v>935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P937">
        <f t="shared" si="57"/>
        <v>0</v>
      </c>
      <c r="S937">
        <f t="shared" si="58"/>
        <v>0</v>
      </c>
      <c r="V937">
        <f t="shared" si="56"/>
        <v>0</v>
      </c>
      <c r="X937">
        <f t="shared" si="59"/>
        <v>0</v>
      </c>
    </row>
    <row r="938" spans="1:24" x14ac:dyDescent="0.35">
      <c r="A938" t="s">
        <v>936</v>
      </c>
      <c r="B938">
        <v>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P938">
        <f t="shared" si="57"/>
        <v>0</v>
      </c>
      <c r="S938">
        <f t="shared" si="58"/>
        <v>0</v>
      </c>
      <c r="V938">
        <f t="shared" si="56"/>
        <v>0</v>
      </c>
      <c r="X938">
        <f t="shared" si="59"/>
        <v>0</v>
      </c>
    </row>
    <row r="939" spans="1:24" x14ac:dyDescent="0.35">
      <c r="A939" t="s">
        <v>937</v>
      </c>
      <c r="B939">
        <v>0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P939">
        <f t="shared" si="57"/>
        <v>0</v>
      </c>
      <c r="S939">
        <f t="shared" si="58"/>
        <v>0</v>
      </c>
      <c r="V939">
        <f t="shared" si="56"/>
        <v>0</v>
      </c>
      <c r="X939">
        <f t="shared" si="59"/>
        <v>0</v>
      </c>
    </row>
    <row r="940" spans="1:24" x14ac:dyDescent="0.35">
      <c r="A940" t="s">
        <v>938</v>
      </c>
      <c r="B940">
        <v>0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P940">
        <f t="shared" si="57"/>
        <v>0</v>
      </c>
      <c r="S940">
        <f t="shared" si="58"/>
        <v>0</v>
      </c>
      <c r="V940">
        <f t="shared" si="56"/>
        <v>0</v>
      </c>
      <c r="X940">
        <f t="shared" si="59"/>
        <v>0</v>
      </c>
    </row>
    <row r="941" spans="1:24" x14ac:dyDescent="0.35">
      <c r="A941" t="s">
        <v>939</v>
      </c>
      <c r="B941">
        <v>0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P941">
        <f t="shared" si="57"/>
        <v>0</v>
      </c>
      <c r="S941">
        <f t="shared" si="58"/>
        <v>0</v>
      </c>
      <c r="V941">
        <f t="shared" si="56"/>
        <v>0</v>
      </c>
      <c r="X941">
        <f t="shared" si="59"/>
        <v>0</v>
      </c>
    </row>
    <row r="942" spans="1:24" x14ac:dyDescent="0.35">
      <c r="A942" t="s">
        <v>940</v>
      </c>
      <c r="B942">
        <v>0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P942">
        <f t="shared" si="57"/>
        <v>1</v>
      </c>
      <c r="S942">
        <f t="shared" si="58"/>
        <v>1</v>
      </c>
      <c r="V942" t="str">
        <f t="shared" si="56"/>
        <v>IMAGE</v>
      </c>
      <c r="X942">
        <f t="shared" si="59"/>
        <v>0</v>
      </c>
    </row>
    <row r="943" spans="1:24" x14ac:dyDescent="0.35">
      <c r="A943" t="s">
        <v>941</v>
      </c>
      <c r="B943">
        <v>0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1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P943">
        <f t="shared" si="57"/>
        <v>1</v>
      </c>
      <c r="S943">
        <f t="shared" si="58"/>
        <v>1</v>
      </c>
      <c r="V943" t="str">
        <f t="shared" si="56"/>
        <v>IMAGE</v>
      </c>
      <c r="X943">
        <f t="shared" si="59"/>
        <v>0</v>
      </c>
    </row>
    <row r="944" spans="1:24" x14ac:dyDescent="0.35">
      <c r="A944" t="s">
        <v>942</v>
      </c>
      <c r="B944">
        <v>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P944">
        <f t="shared" si="57"/>
        <v>0</v>
      </c>
      <c r="S944">
        <f t="shared" si="58"/>
        <v>0</v>
      </c>
      <c r="V944">
        <f t="shared" si="56"/>
        <v>0</v>
      </c>
      <c r="X944">
        <f t="shared" si="59"/>
        <v>0</v>
      </c>
    </row>
    <row r="945" spans="1:24" x14ac:dyDescent="0.35">
      <c r="A945" t="s">
        <v>943</v>
      </c>
      <c r="B945">
        <v>0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1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P945">
        <f t="shared" si="57"/>
        <v>1</v>
      </c>
      <c r="S945">
        <f t="shared" si="58"/>
        <v>1</v>
      </c>
      <c r="V945" t="str">
        <f t="shared" si="56"/>
        <v>IMAGE</v>
      </c>
      <c r="X945">
        <f t="shared" si="59"/>
        <v>0</v>
      </c>
    </row>
    <row r="946" spans="1:24" x14ac:dyDescent="0.35">
      <c r="A946" t="s">
        <v>944</v>
      </c>
      <c r="B946">
        <v>0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P946">
        <f t="shared" si="57"/>
        <v>0</v>
      </c>
      <c r="S946">
        <f t="shared" si="58"/>
        <v>0</v>
      </c>
      <c r="V946">
        <f t="shared" si="56"/>
        <v>0</v>
      </c>
      <c r="X946">
        <f t="shared" si="59"/>
        <v>0</v>
      </c>
    </row>
    <row r="947" spans="1:24" x14ac:dyDescent="0.35">
      <c r="A947" t="s">
        <v>945</v>
      </c>
      <c r="B947">
        <v>0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P947">
        <f t="shared" si="57"/>
        <v>0</v>
      </c>
      <c r="S947">
        <f t="shared" si="58"/>
        <v>0</v>
      </c>
      <c r="V947">
        <f t="shared" si="56"/>
        <v>0</v>
      </c>
      <c r="X947">
        <f t="shared" si="59"/>
        <v>0</v>
      </c>
    </row>
    <row r="948" spans="1:24" x14ac:dyDescent="0.35">
      <c r="A948" t="s">
        <v>946</v>
      </c>
      <c r="B948">
        <v>0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P948">
        <f t="shared" si="57"/>
        <v>0</v>
      </c>
      <c r="S948">
        <f t="shared" si="58"/>
        <v>0</v>
      </c>
      <c r="V948">
        <f t="shared" si="56"/>
        <v>0</v>
      </c>
      <c r="X948">
        <f t="shared" si="59"/>
        <v>0</v>
      </c>
    </row>
    <row r="949" spans="1:24" x14ac:dyDescent="0.35">
      <c r="A949" t="s">
        <v>947</v>
      </c>
      <c r="B949">
        <v>0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P949">
        <f t="shared" si="57"/>
        <v>0</v>
      </c>
      <c r="S949">
        <f t="shared" si="58"/>
        <v>0</v>
      </c>
      <c r="V949">
        <f t="shared" si="56"/>
        <v>0</v>
      </c>
      <c r="X949">
        <f t="shared" si="59"/>
        <v>0</v>
      </c>
    </row>
    <row r="950" spans="1:24" x14ac:dyDescent="0.35">
      <c r="A950" t="s">
        <v>948</v>
      </c>
      <c r="B950">
        <v>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4</v>
      </c>
      <c r="P950">
        <f t="shared" si="57"/>
        <v>4</v>
      </c>
      <c r="S950">
        <f t="shared" si="58"/>
        <v>1</v>
      </c>
      <c r="V950" t="str">
        <f t="shared" si="56"/>
        <v>WITCH</v>
      </c>
      <c r="X950">
        <f t="shared" si="59"/>
        <v>0</v>
      </c>
    </row>
    <row r="951" spans="1:24" x14ac:dyDescent="0.35">
      <c r="A951" t="s">
        <v>949</v>
      </c>
      <c r="B951">
        <v>0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1</v>
      </c>
      <c r="I951">
        <v>0</v>
      </c>
      <c r="J951">
        <v>0</v>
      </c>
      <c r="K951">
        <v>0</v>
      </c>
      <c r="L951">
        <v>1</v>
      </c>
      <c r="M951">
        <v>0</v>
      </c>
      <c r="N951">
        <v>4</v>
      </c>
      <c r="P951">
        <f t="shared" si="57"/>
        <v>6</v>
      </c>
      <c r="S951">
        <f t="shared" si="58"/>
        <v>3</v>
      </c>
      <c r="V951" t="str">
        <f t="shared" si="56"/>
        <v>WITCH</v>
      </c>
      <c r="X951" t="str">
        <f t="shared" si="59"/>
        <v>WITCH</v>
      </c>
    </row>
    <row r="952" spans="1:24" x14ac:dyDescent="0.35">
      <c r="A952" t="s">
        <v>950</v>
      </c>
      <c r="B952">
        <v>0</v>
      </c>
      <c r="C952">
        <v>0</v>
      </c>
      <c r="D952">
        <v>0</v>
      </c>
      <c r="E952">
        <v>0</v>
      </c>
      <c r="F952">
        <v>1</v>
      </c>
      <c r="G952">
        <v>0</v>
      </c>
      <c r="H952">
        <v>2</v>
      </c>
      <c r="I952">
        <v>0</v>
      </c>
      <c r="J952">
        <v>0</v>
      </c>
      <c r="K952">
        <v>0</v>
      </c>
      <c r="L952">
        <v>2</v>
      </c>
      <c r="M952">
        <v>0</v>
      </c>
      <c r="N952">
        <v>0</v>
      </c>
      <c r="P952">
        <f t="shared" si="57"/>
        <v>5</v>
      </c>
      <c r="S952">
        <f t="shared" si="58"/>
        <v>3</v>
      </c>
      <c r="V952" t="str">
        <f t="shared" si="56"/>
        <v>IMAGE</v>
      </c>
      <c r="X952" t="str">
        <f t="shared" si="59"/>
        <v>IMAGE</v>
      </c>
    </row>
    <row r="953" spans="1:24" x14ac:dyDescent="0.35">
      <c r="A953" t="s">
        <v>951</v>
      </c>
      <c r="B953">
        <v>0</v>
      </c>
      <c r="C953">
        <v>0</v>
      </c>
      <c r="D953">
        <v>0</v>
      </c>
      <c r="E953">
        <v>0</v>
      </c>
      <c r="F953">
        <v>1</v>
      </c>
      <c r="G953">
        <v>0</v>
      </c>
      <c r="H953">
        <v>2</v>
      </c>
      <c r="I953">
        <v>0</v>
      </c>
      <c r="J953">
        <v>0</v>
      </c>
      <c r="K953">
        <v>0</v>
      </c>
      <c r="L953">
        <v>2</v>
      </c>
      <c r="M953">
        <v>0</v>
      </c>
      <c r="N953">
        <v>4</v>
      </c>
      <c r="P953">
        <f t="shared" si="57"/>
        <v>9</v>
      </c>
      <c r="S953">
        <f t="shared" si="58"/>
        <v>4</v>
      </c>
      <c r="V953" t="str">
        <f t="shared" si="56"/>
        <v>WITCH</v>
      </c>
      <c r="X953" t="str">
        <f t="shared" si="59"/>
        <v>WITCH</v>
      </c>
    </row>
    <row r="954" spans="1:24" x14ac:dyDescent="0.35">
      <c r="A954" t="s">
        <v>952</v>
      </c>
      <c r="B954">
        <v>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1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P954">
        <f t="shared" si="57"/>
        <v>1</v>
      </c>
      <c r="S954">
        <f t="shared" si="58"/>
        <v>1</v>
      </c>
      <c r="V954" t="str">
        <f t="shared" si="56"/>
        <v>IMAGE</v>
      </c>
      <c r="X954">
        <f t="shared" si="59"/>
        <v>0</v>
      </c>
    </row>
    <row r="955" spans="1:24" x14ac:dyDescent="0.35">
      <c r="A955" t="s">
        <v>953</v>
      </c>
      <c r="B955">
        <v>0</v>
      </c>
      <c r="C955">
        <v>0</v>
      </c>
      <c r="D955">
        <v>0</v>
      </c>
      <c r="E955">
        <v>0</v>
      </c>
      <c r="F955">
        <v>1</v>
      </c>
      <c r="G955">
        <v>0</v>
      </c>
      <c r="H955">
        <v>2</v>
      </c>
      <c r="I955">
        <v>0</v>
      </c>
      <c r="J955">
        <v>0</v>
      </c>
      <c r="K955">
        <v>0</v>
      </c>
      <c r="L955">
        <v>2</v>
      </c>
      <c r="M955">
        <v>0</v>
      </c>
      <c r="N955">
        <v>4</v>
      </c>
      <c r="P955">
        <f t="shared" si="57"/>
        <v>9</v>
      </c>
      <c r="S955">
        <f t="shared" si="58"/>
        <v>4</v>
      </c>
      <c r="V955" t="str">
        <f t="shared" si="56"/>
        <v>WITCH</v>
      </c>
      <c r="X955" t="str">
        <f t="shared" si="59"/>
        <v>WITCH</v>
      </c>
    </row>
    <row r="956" spans="1:24" x14ac:dyDescent="0.35">
      <c r="A956" t="s">
        <v>954</v>
      </c>
      <c r="B956">
        <v>0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P956">
        <f t="shared" si="57"/>
        <v>0</v>
      </c>
      <c r="S956">
        <f t="shared" si="58"/>
        <v>0</v>
      </c>
      <c r="V956">
        <f t="shared" si="56"/>
        <v>0</v>
      </c>
      <c r="X956">
        <f t="shared" si="59"/>
        <v>0</v>
      </c>
    </row>
    <row r="957" spans="1:24" x14ac:dyDescent="0.35">
      <c r="A957" t="s">
        <v>955</v>
      </c>
      <c r="B957">
        <v>0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1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P957">
        <f t="shared" si="57"/>
        <v>1</v>
      </c>
      <c r="S957">
        <f t="shared" si="58"/>
        <v>1</v>
      </c>
      <c r="V957" t="str">
        <f t="shared" si="56"/>
        <v>IMAGE</v>
      </c>
      <c r="X957">
        <f t="shared" si="59"/>
        <v>0</v>
      </c>
    </row>
    <row r="958" spans="1:24" x14ac:dyDescent="0.35">
      <c r="A958" t="s">
        <v>956</v>
      </c>
      <c r="B958">
        <v>0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1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P958">
        <f t="shared" si="57"/>
        <v>1</v>
      </c>
      <c r="S958">
        <f t="shared" si="58"/>
        <v>1</v>
      </c>
      <c r="V958" t="str">
        <f t="shared" si="56"/>
        <v>IMAGE</v>
      </c>
      <c r="X958">
        <f t="shared" si="59"/>
        <v>0</v>
      </c>
    </row>
    <row r="959" spans="1:24" x14ac:dyDescent="0.35">
      <c r="A959" t="s">
        <v>957</v>
      </c>
      <c r="B959">
        <v>0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1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P959">
        <f t="shared" si="57"/>
        <v>1</v>
      </c>
      <c r="S959">
        <f t="shared" si="58"/>
        <v>1</v>
      </c>
      <c r="V959" t="str">
        <f t="shared" si="56"/>
        <v>IMAGE</v>
      </c>
      <c r="X959">
        <f t="shared" si="59"/>
        <v>0</v>
      </c>
    </row>
    <row r="960" spans="1:24" x14ac:dyDescent="0.35">
      <c r="A960" t="s">
        <v>958</v>
      </c>
      <c r="B960">
        <v>0</v>
      </c>
      <c r="C960">
        <v>0</v>
      </c>
      <c r="D960">
        <v>0</v>
      </c>
      <c r="E960">
        <v>0</v>
      </c>
      <c r="F960">
        <v>1</v>
      </c>
      <c r="G960">
        <v>0</v>
      </c>
      <c r="H960">
        <v>2</v>
      </c>
      <c r="I960">
        <v>0</v>
      </c>
      <c r="J960">
        <v>0</v>
      </c>
      <c r="K960">
        <v>0</v>
      </c>
      <c r="L960">
        <v>2</v>
      </c>
      <c r="M960">
        <v>0</v>
      </c>
      <c r="N960">
        <v>4</v>
      </c>
      <c r="P960">
        <f t="shared" si="57"/>
        <v>9</v>
      </c>
      <c r="S960">
        <f t="shared" si="58"/>
        <v>4</v>
      </c>
      <c r="V960" t="str">
        <f t="shared" si="56"/>
        <v>WITCH</v>
      </c>
      <c r="X960" t="str">
        <f t="shared" si="59"/>
        <v>WITCH</v>
      </c>
    </row>
    <row r="961" spans="1:24" x14ac:dyDescent="0.35">
      <c r="A961" t="s">
        <v>959</v>
      </c>
      <c r="B961">
        <v>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1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P961">
        <f t="shared" si="57"/>
        <v>1</v>
      </c>
      <c r="S961">
        <f t="shared" si="58"/>
        <v>1</v>
      </c>
      <c r="V961" t="str">
        <f t="shared" si="56"/>
        <v>IMAGE</v>
      </c>
      <c r="X961">
        <f t="shared" si="59"/>
        <v>0</v>
      </c>
    </row>
    <row r="962" spans="1:24" x14ac:dyDescent="0.35">
      <c r="A962" t="s">
        <v>960</v>
      </c>
      <c r="B962">
        <v>0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1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P962">
        <f t="shared" si="57"/>
        <v>1</v>
      </c>
      <c r="S962">
        <f t="shared" si="58"/>
        <v>1</v>
      </c>
      <c r="V962" t="str">
        <f t="shared" ref="V962:V1025" si="60">IF(P962&gt;0,_xlfn.XLOOKUP(MAX(B962:N962),B962:N962,$B$1:$N$1),0)</f>
        <v>IMAGE</v>
      </c>
      <c r="X962">
        <f t="shared" si="59"/>
        <v>0</v>
      </c>
    </row>
    <row r="963" spans="1:24" x14ac:dyDescent="0.35">
      <c r="A963" t="s">
        <v>961</v>
      </c>
      <c r="B963">
        <v>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1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P963">
        <f t="shared" ref="P963:P1026" si="61">SUM(B963:O963)</f>
        <v>1</v>
      </c>
      <c r="S963">
        <f t="shared" ref="S963:S1026" si="62">COUNTIF(B963:N963,"&gt;0")</f>
        <v>1</v>
      </c>
      <c r="V963" t="str">
        <f t="shared" si="60"/>
        <v>IMAGE</v>
      </c>
      <c r="X963">
        <f t="shared" ref="X963:X1026" si="63">IF(S963&gt;1,V963,0)</f>
        <v>0</v>
      </c>
    </row>
    <row r="964" spans="1:24" x14ac:dyDescent="0.35">
      <c r="A964" t="s">
        <v>962</v>
      </c>
      <c r="B964">
        <v>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1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P964">
        <f t="shared" si="61"/>
        <v>1</v>
      </c>
      <c r="S964">
        <f t="shared" si="62"/>
        <v>1</v>
      </c>
      <c r="V964" t="str">
        <f t="shared" si="60"/>
        <v>IMAGE</v>
      </c>
      <c r="X964">
        <f t="shared" si="63"/>
        <v>0</v>
      </c>
    </row>
    <row r="965" spans="1:24" x14ac:dyDescent="0.35">
      <c r="A965" t="s">
        <v>963</v>
      </c>
      <c r="B965">
        <v>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P965">
        <f t="shared" si="61"/>
        <v>0</v>
      </c>
      <c r="S965">
        <f t="shared" si="62"/>
        <v>0</v>
      </c>
      <c r="V965">
        <f t="shared" si="60"/>
        <v>0</v>
      </c>
      <c r="X965">
        <f t="shared" si="63"/>
        <v>0</v>
      </c>
    </row>
    <row r="966" spans="1:24" x14ac:dyDescent="0.35">
      <c r="A966" t="s">
        <v>964</v>
      </c>
      <c r="B966">
        <v>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1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P966">
        <f t="shared" si="61"/>
        <v>1</v>
      </c>
      <c r="S966">
        <f t="shared" si="62"/>
        <v>1</v>
      </c>
      <c r="V966" t="str">
        <f t="shared" si="60"/>
        <v>IMAGE</v>
      </c>
      <c r="X966">
        <f t="shared" si="63"/>
        <v>0</v>
      </c>
    </row>
    <row r="967" spans="1:24" x14ac:dyDescent="0.35">
      <c r="A967" t="s">
        <v>965</v>
      </c>
      <c r="B967">
        <v>0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1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P967">
        <f t="shared" si="61"/>
        <v>1</v>
      </c>
      <c r="S967">
        <f t="shared" si="62"/>
        <v>1</v>
      </c>
      <c r="V967" t="str">
        <f t="shared" si="60"/>
        <v>IMAGE</v>
      </c>
      <c r="X967">
        <f t="shared" si="63"/>
        <v>0</v>
      </c>
    </row>
    <row r="968" spans="1:24" x14ac:dyDescent="0.35">
      <c r="A968" t="s">
        <v>966</v>
      </c>
      <c r="B968">
        <v>0</v>
      </c>
      <c r="C968">
        <v>0</v>
      </c>
      <c r="D968">
        <v>0</v>
      </c>
      <c r="E968">
        <v>0</v>
      </c>
      <c r="F968">
        <v>1</v>
      </c>
      <c r="G968">
        <v>0</v>
      </c>
      <c r="H968">
        <v>2</v>
      </c>
      <c r="I968">
        <v>0</v>
      </c>
      <c r="J968">
        <v>0</v>
      </c>
      <c r="K968">
        <v>0</v>
      </c>
      <c r="L968">
        <v>2</v>
      </c>
      <c r="M968">
        <v>0</v>
      </c>
      <c r="N968">
        <v>4</v>
      </c>
      <c r="P968">
        <f t="shared" si="61"/>
        <v>9</v>
      </c>
      <c r="S968">
        <f t="shared" si="62"/>
        <v>4</v>
      </c>
      <c r="V968" t="str">
        <f t="shared" si="60"/>
        <v>WITCH</v>
      </c>
      <c r="X968" t="str">
        <f t="shared" si="63"/>
        <v>WITCH</v>
      </c>
    </row>
    <row r="969" spans="1:24" x14ac:dyDescent="0.35">
      <c r="A969" t="s">
        <v>967</v>
      </c>
      <c r="B969">
        <v>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6</v>
      </c>
      <c r="M969">
        <v>0</v>
      </c>
      <c r="N969">
        <v>0</v>
      </c>
      <c r="P969">
        <f t="shared" si="61"/>
        <v>6</v>
      </c>
      <c r="S969">
        <f t="shared" si="62"/>
        <v>1</v>
      </c>
      <c r="V969" t="str">
        <f t="shared" si="60"/>
        <v>REMIND</v>
      </c>
      <c r="X969">
        <f t="shared" si="63"/>
        <v>0</v>
      </c>
    </row>
    <row r="970" spans="1:24" x14ac:dyDescent="0.35">
      <c r="A970" t="s">
        <v>968</v>
      </c>
      <c r="B970">
        <v>0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6</v>
      </c>
      <c r="M970">
        <v>0</v>
      </c>
      <c r="N970">
        <v>0</v>
      </c>
      <c r="P970">
        <f t="shared" si="61"/>
        <v>6</v>
      </c>
      <c r="S970">
        <f t="shared" si="62"/>
        <v>1</v>
      </c>
      <c r="V970" t="str">
        <f t="shared" si="60"/>
        <v>REMIND</v>
      </c>
      <c r="X970">
        <f t="shared" si="63"/>
        <v>0</v>
      </c>
    </row>
    <row r="971" spans="1:24" x14ac:dyDescent="0.35">
      <c r="A971" t="s">
        <v>969</v>
      </c>
      <c r="B971">
        <v>0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6</v>
      </c>
      <c r="M971">
        <v>0</v>
      </c>
      <c r="N971">
        <v>0</v>
      </c>
      <c r="P971">
        <f t="shared" si="61"/>
        <v>6</v>
      </c>
      <c r="S971">
        <f t="shared" si="62"/>
        <v>1</v>
      </c>
      <c r="V971" t="str">
        <f t="shared" si="60"/>
        <v>REMIND</v>
      </c>
      <c r="X971">
        <f t="shared" si="63"/>
        <v>0</v>
      </c>
    </row>
    <row r="972" spans="1:24" x14ac:dyDescent="0.35">
      <c r="A972" t="s">
        <v>970</v>
      </c>
      <c r="B972">
        <v>0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6</v>
      </c>
      <c r="M972">
        <v>0</v>
      </c>
      <c r="N972">
        <v>0</v>
      </c>
      <c r="P972">
        <f t="shared" si="61"/>
        <v>6</v>
      </c>
      <c r="S972">
        <f t="shared" si="62"/>
        <v>1</v>
      </c>
      <c r="V972" t="str">
        <f t="shared" si="60"/>
        <v>REMIND</v>
      </c>
      <c r="X972">
        <f t="shared" si="63"/>
        <v>0</v>
      </c>
    </row>
    <row r="973" spans="1:24" x14ac:dyDescent="0.35">
      <c r="A973" t="s">
        <v>971</v>
      </c>
      <c r="B973">
        <v>0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6</v>
      </c>
      <c r="M973">
        <v>0</v>
      </c>
      <c r="N973">
        <v>0</v>
      </c>
      <c r="P973">
        <f t="shared" si="61"/>
        <v>6</v>
      </c>
      <c r="S973">
        <f t="shared" si="62"/>
        <v>1</v>
      </c>
      <c r="V973" t="str">
        <f t="shared" si="60"/>
        <v>REMIND</v>
      </c>
      <c r="X973">
        <f t="shared" si="63"/>
        <v>0</v>
      </c>
    </row>
    <row r="974" spans="1:24" x14ac:dyDescent="0.35">
      <c r="A974" t="s">
        <v>972</v>
      </c>
      <c r="B974">
        <v>0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6</v>
      </c>
      <c r="M974">
        <v>0</v>
      </c>
      <c r="N974">
        <v>0</v>
      </c>
      <c r="P974">
        <f t="shared" si="61"/>
        <v>6</v>
      </c>
      <c r="S974">
        <f t="shared" si="62"/>
        <v>1</v>
      </c>
      <c r="V974" t="str">
        <f t="shared" si="60"/>
        <v>REMIND</v>
      </c>
      <c r="X974">
        <f t="shared" si="63"/>
        <v>0</v>
      </c>
    </row>
    <row r="975" spans="1:24" x14ac:dyDescent="0.35">
      <c r="A975" t="s">
        <v>973</v>
      </c>
      <c r="B975">
        <v>0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6</v>
      </c>
      <c r="M975">
        <v>0</v>
      </c>
      <c r="N975">
        <v>0</v>
      </c>
      <c r="P975">
        <f t="shared" si="61"/>
        <v>6</v>
      </c>
      <c r="S975">
        <f t="shared" si="62"/>
        <v>1</v>
      </c>
      <c r="V975" t="str">
        <f t="shared" si="60"/>
        <v>REMIND</v>
      </c>
      <c r="X975">
        <f t="shared" si="63"/>
        <v>0</v>
      </c>
    </row>
    <row r="976" spans="1:24" x14ac:dyDescent="0.35">
      <c r="A976" t="s">
        <v>974</v>
      </c>
      <c r="B976">
        <v>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6</v>
      </c>
      <c r="M976">
        <v>0</v>
      </c>
      <c r="N976">
        <v>0</v>
      </c>
      <c r="P976">
        <f t="shared" si="61"/>
        <v>6</v>
      </c>
      <c r="S976">
        <f t="shared" si="62"/>
        <v>1</v>
      </c>
      <c r="V976" t="str">
        <f t="shared" si="60"/>
        <v>REMIND</v>
      </c>
      <c r="X976">
        <f t="shared" si="63"/>
        <v>0</v>
      </c>
    </row>
    <row r="977" spans="1:24" x14ac:dyDescent="0.35">
      <c r="A977" t="s">
        <v>975</v>
      </c>
      <c r="B977">
        <v>0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6</v>
      </c>
      <c r="M977">
        <v>0</v>
      </c>
      <c r="N977">
        <v>0</v>
      </c>
      <c r="P977">
        <f t="shared" si="61"/>
        <v>6</v>
      </c>
      <c r="S977">
        <f t="shared" si="62"/>
        <v>1</v>
      </c>
      <c r="V977" t="str">
        <f t="shared" si="60"/>
        <v>REMIND</v>
      </c>
      <c r="X977">
        <f t="shared" si="63"/>
        <v>0</v>
      </c>
    </row>
    <row r="978" spans="1:24" x14ac:dyDescent="0.35">
      <c r="A978" t="s">
        <v>976</v>
      </c>
      <c r="B978">
        <v>0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6</v>
      </c>
      <c r="M978">
        <v>0</v>
      </c>
      <c r="N978">
        <v>0</v>
      </c>
      <c r="P978">
        <f t="shared" si="61"/>
        <v>6</v>
      </c>
      <c r="S978">
        <f t="shared" si="62"/>
        <v>1</v>
      </c>
      <c r="V978" t="str">
        <f t="shared" si="60"/>
        <v>REMIND</v>
      </c>
      <c r="X978">
        <f t="shared" si="63"/>
        <v>0</v>
      </c>
    </row>
    <row r="979" spans="1:24" x14ac:dyDescent="0.35">
      <c r="A979" t="s">
        <v>977</v>
      </c>
      <c r="B979">
        <v>0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6</v>
      </c>
      <c r="M979">
        <v>0</v>
      </c>
      <c r="N979">
        <v>0</v>
      </c>
      <c r="P979">
        <f t="shared" si="61"/>
        <v>6</v>
      </c>
      <c r="S979">
        <f t="shared" si="62"/>
        <v>1</v>
      </c>
      <c r="V979" t="str">
        <f t="shared" si="60"/>
        <v>REMIND</v>
      </c>
      <c r="X979">
        <f t="shared" si="63"/>
        <v>0</v>
      </c>
    </row>
    <row r="980" spans="1:24" x14ac:dyDescent="0.35">
      <c r="A980" t="s">
        <v>978</v>
      </c>
      <c r="B980">
        <v>0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6</v>
      </c>
      <c r="M980">
        <v>0</v>
      </c>
      <c r="N980">
        <v>0</v>
      </c>
      <c r="P980">
        <f t="shared" si="61"/>
        <v>6</v>
      </c>
      <c r="S980">
        <f t="shared" si="62"/>
        <v>1</v>
      </c>
      <c r="V980" t="str">
        <f t="shared" si="60"/>
        <v>REMIND</v>
      </c>
      <c r="X980">
        <f t="shared" si="63"/>
        <v>0</v>
      </c>
    </row>
    <row r="981" spans="1:24" x14ac:dyDescent="0.35">
      <c r="A981" t="s">
        <v>979</v>
      </c>
      <c r="B981">
        <v>0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P981">
        <f t="shared" si="61"/>
        <v>0</v>
      </c>
      <c r="S981">
        <f t="shared" si="62"/>
        <v>0</v>
      </c>
      <c r="V981">
        <f t="shared" si="60"/>
        <v>0</v>
      </c>
      <c r="X981">
        <f t="shared" si="63"/>
        <v>0</v>
      </c>
    </row>
    <row r="982" spans="1:24" x14ac:dyDescent="0.35">
      <c r="A982" t="s">
        <v>980</v>
      </c>
      <c r="B982">
        <v>0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P982">
        <f t="shared" si="61"/>
        <v>0</v>
      </c>
      <c r="S982">
        <f t="shared" si="62"/>
        <v>0</v>
      </c>
      <c r="V982">
        <f t="shared" si="60"/>
        <v>0</v>
      </c>
      <c r="X982">
        <f t="shared" si="63"/>
        <v>0</v>
      </c>
    </row>
    <row r="983" spans="1:24" x14ac:dyDescent="0.35">
      <c r="A983" t="s">
        <v>981</v>
      </c>
      <c r="B983">
        <v>0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6</v>
      </c>
      <c r="M983">
        <v>0</v>
      </c>
      <c r="N983">
        <v>0</v>
      </c>
      <c r="P983">
        <f t="shared" si="61"/>
        <v>6</v>
      </c>
      <c r="S983">
        <f t="shared" si="62"/>
        <v>1</v>
      </c>
      <c r="V983" t="str">
        <f t="shared" si="60"/>
        <v>REMIND</v>
      </c>
      <c r="X983">
        <f t="shared" si="63"/>
        <v>0</v>
      </c>
    </row>
    <row r="984" spans="1:24" x14ac:dyDescent="0.35">
      <c r="A984" t="s">
        <v>982</v>
      </c>
      <c r="B984">
        <v>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6</v>
      </c>
      <c r="M984">
        <v>0</v>
      </c>
      <c r="N984">
        <v>0</v>
      </c>
      <c r="P984">
        <f t="shared" si="61"/>
        <v>6</v>
      </c>
      <c r="S984">
        <f t="shared" si="62"/>
        <v>1</v>
      </c>
      <c r="V984" t="str">
        <f t="shared" si="60"/>
        <v>REMIND</v>
      </c>
      <c r="X984">
        <f t="shared" si="63"/>
        <v>0</v>
      </c>
    </row>
    <row r="985" spans="1:24" x14ac:dyDescent="0.35">
      <c r="A985" t="s">
        <v>983</v>
      </c>
      <c r="B985">
        <v>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6</v>
      </c>
      <c r="M985">
        <v>0</v>
      </c>
      <c r="N985">
        <v>0</v>
      </c>
      <c r="P985">
        <f t="shared" si="61"/>
        <v>6</v>
      </c>
      <c r="S985">
        <f t="shared" si="62"/>
        <v>1</v>
      </c>
      <c r="V985" t="str">
        <f t="shared" si="60"/>
        <v>REMIND</v>
      </c>
      <c r="X985">
        <f t="shared" si="63"/>
        <v>0</v>
      </c>
    </row>
    <row r="986" spans="1:24" x14ac:dyDescent="0.35">
      <c r="A986" t="s">
        <v>984</v>
      </c>
      <c r="B986">
        <v>0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6</v>
      </c>
      <c r="M986">
        <v>0</v>
      </c>
      <c r="N986">
        <v>0</v>
      </c>
      <c r="P986">
        <f t="shared" si="61"/>
        <v>6</v>
      </c>
      <c r="S986">
        <f t="shared" si="62"/>
        <v>1</v>
      </c>
      <c r="V986" t="str">
        <f t="shared" si="60"/>
        <v>REMIND</v>
      </c>
      <c r="X986">
        <f t="shared" si="63"/>
        <v>0</v>
      </c>
    </row>
    <row r="987" spans="1:24" x14ac:dyDescent="0.35">
      <c r="A987" t="s">
        <v>985</v>
      </c>
      <c r="B987">
        <v>0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6</v>
      </c>
      <c r="M987">
        <v>0</v>
      </c>
      <c r="N987">
        <v>0</v>
      </c>
      <c r="P987">
        <f t="shared" si="61"/>
        <v>6</v>
      </c>
      <c r="S987">
        <f t="shared" si="62"/>
        <v>1</v>
      </c>
      <c r="V987" t="str">
        <f t="shared" si="60"/>
        <v>REMIND</v>
      </c>
      <c r="X987">
        <f t="shared" si="63"/>
        <v>0</v>
      </c>
    </row>
    <row r="988" spans="1:24" x14ac:dyDescent="0.35">
      <c r="A988" t="s">
        <v>986</v>
      </c>
      <c r="B988">
        <v>0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6</v>
      </c>
      <c r="M988">
        <v>0</v>
      </c>
      <c r="N988">
        <v>0</v>
      </c>
      <c r="P988">
        <f t="shared" si="61"/>
        <v>6</v>
      </c>
      <c r="S988">
        <f t="shared" si="62"/>
        <v>1</v>
      </c>
      <c r="V988" t="str">
        <f t="shared" si="60"/>
        <v>REMIND</v>
      </c>
      <c r="X988">
        <f t="shared" si="63"/>
        <v>0</v>
      </c>
    </row>
    <row r="989" spans="1:24" x14ac:dyDescent="0.35">
      <c r="A989" t="s">
        <v>987</v>
      </c>
      <c r="B989">
        <v>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6</v>
      </c>
      <c r="M989">
        <v>0</v>
      </c>
      <c r="N989">
        <v>0</v>
      </c>
      <c r="P989">
        <f t="shared" si="61"/>
        <v>6</v>
      </c>
      <c r="S989">
        <f t="shared" si="62"/>
        <v>1</v>
      </c>
      <c r="V989" t="str">
        <f t="shared" si="60"/>
        <v>REMIND</v>
      </c>
      <c r="X989">
        <f t="shared" si="63"/>
        <v>0</v>
      </c>
    </row>
    <row r="990" spans="1:24" x14ac:dyDescent="0.35">
      <c r="A990" t="s">
        <v>988</v>
      </c>
      <c r="B990">
        <v>0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6</v>
      </c>
      <c r="M990">
        <v>0</v>
      </c>
      <c r="N990">
        <v>0</v>
      </c>
      <c r="P990">
        <f t="shared" si="61"/>
        <v>6</v>
      </c>
      <c r="S990">
        <f t="shared" si="62"/>
        <v>1</v>
      </c>
      <c r="V990" t="str">
        <f t="shared" si="60"/>
        <v>REMIND</v>
      </c>
      <c r="X990">
        <f t="shared" si="63"/>
        <v>0</v>
      </c>
    </row>
    <row r="991" spans="1:24" x14ac:dyDescent="0.35">
      <c r="A991" t="s">
        <v>989</v>
      </c>
      <c r="B991">
        <v>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6</v>
      </c>
      <c r="M991">
        <v>0</v>
      </c>
      <c r="N991">
        <v>0</v>
      </c>
      <c r="P991">
        <f t="shared" si="61"/>
        <v>6</v>
      </c>
      <c r="S991">
        <f t="shared" si="62"/>
        <v>1</v>
      </c>
      <c r="V991" t="str">
        <f t="shared" si="60"/>
        <v>REMIND</v>
      </c>
      <c r="X991">
        <f t="shared" si="63"/>
        <v>0</v>
      </c>
    </row>
    <row r="992" spans="1:24" x14ac:dyDescent="0.35">
      <c r="A992" t="s">
        <v>990</v>
      </c>
      <c r="B992">
        <v>0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6</v>
      </c>
      <c r="M992">
        <v>0</v>
      </c>
      <c r="N992">
        <v>0</v>
      </c>
      <c r="P992">
        <f t="shared" si="61"/>
        <v>6</v>
      </c>
      <c r="S992">
        <f t="shared" si="62"/>
        <v>1</v>
      </c>
      <c r="V992" t="str">
        <f t="shared" si="60"/>
        <v>REMIND</v>
      </c>
      <c r="X992">
        <f t="shared" si="63"/>
        <v>0</v>
      </c>
    </row>
    <row r="993" spans="1:24" x14ac:dyDescent="0.35">
      <c r="A993" t="s">
        <v>991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6</v>
      </c>
      <c r="M993">
        <v>0</v>
      </c>
      <c r="N993">
        <v>0</v>
      </c>
      <c r="P993">
        <f t="shared" si="61"/>
        <v>6</v>
      </c>
      <c r="S993">
        <f t="shared" si="62"/>
        <v>1</v>
      </c>
      <c r="V993" t="str">
        <f t="shared" si="60"/>
        <v>REMIND</v>
      </c>
      <c r="X993">
        <f t="shared" si="63"/>
        <v>0</v>
      </c>
    </row>
    <row r="994" spans="1:24" x14ac:dyDescent="0.35">
      <c r="A994" t="s">
        <v>992</v>
      </c>
      <c r="B994">
        <v>0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6</v>
      </c>
      <c r="M994">
        <v>0</v>
      </c>
      <c r="N994">
        <v>0</v>
      </c>
      <c r="P994">
        <f t="shared" si="61"/>
        <v>6</v>
      </c>
      <c r="S994">
        <f t="shared" si="62"/>
        <v>1</v>
      </c>
      <c r="V994" t="str">
        <f t="shared" si="60"/>
        <v>REMIND</v>
      </c>
      <c r="X994">
        <f t="shared" si="63"/>
        <v>0</v>
      </c>
    </row>
    <row r="995" spans="1:24" x14ac:dyDescent="0.35">
      <c r="A995" t="s">
        <v>993</v>
      </c>
      <c r="B995">
        <v>0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6</v>
      </c>
      <c r="M995">
        <v>0</v>
      </c>
      <c r="N995">
        <v>0</v>
      </c>
      <c r="P995">
        <f t="shared" si="61"/>
        <v>6</v>
      </c>
      <c r="S995">
        <f t="shared" si="62"/>
        <v>1</v>
      </c>
      <c r="V995" t="str">
        <f t="shared" si="60"/>
        <v>REMIND</v>
      </c>
      <c r="X995">
        <f t="shared" si="63"/>
        <v>0</v>
      </c>
    </row>
    <row r="996" spans="1:24" x14ac:dyDescent="0.35">
      <c r="A996" t="s">
        <v>994</v>
      </c>
      <c r="B996">
        <v>0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P996">
        <f t="shared" si="61"/>
        <v>0</v>
      </c>
      <c r="S996">
        <f t="shared" si="62"/>
        <v>0</v>
      </c>
      <c r="V996">
        <f t="shared" si="60"/>
        <v>0</v>
      </c>
      <c r="X996">
        <f t="shared" si="63"/>
        <v>0</v>
      </c>
    </row>
    <row r="997" spans="1:24" x14ac:dyDescent="0.35">
      <c r="A997" t="s">
        <v>995</v>
      </c>
      <c r="B997">
        <v>0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P997">
        <f t="shared" si="61"/>
        <v>0</v>
      </c>
      <c r="S997">
        <f t="shared" si="62"/>
        <v>0</v>
      </c>
      <c r="V997">
        <f t="shared" si="60"/>
        <v>0</v>
      </c>
      <c r="X997">
        <f t="shared" si="63"/>
        <v>0</v>
      </c>
    </row>
    <row r="998" spans="1:24" x14ac:dyDescent="0.35">
      <c r="A998" t="s">
        <v>996</v>
      </c>
      <c r="B998">
        <v>0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6</v>
      </c>
      <c r="M998">
        <v>0</v>
      </c>
      <c r="N998">
        <v>0</v>
      </c>
      <c r="P998">
        <f t="shared" si="61"/>
        <v>6</v>
      </c>
      <c r="S998">
        <f t="shared" si="62"/>
        <v>1</v>
      </c>
      <c r="V998" t="str">
        <f t="shared" si="60"/>
        <v>REMIND</v>
      </c>
      <c r="X998">
        <f t="shared" si="63"/>
        <v>0</v>
      </c>
    </row>
    <row r="999" spans="1:24" x14ac:dyDescent="0.35">
      <c r="A999" t="s">
        <v>997</v>
      </c>
      <c r="B999">
        <v>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1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P999">
        <f t="shared" si="61"/>
        <v>1</v>
      </c>
      <c r="S999">
        <f t="shared" si="62"/>
        <v>1</v>
      </c>
      <c r="V999" t="str">
        <f t="shared" si="60"/>
        <v>IMAGE</v>
      </c>
      <c r="X999">
        <f t="shared" si="63"/>
        <v>0</v>
      </c>
    </row>
    <row r="1000" spans="1:24" x14ac:dyDescent="0.35">
      <c r="A1000" t="s">
        <v>998</v>
      </c>
      <c r="B1000">
        <v>0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1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P1000">
        <f t="shared" si="61"/>
        <v>1</v>
      </c>
      <c r="S1000">
        <f t="shared" si="62"/>
        <v>1</v>
      </c>
      <c r="V1000" t="str">
        <f t="shared" si="60"/>
        <v>IMAGE</v>
      </c>
      <c r="X1000">
        <f t="shared" si="63"/>
        <v>0</v>
      </c>
    </row>
    <row r="1001" spans="1:24" x14ac:dyDescent="0.35">
      <c r="A1001" t="s">
        <v>999</v>
      </c>
      <c r="B1001">
        <v>0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6</v>
      </c>
      <c r="M1001">
        <v>0</v>
      </c>
      <c r="N1001">
        <v>0</v>
      </c>
      <c r="P1001">
        <f t="shared" si="61"/>
        <v>6</v>
      </c>
      <c r="S1001">
        <f t="shared" si="62"/>
        <v>1</v>
      </c>
      <c r="V1001" t="str">
        <f t="shared" si="60"/>
        <v>REMIND</v>
      </c>
      <c r="X1001">
        <f t="shared" si="63"/>
        <v>0</v>
      </c>
    </row>
    <row r="1002" spans="1:24" x14ac:dyDescent="0.35">
      <c r="A1002" t="s">
        <v>1000</v>
      </c>
      <c r="B1002">
        <v>0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6</v>
      </c>
      <c r="M1002">
        <v>0</v>
      </c>
      <c r="N1002">
        <v>0</v>
      </c>
      <c r="P1002">
        <f t="shared" si="61"/>
        <v>6</v>
      </c>
      <c r="S1002">
        <f t="shared" si="62"/>
        <v>1</v>
      </c>
      <c r="V1002" t="str">
        <f t="shared" si="60"/>
        <v>REMIND</v>
      </c>
      <c r="X1002">
        <f t="shared" si="63"/>
        <v>0</v>
      </c>
    </row>
    <row r="1003" spans="1:24" x14ac:dyDescent="0.35">
      <c r="A1003" t="s">
        <v>1001</v>
      </c>
      <c r="B1003">
        <v>0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6</v>
      </c>
      <c r="M1003">
        <v>0</v>
      </c>
      <c r="N1003">
        <v>0</v>
      </c>
      <c r="P1003">
        <f t="shared" si="61"/>
        <v>6</v>
      </c>
      <c r="S1003">
        <f t="shared" si="62"/>
        <v>1</v>
      </c>
      <c r="V1003" t="str">
        <f t="shared" si="60"/>
        <v>REMIND</v>
      </c>
      <c r="X1003">
        <f t="shared" si="63"/>
        <v>0</v>
      </c>
    </row>
    <row r="1004" spans="1:24" x14ac:dyDescent="0.35">
      <c r="A1004" t="s">
        <v>1002</v>
      </c>
      <c r="B1004">
        <v>0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6</v>
      </c>
      <c r="M1004">
        <v>0</v>
      </c>
      <c r="N1004">
        <v>0</v>
      </c>
      <c r="P1004">
        <f t="shared" si="61"/>
        <v>6</v>
      </c>
      <c r="S1004">
        <f t="shared" si="62"/>
        <v>1</v>
      </c>
      <c r="V1004" t="str">
        <f t="shared" si="60"/>
        <v>REMIND</v>
      </c>
      <c r="X1004">
        <f t="shared" si="63"/>
        <v>0</v>
      </c>
    </row>
    <row r="1005" spans="1:24" x14ac:dyDescent="0.35">
      <c r="A1005" t="s">
        <v>1003</v>
      </c>
      <c r="B1005">
        <v>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6</v>
      </c>
      <c r="M1005">
        <v>0</v>
      </c>
      <c r="N1005">
        <v>0</v>
      </c>
      <c r="P1005">
        <f t="shared" si="61"/>
        <v>6</v>
      </c>
      <c r="S1005">
        <f t="shared" si="62"/>
        <v>1</v>
      </c>
      <c r="V1005" t="str">
        <f t="shared" si="60"/>
        <v>REMIND</v>
      </c>
      <c r="X1005">
        <f t="shared" si="63"/>
        <v>0</v>
      </c>
    </row>
    <row r="1006" spans="1:24" x14ac:dyDescent="0.35">
      <c r="A1006" t="s">
        <v>1004</v>
      </c>
      <c r="B1006">
        <v>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6</v>
      </c>
      <c r="M1006">
        <v>0</v>
      </c>
      <c r="N1006">
        <v>0</v>
      </c>
      <c r="P1006">
        <f t="shared" si="61"/>
        <v>6</v>
      </c>
      <c r="S1006">
        <f t="shared" si="62"/>
        <v>1</v>
      </c>
      <c r="V1006" t="str">
        <f t="shared" si="60"/>
        <v>REMIND</v>
      </c>
      <c r="X1006">
        <f t="shared" si="63"/>
        <v>0</v>
      </c>
    </row>
    <row r="1007" spans="1:24" x14ac:dyDescent="0.35">
      <c r="A1007" t="s">
        <v>1005</v>
      </c>
      <c r="B1007">
        <v>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6</v>
      </c>
      <c r="M1007">
        <v>0</v>
      </c>
      <c r="N1007">
        <v>0</v>
      </c>
      <c r="P1007">
        <f t="shared" si="61"/>
        <v>6</v>
      </c>
      <c r="S1007">
        <f t="shared" si="62"/>
        <v>1</v>
      </c>
      <c r="V1007" t="str">
        <f t="shared" si="60"/>
        <v>REMIND</v>
      </c>
      <c r="X1007">
        <f t="shared" si="63"/>
        <v>0</v>
      </c>
    </row>
    <row r="1008" spans="1:24" x14ac:dyDescent="0.35">
      <c r="A1008" t="s">
        <v>1006</v>
      </c>
      <c r="B1008">
        <v>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6</v>
      </c>
      <c r="M1008">
        <v>0</v>
      </c>
      <c r="N1008">
        <v>0</v>
      </c>
      <c r="P1008">
        <f t="shared" si="61"/>
        <v>6</v>
      </c>
      <c r="S1008">
        <f t="shared" si="62"/>
        <v>1</v>
      </c>
      <c r="V1008" t="str">
        <f t="shared" si="60"/>
        <v>REMIND</v>
      </c>
      <c r="X1008">
        <f t="shared" si="63"/>
        <v>0</v>
      </c>
    </row>
    <row r="1009" spans="1:24" x14ac:dyDescent="0.35">
      <c r="A1009" t="s">
        <v>1007</v>
      </c>
      <c r="B1009">
        <v>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6</v>
      </c>
      <c r="M1009">
        <v>0</v>
      </c>
      <c r="N1009">
        <v>0</v>
      </c>
      <c r="P1009">
        <f t="shared" si="61"/>
        <v>6</v>
      </c>
      <c r="S1009">
        <f t="shared" si="62"/>
        <v>1</v>
      </c>
      <c r="V1009" t="str">
        <f t="shared" si="60"/>
        <v>REMIND</v>
      </c>
      <c r="X1009">
        <f t="shared" si="63"/>
        <v>0</v>
      </c>
    </row>
    <row r="1010" spans="1:24" x14ac:dyDescent="0.35">
      <c r="A1010" t="s">
        <v>1008</v>
      </c>
      <c r="B1010">
        <v>0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6</v>
      </c>
      <c r="M1010">
        <v>0</v>
      </c>
      <c r="N1010">
        <v>0</v>
      </c>
      <c r="P1010">
        <f t="shared" si="61"/>
        <v>6</v>
      </c>
      <c r="S1010">
        <f t="shared" si="62"/>
        <v>1</v>
      </c>
      <c r="V1010" t="str">
        <f t="shared" si="60"/>
        <v>REMIND</v>
      </c>
      <c r="X1010">
        <f t="shared" si="63"/>
        <v>0</v>
      </c>
    </row>
    <row r="1011" spans="1:24" x14ac:dyDescent="0.35">
      <c r="A1011" t="s">
        <v>1009</v>
      </c>
      <c r="B1011">
        <v>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6</v>
      </c>
      <c r="M1011">
        <v>0</v>
      </c>
      <c r="N1011">
        <v>0</v>
      </c>
      <c r="P1011">
        <f t="shared" si="61"/>
        <v>6</v>
      </c>
      <c r="S1011">
        <f t="shared" si="62"/>
        <v>1</v>
      </c>
      <c r="V1011" t="str">
        <f t="shared" si="60"/>
        <v>REMIND</v>
      </c>
      <c r="X1011">
        <f t="shared" si="63"/>
        <v>0</v>
      </c>
    </row>
    <row r="1012" spans="1:24" x14ac:dyDescent="0.35">
      <c r="A1012" t="s">
        <v>1010</v>
      </c>
      <c r="B1012">
        <v>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6</v>
      </c>
      <c r="M1012">
        <v>0</v>
      </c>
      <c r="N1012">
        <v>0</v>
      </c>
      <c r="P1012">
        <f t="shared" si="61"/>
        <v>6</v>
      </c>
      <c r="S1012">
        <f t="shared" si="62"/>
        <v>1</v>
      </c>
      <c r="V1012" t="str">
        <f t="shared" si="60"/>
        <v>REMIND</v>
      </c>
      <c r="X1012">
        <f t="shared" si="63"/>
        <v>0</v>
      </c>
    </row>
    <row r="1013" spans="1:24" x14ac:dyDescent="0.35">
      <c r="A1013" t="s">
        <v>1011</v>
      </c>
      <c r="B1013">
        <v>0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P1013">
        <f t="shared" si="61"/>
        <v>0</v>
      </c>
      <c r="S1013">
        <f t="shared" si="62"/>
        <v>0</v>
      </c>
      <c r="V1013">
        <f t="shared" si="60"/>
        <v>0</v>
      </c>
      <c r="X1013">
        <f t="shared" si="63"/>
        <v>0</v>
      </c>
    </row>
    <row r="1014" spans="1:24" x14ac:dyDescent="0.35">
      <c r="A1014" t="s">
        <v>1012</v>
      </c>
      <c r="B1014">
        <v>0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P1014">
        <f t="shared" si="61"/>
        <v>0</v>
      </c>
      <c r="S1014">
        <f t="shared" si="62"/>
        <v>0</v>
      </c>
      <c r="V1014">
        <f t="shared" si="60"/>
        <v>0</v>
      </c>
      <c r="X1014">
        <f t="shared" si="63"/>
        <v>0</v>
      </c>
    </row>
    <row r="1015" spans="1:24" x14ac:dyDescent="0.35">
      <c r="A1015" t="s">
        <v>1013</v>
      </c>
      <c r="B1015">
        <v>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6</v>
      </c>
      <c r="M1015">
        <v>0</v>
      </c>
      <c r="N1015">
        <v>0</v>
      </c>
      <c r="P1015">
        <f t="shared" si="61"/>
        <v>6</v>
      </c>
      <c r="S1015">
        <f t="shared" si="62"/>
        <v>1</v>
      </c>
      <c r="V1015" t="str">
        <f t="shared" si="60"/>
        <v>REMIND</v>
      </c>
      <c r="X1015">
        <f t="shared" si="63"/>
        <v>0</v>
      </c>
    </row>
    <row r="1016" spans="1:24" x14ac:dyDescent="0.35">
      <c r="A1016" t="s">
        <v>1014</v>
      </c>
      <c r="B1016">
        <v>0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6</v>
      </c>
      <c r="M1016">
        <v>0</v>
      </c>
      <c r="N1016">
        <v>0</v>
      </c>
      <c r="P1016">
        <f t="shared" si="61"/>
        <v>6</v>
      </c>
      <c r="S1016">
        <f t="shared" si="62"/>
        <v>1</v>
      </c>
      <c r="V1016" t="str">
        <f t="shared" si="60"/>
        <v>REMIND</v>
      </c>
      <c r="X1016">
        <f t="shared" si="63"/>
        <v>0</v>
      </c>
    </row>
    <row r="1017" spans="1:24" x14ac:dyDescent="0.35">
      <c r="A1017" t="s">
        <v>1015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6</v>
      </c>
      <c r="M1017">
        <v>0</v>
      </c>
      <c r="N1017">
        <v>0</v>
      </c>
      <c r="P1017">
        <f t="shared" si="61"/>
        <v>6</v>
      </c>
      <c r="S1017">
        <f t="shared" si="62"/>
        <v>1</v>
      </c>
      <c r="V1017" t="str">
        <f t="shared" si="60"/>
        <v>REMIND</v>
      </c>
      <c r="X1017">
        <f t="shared" si="63"/>
        <v>0</v>
      </c>
    </row>
    <row r="1018" spans="1:24" x14ac:dyDescent="0.35">
      <c r="A1018" t="s">
        <v>1016</v>
      </c>
      <c r="B1018">
        <v>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6</v>
      </c>
      <c r="M1018">
        <v>0</v>
      </c>
      <c r="N1018">
        <v>0</v>
      </c>
      <c r="P1018">
        <f t="shared" si="61"/>
        <v>6</v>
      </c>
      <c r="S1018">
        <f t="shared" si="62"/>
        <v>1</v>
      </c>
      <c r="V1018" t="str">
        <f t="shared" si="60"/>
        <v>REMIND</v>
      </c>
      <c r="X1018">
        <f t="shared" si="63"/>
        <v>0</v>
      </c>
    </row>
    <row r="1019" spans="1:24" x14ac:dyDescent="0.35">
      <c r="A1019" t="s">
        <v>1017</v>
      </c>
      <c r="B1019">
        <v>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6</v>
      </c>
      <c r="M1019">
        <v>0</v>
      </c>
      <c r="N1019">
        <v>0</v>
      </c>
      <c r="P1019">
        <f t="shared" si="61"/>
        <v>6</v>
      </c>
      <c r="S1019">
        <f t="shared" si="62"/>
        <v>1</v>
      </c>
      <c r="V1019" t="str">
        <f t="shared" si="60"/>
        <v>REMIND</v>
      </c>
      <c r="X1019">
        <f t="shared" si="63"/>
        <v>0</v>
      </c>
    </row>
    <row r="1020" spans="1:24" x14ac:dyDescent="0.35">
      <c r="A1020" t="s">
        <v>1018</v>
      </c>
      <c r="B1020">
        <v>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6</v>
      </c>
      <c r="M1020">
        <v>0</v>
      </c>
      <c r="N1020">
        <v>0</v>
      </c>
      <c r="P1020">
        <f t="shared" si="61"/>
        <v>6</v>
      </c>
      <c r="S1020">
        <f t="shared" si="62"/>
        <v>1</v>
      </c>
      <c r="V1020" t="str">
        <f t="shared" si="60"/>
        <v>REMIND</v>
      </c>
      <c r="X1020">
        <f t="shared" si="63"/>
        <v>0</v>
      </c>
    </row>
    <row r="1021" spans="1:24" x14ac:dyDescent="0.35">
      <c r="A1021" t="s">
        <v>1019</v>
      </c>
      <c r="B1021">
        <v>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6</v>
      </c>
      <c r="M1021">
        <v>0</v>
      </c>
      <c r="N1021">
        <v>0</v>
      </c>
      <c r="P1021">
        <f t="shared" si="61"/>
        <v>6</v>
      </c>
      <c r="S1021">
        <f t="shared" si="62"/>
        <v>1</v>
      </c>
      <c r="V1021" t="str">
        <f t="shared" si="60"/>
        <v>REMIND</v>
      </c>
      <c r="X1021">
        <f t="shared" si="63"/>
        <v>0</v>
      </c>
    </row>
    <row r="1022" spans="1:24" x14ac:dyDescent="0.35">
      <c r="A1022" t="s">
        <v>1020</v>
      </c>
      <c r="B1022">
        <v>0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6</v>
      </c>
      <c r="M1022">
        <v>0</v>
      </c>
      <c r="N1022">
        <v>0</v>
      </c>
      <c r="P1022">
        <f t="shared" si="61"/>
        <v>6</v>
      </c>
      <c r="S1022">
        <f t="shared" si="62"/>
        <v>1</v>
      </c>
      <c r="V1022" t="str">
        <f t="shared" si="60"/>
        <v>REMIND</v>
      </c>
      <c r="X1022">
        <f t="shared" si="63"/>
        <v>0</v>
      </c>
    </row>
    <row r="1023" spans="1:24" x14ac:dyDescent="0.35">
      <c r="A1023" t="s">
        <v>1021</v>
      </c>
      <c r="B1023">
        <v>0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6</v>
      </c>
      <c r="M1023">
        <v>0</v>
      </c>
      <c r="N1023">
        <v>0</v>
      </c>
      <c r="P1023">
        <f t="shared" si="61"/>
        <v>6</v>
      </c>
      <c r="S1023">
        <f t="shared" si="62"/>
        <v>1</v>
      </c>
      <c r="V1023" t="str">
        <f t="shared" si="60"/>
        <v>REMIND</v>
      </c>
      <c r="X1023">
        <f t="shared" si="63"/>
        <v>0</v>
      </c>
    </row>
    <row r="1024" spans="1:24" x14ac:dyDescent="0.35">
      <c r="A1024" t="s">
        <v>1022</v>
      </c>
      <c r="B1024">
        <v>0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6</v>
      </c>
      <c r="M1024">
        <v>0</v>
      </c>
      <c r="N1024">
        <v>0</v>
      </c>
      <c r="P1024">
        <f t="shared" si="61"/>
        <v>6</v>
      </c>
      <c r="S1024">
        <f t="shared" si="62"/>
        <v>1</v>
      </c>
      <c r="V1024" t="str">
        <f t="shared" si="60"/>
        <v>REMIND</v>
      </c>
      <c r="X1024">
        <f t="shared" si="63"/>
        <v>0</v>
      </c>
    </row>
    <row r="1025" spans="1:24" x14ac:dyDescent="0.35">
      <c r="A1025" t="s">
        <v>1023</v>
      </c>
      <c r="B1025">
        <v>0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6</v>
      </c>
      <c r="M1025">
        <v>0</v>
      </c>
      <c r="N1025">
        <v>0</v>
      </c>
      <c r="P1025">
        <f t="shared" si="61"/>
        <v>6</v>
      </c>
      <c r="S1025">
        <f t="shared" si="62"/>
        <v>1</v>
      </c>
      <c r="V1025" t="str">
        <f t="shared" si="60"/>
        <v>REMIND</v>
      </c>
      <c r="X1025">
        <f t="shared" si="63"/>
        <v>0</v>
      </c>
    </row>
    <row r="1026" spans="1:24" x14ac:dyDescent="0.35">
      <c r="A1026" t="s">
        <v>1024</v>
      </c>
      <c r="B1026">
        <v>0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6</v>
      </c>
      <c r="M1026">
        <v>0</v>
      </c>
      <c r="N1026">
        <v>0</v>
      </c>
      <c r="P1026">
        <f t="shared" si="61"/>
        <v>6</v>
      </c>
      <c r="S1026">
        <f t="shared" si="62"/>
        <v>1</v>
      </c>
      <c r="V1026" t="str">
        <f t="shared" ref="V1026:V1089" si="64">IF(P1026&gt;0,_xlfn.XLOOKUP(MAX(B1026:N1026),B1026:N1026,$B$1:$N$1),0)</f>
        <v>REMIND</v>
      </c>
      <c r="X1026">
        <f t="shared" si="63"/>
        <v>0</v>
      </c>
    </row>
    <row r="1027" spans="1:24" x14ac:dyDescent="0.35">
      <c r="A1027" t="s">
        <v>1025</v>
      </c>
      <c r="B1027">
        <v>0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6</v>
      </c>
      <c r="M1027">
        <v>0</v>
      </c>
      <c r="N1027">
        <v>0</v>
      </c>
      <c r="P1027">
        <f t="shared" ref="P1027:P1090" si="65">SUM(B1027:O1027)</f>
        <v>6</v>
      </c>
      <c r="S1027">
        <f t="shared" ref="S1027:S1090" si="66">COUNTIF(B1027:N1027,"&gt;0")</f>
        <v>1</v>
      </c>
      <c r="V1027" t="str">
        <f t="shared" si="64"/>
        <v>REMIND</v>
      </c>
      <c r="X1027">
        <f t="shared" ref="X1027:X1090" si="67">IF(S1027&gt;1,V1027,0)</f>
        <v>0</v>
      </c>
    </row>
    <row r="1028" spans="1:24" x14ac:dyDescent="0.35">
      <c r="A1028" t="s">
        <v>1026</v>
      </c>
      <c r="B1028">
        <v>0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P1028">
        <f t="shared" si="65"/>
        <v>0</v>
      </c>
      <c r="S1028">
        <f t="shared" si="66"/>
        <v>0</v>
      </c>
      <c r="V1028">
        <f t="shared" si="64"/>
        <v>0</v>
      </c>
      <c r="X1028">
        <f t="shared" si="67"/>
        <v>0</v>
      </c>
    </row>
    <row r="1029" spans="1:24" x14ac:dyDescent="0.35">
      <c r="A1029" t="s">
        <v>1027</v>
      </c>
      <c r="B1029">
        <v>0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P1029">
        <f t="shared" si="65"/>
        <v>0</v>
      </c>
      <c r="S1029">
        <f t="shared" si="66"/>
        <v>0</v>
      </c>
      <c r="V1029">
        <f t="shared" si="64"/>
        <v>0</v>
      </c>
      <c r="X1029">
        <f t="shared" si="67"/>
        <v>0</v>
      </c>
    </row>
    <row r="1030" spans="1:24" x14ac:dyDescent="0.35">
      <c r="A1030" t="s">
        <v>1028</v>
      </c>
      <c r="B1030">
        <v>0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6</v>
      </c>
      <c r="M1030">
        <v>0</v>
      </c>
      <c r="N1030">
        <v>0</v>
      </c>
      <c r="P1030">
        <f t="shared" si="65"/>
        <v>6</v>
      </c>
      <c r="S1030">
        <f t="shared" si="66"/>
        <v>1</v>
      </c>
      <c r="V1030" t="str">
        <f t="shared" si="64"/>
        <v>REMIND</v>
      </c>
      <c r="X1030">
        <f t="shared" si="67"/>
        <v>0</v>
      </c>
    </row>
    <row r="1031" spans="1:24" x14ac:dyDescent="0.35">
      <c r="A1031" t="s">
        <v>1029</v>
      </c>
      <c r="B1031">
        <v>0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7</v>
      </c>
      <c r="M1031">
        <v>0</v>
      </c>
      <c r="N1031">
        <v>5</v>
      </c>
      <c r="P1031">
        <f t="shared" si="65"/>
        <v>12</v>
      </c>
      <c r="S1031">
        <f t="shared" si="66"/>
        <v>2</v>
      </c>
      <c r="V1031" t="str">
        <f t="shared" si="64"/>
        <v>REMIND</v>
      </c>
      <c r="X1031" t="str">
        <f t="shared" si="67"/>
        <v>REMIND</v>
      </c>
    </row>
    <row r="1032" spans="1:24" x14ac:dyDescent="0.35">
      <c r="A1032" t="s">
        <v>1030</v>
      </c>
      <c r="B1032">
        <v>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P1032">
        <f t="shared" si="65"/>
        <v>0</v>
      </c>
      <c r="S1032">
        <f t="shared" si="66"/>
        <v>0</v>
      </c>
      <c r="V1032">
        <f t="shared" si="64"/>
        <v>0</v>
      </c>
      <c r="X1032">
        <f t="shared" si="67"/>
        <v>0</v>
      </c>
    </row>
    <row r="1033" spans="1:24" x14ac:dyDescent="0.35">
      <c r="A1033" t="s">
        <v>1031</v>
      </c>
      <c r="B1033">
        <v>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7</v>
      </c>
      <c r="M1033">
        <v>0</v>
      </c>
      <c r="N1033">
        <v>5</v>
      </c>
      <c r="P1033">
        <f t="shared" si="65"/>
        <v>12</v>
      </c>
      <c r="S1033">
        <f t="shared" si="66"/>
        <v>2</v>
      </c>
      <c r="V1033" t="str">
        <f t="shared" si="64"/>
        <v>REMIND</v>
      </c>
      <c r="X1033" t="str">
        <f t="shared" si="67"/>
        <v>REMIND</v>
      </c>
    </row>
    <row r="1034" spans="1:24" x14ac:dyDescent="0.35">
      <c r="A1034" t="s">
        <v>1032</v>
      </c>
      <c r="B1034">
        <v>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P1034">
        <f t="shared" si="65"/>
        <v>0</v>
      </c>
      <c r="S1034">
        <f t="shared" si="66"/>
        <v>0</v>
      </c>
      <c r="V1034">
        <f t="shared" si="64"/>
        <v>0</v>
      </c>
      <c r="X1034">
        <f t="shared" si="67"/>
        <v>0</v>
      </c>
    </row>
    <row r="1035" spans="1:24" x14ac:dyDescent="0.35">
      <c r="A1035" t="s">
        <v>1033</v>
      </c>
      <c r="B1035">
        <v>0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P1035">
        <f t="shared" si="65"/>
        <v>0</v>
      </c>
      <c r="S1035">
        <f t="shared" si="66"/>
        <v>0</v>
      </c>
      <c r="V1035">
        <f t="shared" si="64"/>
        <v>0</v>
      </c>
      <c r="X1035">
        <f t="shared" si="67"/>
        <v>0</v>
      </c>
    </row>
    <row r="1036" spans="1:24" x14ac:dyDescent="0.35">
      <c r="A1036" t="s">
        <v>1034</v>
      </c>
      <c r="B1036">
        <v>0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7</v>
      </c>
      <c r="M1036">
        <v>0</v>
      </c>
      <c r="N1036">
        <v>5</v>
      </c>
      <c r="P1036">
        <f t="shared" si="65"/>
        <v>12</v>
      </c>
      <c r="S1036">
        <f t="shared" si="66"/>
        <v>2</v>
      </c>
      <c r="V1036" t="str">
        <f t="shared" si="64"/>
        <v>REMIND</v>
      </c>
      <c r="X1036" t="str">
        <f t="shared" si="67"/>
        <v>REMIND</v>
      </c>
    </row>
    <row r="1037" spans="1:24" x14ac:dyDescent="0.35">
      <c r="A1037" t="s">
        <v>1035</v>
      </c>
      <c r="B1037">
        <v>0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P1037">
        <f t="shared" si="65"/>
        <v>0</v>
      </c>
      <c r="S1037">
        <f t="shared" si="66"/>
        <v>0</v>
      </c>
      <c r="V1037">
        <f t="shared" si="64"/>
        <v>0</v>
      </c>
      <c r="X1037">
        <f t="shared" si="67"/>
        <v>0</v>
      </c>
    </row>
    <row r="1038" spans="1:24" x14ac:dyDescent="0.35">
      <c r="A1038" t="s">
        <v>1036</v>
      </c>
      <c r="B1038">
        <v>0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P1038">
        <f t="shared" si="65"/>
        <v>0</v>
      </c>
      <c r="S1038">
        <f t="shared" si="66"/>
        <v>0</v>
      </c>
      <c r="V1038">
        <f t="shared" si="64"/>
        <v>0</v>
      </c>
      <c r="X1038">
        <f t="shared" si="67"/>
        <v>0</v>
      </c>
    </row>
    <row r="1039" spans="1:24" x14ac:dyDescent="0.35">
      <c r="A1039" t="s">
        <v>1037</v>
      </c>
      <c r="B1039">
        <v>0</v>
      </c>
      <c r="C1039">
        <v>1</v>
      </c>
      <c r="D1039">
        <v>0</v>
      </c>
      <c r="E1039">
        <v>0</v>
      </c>
      <c r="F1039">
        <v>1</v>
      </c>
      <c r="G1039">
        <v>0</v>
      </c>
      <c r="H1039">
        <v>2</v>
      </c>
      <c r="I1039">
        <v>0</v>
      </c>
      <c r="J1039">
        <v>0</v>
      </c>
      <c r="K1039">
        <v>0</v>
      </c>
      <c r="L1039">
        <v>11</v>
      </c>
      <c r="M1039">
        <v>0</v>
      </c>
      <c r="N1039">
        <v>14</v>
      </c>
      <c r="P1039">
        <f t="shared" si="65"/>
        <v>29</v>
      </c>
      <c r="S1039">
        <f t="shared" si="66"/>
        <v>5</v>
      </c>
      <c r="V1039" t="str">
        <f t="shared" si="64"/>
        <v>WITCH</v>
      </c>
      <c r="X1039" t="str">
        <f t="shared" si="67"/>
        <v>WITCH</v>
      </c>
    </row>
    <row r="1040" spans="1:24" x14ac:dyDescent="0.35">
      <c r="A1040" t="s">
        <v>1038</v>
      </c>
      <c r="B1040">
        <v>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1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P1040">
        <f t="shared" si="65"/>
        <v>1</v>
      </c>
      <c r="S1040">
        <f t="shared" si="66"/>
        <v>1</v>
      </c>
      <c r="V1040" t="str">
        <f t="shared" si="64"/>
        <v>IMAGE</v>
      </c>
      <c r="X1040">
        <f t="shared" si="67"/>
        <v>0</v>
      </c>
    </row>
    <row r="1041" spans="1:24" x14ac:dyDescent="0.35">
      <c r="A1041" t="s">
        <v>1039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P1041">
        <f t="shared" si="65"/>
        <v>0</v>
      </c>
      <c r="S1041">
        <f t="shared" si="66"/>
        <v>0</v>
      </c>
      <c r="V1041">
        <f t="shared" si="64"/>
        <v>0</v>
      </c>
      <c r="X1041">
        <f t="shared" si="67"/>
        <v>0</v>
      </c>
    </row>
    <row r="1042" spans="1:24" x14ac:dyDescent="0.35">
      <c r="A1042" t="s">
        <v>1040</v>
      </c>
      <c r="B1042">
        <v>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P1042">
        <f t="shared" si="65"/>
        <v>0</v>
      </c>
      <c r="S1042">
        <f t="shared" si="66"/>
        <v>0</v>
      </c>
      <c r="V1042">
        <f t="shared" si="64"/>
        <v>0</v>
      </c>
      <c r="X1042">
        <f t="shared" si="67"/>
        <v>0</v>
      </c>
    </row>
    <row r="1043" spans="1:24" x14ac:dyDescent="0.35">
      <c r="A1043" t="s">
        <v>1041</v>
      </c>
      <c r="B1043">
        <v>0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P1043">
        <f t="shared" si="65"/>
        <v>0</v>
      </c>
      <c r="S1043">
        <f t="shared" si="66"/>
        <v>0</v>
      </c>
      <c r="V1043">
        <f t="shared" si="64"/>
        <v>0</v>
      </c>
      <c r="X1043">
        <f t="shared" si="67"/>
        <v>0</v>
      </c>
    </row>
    <row r="1044" spans="1:24" x14ac:dyDescent="0.35">
      <c r="A1044" t="s">
        <v>1042</v>
      </c>
      <c r="B1044">
        <v>0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1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P1044">
        <f t="shared" si="65"/>
        <v>1</v>
      </c>
      <c r="S1044">
        <f t="shared" si="66"/>
        <v>1</v>
      </c>
      <c r="V1044" t="str">
        <f t="shared" si="64"/>
        <v>IMAGE</v>
      </c>
      <c r="X1044">
        <f t="shared" si="67"/>
        <v>0</v>
      </c>
    </row>
    <row r="1045" spans="1:24" x14ac:dyDescent="0.35">
      <c r="A1045" t="s">
        <v>1043</v>
      </c>
      <c r="B1045">
        <v>0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P1045">
        <f t="shared" si="65"/>
        <v>0</v>
      </c>
      <c r="S1045">
        <f t="shared" si="66"/>
        <v>0</v>
      </c>
      <c r="V1045">
        <f t="shared" si="64"/>
        <v>0</v>
      </c>
      <c r="X1045">
        <f t="shared" si="67"/>
        <v>0</v>
      </c>
    </row>
    <row r="1046" spans="1:24" x14ac:dyDescent="0.35">
      <c r="A1046" t="s">
        <v>1044</v>
      </c>
      <c r="B1046">
        <v>0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1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P1046">
        <f t="shared" si="65"/>
        <v>1</v>
      </c>
      <c r="S1046">
        <f t="shared" si="66"/>
        <v>1</v>
      </c>
      <c r="V1046" t="str">
        <f t="shared" si="64"/>
        <v>IMAGE</v>
      </c>
      <c r="X1046">
        <f t="shared" si="67"/>
        <v>0</v>
      </c>
    </row>
    <row r="1047" spans="1:24" x14ac:dyDescent="0.35">
      <c r="A1047" t="s">
        <v>1045</v>
      </c>
      <c r="B1047">
        <v>0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1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P1047">
        <f t="shared" si="65"/>
        <v>1</v>
      </c>
      <c r="S1047">
        <f t="shared" si="66"/>
        <v>1</v>
      </c>
      <c r="V1047" t="str">
        <f t="shared" si="64"/>
        <v>IMAGE</v>
      </c>
      <c r="X1047">
        <f t="shared" si="67"/>
        <v>0</v>
      </c>
    </row>
    <row r="1048" spans="1:24" x14ac:dyDescent="0.35">
      <c r="A1048" t="s">
        <v>1046</v>
      </c>
      <c r="B1048">
        <v>0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P1048">
        <f t="shared" si="65"/>
        <v>0</v>
      </c>
      <c r="S1048">
        <f t="shared" si="66"/>
        <v>0</v>
      </c>
      <c r="V1048">
        <f t="shared" si="64"/>
        <v>0</v>
      </c>
      <c r="X1048">
        <f t="shared" si="67"/>
        <v>0</v>
      </c>
    </row>
    <row r="1049" spans="1:24" x14ac:dyDescent="0.35">
      <c r="A1049" t="s">
        <v>1047</v>
      </c>
      <c r="B1049">
        <v>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P1049">
        <f t="shared" si="65"/>
        <v>0</v>
      </c>
      <c r="S1049">
        <f t="shared" si="66"/>
        <v>0</v>
      </c>
      <c r="V1049">
        <f t="shared" si="64"/>
        <v>0</v>
      </c>
      <c r="X1049">
        <f t="shared" si="67"/>
        <v>0</v>
      </c>
    </row>
    <row r="1050" spans="1:24" x14ac:dyDescent="0.35">
      <c r="A1050" t="s">
        <v>1048</v>
      </c>
      <c r="B1050">
        <v>0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P1050">
        <f t="shared" si="65"/>
        <v>0</v>
      </c>
      <c r="S1050">
        <f t="shared" si="66"/>
        <v>0</v>
      </c>
      <c r="V1050">
        <f t="shared" si="64"/>
        <v>0</v>
      </c>
      <c r="X1050">
        <f t="shared" si="67"/>
        <v>0</v>
      </c>
    </row>
    <row r="1051" spans="1:24" x14ac:dyDescent="0.35">
      <c r="A1051" t="s">
        <v>1049</v>
      </c>
      <c r="B1051">
        <v>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P1051">
        <f t="shared" si="65"/>
        <v>0</v>
      </c>
      <c r="S1051">
        <f t="shared" si="66"/>
        <v>0</v>
      </c>
      <c r="V1051">
        <f t="shared" si="64"/>
        <v>0</v>
      </c>
      <c r="X1051">
        <f t="shared" si="67"/>
        <v>0</v>
      </c>
    </row>
    <row r="1052" spans="1:24" x14ac:dyDescent="0.35">
      <c r="A1052" t="s">
        <v>1050</v>
      </c>
      <c r="B1052">
        <v>0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1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P1052">
        <f t="shared" si="65"/>
        <v>1</v>
      </c>
      <c r="S1052">
        <f t="shared" si="66"/>
        <v>1</v>
      </c>
      <c r="V1052" t="str">
        <f t="shared" si="64"/>
        <v>IMAGE</v>
      </c>
      <c r="X1052">
        <f t="shared" si="67"/>
        <v>0</v>
      </c>
    </row>
    <row r="1053" spans="1:24" x14ac:dyDescent="0.35">
      <c r="A1053" t="s">
        <v>1051</v>
      </c>
      <c r="B1053">
        <v>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1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4</v>
      </c>
      <c r="P1053">
        <f t="shared" si="65"/>
        <v>5</v>
      </c>
      <c r="S1053">
        <f t="shared" si="66"/>
        <v>2</v>
      </c>
      <c r="V1053" t="str">
        <f t="shared" si="64"/>
        <v>WITCH</v>
      </c>
      <c r="X1053" t="str">
        <f t="shared" si="67"/>
        <v>WITCH</v>
      </c>
    </row>
    <row r="1054" spans="1:24" x14ac:dyDescent="0.35">
      <c r="A1054" t="s">
        <v>1052</v>
      </c>
      <c r="B1054">
        <v>0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1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P1054">
        <f t="shared" si="65"/>
        <v>1</v>
      </c>
      <c r="S1054">
        <f t="shared" si="66"/>
        <v>1</v>
      </c>
      <c r="V1054" t="str">
        <f t="shared" si="64"/>
        <v>IMAGE</v>
      </c>
      <c r="X1054">
        <f t="shared" si="67"/>
        <v>0</v>
      </c>
    </row>
    <row r="1055" spans="1:24" x14ac:dyDescent="0.35">
      <c r="A1055" t="s">
        <v>1053</v>
      </c>
      <c r="B1055">
        <v>0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1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P1055">
        <f t="shared" si="65"/>
        <v>1</v>
      </c>
      <c r="S1055">
        <f t="shared" si="66"/>
        <v>1</v>
      </c>
      <c r="V1055" t="str">
        <f t="shared" si="64"/>
        <v>IMAGE</v>
      </c>
      <c r="X1055">
        <f t="shared" si="67"/>
        <v>0</v>
      </c>
    </row>
    <row r="1056" spans="1:24" x14ac:dyDescent="0.35">
      <c r="A1056" t="s">
        <v>1054</v>
      </c>
      <c r="B1056">
        <v>0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1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P1056">
        <f t="shared" si="65"/>
        <v>1</v>
      </c>
      <c r="S1056">
        <f t="shared" si="66"/>
        <v>1</v>
      </c>
      <c r="V1056" t="str">
        <f t="shared" si="64"/>
        <v>IMAGE</v>
      </c>
      <c r="X1056">
        <f t="shared" si="67"/>
        <v>0</v>
      </c>
    </row>
    <row r="1057" spans="1:24" x14ac:dyDescent="0.35">
      <c r="A1057" t="s">
        <v>1055</v>
      </c>
      <c r="B1057">
        <v>0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1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P1057">
        <f t="shared" si="65"/>
        <v>1</v>
      </c>
      <c r="S1057">
        <f t="shared" si="66"/>
        <v>1</v>
      </c>
      <c r="V1057" t="str">
        <f t="shared" si="64"/>
        <v>IMAGE</v>
      </c>
      <c r="X1057">
        <f t="shared" si="67"/>
        <v>0</v>
      </c>
    </row>
    <row r="1058" spans="1:24" x14ac:dyDescent="0.35">
      <c r="A1058" t="s">
        <v>1056</v>
      </c>
      <c r="B1058">
        <v>0</v>
      </c>
      <c r="C1058">
        <v>0</v>
      </c>
      <c r="D1058">
        <v>0</v>
      </c>
      <c r="E1058">
        <v>0</v>
      </c>
      <c r="F1058">
        <v>1</v>
      </c>
      <c r="G1058">
        <v>0</v>
      </c>
      <c r="H1058">
        <v>1</v>
      </c>
      <c r="I1058">
        <v>0</v>
      </c>
      <c r="J1058">
        <v>0</v>
      </c>
      <c r="K1058">
        <v>0</v>
      </c>
      <c r="L1058">
        <v>11</v>
      </c>
      <c r="M1058">
        <v>0</v>
      </c>
      <c r="N1058">
        <v>0</v>
      </c>
      <c r="P1058">
        <f t="shared" si="65"/>
        <v>13</v>
      </c>
      <c r="S1058">
        <f t="shared" si="66"/>
        <v>3</v>
      </c>
      <c r="V1058" t="str">
        <f t="shared" si="64"/>
        <v>REMIND</v>
      </c>
      <c r="X1058" t="str">
        <f t="shared" si="67"/>
        <v>REMIND</v>
      </c>
    </row>
    <row r="1059" spans="1:24" x14ac:dyDescent="0.35">
      <c r="A1059" t="s">
        <v>1057</v>
      </c>
      <c r="B1059">
        <v>0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6</v>
      </c>
      <c r="M1059">
        <v>0</v>
      </c>
      <c r="N1059">
        <v>0</v>
      </c>
      <c r="P1059">
        <f t="shared" si="65"/>
        <v>6</v>
      </c>
      <c r="S1059">
        <f t="shared" si="66"/>
        <v>1</v>
      </c>
      <c r="V1059" t="str">
        <f t="shared" si="64"/>
        <v>REMIND</v>
      </c>
      <c r="X1059">
        <f t="shared" si="67"/>
        <v>0</v>
      </c>
    </row>
    <row r="1060" spans="1:24" x14ac:dyDescent="0.35">
      <c r="A1060" t="s">
        <v>1058</v>
      </c>
      <c r="B1060">
        <v>0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6</v>
      </c>
      <c r="M1060">
        <v>0</v>
      </c>
      <c r="N1060">
        <v>0</v>
      </c>
      <c r="P1060">
        <f t="shared" si="65"/>
        <v>6</v>
      </c>
      <c r="S1060">
        <f t="shared" si="66"/>
        <v>1</v>
      </c>
      <c r="V1060" t="str">
        <f t="shared" si="64"/>
        <v>REMIND</v>
      </c>
      <c r="X1060">
        <f t="shared" si="67"/>
        <v>0</v>
      </c>
    </row>
    <row r="1061" spans="1:24" x14ac:dyDescent="0.35">
      <c r="A1061" t="s">
        <v>1059</v>
      </c>
      <c r="B1061">
        <v>0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P1061">
        <f t="shared" si="65"/>
        <v>0</v>
      </c>
      <c r="S1061">
        <f t="shared" si="66"/>
        <v>0</v>
      </c>
      <c r="V1061">
        <f t="shared" si="64"/>
        <v>0</v>
      </c>
      <c r="X1061">
        <f t="shared" si="67"/>
        <v>0</v>
      </c>
    </row>
    <row r="1062" spans="1:24" x14ac:dyDescent="0.35">
      <c r="A1062" t="s">
        <v>1060</v>
      </c>
      <c r="B1062">
        <v>0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6</v>
      </c>
      <c r="M1062">
        <v>0</v>
      </c>
      <c r="N1062">
        <v>0</v>
      </c>
      <c r="P1062">
        <f t="shared" si="65"/>
        <v>6</v>
      </c>
      <c r="S1062">
        <f t="shared" si="66"/>
        <v>1</v>
      </c>
      <c r="V1062" t="str">
        <f t="shared" si="64"/>
        <v>REMIND</v>
      </c>
      <c r="X1062">
        <f t="shared" si="67"/>
        <v>0</v>
      </c>
    </row>
    <row r="1063" spans="1:24" x14ac:dyDescent="0.35">
      <c r="A1063" t="s">
        <v>1061</v>
      </c>
      <c r="B1063">
        <v>0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6</v>
      </c>
      <c r="M1063">
        <v>0</v>
      </c>
      <c r="N1063">
        <v>0</v>
      </c>
      <c r="P1063">
        <f t="shared" si="65"/>
        <v>6</v>
      </c>
      <c r="S1063">
        <f t="shared" si="66"/>
        <v>1</v>
      </c>
      <c r="V1063" t="str">
        <f t="shared" si="64"/>
        <v>REMIND</v>
      </c>
      <c r="X1063">
        <f t="shared" si="67"/>
        <v>0</v>
      </c>
    </row>
    <row r="1064" spans="1:24" x14ac:dyDescent="0.35">
      <c r="A1064" t="s">
        <v>1062</v>
      </c>
      <c r="B1064">
        <v>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6</v>
      </c>
      <c r="M1064">
        <v>0</v>
      </c>
      <c r="N1064">
        <v>0</v>
      </c>
      <c r="P1064">
        <f t="shared" si="65"/>
        <v>6</v>
      </c>
      <c r="S1064">
        <f t="shared" si="66"/>
        <v>1</v>
      </c>
      <c r="V1064" t="str">
        <f t="shared" si="64"/>
        <v>REMIND</v>
      </c>
      <c r="X1064">
        <f t="shared" si="67"/>
        <v>0</v>
      </c>
    </row>
    <row r="1065" spans="1:24" x14ac:dyDescent="0.35">
      <c r="A1065" t="s">
        <v>1063</v>
      </c>
      <c r="B1065">
        <v>0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6</v>
      </c>
      <c r="M1065">
        <v>0</v>
      </c>
      <c r="N1065">
        <v>0</v>
      </c>
      <c r="P1065">
        <f t="shared" si="65"/>
        <v>6</v>
      </c>
      <c r="S1065">
        <f t="shared" si="66"/>
        <v>1</v>
      </c>
      <c r="V1065" t="str">
        <f t="shared" si="64"/>
        <v>REMIND</v>
      </c>
      <c r="X1065">
        <f t="shared" si="67"/>
        <v>0</v>
      </c>
    </row>
    <row r="1066" spans="1:24" x14ac:dyDescent="0.35">
      <c r="A1066" t="s">
        <v>1064</v>
      </c>
      <c r="B1066">
        <v>0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P1066">
        <f t="shared" si="65"/>
        <v>0</v>
      </c>
      <c r="S1066">
        <f t="shared" si="66"/>
        <v>0</v>
      </c>
      <c r="V1066">
        <f t="shared" si="64"/>
        <v>0</v>
      </c>
      <c r="X1066">
        <f t="shared" si="67"/>
        <v>0</v>
      </c>
    </row>
    <row r="1067" spans="1:24" x14ac:dyDescent="0.35">
      <c r="A1067" t="s">
        <v>1065</v>
      </c>
      <c r="B1067">
        <v>0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6</v>
      </c>
      <c r="M1067">
        <v>0</v>
      </c>
      <c r="N1067">
        <v>0</v>
      </c>
      <c r="P1067">
        <f t="shared" si="65"/>
        <v>6</v>
      </c>
      <c r="S1067">
        <f t="shared" si="66"/>
        <v>1</v>
      </c>
      <c r="V1067" t="str">
        <f t="shared" si="64"/>
        <v>REMIND</v>
      </c>
      <c r="X1067">
        <f t="shared" si="67"/>
        <v>0</v>
      </c>
    </row>
    <row r="1068" spans="1:24" x14ac:dyDescent="0.35">
      <c r="A1068" t="s">
        <v>1066</v>
      </c>
      <c r="B1068">
        <v>0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6</v>
      </c>
      <c r="M1068">
        <v>0</v>
      </c>
      <c r="N1068">
        <v>0</v>
      </c>
      <c r="P1068">
        <f t="shared" si="65"/>
        <v>6</v>
      </c>
      <c r="S1068">
        <f t="shared" si="66"/>
        <v>1</v>
      </c>
      <c r="V1068" t="str">
        <f t="shared" si="64"/>
        <v>REMIND</v>
      </c>
      <c r="X1068">
        <f t="shared" si="67"/>
        <v>0</v>
      </c>
    </row>
    <row r="1069" spans="1:24" x14ac:dyDescent="0.35">
      <c r="A1069" t="s">
        <v>1067</v>
      </c>
      <c r="B1069">
        <v>0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P1069">
        <f t="shared" si="65"/>
        <v>0</v>
      </c>
      <c r="S1069">
        <f t="shared" si="66"/>
        <v>0</v>
      </c>
      <c r="V1069">
        <f t="shared" si="64"/>
        <v>0</v>
      </c>
      <c r="X1069">
        <f t="shared" si="67"/>
        <v>0</v>
      </c>
    </row>
    <row r="1070" spans="1:24" x14ac:dyDescent="0.35">
      <c r="A1070" t="s">
        <v>1068</v>
      </c>
      <c r="B1070">
        <v>0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9</v>
      </c>
      <c r="M1070">
        <v>0</v>
      </c>
      <c r="N1070">
        <v>11</v>
      </c>
      <c r="P1070">
        <f t="shared" si="65"/>
        <v>20</v>
      </c>
      <c r="S1070">
        <f t="shared" si="66"/>
        <v>2</v>
      </c>
      <c r="V1070" t="str">
        <f t="shared" si="64"/>
        <v>WITCH</v>
      </c>
      <c r="X1070" t="str">
        <f t="shared" si="67"/>
        <v>WITCH</v>
      </c>
    </row>
    <row r="1071" spans="1:24" x14ac:dyDescent="0.35">
      <c r="A1071" t="s">
        <v>1069</v>
      </c>
      <c r="B1071">
        <v>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1</v>
      </c>
      <c r="I1071">
        <v>0</v>
      </c>
      <c r="J1071">
        <v>0</v>
      </c>
      <c r="K1071">
        <v>0</v>
      </c>
      <c r="L1071">
        <v>9</v>
      </c>
      <c r="M1071">
        <v>0</v>
      </c>
      <c r="N1071">
        <v>11</v>
      </c>
      <c r="P1071">
        <f t="shared" si="65"/>
        <v>21</v>
      </c>
      <c r="S1071">
        <f t="shared" si="66"/>
        <v>3</v>
      </c>
      <c r="V1071" t="str">
        <f t="shared" si="64"/>
        <v>WITCH</v>
      </c>
      <c r="X1071" t="str">
        <f t="shared" si="67"/>
        <v>WITCH</v>
      </c>
    </row>
    <row r="1072" spans="1:24" x14ac:dyDescent="0.35">
      <c r="A1072" t="s">
        <v>1070</v>
      </c>
      <c r="B1072">
        <v>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1</v>
      </c>
      <c r="I1072">
        <v>0</v>
      </c>
      <c r="J1072">
        <v>0</v>
      </c>
      <c r="K1072">
        <v>0</v>
      </c>
      <c r="L1072">
        <v>9</v>
      </c>
      <c r="M1072">
        <v>0</v>
      </c>
      <c r="N1072">
        <v>11</v>
      </c>
      <c r="P1072">
        <f t="shared" si="65"/>
        <v>21</v>
      </c>
      <c r="S1072">
        <f t="shared" si="66"/>
        <v>3</v>
      </c>
      <c r="V1072" t="str">
        <f t="shared" si="64"/>
        <v>WITCH</v>
      </c>
      <c r="X1072" t="str">
        <f t="shared" si="67"/>
        <v>WITCH</v>
      </c>
    </row>
    <row r="1073" spans="1:24" x14ac:dyDescent="0.35">
      <c r="A1073" t="s">
        <v>1071</v>
      </c>
      <c r="B1073">
        <v>0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1</v>
      </c>
      <c r="I1073">
        <v>0</v>
      </c>
      <c r="J1073">
        <v>0</v>
      </c>
      <c r="K1073">
        <v>0</v>
      </c>
      <c r="L1073">
        <v>9</v>
      </c>
      <c r="M1073">
        <v>0</v>
      </c>
      <c r="N1073">
        <v>11</v>
      </c>
      <c r="P1073">
        <f t="shared" si="65"/>
        <v>21</v>
      </c>
      <c r="S1073">
        <f t="shared" si="66"/>
        <v>3</v>
      </c>
      <c r="V1073" t="str">
        <f t="shared" si="64"/>
        <v>WITCH</v>
      </c>
      <c r="X1073" t="str">
        <f t="shared" si="67"/>
        <v>WITCH</v>
      </c>
    </row>
    <row r="1074" spans="1:24" x14ac:dyDescent="0.35">
      <c r="A1074" t="s">
        <v>1072</v>
      </c>
      <c r="B1074">
        <v>0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1</v>
      </c>
      <c r="I1074">
        <v>0</v>
      </c>
      <c r="J1074">
        <v>0</v>
      </c>
      <c r="K1074">
        <v>0</v>
      </c>
      <c r="L1074">
        <v>9</v>
      </c>
      <c r="M1074">
        <v>0</v>
      </c>
      <c r="N1074">
        <v>11</v>
      </c>
      <c r="P1074">
        <f t="shared" si="65"/>
        <v>21</v>
      </c>
      <c r="S1074">
        <f t="shared" si="66"/>
        <v>3</v>
      </c>
      <c r="V1074" t="str">
        <f t="shared" si="64"/>
        <v>WITCH</v>
      </c>
      <c r="X1074" t="str">
        <f t="shared" si="67"/>
        <v>WITCH</v>
      </c>
    </row>
    <row r="1075" spans="1:24" x14ac:dyDescent="0.35">
      <c r="A1075" t="s">
        <v>1073</v>
      </c>
      <c r="B1075">
        <v>0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1</v>
      </c>
      <c r="I1075">
        <v>0</v>
      </c>
      <c r="J1075">
        <v>0</v>
      </c>
      <c r="K1075">
        <v>0</v>
      </c>
      <c r="L1075">
        <v>6</v>
      </c>
      <c r="M1075">
        <v>0</v>
      </c>
      <c r="N1075">
        <v>6</v>
      </c>
      <c r="P1075">
        <f t="shared" si="65"/>
        <v>13</v>
      </c>
      <c r="S1075">
        <f t="shared" si="66"/>
        <v>3</v>
      </c>
      <c r="V1075" t="str">
        <f t="shared" si="64"/>
        <v>REMIND</v>
      </c>
      <c r="X1075" t="str">
        <f t="shared" si="67"/>
        <v>REMIND</v>
      </c>
    </row>
    <row r="1076" spans="1:24" x14ac:dyDescent="0.35">
      <c r="A1076" t="s">
        <v>1074</v>
      </c>
      <c r="B1076">
        <v>0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9</v>
      </c>
      <c r="M1076">
        <v>0</v>
      </c>
      <c r="N1076">
        <v>0</v>
      </c>
      <c r="P1076">
        <f t="shared" si="65"/>
        <v>9</v>
      </c>
      <c r="S1076">
        <f t="shared" si="66"/>
        <v>1</v>
      </c>
      <c r="V1076" t="str">
        <f t="shared" si="64"/>
        <v>REMIND</v>
      </c>
      <c r="X1076">
        <f t="shared" si="67"/>
        <v>0</v>
      </c>
    </row>
    <row r="1077" spans="1:24" x14ac:dyDescent="0.35">
      <c r="A1077" t="s">
        <v>1075</v>
      </c>
      <c r="B1077">
        <v>0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6</v>
      </c>
      <c r="M1077">
        <v>0</v>
      </c>
      <c r="N1077">
        <v>0</v>
      </c>
      <c r="P1077">
        <f t="shared" si="65"/>
        <v>6</v>
      </c>
      <c r="S1077">
        <f t="shared" si="66"/>
        <v>1</v>
      </c>
      <c r="V1077" t="str">
        <f t="shared" si="64"/>
        <v>REMIND</v>
      </c>
      <c r="X1077">
        <f t="shared" si="67"/>
        <v>0</v>
      </c>
    </row>
    <row r="1078" spans="1:24" x14ac:dyDescent="0.35">
      <c r="A1078" t="s">
        <v>1076</v>
      </c>
      <c r="B1078">
        <v>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6</v>
      </c>
      <c r="M1078">
        <v>0</v>
      </c>
      <c r="N1078">
        <v>4</v>
      </c>
      <c r="P1078">
        <f t="shared" si="65"/>
        <v>10</v>
      </c>
      <c r="S1078">
        <f t="shared" si="66"/>
        <v>2</v>
      </c>
      <c r="V1078" t="str">
        <f t="shared" si="64"/>
        <v>REMIND</v>
      </c>
      <c r="X1078" t="str">
        <f t="shared" si="67"/>
        <v>REMIND</v>
      </c>
    </row>
    <row r="1079" spans="1:24" x14ac:dyDescent="0.35">
      <c r="A1079" t="s">
        <v>1077</v>
      </c>
      <c r="B1079">
        <v>0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1</v>
      </c>
      <c r="I1079">
        <v>0</v>
      </c>
      <c r="J1079">
        <v>0</v>
      </c>
      <c r="K1079">
        <v>0</v>
      </c>
      <c r="L1079">
        <v>6</v>
      </c>
      <c r="M1079">
        <v>0</v>
      </c>
      <c r="N1079">
        <v>10</v>
      </c>
      <c r="P1079">
        <f t="shared" si="65"/>
        <v>17</v>
      </c>
      <c r="S1079">
        <f t="shared" si="66"/>
        <v>3</v>
      </c>
      <c r="V1079" t="str">
        <f t="shared" si="64"/>
        <v>WITCH</v>
      </c>
      <c r="X1079" t="str">
        <f t="shared" si="67"/>
        <v>WITCH</v>
      </c>
    </row>
    <row r="1080" spans="1:24" x14ac:dyDescent="0.35">
      <c r="A1080" t="s">
        <v>1078</v>
      </c>
      <c r="B1080">
        <v>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1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P1080">
        <f t="shared" si="65"/>
        <v>1</v>
      </c>
      <c r="S1080">
        <f t="shared" si="66"/>
        <v>1</v>
      </c>
      <c r="V1080" t="str">
        <f t="shared" si="64"/>
        <v>IMAGE</v>
      </c>
      <c r="X1080">
        <f t="shared" si="67"/>
        <v>0</v>
      </c>
    </row>
    <row r="1081" spans="1:24" x14ac:dyDescent="0.35">
      <c r="A1081" t="s">
        <v>1079</v>
      </c>
      <c r="B1081">
        <v>0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1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6</v>
      </c>
      <c r="P1081">
        <f t="shared" si="65"/>
        <v>7</v>
      </c>
      <c r="S1081">
        <f t="shared" si="66"/>
        <v>2</v>
      </c>
      <c r="V1081" t="str">
        <f t="shared" si="64"/>
        <v>WITCH</v>
      </c>
      <c r="X1081" t="str">
        <f t="shared" si="67"/>
        <v>WITCH</v>
      </c>
    </row>
    <row r="1082" spans="1:24" x14ac:dyDescent="0.35">
      <c r="A1082" t="s">
        <v>1080</v>
      </c>
      <c r="B1082">
        <v>0</v>
      </c>
      <c r="C1082">
        <v>0</v>
      </c>
      <c r="D1082">
        <v>0</v>
      </c>
      <c r="E1082">
        <v>0</v>
      </c>
      <c r="F1082">
        <v>1</v>
      </c>
      <c r="G1082">
        <v>0</v>
      </c>
      <c r="H1082">
        <v>2</v>
      </c>
      <c r="I1082">
        <v>0</v>
      </c>
      <c r="J1082">
        <v>0</v>
      </c>
      <c r="K1082">
        <v>0</v>
      </c>
      <c r="L1082">
        <v>11</v>
      </c>
      <c r="M1082">
        <v>0</v>
      </c>
      <c r="N1082">
        <v>14</v>
      </c>
      <c r="P1082">
        <f t="shared" si="65"/>
        <v>28</v>
      </c>
      <c r="S1082">
        <f t="shared" si="66"/>
        <v>4</v>
      </c>
      <c r="V1082" t="str">
        <f t="shared" si="64"/>
        <v>WITCH</v>
      </c>
      <c r="X1082" t="str">
        <f t="shared" si="67"/>
        <v>WITCH</v>
      </c>
    </row>
    <row r="1083" spans="1:24" x14ac:dyDescent="0.35">
      <c r="A1083" t="s">
        <v>1081</v>
      </c>
      <c r="B1083">
        <v>0</v>
      </c>
      <c r="C1083">
        <v>0</v>
      </c>
      <c r="D1083">
        <v>0</v>
      </c>
      <c r="E1083">
        <v>0</v>
      </c>
      <c r="F1083">
        <v>1</v>
      </c>
      <c r="G1083">
        <v>0</v>
      </c>
      <c r="H1083">
        <v>2</v>
      </c>
      <c r="I1083">
        <v>0</v>
      </c>
      <c r="J1083">
        <v>0</v>
      </c>
      <c r="K1083">
        <v>0</v>
      </c>
      <c r="L1083">
        <v>11</v>
      </c>
      <c r="M1083">
        <v>0</v>
      </c>
      <c r="N1083">
        <v>14</v>
      </c>
      <c r="P1083">
        <f t="shared" si="65"/>
        <v>28</v>
      </c>
      <c r="S1083">
        <f t="shared" si="66"/>
        <v>4</v>
      </c>
      <c r="V1083" t="str">
        <f t="shared" si="64"/>
        <v>WITCH</v>
      </c>
      <c r="X1083" t="str">
        <f t="shared" si="67"/>
        <v>WITCH</v>
      </c>
    </row>
    <row r="1084" spans="1:24" x14ac:dyDescent="0.35">
      <c r="A1084" t="s">
        <v>1082</v>
      </c>
      <c r="B1084">
        <v>0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1</v>
      </c>
      <c r="I1084">
        <v>0</v>
      </c>
      <c r="J1084">
        <v>0</v>
      </c>
      <c r="K1084">
        <v>0</v>
      </c>
      <c r="L1084">
        <v>2</v>
      </c>
      <c r="M1084">
        <v>0</v>
      </c>
      <c r="N1084">
        <v>0</v>
      </c>
      <c r="P1084">
        <f t="shared" si="65"/>
        <v>3</v>
      </c>
      <c r="S1084">
        <f t="shared" si="66"/>
        <v>2</v>
      </c>
      <c r="V1084" t="str">
        <f t="shared" si="64"/>
        <v>REMIND</v>
      </c>
      <c r="X1084" t="str">
        <f t="shared" si="67"/>
        <v>REMIND</v>
      </c>
    </row>
    <row r="1085" spans="1:24" x14ac:dyDescent="0.35">
      <c r="A1085" t="s">
        <v>1083</v>
      </c>
      <c r="B1085">
        <v>0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1</v>
      </c>
      <c r="I1085">
        <v>0</v>
      </c>
      <c r="J1085">
        <v>0</v>
      </c>
      <c r="K1085">
        <v>0</v>
      </c>
      <c r="L1085">
        <v>3</v>
      </c>
      <c r="M1085">
        <v>0</v>
      </c>
      <c r="N1085">
        <v>0</v>
      </c>
      <c r="P1085">
        <f t="shared" si="65"/>
        <v>4</v>
      </c>
      <c r="S1085">
        <f t="shared" si="66"/>
        <v>2</v>
      </c>
      <c r="V1085" t="str">
        <f t="shared" si="64"/>
        <v>REMIND</v>
      </c>
      <c r="X1085" t="str">
        <f t="shared" si="67"/>
        <v>REMIND</v>
      </c>
    </row>
    <row r="1086" spans="1:24" x14ac:dyDescent="0.35">
      <c r="A1086" t="s">
        <v>1084</v>
      </c>
      <c r="B1086">
        <v>0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1</v>
      </c>
      <c r="I1086">
        <v>0</v>
      </c>
      <c r="J1086">
        <v>0</v>
      </c>
      <c r="K1086">
        <v>0</v>
      </c>
      <c r="L1086">
        <v>1</v>
      </c>
      <c r="M1086">
        <v>0</v>
      </c>
      <c r="N1086">
        <v>0</v>
      </c>
      <c r="P1086">
        <f t="shared" si="65"/>
        <v>2</v>
      </c>
      <c r="S1086">
        <f t="shared" si="66"/>
        <v>2</v>
      </c>
      <c r="V1086" t="str">
        <f t="shared" si="64"/>
        <v>IMAGE</v>
      </c>
      <c r="X1086" t="str">
        <f t="shared" si="67"/>
        <v>IMAGE</v>
      </c>
    </row>
    <row r="1087" spans="1:24" x14ac:dyDescent="0.35">
      <c r="A1087" t="s">
        <v>1085</v>
      </c>
      <c r="B1087">
        <v>0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1</v>
      </c>
      <c r="I1087">
        <v>0</v>
      </c>
      <c r="J1087">
        <v>0</v>
      </c>
      <c r="K1087">
        <v>0</v>
      </c>
      <c r="L1087">
        <v>1</v>
      </c>
      <c r="M1087">
        <v>0</v>
      </c>
      <c r="N1087">
        <v>0</v>
      </c>
      <c r="P1087">
        <f t="shared" si="65"/>
        <v>2</v>
      </c>
      <c r="S1087">
        <f t="shared" si="66"/>
        <v>2</v>
      </c>
      <c r="V1087" t="str">
        <f t="shared" si="64"/>
        <v>IMAGE</v>
      </c>
      <c r="X1087" t="str">
        <f t="shared" si="67"/>
        <v>IMAGE</v>
      </c>
    </row>
    <row r="1088" spans="1:24" x14ac:dyDescent="0.35">
      <c r="A1088" t="s">
        <v>1086</v>
      </c>
      <c r="B1088">
        <v>0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1</v>
      </c>
      <c r="I1088">
        <v>0</v>
      </c>
      <c r="J1088">
        <v>0</v>
      </c>
      <c r="K1088">
        <v>0</v>
      </c>
      <c r="L1088">
        <v>2</v>
      </c>
      <c r="M1088">
        <v>0</v>
      </c>
      <c r="N1088">
        <v>0</v>
      </c>
      <c r="P1088">
        <f t="shared" si="65"/>
        <v>3</v>
      </c>
      <c r="S1088">
        <f t="shared" si="66"/>
        <v>2</v>
      </c>
      <c r="V1088" t="str">
        <f t="shared" si="64"/>
        <v>REMIND</v>
      </c>
      <c r="X1088" t="str">
        <f t="shared" si="67"/>
        <v>REMIND</v>
      </c>
    </row>
    <row r="1089" spans="1:24" x14ac:dyDescent="0.35">
      <c r="A1089" t="s">
        <v>1087</v>
      </c>
      <c r="B1089">
        <v>0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2</v>
      </c>
      <c r="M1089">
        <v>0</v>
      </c>
      <c r="N1089">
        <v>0</v>
      </c>
      <c r="P1089">
        <f t="shared" si="65"/>
        <v>2</v>
      </c>
      <c r="S1089">
        <f t="shared" si="66"/>
        <v>1</v>
      </c>
      <c r="V1089" t="str">
        <f t="shared" si="64"/>
        <v>REMIND</v>
      </c>
      <c r="X1089">
        <f t="shared" si="67"/>
        <v>0</v>
      </c>
    </row>
    <row r="1090" spans="1:24" x14ac:dyDescent="0.35">
      <c r="A1090" t="s">
        <v>1088</v>
      </c>
      <c r="B1090">
        <v>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1</v>
      </c>
      <c r="I1090">
        <v>0</v>
      </c>
      <c r="J1090">
        <v>0</v>
      </c>
      <c r="K1090">
        <v>0</v>
      </c>
      <c r="L1090">
        <v>2</v>
      </c>
      <c r="M1090">
        <v>0</v>
      </c>
      <c r="N1090">
        <v>0</v>
      </c>
      <c r="P1090">
        <f t="shared" si="65"/>
        <v>3</v>
      </c>
      <c r="S1090">
        <f t="shared" si="66"/>
        <v>2</v>
      </c>
      <c r="V1090" t="str">
        <f t="shared" ref="V1090:V1153" si="68">IF(P1090&gt;0,_xlfn.XLOOKUP(MAX(B1090:N1090),B1090:N1090,$B$1:$N$1),0)</f>
        <v>REMIND</v>
      </c>
      <c r="X1090" t="str">
        <f t="shared" si="67"/>
        <v>REMIND</v>
      </c>
    </row>
    <row r="1091" spans="1:24" x14ac:dyDescent="0.35">
      <c r="A1091" t="s">
        <v>1089</v>
      </c>
      <c r="B1091">
        <v>0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1</v>
      </c>
      <c r="I1091">
        <v>0</v>
      </c>
      <c r="J1091">
        <v>0</v>
      </c>
      <c r="K1091">
        <v>0</v>
      </c>
      <c r="L1091">
        <v>2</v>
      </c>
      <c r="M1091">
        <v>0</v>
      </c>
      <c r="N1091">
        <v>0</v>
      </c>
      <c r="P1091">
        <f t="shared" ref="P1091:P1154" si="69">SUM(B1091:O1091)</f>
        <v>3</v>
      </c>
      <c r="S1091">
        <f t="shared" ref="S1091:S1154" si="70">COUNTIF(B1091:N1091,"&gt;0")</f>
        <v>2</v>
      </c>
      <c r="V1091" t="str">
        <f t="shared" si="68"/>
        <v>REMIND</v>
      </c>
      <c r="X1091" t="str">
        <f t="shared" ref="X1091:X1154" si="71">IF(S1091&gt;1,V1091,0)</f>
        <v>REMIND</v>
      </c>
    </row>
    <row r="1092" spans="1:24" x14ac:dyDescent="0.35">
      <c r="A1092" t="s">
        <v>1090</v>
      </c>
      <c r="B1092">
        <v>0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1</v>
      </c>
      <c r="I1092">
        <v>0</v>
      </c>
      <c r="J1092">
        <v>0</v>
      </c>
      <c r="K1092">
        <v>0</v>
      </c>
      <c r="L1092">
        <v>6</v>
      </c>
      <c r="M1092">
        <v>0</v>
      </c>
      <c r="N1092">
        <v>7</v>
      </c>
      <c r="P1092">
        <f t="shared" si="69"/>
        <v>14</v>
      </c>
      <c r="S1092">
        <f t="shared" si="70"/>
        <v>3</v>
      </c>
      <c r="V1092" t="str">
        <f t="shared" si="68"/>
        <v>WITCH</v>
      </c>
      <c r="X1092" t="str">
        <f t="shared" si="71"/>
        <v>WITCH</v>
      </c>
    </row>
    <row r="1093" spans="1:24" x14ac:dyDescent="0.35">
      <c r="A1093" t="s">
        <v>1091</v>
      </c>
      <c r="B1093">
        <v>0</v>
      </c>
      <c r="C1093">
        <v>0</v>
      </c>
      <c r="D1093">
        <v>0</v>
      </c>
      <c r="E1093">
        <v>0</v>
      </c>
      <c r="F1093">
        <v>1</v>
      </c>
      <c r="G1093">
        <v>0</v>
      </c>
      <c r="H1093">
        <v>2</v>
      </c>
      <c r="I1093">
        <v>0</v>
      </c>
      <c r="J1093">
        <v>0</v>
      </c>
      <c r="K1093">
        <v>0</v>
      </c>
      <c r="L1093">
        <v>7</v>
      </c>
      <c r="M1093">
        <v>0</v>
      </c>
      <c r="N1093">
        <v>9</v>
      </c>
      <c r="P1093">
        <f t="shared" si="69"/>
        <v>19</v>
      </c>
      <c r="S1093">
        <f t="shared" si="70"/>
        <v>4</v>
      </c>
      <c r="V1093" t="str">
        <f t="shared" si="68"/>
        <v>WITCH</v>
      </c>
      <c r="X1093" t="str">
        <f t="shared" si="71"/>
        <v>WITCH</v>
      </c>
    </row>
    <row r="1094" spans="1:24" x14ac:dyDescent="0.35">
      <c r="A1094" t="s">
        <v>1092</v>
      </c>
      <c r="B1094">
        <v>0</v>
      </c>
      <c r="C1094">
        <v>0</v>
      </c>
      <c r="D1094">
        <v>0</v>
      </c>
      <c r="E1094">
        <v>0</v>
      </c>
      <c r="F1094">
        <v>1</v>
      </c>
      <c r="G1094">
        <v>0</v>
      </c>
      <c r="H1094">
        <v>2</v>
      </c>
      <c r="I1094">
        <v>0</v>
      </c>
      <c r="J1094">
        <v>0</v>
      </c>
      <c r="K1094">
        <v>0</v>
      </c>
      <c r="L1094">
        <v>7</v>
      </c>
      <c r="M1094">
        <v>0</v>
      </c>
      <c r="N1094">
        <v>9</v>
      </c>
      <c r="P1094">
        <f t="shared" si="69"/>
        <v>19</v>
      </c>
      <c r="S1094">
        <f t="shared" si="70"/>
        <v>4</v>
      </c>
      <c r="V1094" t="str">
        <f t="shared" si="68"/>
        <v>WITCH</v>
      </c>
      <c r="X1094" t="str">
        <f t="shared" si="71"/>
        <v>WITCH</v>
      </c>
    </row>
    <row r="1095" spans="1:24" x14ac:dyDescent="0.35">
      <c r="A1095" t="s">
        <v>1093</v>
      </c>
      <c r="B1095">
        <v>0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1</v>
      </c>
      <c r="I1095">
        <v>0</v>
      </c>
      <c r="J1095">
        <v>0</v>
      </c>
      <c r="K1095">
        <v>0</v>
      </c>
      <c r="L1095">
        <v>2</v>
      </c>
      <c r="M1095">
        <v>0</v>
      </c>
      <c r="N1095">
        <v>0</v>
      </c>
      <c r="P1095">
        <f t="shared" si="69"/>
        <v>3</v>
      </c>
      <c r="S1095">
        <f t="shared" si="70"/>
        <v>2</v>
      </c>
      <c r="V1095" t="str">
        <f t="shared" si="68"/>
        <v>REMIND</v>
      </c>
      <c r="X1095" t="str">
        <f t="shared" si="71"/>
        <v>REMIND</v>
      </c>
    </row>
    <row r="1096" spans="1:24" x14ac:dyDescent="0.35">
      <c r="A1096" t="s">
        <v>1094</v>
      </c>
      <c r="B1096">
        <v>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1</v>
      </c>
      <c r="I1096">
        <v>0</v>
      </c>
      <c r="J1096">
        <v>0</v>
      </c>
      <c r="K1096">
        <v>0</v>
      </c>
      <c r="L1096">
        <v>2</v>
      </c>
      <c r="M1096">
        <v>0</v>
      </c>
      <c r="N1096">
        <v>0</v>
      </c>
      <c r="P1096">
        <f t="shared" si="69"/>
        <v>3</v>
      </c>
      <c r="S1096">
        <f t="shared" si="70"/>
        <v>2</v>
      </c>
      <c r="V1096" t="str">
        <f t="shared" si="68"/>
        <v>REMIND</v>
      </c>
      <c r="X1096" t="str">
        <f t="shared" si="71"/>
        <v>REMIND</v>
      </c>
    </row>
    <row r="1097" spans="1:24" x14ac:dyDescent="0.35">
      <c r="A1097" t="s">
        <v>1095</v>
      </c>
      <c r="B1097">
        <v>0</v>
      </c>
      <c r="C1097">
        <v>0</v>
      </c>
      <c r="D1097">
        <v>0</v>
      </c>
      <c r="E1097">
        <v>0</v>
      </c>
      <c r="F1097">
        <v>1</v>
      </c>
      <c r="G1097">
        <v>0</v>
      </c>
      <c r="H1097">
        <v>2</v>
      </c>
      <c r="I1097">
        <v>0</v>
      </c>
      <c r="J1097">
        <v>0</v>
      </c>
      <c r="K1097">
        <v>0</v>
      </c>
      <c r="L1097">
        <v>6</v>
      </c>
      <c r="M1097">
        <v>0</v>
      </c>
      <c r="N1097">
        <v>14</v>
      </c>
      <c r="P1097">
        <f t="shared" si="69"/>
        <v>23</v>
      </c>
      <c r="S1097">
        <f t="shared" si="70"/>
        <v>4</v>
      </c>
      <c r="V1097" t="str">
        <f t="shared" si="68"/>
        <v>WITCH</v>
      </c>
      <c r="X1097" t="str">
        <f t="shared" si="71"/>
        <v>WITCH</v>
      </c>
    </row>
    <row r="1098" spans="1:24" x14ac:dyDescent="0.35">
      <c r="A1098" t="s">
        <v>1096</v>
      </c>
      <c r="B1098">
        <v>0</v>
      </c>
      <c r="C1098">
        <v>0</v>
      </c>
      <c r="D1098">
        <v>0</v>
      </c>
      <c r="E1098">
        <v>0</v>
      </c>
      <c r="F1098">
        <v>1</v>
      </c>
      <c r="G1098">
        <v>0</v>
      </c>
      <c r="H1098">
        <v>2</v>
      </c>
      <c r="I1098">
        <v>0</v>
      </c>
      <c r="J1098">
        <v>0</v>
      </c>
      <c r="K1098">
        <v>0</v>
      </c>
      <c r="L1098">
        <v>11</v>
      </c>
      <c r="M1098">
        <v>0</v>
      </c>
      <c r="N1098">
        <v>14</v>
      </c>
      <c r="P1098">
        <f t="shared" si="69"/>
        <v>28</v>
      </c>
      <c r="S1098">
        <f t="shared" si="70"/>
        <v>4</v>
      </c>
      <c r="V1098" t="str">
        <f t="shared" si="68"/>
        <v>WITCH</v>
      </c>
      <c r="X1098" t="str">
        <f t="shared" si="71"/>
        <v>WITCH</v>
      </c>
    </row>
    <row r="1099" spans="1:24" x14ac:dyDescent="0.35">
      <c r="A1099" t="s">
        <v>1097</v>
      </c>
      <c r="B1099">
        <v>0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1</v>
      </c>
      <c r="I1099">
        <v>0</v>
      </c>
      <c r="J1099">
        <v>0</v>
      </c>
      <c r="K1099">
        <v>0</v>
      </c>
      <c r="L1099">
        <v>5</v>
      </c>
      <c r="M1099">
        <v>0</v>
      </c>
      <c r="N1099">
        <v>0</v>
      </c>
      <c r="P1099">
        <f t="shared" si="69"/>
        <v>6</v>
      </c>
      <c r="S1099">
        <f t="shared" si="70"/>
        <v>2</v>
      </c>
      <c r="V1099" t="str">
        <f t="shared" si="68"/>
        <v>REMIND</v>
      </c>
      <c r="X1099" t="str">
        <f t="shared" si="71"/>
        <v>REMIND</v>
      </c>
    </row>
    <row r="1100" spans="1:24" x14ac:dyDescent="0.35">
      <c r="A1100" t="s">
        <v>1098</v>
      </c>
      <c r="B1100">
        <v>0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1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P1100">
        <f t="shared" si="69"/>
        <v>1</v>
      </c>
      <c r="S1100">
        <f t="shared" si="70"/>
        <v>1</v>
      </c>
      <c r="V1100" t="str">
        <f t="shared" si="68"/>
        <v>IMAGE</v>
      </c>
      <c r="X1100">
        <f t="shared" si="71"/>
        <v>0</v>
      </c>
    </row>
    <row r="1101" spans="1:24" x14ac:dyDescent="0.35">
      <c r="A1101" t="s">
        <v>1099</v>
      </c>
      <c r="B1101">
        <v>0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1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P1101">
        <f t="shared" si="69"/>
        <v>1</v>
      </c>
      <c r="S1101">
        <f t="shared" si="70"/>
        <v>1</v>
      </c>
      <c r="V1101" t="str">
        <f t="shared" si="68"/>
        <v>IMAGE</v>
      </c>
      <c r="X1101">
        <f t="shared" si="71"/>
        <v>0</v>
      </c>
    </row>
    <row r="1102" spans="1:24" x14ac:dyDescent="0.35">
      <c r="A1102" t="s">
        <v>1100</v>
      </c>
      <c r="B1102">
        <v>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2</v>
      </c>
      <c r="M1102">
        <v>0</v>
      </c>
      <c r="N1102">
        <v>0</v>
      </c>
      <c r="P1102">
        <f t="shared" si="69"/>
        <v>2</v>
      </c>
      <c r="S1102">
        <f t="shared" si="70"/>
        <v>1</v>
      </c>
      <c r="V1102" t="str">
        <f t="shared" si="68"/>
        <v>REMIND</v>
      </c>
      <c r="X1102">
        <f t="shared" si="71"/>
        <v>0</v>
      </c>
    </row>
    <row r="1103" spans="1:24" x14ac:dyDescent="0.35">
      <c r="A1103" t="s">
        <v>1101</v>
      </c>
      <c r="B1103">
        <v>0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1</v>
      </c>
      <c r="I1103">
        <v>0</v>
      </c>
      <c r="J1103">
        <v>0</v>
      </c>
      <c r="K1103">
        <v>0</v>
      </c>
      <c r="L1103">
        <v>2</v>
      </c>
      <c r="M1103">
        <v>0</v>
      </c>
      <c r="N1103">
        <v>0</v>
      </c>
      <c r="P1103">
        <f t="shared" si="69"/>
        <v>3</v>
      </c>
      <c r="S1103">
        <f t="shared" si="70"/>
        <v>2</v>
      </c>
      <c r="V1103" t="str">
        <f t="shared" si="68"/>
        <v>REMIND</v>
      </c>
      <c r="X1103" t="str">
        <f t="shared" si="71"/>
        <v>REMIND</v>
      </c>
    </row>
    <row r="1104" spans="1:24" x14ac:dyDescent="0.35">
      <c r="A1104" t="s">
        <v>1102</v>
      </c>
      <c r="B1104">
        <v>0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2</v>
      </c>
      <c r="M1104">
        <v>0</v>
      </c>
      <c r="N1104">
        <v>0</v>
      </c>
      <c r="P1104">
        <f t="shared" si="69"/>
        <v>2</v>
      </c>
      <c r="S1104">
        <f t="shared" si="70"/>
        <v>1</v>
      </c>
      <c r="V1104" t="str">
        <f t="shared" si="68"/>
        <v>REMIND</v>
      </c>
      <c r="X1104">
        <f t="shared" si="71"/>
        <v>0</v>
      </c>
    </row>
    <row r="1105" spans="1:24" x14ac:dyDescent="0.35">
      <c r="A1105" t="s">
        <v>1103</v>
      </c>
      <c r="B1105">
        <v>0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2</v>
      </c>
      <c r="M1105">
        <v>0</v>
      </c>
      <c r="N1105">
        <v>0</v>
      </c>
      <c r="P1105">
        <f t="shared" si="69"/>
        <v>2</v>
      </c>
      <c r="S1105">
        <f t="shared" si="70"/>
        <v>1</v>
      </c>
      <c r="V1105" t="str">
        <f t="shared" si="68"/>
        <v>REMIND</v>
      </c>
      <c r="X1105">
        <f t="shared" si="71"/>
        <v>0</v>
      </c>
    </row>
    <row r="1106" spans="1:24" x14ac:dyDescent="0.35">
      <c r="A1106" t="s">
        <v>1104</v>
      </c>
      <c r="B1106">
        <v>0</v>
      </c>
      <c r="C1106">
        <v>0</v>
      </c>
      <c r="D1106">
        <v>0</v>
      </c>
      <c r="E1106">
        <v>0</v>
      </c>
      <c r="F1106">
        <v>1</v>
      </c>
      <c r="G1106">
        <v>0</v>
      </c>
      <c r="H1106">
        <v>2</v>
      </c>
      <c r="I1106">
        <v>0</v>
      </c>
      <c r="J1106">
        <v>0</v>
      </c>
      <c r="K1106">
        <v>0</v>
      </c>
      <c r="L1106">
        <v>7</v>
      </c>
      <c r="M1106">
        <v>0</v>
      </c>
      <c r="N1106">
        <v>14</v>
      </c>
      <c r="P1106">
        <f t="shared" si="69"/>
        <v>24</v>
      </c>
      <c r="S1106">
        <f t="shared" si="70"/>
        <v>4</v>
      </c>
      <c r="V1106" t="str">
        <f t="shared" si="68"/>
        <v>WITCH</v>
      </c>
      <c r="X1106" t="str">
        <f t="shared" si="71"/>
        <v>WITCH</v>
      </c>
    </row>
    <row r="1107" spans="1:24" x14ac:dyDescent="0.35">
      <c r="A1107" t="s">
        <v>1105</v>
      </c>
      <c r="B1107">
        <v>0</v>
      </c>
      <c r="C1107">
        <v>0</v>
      </c>
      <c r="D1107">
        <v>0</v>
      </c>
      <c r="E1107">
        <v>0</v>
      </c>
      <c r="F1107">
        <v>1</v>
      </c>
      <c r="G1107">
        <v>0</v>
      </c>
      <c r="H1107">
        <v>2</v>
      </c>
      <c r="I1107">
        <v>0</v>
      </c>
      <c r="J1107">
        <v>0</v>
      </c>
      <c r="K1107">
        <v>0</v>
      </c>
      <c r="L1107">
        <v>7</v>
      </c>
      <c r="M1107">
        <v>0</v>
      </c>
      <c r="N1107">
        <v>14</v>
      </c>
      <c r="P1107">
        <f t="shared" si="69"/>
        <v>24</v>
      </c>
      <c r="S1107">
        <f t="shared" si="70"/>
        <v>4</v>
      </c>
      <c r="V1107" t="str">
        <f t="shared" si="68"/>
        <v>WITCH</v>
      </c>
      <c r="X1107" t="str">
        <f t="shared" si="71"/>
        <v>WITCH</v>
      </c>
    </row>
    <row r="1108" spans="1:24" x14ac:dyDescent="0.35">
      <c r="A1108" t="s">
        <v>1106</v>
      </c>
      <c r="B1108">
        <v>0</v>
      </c>
      <c r="C1108">
        <v>0</v>
      </c>
      <c r="D1108">
        <v>0</v>
      </c>
      <c r="E1108">
        <v>0</v>
      </c>
      <c r="F1108">
        <v>1</v>
      </c>
      <c r="G1108">
        <v>0</v>
      </c>
      <c r="H1108">
        <v>2</v>
      </c>
      <c r="I1108">
        <v>0</v>
      </c>
      <c r="J1108">
        <v>0</v>
      </c>
      <c r="K1108">
        <v>0</v>
      </c>
      <c r="L1108">
        <v>11</v>
      </c>
      <c r="M1108">
        <v>0</v>
      </c>
      <c r="N1108">
        <v>14</v>
      </c>
      <c r="P1108">
        <f t="shared" si="69"/>
        <v>28</v>
      </c>
      <c r="S1108">
        <f t="shared" si="70"/>
        <v>4</v>
      </c>
      <c r="V1108" t="str">
        <f t="shared" si="68"/>
        <v>WITCH</v>
      </c>
      <c r="X1108" t="str">
        <f t="shared" si="71"/>
        <v>WITCH</v>
      </c>
    </row>
    <row r="1109" spans="1:24" x14ac:dyDescent="0.35">
      <c r="A1109" t="s">
        <v>1107</v>
      </c>
      <c r="B1109">
        <v>0</v>
      </c>
      <c r="C1109">
        <v>0</v>
      </c>
      <c r="D1109">
        <v>0</v>
      </c>
      <c r="E1109">
        <v>0</v>
      </c>
      <c r="F1109">
        <v>1</v>
      </c>
      <c r="G1109">
        <v>0</v>
      </c>
      <c r="H1109">
        <v>2</v>
      </c>
      <c r="I1109">
        <v>0</v>
      </c>
      <c r="J1109">
        <v>0</v>
      </c>
      <c r="K1109">
        <v>0</v>
      </c>
      <c r="L1109">
        <v>11</v>
      </c>
      <c r="M1109">
        <v>0</v>
      </c>
      <c r="N1109">
        <v>14</v>
      </c>
      <c r="P1109">
        <f t="shared" si="69"/>
        <v>28</v>
      </c>
      <c r="S1109">
        <f t="shared" si="70"/>
        <v>4</v>
      </c>
      <c r="V1109" t="str">
        <f t="shared" si="68"/>
        <v>WITCH</v>
      </c>
      <c r="X1109" t="str">
        <f t="shared" si="71"/>
        <v>WITCH</v>
      </c>
    </row>
    <row r="1110" spans="1:24" x14ac:dyDescent="0.35">
      <c r="A1110" t="s">
        <v>1108</v>
      </c>
      <c r="B1110">
        <v>0</v>
      </c>
      <c r="C1110">
        <v>0</v>
      </c>
      <c r="D1110">
        <v>0</v>
      </c>
      <c r="E1110">
        <v>0</v>
      </c>
      <c r="F1110">
        <v>1</v>
      </c>
      <c r="G1110">
        <v>0</v>
      </c>
      <c r="H1110">
        <v>2</v>
      </c>
      <c r="I1110">
        <v>0</v>
      </c>
      <c r="J1110">
        <v>0</v>
      </c>
      <c r="K1110">
        <v>0</v>
      </c>
      <c r="L1110">
        <v>11</v>
      </c>
      <c r="M1110">
        <v>0</v>
      </c>
      <c r="N1110">
        <v>14</v>
      </c>
      <c r="P1110">
        <f t="shared" si="69"/>
        <v>28</v>
      </c>
      <c r="S1110">
        <f t="shared" si="70"/>
        <v>4</v>
      </c>
      <c r="V1110" t="str">
        <f t="shared" si="68"/>
        <v>WITCH</v>
      </c>
      <c r="X1110" t="str">
        <f t="shared" si="71"/>
        <v>WITCH</v>
      </c>
    </row>
    <row r="1111" spans="1:24" x14ac:dyDescent="0.35">
      <c r="A1111" t="s">
        <v>1109</v>
      </c>
      <c r="B1111">
        <v>0</v>
      </c>
      <c r="C1111">
        <v>0</v>
      </c>
      <c r="D1111">
        <v>0</v>
      </c>
      <c r="E1111">
        <v>0</v>
      </c>
      <c r="F1111">
        <v>1</v>
      </c>
      <c r="G1111">
        <v>0</v>
      </c>
      <c r="H1111">
        <v>2</v>
      </c>
      <c r="I1111">
        <v>0</v>
      </c>
      <c r="J1111">
        <v>0</v>
      </c>
      <c r="K1111">
        <v>0</v>
      </c>
      <c r="L1111">
        <v>11</v>
      </c>
      <c r="M1111">
        <v>0</v>
      </c>
      <c r="N1111">
        <v>14</v>
      </c>
      <c r="P1111">
        <f t="shared" si="69"/>
        <v>28</v>
      </c>
      <c r="S1111">
        <f t="shared" si="70"/>
        <v>4</v>
      </c>
      <c r="V1111" t="str">
        <f t="shared" si="68"/>
        <v>WITCH</v>
      </c>
      <c r="X1111" t="str">
        <f t="shared" si="71"/>
        <v>WITCH</v>
      </c>
    </row>
    <row r="1112" spans="1:24" x14ac:dyDescent="0.35">
      <c r="A1112" t="s">
        <v>1110</v>
      </c>
      <c r="B1112">
        <v>0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1</v>
      </c>
      <c r="I1112">
        <v>0</v>
      </c>
      <c r="J1112">
        <v>0</v>
      </c>
      <c r="K1112">
        <v>0</v>
      </c>
      <c r="L1112">
        <v>6</v>
      </c>
      <c r="M1112">
        <v>0</v>
      </c>
      <c r="N1112">
        <v>0</v>
      </c>
      <c r="P1112">
        <f t="shared" si="69"/>
        <v>7</v>
      </c>
      <c r="S1112">
        <f t="shared" si="70"/>
        <v>2</v>
      </c>
      <c r="V1112" t="str">
        <f t="shared" si="68"/>
        <v>REMIND</v>
      </c>
      <c r="X1112" t="str">
        <f t="shared" si="71"/>
        <v>REMIND</v>
      </c>
    </row>
    <row r="1113" spans="1:24" x14ac:dyDescent="0.35">
      <c r="A1113" t="s">
        <v>1111</v>
      </c>
      <c r="B1113">
        <v>0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1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P1113">
        <f t="shared" si="69"/>
        <v>1</v>
      </c>
      <c r="S1113">
        <f t="shared" si="70"/>
        <v>1</v>
      </c>
      <c r="V1113" t="str">
        <f t="shared" si="68"/>
        <v>IMAGE</v>
      </c>
      <c r="X1113">
        <f t="shared" si="71"/>
        <v>0</v>
      </c>
    </row>
    <row r="1114" spans="1:24" x14ac:dyDescent="0.35">
      <c r="A1114" t="s">
        <v>1112</v>
      </c>
      <c r="B1114">
        <v>0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1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P1114">
        <f t="shared" si="69"/>
        <v>1</v>
      </c>
      <c r="S1114">
        <f t="shared" si="70"/>
        <v>1</v>
      </c>
      <c r="V1114" t="str">
        <f t="shared" si="68"/>
        <v>IMAGE</v>
      </c>
      <c r="X1114">
        <f t="shared" si="71"/>
        <v>0</v>
      </c>
    </row>
    <row r="1115" spans="1:24" x14ac:dyDescent="0.35">
      <c r="A1115" t="s">
        <v>1113</v>
      </c>
      <c r="B1115">
        <v>0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6</v>
      </c>
      <c r="M1115">
        <v>0</v>
      </c>
      <c r="N1115">
        <v>0</v>
      </c>
      <c r="P1115">
        <f t="shared" si="69"/>
        <v>6</v>
      </c>
      <c r="S1115">
        <f t="shared" si="70"/>
        <v>1</v>
      </c>
      <c r="V1115" t="str">
        <f t="shared" si="68"/>
        <v>REMIND</v>
      </c>
      <c r="X1115">
        <f t="shared" si="71"/>
        <v>0</v>
      </c>
    </row>
    <row r="1116" spans="1:24" x14ac:dyDescent="0.35">
      <c r="A1116" t="s">
        <v>1114</v>
      </c>
      <c r="B1116">
        <v>0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1</v>
      </c>
      <c r="I1116">
        <v>0</v>
      </c>
      <c r="J1116">
        <v>0</v>
      </c>
      <c r="K1116">
        <v>0</v>
      </c>
      <c r="L1116">
        <v>6</v>
      </c>
      <c r="M1116">
        <v>0</v>
      </c>
      <c r="N1116">
        <v>0</v>
      </c>
      <c r="P1116">
        <f t="shared" si="69"/>
        <v>7</v>
      </c>
      <c r="S1116">
        <f t="shared" si="70"/>
        <v>2</v>
      </c>
      <c r="V1116" t="str">
        <f t="shared" si="68"/>
        <v>REMIND</v>
      </c>
      <c r="X1116" t="str">
        <f t="shared" si="71"/>
        <v>REMIND</v>
      </c>
    </row>
    <row r="1117" spans="1:24" x14ac:dyDescent="0.35">
      <c r="A1117" t="s">
        <v>1115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6</v>
      </c>
      <c r="M1117">
        <v>0</v>
      </c>
      <c r="N1117">
        <v>0</v>
      </c>
      <c r="P1117">
        <f t="shared" si="69"/>
        <v>6</v>
      </c>
      <c r="S1117">
        <f t="shared" si="70"/>
        <v>1</v>
      </c>
      <c r="V1117" t="str">
        <f t="shared" si="68"/>
        <v>REMIND</v>
      </c>
      <c r="X1117">
        <f t="shared" si="71"/>
        <v>0</v>
      </c>
    </row>
    <row r="1118" spans="1:24" x14ac:dyDescent="0.35">
      <c r="A1118" t="s">
        <v>1116</v>
      </c>
      <c r="B1118">
        <v>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P1118">
        <f t="shared" si="69"/>
        <v>0</v>
      </c>
      <c r="S1118">
        <f t="shared" si="70"/>
        <v>0</v>
      </c>
      <c r="V1118">
        <f t="shared" si="68"/>
        <v>0</v>
      </c>
      <c r="X1118">
        <f t="shared" si="71"/>
        <v>0</v>
      </c>
    </row>
    <row r="1119" spans="1:24" x14ac:dyDescent="0.35">
      <c r="A1119" t="s">
        <v>1117</v>
      </c>
      <c r="B1119">
        <v>0</v>
      </c>
      <c r="C1119">
        <v>0</v>
      </c>
      <c r="D1119">
        <v>0</v>
      </c>
      <c r="E1119">
        <v>0</v>
      </c>
      <c r="F1119">
        <v>1</v>
      </c>
      <c r="G1119">
        <v>0</v>
      </c>
      <c r="H1119">
        <v>2</v>
      </c>
      <c r="I1119">
        <v>0</v>
      </c>
      <c r="J1119">
        <v>0</v>
      </c>
      <c r="K1119">
        <v>0</v>
      </c>
      <c r="L1119">
        <v>11</v>
      </c>
      <c r="M1119">
        <v>0</v>
      </c>
      <c r="N1119">
        <v>14</v>
      </c>
      <c r="P1119">
        <f t="shared" si="69"/>
        <v>28</v>
      </c>
      <c r="S1119">
        <f t="shared" si="70"/>
        <v>4</v>
      </c>
      <c r="V1119" t="str">
        <f t="shared" si="68"/>
        <v>WITCH</v>
      </c>
      <c r="X1119" t="str">
        <f t="shared" si="71"/>
        <v>WITCH</v>
      </c>
    </row>
    <row r="1120" spans="1:24" x14ac:dyDescent="0.35">
      <c r="A1120" t="s">
        <v>1118</v>
      </c>
      <c r="B1120">
        <v>0</v>
      </c>
      <c r="C1120">
        <v>0</v>
      </c>
      <c r="D1120">
        <v>0</v>
      </c>
      <c r="E1120">
        <v>0</v>
      </c>
      <c r="F1120">
        <v>1</v>
      </c>
      <c r="G1120">
        <v>0</v>
      </c>
      <c r="H1120">
        <v>2</v>
      </c>
      <c r="I1120">
        <v>0</v>
      </c>
      <c r="J1120">
        <v>0</v>
      </c>
      <c r="K1120">
        <v>0</v>
      </c>
      <c r="L1120">
        <v>11</v>
      </c>
      <c r="M1120">
        <v>0</v>
      </c>
      <c r="N1120">
        <v>14</v>
      </c>
      <c r="P1120">
        <f t="shared" si="69"/>
        <v>28</v>
      </c>
      <c r="S1120">
        <f t="shared" si="70"/>
        <v>4</v>
      </c>
      <c r="V1120" t="str">
        <f t="shared" si="68"/>
        <v>WITCH</v>
      </c>
      <c r="X1120" t="str">
        <f t="shared" si="71"/>
        <v>WITCH</v>
      </c>
    </row>
    <row r="1121" spans="1:24" x14ac:dyDescent="0.35">
      <c r="A1121" t="s">
        <v>1119</v>
      </c>
      <c r="B1121">
        <v>0</v>
      </c>
      <c r="C1121">
        <v>0</v>
      </c>
      <c r="D1121">
        <v>0</v>
      </c>
      <c r="E1121">
        <v>0</v>
      </c>
      <c r="F1121">
        <v>1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11</v>
      </c>
      <c r="M1121">
        <v>0</v>
      </c>
      <c r="N1121">
        <v>0</v>
      </c>
      <c r="P1121">
        <f t="shared" si="69"/>
        <v>12</v>
      </c>
      <c r="S1121">
        <f t="shared" si="70"/>
        <v>2</v>
      </c>
      <c r="V1121" t="str">
        <f t="shared" si="68"/>
        <v>REMIND</v>
      </c>
      <c r="X1121" t="str">
        <f t="shared" si="71"/>
        <v>REMIND</v>
      </c>
    </row>
    <row r="1122" spans="1:24" x14ac:dyDescent="0.35">
      <c r="A1122" t="s">
        <v>1120</v>
      </c>
      <c r="B1122">
        <v>0</v>
      </c>
      <c r="C1122">
        <v>0</v>
      </c>
      <c r="D1122">
        <v>0</v>
      </c>
      <c r="E1122">
        <v>0</v>
      </c>
      <c r="F1122">
        <v>1</v>
      </c>
      <c r="G1122">
        <v>0</v>
      </c>
      <c r="H1122">
        <v>2</v>
      </c>
      <c r="I1122">
        <v>0</v>
      </c>
      <c r="J1122">
        <v>0</v>
      </c>
      <c r="K1122">
        <v>0</v>
      </c>
      <c r="L1122">
        <v>11</v>
      </c>
      <c r="M1122">
        <v>0</v>
      </c>
      <c r="N1122">
        <v>13</v>
      </c>
      <c r="P1122">
        <f t="shared" si="69"/>
        <v>27</v>
      </c>
      <c r="S1122">
        <f t="shared" si="70"/>
        <v>4</v>
      </c>
      <c r="V1122" t="str">
        <f t="shared" si="68"/>
        <v>WITCH</v>
      </c>
      <c r="X1122" t="str">
        <f t="shared" si="71"/>
        <v>WITCH</v>
      </c>
    </row>
    <row r="1123" spans="1:24" x14ac:dyDescent="0.35">
      <c r="A1123" t="s">
        <v>1121</v>
      </c>
      <c r="B1123">
        <v>0</v>
      </c>
      <c r="C1123">
        <v>0</v>
      </c>
      <c r="D1123">
        <v>0</v>
      </c>
      <c r="E1123">
        <v>0</v>
      </c>
      <c r="F1123">
        <v>1</v>
      </c>
      <c r="G1123">
        <v>0</v>
      </c>
      <c r="H1123">
        <v>2</v>
      </c>
      <c r="I1123">
        <v>0</v>
      </c>
      <c r="J1123">
        <v>0</v>
      </c>
      <c r="K1123">
        <v>0</v>
      </c>
      <c r="L1123">
        <v>11</v>
      </c>
      <c r="M1123">
        <v>0</v>
      </c>
      <c r="N1123">
        <v>14</v>
      </c>
      <c r="P1123">
        <f t="shared" si="69"/>
        <v>28</v>
      </c>
      <c r="S1123">
        <f t="shared" si="70"/>
        <v>4</v>
      </c>
      <c r="V1123" t="str">
        <f t="shared" si="68"/>
        <v>WITCH</v>
      </c>
      <c r="X1123" t="str">
        <f t="shared" si="71"/>
        <v>WITCH</v>
      </c>
    </row>
    <row r="1124" spans="1:24" x14ac:dyDescent="0.35">
      <c r="A1124" t="s">
        <v>1122</v>
      </c>
      <c r="B1124">
        <v>0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P1124">
        <f t="shared" si="69"/>
        <v>0</v>
      </c>
      <c r="S1124">
        <f t="shared" si="70"/>
        <v>0</v>
      </c>
      <c r="V1124">
        <f t="shared" si="68"/>
        <v>0</v>
      </c>
      <c r="X1124">
        <f t="shared" si="71"/>
        <v>0</v>
      </c>
    </row>
    <row r="1125" spans="1:24" x14ac:dyDescent="0.35">
      <c r="A1125" t="s">
        <v>1123</v>
      </c>
      <c r="B1125">
        <v>0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1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P1125">
        <f t="shared" si="69"/>
        <v>1</v>
      </c>
      <c r="S1125">
        <f t="shared" si="70"/>
        <v>1</v>
      </c>
      <c r="V1125" t="str">
        <f t="shared" si="68"/>
        <v>IMAGE</v>
      </c>
      <c r="X1125">
        <f t="shared" si="71"/>
        <v>0</v>
      </c>
    </row>
    <row r="1126" spans="1:24" x14ac:dyDescent="0.35">
      <c r="A1126" t="s">
        <v>1124</v>
      </c>
      <c r="B1126">
        <v>0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P1126">
        <f t="shared" si="69"/>
        <v>0</v>
      </c>
      <c r="S1126">
        <f t="shared" si="70"/>
        <v>0</v>
      </c>
      <c r="V1126">
        <f t="shared" si="68"/>
        <v>0</v>
      </c>
      <c r="X1126">
        <f t="shared" si="71"/>
        <v>0</v>
      </c>
    </row>
    <row r="1127" spans="1:24" x14ac:dyDescent="0.35">
      <c r="A1127" t="s">
        <v>1125</v>
      </c>
      <c r="B1127">
        <v>0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1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P1127">
        <f t="shared" si="69"/>
        <v>1</v>
      </c>
      <c r="S1127">
        <f t="shared" si="70"/>
        <v>1</v>
      </c>
      <c r="V1127" t="str">
        <f t="shared" si="68"/>
        <v>IMAGE</v>
      </c>
      <c r="X1127">
        <f t="shared" si="71"/>
        <v>0</v>
      </c>
    </row>
    <row r="1128" spans="1:24" x14ac:dyDescent="0.35">
      <c r="A1128" t="s">
        <v>1126</v>
      </c>
      <c r="B1128">
        <v>0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1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P1128">
        <f t="shared" si="69"/>
        <v>1</v>
      </c>
      <c r="S1128">
        <f t="shared" si="70"/>
        <v>1</v>
      </c>
      <c r="V1128" t="str">
        <f t="shared" si="68"/>
        <v>IMAGE</v>
      </c>
      <c r="X1128">
        <f t="shared" si="71"/>
        <v>0</v>
      </c>
    </row>
    <row r="1129" spans="1:24" x14ac:dyDescent="0.35">
      <c r="A1129" t="s">
        <v>1127</v>
      </c>
      <c r="B1129">
        <v>0</v>
      </c>
      <c r="C1129">
        <v>0</v>
      </c>
      <c r="D1129">
        <v>0</v>
      </c>
      <c r="E1129">
        <v>0</v>
      </c>
      <c r="F1129">
        <v>1</v>
      </c>
      <c r="G1129">
        <v>0</v>
      </c>
      <c r="H1129">
        <v>2</v>
      </c>
      <c r="I1129">
        <v>0</v>
      </c>
      <c r="J1129">
        <v>0</v>
      </c>
      <c r="K1129">
        <v>0</v>
      </c>
      <c r="L1129">
        <v>11</v>
      </c>
      <c r="M1129">
        <v>0</v>
      </c>
      <c r="N1129">
        <v>14</v>
      </c>
      <c r="P1129">
        <f t="shared" si="69"/>
        <v>28</v>
      </c>
      <c r="S1129">
        <f t="shared" si="70"/>
        <v>4</v>
      </c>
      <c r="V1129" t="str">
        <f t="shared" si="68"/>
        <v>WITCH</v>
      </c>
      <c r="X1129" t="str">
        <f t="shared" si="71"/>
        <v>WITCH</v>
      </c>
    </row>
    <row r="1130" spans="1:24" x14ac:dyDescent="0.35">
      <c r="A1130" t="s">
        <v>1128</v>
      </c>
      <c r="B1130">
        <v>0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P1130">
        <f t="shared" si="69"/>
        <v>0</v>
      </c>
      <c r="S1130">
        <f t="shared" si="70"/>
        <v>0</v>
      </c>
      <c r="V1130">
        <f t="shared" si="68"/>
        <v>0</v>
      </c>
      <c r="X1130">
        <f t="shared" si="71"/>
        <v>0</v>
      </c>
    </row>
    <row r="1131" spans="1:24" x14ac:dyDescent="0.35">
      <c r="A1131" t="s">
        <v>1129</v>
      </c>
      <c r="B1131">
        <v>0</v>
      </c>
      <c r="C1131">
        <v>0</v>
      </c>
      <c r="D1131">
        <v>0</v>
      </c>
      <c r="E1131">
        <v>0</v>
      </c>
      <c r="F1131">
        <v>1</v>
      </c>
      <c r="G1131">
        <v>0</v>
      </c>
      <c r="H1131">
        <v>2</v>
      </c>
      <c r="I1131">
        <v>0</v>
      </c>
      <c r="J1131">
        <v>0</v>
      </c>
      <c r="K1131">
        <v>0</v>
      </c>
      <c r="L1131">
        <v>11</v>
      </c>
      <c r="M1131">
        <v>0</v>
      </c>
      <c r="N1131">
        <v>14</v>
      </c>
      <c r="P1131">
        <f t="shared" si="69"/>
        <v>28</v>
      </c>
      <c r="S1131">
        <f t="shared" si="70"/>
        <v>4</v>
      </c>
      <c r="V1131" t="str">
        <f t="shared" si="68"/>
        <v>WITCH</v>
      </c>
      <c r="X1131" t="str">
        <f t="shared" si="71"/>
        <v>WITCH</v>
      </c>
    </row>
    <row r="1132" spans="1:24" x14ac:dyDescent="0.35">
      <c r="A1132" t="s">
        <v>1130</v>
      </c>
      <c r="B1132">
        <v>0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1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P1132">
        <f t="shared" si="69"/>
        <v>1</v>
      </c>
      <c r="S1132">
        <f t="shared" si="70"/>
        <v>1</v>
      </c>
      <c r="V1132" t="str">
        <f t="shared" si="68"/>
        <v>IMAGE</v>
      </c>
      <c r="X1132">
        <f t="shared" si="71"/>
        <v>0</v>
      </c>
    </row>
    <row r="1133" spans="1:24" x14ac:dyDescent="0.35">
      <c r="A1133" t="s">
        <v>1131</v>
      </c>
      <c r="B1133">
        <v>0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1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P1133">
        <f t="shared" si="69"/>
        <v>1</v>
      </c>
      <c r="S1133">
        <f t="shared" si="70"/>
        <v>1</v>
      </c>
      <c r="V1133" t="str">
        <f t="shared" si="68"/>
        <v>IMAGE</v>
      </c>
      <c r="X1133">
        <f t="shared" si="71"/>
        <v>0</v>
      </c>
    </row>
    <row r="1134" spans="1:24" x14ac:dyDescent="0.35">
      <c r="A1134" t="s">
        <v>1132</v>
      </c>
      <c r="B1134">
        <v>0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1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P1134">
        <f t="shared" si="69"/>
        <v>1</v>
      </c>
      <c r="S1134">
        <f t="shared" si="70"/>
        <v>1</v>
      </c>
      <c r="V1134" t="str">
        <f t="shared" si="68"/>
        <v>IMAGE</v>
      </c>
      <c r="X1134">
        <f t="shared" si="71"/>
        <v>0</v>
      </c>
    </row>
    <row r="1135" spans="1:24" x14ac:dyDescent="0.35">
      <c r="A1135" t="s">
        <v>1133</v>
      </c>
      <c r="B1135">
        <v>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P1135">
        <f t="shared" si="69"/>
        <v>0</v>
      </c>
      <c r="S1135">
        <f t="shared" si="70"/>
        <v>0</v>
      </c>
      <c r="V1135">
        <f t="shared" si="68"/>
        <v>0</v>
      </c>
      <c r="X1135">
        <f t="shared" si="71"/>
        <v>0</v>
      </c>
    </row>
    <row r="1136" spans="1:24" x14ac:dyDescent="0.35">
      <c r="A1136" t="s">
        <v>1134</v>
      </c>
      <c r="B1136">
        <v>0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1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P1136">
        <f t="shared" si="69"/>
        <v>1</v>
      </c>
      <c r="S1136">
        <f t="shared" si="70"/>
        <v>1</v>
      </c>
      <c r="V1136" t="str">
        <f t="shared" si="68"/>
        <v>IMAGE</v>
      </c>
      <c r="X1136">
        <f t="shared" si="71"/>
        <v>0</v>
      </c>
    </row>
    <row r="1137" spans="1:24" x14ac:dyDescent="0.35">
      <c r="A1137" t="s">
        <v>1135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P1137">
        <f t="shared" si="69"/>
        <v>0</v>
      </c>
      <c r="S1137">
        <f t="shared" si="70"/>
        <v>0</v>
      </c>
      <c r="V1137">
        <f t="shared" si="68"/>
        <v>0</v>
      </c>
      <c r="X1137">
        <f t="shared" si="71"/>
        <v>0</v>
      </c>
    </row>
    <row r="1138" spans="1:24" x14ac:dyDescent="0.35">
      <c r="A1138" t="s">
        <v>1136</v>
      </c>
      <c r="B1138">
        <v>0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P1138">
        <f t="shared" si="69"/>
        <v>0</v>
      </c>
      <c r="S1138">
        <f t="shared" si="70"/>
        <v>0</v>
      </c>
      <c r="V1138">
        <f t="shared" si="68"/>
        <v>0</v>
      </c>
      <c r="X1138">
        <f t="shared" si="71"/>
        <v>0</v>
      </c>
    </row>
    <row r="1139" spans="1:24" x14ac:dyDescent="0.35">
      <c r="A1139" t="s">
        <v>1137</v>
      </c>
      <c r="B1139">
        <v>0</v>
      </c>
      <c r="C1139">
        <v>0</v>
      </c>
      <c r="D1139">
        <v>0</v>
      </c>
      <c r="E1139">
        <v>0</v>
      </c>
      <c r="F1139">
        <v>1</v>
      </c>
      <c r="G1139">
        <v>0</v>
      </c>
      <c r="H1139">
        <v>2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P1139">
        <f t="shared" si="69"/>
        <v>3</v>
      </c>
      <c r="S1139">
        <f t="shared" si="70"/>
        <v>2</v>
      </c>
      <c r="V1139" t="str">
        <f t="shared" si="68"/>
        <v>IMAGE</v>
      </c>
      <c r="X1139" t="str">
        <f t="shared" si="71"/>
        <v>IMAGE</v>
      </c>
    </row>
    <row r="1140" spans="1:24" x14ac:dyDescent="0.35">
      <c r="A1140" t="s">
        <v>1138</v>
      </c>
      <c r="B1140">
        <v>0</v>
      </c>
      <c r="C1140">
        <v>0</v>
      </c>
      <c r="D1140">
        <v>0</v>
      </c>
      <c r="E1140">
        <v>0</v>
      </c>
      <c r="F1140">
        <v>1</v>
      </c>
      <c r="G1140">
        <v>0</v>
      </c>
      <c r="H1140">
        <v>2</v>
      </c>
      <c r="I1140">
        <v>0</v>
      </c>
      <c r="J1140">
        <v>0</v>
      </c>
      <c r="K1140">
        <v>0</v>
      </c>
      <c r="L1140">
        <v>10</v>
      </c>
      <c r="M1140">
        <v>0</v>
      </c>
      <c r="N1140">
        <v>14</v>
      </c>
      <c r="P1140">
        <f t="shared" si="69"/>
        <v>27</v>
      </c>
      <c r="S1140">
        <f t="shared" si="70"/>
        <v>4</v>
      </c>
      <c r="V1140" t="str">
        <f t="shared" si="68"/>
        <v>WITCH</v>
      </c>
      <c r="X1140" t="str">
        <f t="shared" si="71"/>
        <v>WITCH</v>
      </c>
    </row>
    <row r="1141" spans="1:24" x14ac:dyDescent="0.35">
      <c r="A1141" t="s">
        <v>1139</v>
      </c>
      <c r="B1141">
        <v>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2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3</v>
      </c>
      <c r="P1141">
        <f t="shared" si="69"/>
        <v>5</v>
      </c>
      <c r="S1141">
        <f t="shared" si="70"/>
        <v>2</v>
      </c>
      <c r="V1141" t="str">
        <f t="shared" si="68"/>
        <v>WITCH</v>
      </c>
      <c r="X1141" t="str">
        <f t="shared" si="71"/>
        <v>WITCH</v>
      </c>
    </row>
    <row r="1142" spans="1:24" x14ac:dyDescent="0.35">
      <c r="A1142" t="s">
        <v>1140</v>
      </c>
      <c r="B1142">
        <v>0</v>
      </c>
      <c r="C1142">
        <v>0</v>
      </c>
      <c r="D1142">
        <v>0</v>
      </c>
      <c r="E1142">
        <v>0</v>
      </c>
      <c r="F1142">
        <v>1</v>
      </c>
      <c r="G1142">
        <v>0</v>
      </c>
      <c r="H1142">
        <v>2</v>
      </c>
      <c r="I1142">
        <v>0</v>
      </c>
      <c r="J1142">
        <v>0</v>
      </c>
      <c r="K1142">
        <v>0</v>
      </c>
      <c r="L1142">
        <v>11</v>
      </c>
      <c r="M1142">
        <v>0</v>
      </c>
      <c r="N1142">
        <v>14</v>
      </c>
      <c r="P1142">
        <f t="shared" si="69"/>
        <v>28</v>
      </c>
      <c r="S1142">
        <f t="shared" si="70"/>
        <v>4</v>
      </c>
      <c r="V1142" t="str">
        <f t="shared" si="68"/>
        <v>WITCH</v>
      </c>
      <c r="X1142" t="str">
        <f t="shared" si="71"/>
        <v>WITCH</v>
      </c>
    </row>
    <row r="1143" spans="1:24" x14ac:dyDescent="0.35">
      <c r="A1143" t="s">
        <v>1141</v>
      </c>
      <c r="B1143">
        <v>0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P1143">
        <f t="shared" si="69"/>
        <v>0</v>
      </c>
      <c r="S1143">
        <f t="shared" si="70"/>
        <v>0</v>
      </c>
      <c r="V1143">
        <f t="shared" si="68"/>
        <v>0</v>
      </c>
      <c r="X1143">
        <f t="shared" si="71"/>
        <v>0</v>
      </c>
    </row>
    <row r="1144" spans="1:24" x14ac:dyDescent="0.35">
      <c r="A1144" t="s">
        <v>1142</v>
      </c>
      <c r="B1144">
        <v>0</v>
      </c>
      <c r="C1144">
        <v>0</v>
      </c>
      <c r="D1144">
        <v>0</v>
      </c>
      <c r="E1144">
        <v>0</v>
      </c>
      <c r="F1144">
        <v>1</v>
      </c>
      <c r="G1144">
        <v>0</v>
      </c>
      <c r="H1144">
        <v>2</v>
      </c>
      <c r="I1144">
        <v>0</v>
      </c>
      <c r="J1144">
        <v>0</v>
      </c>
      <c r="K1144">
        <v>0</v>
      </c>
      <c r="L1144">
        <v>11</v>
      </c>
      <c r="M1144">
        <v>0</v>
      </c>
      <c r="N1144">
        <v>13</v>
      </c>
      <c r="P1144">
        <f t="shared" si="69"/>
        <v>27</v>
      </c>
      <c r="S1144">
        <f t="shared" si="70"/>
        <v>4</v>
      </c>
      <c r="V1144" t="str">
        <f t="shared" si="68"/>
        <v>WITCH</v>
      </c>
      <c r="X1144" t="str">
        <f t="shared" si="71"/>
        <v>WITCH</v>
      </c>
    </row>
    <row r="1145" spans="1:24" x14ac:dyDescent="0.35">
      <c r="A1145" t="s">
        <v>1143</v>
      </c>
      <c r="B1145">
        <v>0</v>
      </c>
      <c r="C1145">
        <v>0</v>
      </c>
      <c r="D1145">
        <v>0</v>
      </c>
      <c r="E1145">
        <v>0</v>
      </c>
      <c r="F1145">
        <v>1</v>
      </c>
      <c r="G1145">
        <v>0</v>
      </c>
      <c r="H1145">
        <v>2</v>
      </c>
      <c r="I1145">
        <v>0</v>
      </c>
      <c r="J1145">
        <v>0</v>
      </c>
      <c r="K1145">
        <v>0</v>
      </c>
      <c r="L1145">
        <v>11</v>
      </c>
      <c r="M1145">
        <v>0</v>
      </c>
      <c r="N1145">
        <v>13</v>
      </c>
      <c r="P1145">
        <f t="shared" si="69"/>
        <v>27</v>
      </c>
      <c r="S1145">
        <f t="shared" si="70"/>
        <v>4</v>
      </c>
      <c r="V1145" t="str">
        <f t="shared" si="68"/>
        <v>WITCH</v>
      </c>
      <c r="X1145" t="str">
        <f t="shared" si="71"/>
        <v>WITCH</v>
      </c>
    </row>
    <row r="1146" spans="1:24" x14ac:dyDescent="0.35">
      <c r="A1146" t="s">
        <v>1144</v>
      </c>
      <c r="B1146">
        <v>0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1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P1146">
        <f t="shared" si="69"/>
        <v>1</v>
      </c>
      <c r="S1146">
        <f t="shared" si="70"/>
        <v>1</v>
      </c>
      <c r="V1146" t="str">
        <f t="shared" si="68"/>
        <v>IMAGE</v>
      </c>
      <c r="X1146">
        <f t="shared" si="71"/>
        <v>0</v>
      </c>
    </row>
    <row r="1147" spans="1:24" x14ac:dyDescent="0.35">
      <c r="A1147" t="s">
        <v>1145</v>
      </c>
      <c r="B1147">
        <v>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1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P1147">
        <f t="shared" si="69"/>
        <v>1</v>
      </c>
      <c r="S1147">
        <f t="shared" si="70"/>
        <v>1</v>
      </c>
      <c r="V1147" t="str">
        <f t="shared" si="68"/>
        <v>IMAGE</v>
      </c>
      <c r="X1147">
        <f t="shared" si="71"/>
        <v>0</v>
      </c>
    </row>
    <row r="1148" spans="1:24" x14ac:dyDescent="0.35">
      <c r="A1148" t="s">
        <v>1146</v>
      </c>
      <c r="B1148">
        <v>0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P1148">
        <f t="shared" si="69"/>
        <v>0</v>
      </c>
      <c r="S1148">
        <f t="shared" si="70"/>
        <v>0</v>
      </c>
      <c r="V1148">
        <f t="shared" si="68"/>
        <v>0</v>
      </c>
      <c r="X1148">
        <f t="shared" si="71"/>
        <v>0</v>
      </c>
    </row>
    <row r="1149" spans="1:24" x14ac:dyDescent="0.35">
      <c r="A1149" t="s">
        <v>1147</v>
      </c>
      <c r="B1149">
        <v>0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1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P1149">
        <f t="shared" si="69"/>
        <v>1</v>
      </c>
      <c r="S1149">
        <f t="shared" si="70"/>
        <v>1</v>
      </c>
      <c r="V1149" t="str">
        <f t="shared" si="68"/>
        <v>IMAGE</v>
      </c>
      <c r="X1149">
        <f t="shared" si="71"/>
        <v>0</v>
      </c>
    </row>
    <row r="1150" spans="1:24" x14ac:dyDescent="0.35">
      <c r="A1150" t="s">
        <v>1148</v>
      </c>
      <c r="B1150">
        <v>0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1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P1150">
        <f t="shared" si="69"/>
        <v>1</v>
      </c>
      <c r="S1150">
        <f t="shared" si="70"/>
        <v>1</v>
      </c>
      <c r="V1150" t="str">
        <f t="shared" si="68"/>
        <v>IMAGE</v>
      </c>
      <c r="X1150">
        <f t="shared" si="71"/>
        <v>0</v>
      </c>
    </row>
    <row r="1151" spans="1:24" x14ac:dyDescent="0.35">
      <c r="A1151" t="s">
        <v>1149</v>
      </c>
      <c r="B1151">
        <v>0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6</v>
      </c>
      <c r="M1151">
        <v>0</v>
      </c>
      <c r="N1151">
        <v>0</v>
      </c>
      <c r="P1151">
        <f t="shared" si="69"/>
        <v>6</v>
      </c>
      <c r="S1151">
        <f t="shared" si="70"/>
        <v>1</v>
      </c>
      <c r="V1151" t="str">
        <f t="shared" si="68"/>
        <v>REMIND</v>
      </c>
      <c r="X1151">
        <f t="shared" si="71"/>
        <v>0</v>
      </c>
    </row>
    <row r="1152" spans="1:24" x14ac:dyDescent="0.35">
      <c r="A1152" t="s">
        <v>1150</v>
      </c>
      <c r="B1152">
        <v>0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P1152">
        <f t="shared" si="69"/>
        <v>0</v>
      </c>
      <c r="S1152">
        <f t="shared" si="70"/>
        <v>0</v>
      </c>
      <c r="V1152">
        <f t="shared" si="68"/>
        <v>0</v>
      </c>
      <c r="X1152">
        <f t="shared" si="71"/>
        <v>0</v>
      </c>
    </row>
    <row r="1153" spans="1:24" x14ac:dyDescent="0.35">
      <c r="A1153" t="s">
        <v>1151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6</v>
      </c>
      <c r="M1153">
        <v>0</v>
      </c>
      <c r="N1153">
        <v>0</v>
      </c>
      <c r="P1153">
        <f t="shared" si="69"/>
        <v>6</v>
      </c>
      <c r="S1153">
        <f t="shared" si="70"/>
        <v>1</v>
      </c>
      <c r="V1153" t="str">
        <f t="shared" si="68"/>
        <v>REMIND</v>
      </c>
      <c r="X1153">
        <f t="shared" si="71"/>
        <v>0</v>
      </c>
    </row>
    <row r="1154" spans="1:24" x14ac:dyDescent="0.35">
      <c r="A1154" t="s">
        <v>1152</v>
      </c>
      <c r="B1154">
        <v>0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6</v>
      </c>
      <c r="M1154">
        <v>0</v>
      </c>
      <c r="N1154">
        <v>0</v>
      </c>
      <c r="P1154">
        <f t="shared" si="69"/>
        <v>6</v>
      </c>
      <c r="S1154">
        <f t="shared" si="70"/>
        <v>1</v>
      </c>
      <c r="V1154" t="str">
        <f t="shared" ref="V1154:V1217" si="72">IF(P1154&gt;0,_xlfn.XLOOKUP(MAX(B1154:N1154),B1154:N1154,$B$1:$N$1),0)</f>
        <v>REMIND</v>
      </c>
      <c r="X1154">
        <f t="shared" si="71"/>
        <v>0</v>
      </c>
    </row>
    <row r="1155" spans="1:24" x14ac:dyDescent="0.35">
      <c r="A1155" t="s">
        <v>1153</v>
      </c>
      <c r="B1155">
        <v>0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P1155">
        <f t="shared" ref="P1155:P1218" si="73">SUM(B1155:O1155)</f>
        <v>0</v>
      </c>
      <c r="S1155">
        <f t="shared" ref="S1155:S1218" si="74">COUNTIF(B1155:N1155,"&gt;0")</f>
        <v>0</v>
      </c>
      <c r="V1155">
        <f t="shared" si="72"/>
        <v>0</v>
      </c>
      <c r="X1155">
        <f t="shared" ref="X1155:X1218" si="75">IF(S1155&gt;1,V1155,0)</f>
        <v>0</v>
      </c>
    </row>
    <row r="1156" spans="1:24" x14ac:dyDescent="0.35">
      <c r="A1156" t="s">
        <v>1154</v>
      </c>
      <c r="B1156">
        <v>0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P1156">
        <f t="shared" si="73"/>
        <v>0</v>
      </c>
      <c r="S1156">
        <f t="shared" si="74"/>
        <v>0</v>
      </c>
      <c r="V1156">
        <f t="shared" si="72"/>
        <v>0</v>
      </c>
      <c r="X1156">
        <f t="shared" si="75"/>
        <v>0</v>
      </c>
    </row>
    <row r="1157" spans="1:24" x14ac:dyDescent="0.35">
      <c r="A1157" t="s">
        <v>1155</v>
      </c>
      <c r="B1157">
        <v>0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1</v>
      </c>
      <c r="I1157">
        <v>0</v>
      </c>
      <c r="J1157">
        <v>0</v>
      </c>
      <c r="K1157">
        <v>0</v>
      </c>
      <c r="L1157">
        <v>6</v>
      </c>
      <c r="M1157">
        <v>0</v>
      </c>
      <c r="N1157">
        <v>4</v>
      </c>
      <c r="P1157">
        <f t="shared" si="73"/>
        <v>11</v>
      </c>
      <c r="S1157">
        <f t="shared" si="74"/>
        <v>3</v>
      </c>
      <c r="V1157" t="str">
        <f t="shared" si="72"/>
        <v>REMIND</v>
      </c>
      <c r="X1157" t="str">
        <f t="shared" si="75"/>
        <v>REMIND</v>
      </c>
    </row>
    <row r="1158" spans="1:24" x14ac:dyDescent="0.35">
      <c r="A1158" t="s">
        <v>1156</v>
      </c>
      <c r="B1158">
        <v>0</v>
      </c>
      <c r="C1158">
        <v>0</v>
      </c>
      <c r="D1158">
        <v>0</v>
      </c>
      <c r="E1158">
        <v>0</v>
      </c>
      <c r="F1158">
        <v>1</v>
      </c>
      <c r="G1158">
        <v>0</v>
      </c>
      <c r="H1158">
        <v>2</v>
      </c>
      <c r="I1158">
        <v>0</v>
      </c>
      <c r="J1158">
        <v>0</v>
      </c>
      <c r="K1158">
        <v>0</v>
      </c>
      <c r="L1158">
        <v>11</v>
      </c>
      <c r="M1158">
        <v>0</v>
      </c>
      <c r="N1158">
        <v>14</v>
      </c>
      <c r="P1158">
        <f t="shared" si="73"/>
        <v>28</v>
      </c>
      <c r="S1158">
        <f t="shared" si="74"/>
        <v>4</v>
      </c>
      <c r="V1158" t="str">
        <f t="shared" si="72"/>
        <v>WITCH</v>
      </c>
      <c r="X1158" t="str">
        <f t="shared" si="75"/>
        <v>WITCH</v>
      </c>
    </row>
    <row r="1159" spans="1:24" x14ac:dyDescent="0.35">
      <c r="A1159" t="s">
        <v>1157</v>
      </c>
      <c r="B1159">
        <v>0</v>
      </c>
      <c r="C1159">
        <v>0</v>
      </c>
      <c r="D1159">
        <v>0</v>
      </c>
      <c r="E1159">
        <v>0</v>
      </c>
      <c r="F1159">
        <v>1</v>
      </c>
      <c r="G1159">
        <v>0</v>
      </c>
      <c r="H1159">
        <v>2</v>
      </c>
      <c r="I1159">
        <v>0</v>
      </c>
      <c r="J1159">
        <v>0</v>
      </c>
      <c r="K1159">
        <v>0</v>
      </c>
      <c r="L1159">
        <v>11</v>
      </c>
      <c r="M1159">
        <v>0</v>
      </c>
      <c r="N1159">
        <v>14</v>
      </c>
      <c r="P1159">
        <f t="shared" si="73"/>
        <v>28</v>
      </c>
      <c r="S1159">
        <f t="shared" si="74"/>
        <v>4</v>
      </c>
      <c r="V1159" t="str">
        <f t="shared" si="72"/>
        <v>WITCH</v>
      </c>
      <c r="X1159" t="str">
        <f t="shared" si="75"/>
        <v>WITCH</v>
      </c>
    </row>
    <row r="1160" spans="1:24" x14ac:dyDescent="0.35">
      <c r="A1160" t="s">
        <v>1158</v>
      </c>
      <c r="B1160">
        <v>0</v>
      </c>
      <c r="C1160">
        <v>0</v>
      </c>
      <c r="D1160">
        <v>0</v>
      </c>
      <c r="E1160">
        <v>0</v>
      </c>
      <c r="F1160">
        <v>1</v>
      </c>
      <c r="G1160">
        <v>0</v>
      </c>
      <c r="H1160">
        <v>2</v>
      </c>
      <c r="I1160">
        <v>0</v>
      </c>
      <c r="J1160">
        <v>0</v>
      </c>
      <c r="K1160">
        <v>0</v>
      </c>
      <c r="L1160">
        <v>11</v>
      </c>
      <c r="M1160">
        <v>0</v>
      </c>
      <c r="N1160">
        <v>14</v>
      </c>
      <c r="P1160">
        <f t="shared" si="73"/>
        <v>28</v>
      </c>
      <c r="S1160">
        <f t="shared" si="74"/>
        <v>4</v>
      </c>
      <c r="V1160" t="str">
        <f t="shared" si="72"/>
        <v>WITCH</v>
      </c>
      <c r="X1160" t="str">
        <f t="shared" si="75"/>
        <v>WITCH</v>
      </c>
    </row>
    <row r="1161" spans="1:24" x14ac:dyDescent="0.35">
      <c r="A1161" t="s">
        <v>1159</v>
      </c>
      <c r="B1161">
        <v>0</v>
      </c>
      <c r="C1161">
        <v>0</v>
      </c>
      <c r="D1161">
        <v>0</v>
      </c>
      <c r="E1161">
        <v>0</v>
      </c>
      <c r="F1161">
        <v>1</v>
      </c>
      <c r="G1161">
        <v>0</v>
      </c>
      <c r="H1161">
        <v>2</v>
      </c>
      <c r="I1161">
        <v>0</v>
      </c>
      <c r="J1161">
        <v>0</v>
      </c>
      <c r="K1161">
        <v>0</v>
      </c>
      <c r="L1161">
        <v>11</v>
      </c>
      <c r="M1161">
        <v>0</v>
      </c>
      <c r="N1161">
        <v>14</v>
      </c>
      <c r="P1161">
        <f t="shared" si="73"/>
        <v>28</v>
      </c>
      <c r="S1161">
        <f t="shared" si="74"/>
        <v>4</v>
      </c>
      <c r="V1161" t="str">
        <f t="shared" si="72"/>
        <v>WITCH</v>
      </c>
      <c r="X1161" t="str">
        <f t="shared" si="75"/>
        <v>WITCH</v>
      </c>
    </row>
    <row r="1162" spans="1:24" x14ac:dyDescent="0.35">
      <c r="A1162" t="s">
        <v>1160</v>
      </c>
      <c r="B1162">
        <v>0</v>
      </c>
      <c r="C1162">
        <v>0</v>
      </c>
      <c r="D1162">
        <v>0</v>
      </c>
      <c r="E1162">
        <v>0</v>
      </c>
      <c r="F1162">
        <v>1</v>
      </c>
      <c r="G1162">
        <v>0</v>
      </c>
      <c r="H1162">
        <v>2</v>
      </c>
      <c r="I1162">
        <v>0</v>
      </c>
      <c r="J1162">
        <v>0</v>
      </c>
      <c r="K1162">
        <v>0</v>
      </c>
      <c r="L1162">
        <v>11</v>
      </c>
      <c r="M1162">
        <v>0</v>
      </c>
      <c r="N1162">
        <v>14</v>
      </c>
      <c r="P1162">
        <f t="shared" si="73"/>
        <v>28</v>
      </c>
      <c r="S1162">
        <f t="shared" si="74"/>
        <v>4</v>
      </c>
      <c r="V1162" t="str">
        <f t="shared" si="72"/>
        <v>WITCH</v>
      </c>
      <c r="X1162" t="str">
        <f t="shared" si="75"/>
        <v>WITCH</v>
      </c>
    </row>
    <row r="1163" spans="1:24" x14ac:dyDescent="0.35">
      <c r="A1163" t="s">
        <v>1161</v>
      </c>
      <c r="B1163">
        <v>0</v>
      </c>
      <c r="C1163">
        <v>0</v>
      </c>
      <c r="D1163">
        <v>0</v>
      </c>
      <c r="E1163">
        <v>0</v>
      </c>
      <c r="F1163">
        <v>1</v>
      </c>
      <c r="G1163">
        <v>0</v>
      </c>
      <c r="H1163">
        <v>2</v>
      </c>
      <c r="I1163">
        <v>0</v>
      </c>
      <c r="J1163">
        <v>0</v>
      </c>
      <c r="K1163">
        <v>0</v>
      </c>
      <c r="L1163">
        <v>11</v>
      </c>
      <c r="M1163">
        <v>0</v>
      </c>
      <c r="N1163">
        <v>14</v>
      </c>
      <c r="P1163">
        <f t="shared" si="73"/>
        <v>28</v>
      </c>
      <c r="S1163">
        <f t="shared" si="74"/>
        <v>4</v>
      </c>
      <c r="V1163" t="str">
        <f t="shared" si="72"/>
        <v>WITCH</v>
      </c>
      <c r="X1163" t="str">
        <f t="shared" si="75"/>
        <v>WITCH</v>
      </c>
    </row>
    <row r="1164" spans="1:24" x14ac:dyDescent="0.35">
      <c r="A1164" t="s">
        <v>1162</v>
      </c>
      <c r="B1164">
        <v>0</v>
      </c>
      <c r="C1164">
        <v>0</v>
      </c>
      <c r="D1164">
        <v>0</v>
      </c>
      <c r="E1164">
        <v>0</v>
      </c>
      <c r="F1164">
        <v>1</v>
      </c>
      <c r="G1164">
        <v>0</v>
      </c>
      <c r="H1164">
        <v>2</v>
      </c>
      <c r="I1164">
        <v>0</v>
      </c>
      <c r="J1164">
        <v>0</v>
      </c>
      <c r="K1164">
        <v>0</v>
      </c>
      <c r="L1164">
        <v>11</v>
      </c>
      <c r="M1164">
        <v>0</v>
      </c>
      <c r="N1164">
        <v>14</v>
      </c>
      <c r="P1164">
        <f t="shared" si="73"/>
        <v>28</v>
      </c>
      <c r="S1164">
        <f t="shared" si="74"/>
        <v>4</v>
      </c>
      <c r="V1164" t="str">
        <f t="shared" si="72"/>
        <v>WITCH</v>
      </c>
      <c r="X1164" t="str">
        <f t="shared" si="75"/>
        <v>WITCH</v>
      </c>
    </row>
    <row r="1165" spans="1:24" x14ac:dyDescent="0.35">
      <c r="A1165" t="s">
        <v>1163</v>
      </c>
      <c r="B1165">
        <v>0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1</v>
      </c>
      <c r="I1165">
        <v>0</v>
      </c>
      <c r="J1165">
        <v>0</v>
      </c>
      <c r="K1165">
        <v>0</v>
      </c>
      <c r="L1165">
        <v>6</v>
      </c>
      <c r="M1165">
        <v>0</v>
      </c>
      <c r="N1165">
        <v>0</v>
      </c>
      <c r="P1165">
        <f t="shared" si="73"/>
        <v>7</v>
      </c>
      <c r="S1165">
        <f t="shared" si="74"/>
        <v>2</v>
      </c>
      <c r="V1165" t="str">
        <f t="shared" si="72"/>
        <v>REMIND</v>
      </c>
      <c r="X1165" t="str">
        <f t="shared" si="75"/>
        <v>REMIND</v>
      </c>
    </row>
    <row r="1166" spans="1:24" x14ac:dyDescent="0.35">
      <c r="A1166" t="s">
        <v>1164</v>
      </c>
      <c r="B1166">
        <v>0</v>
      </c>
      <c r="C1166">
        <v>0</v>
      </c>
      <c r="D1166">
        <v>0</v>
      </c>
      <c r="E1166">
        <v>0</v>
      </c>
      <c r="F1166">
        <v>1</v>
      </c>
      <c r="G1166">
        <v>0</v>
      </c>
      <c r="H1166">
        <v>2</v>
      </c>
      <c r="I1166">
        <v>0</v>
      </c>
      <c r="J1166">
        <v>0</v>
      </c>
      <c r="K1166">
        <v>0</v>
      </c>
      <c r="L1166">
        <v>11</v>
      </c>
      <c r="M1166">
        <v>0</v>
      </c>
      <c r="N1166">
        <v>14</v>
      </c>
      <c r="P1166">
        <f t="shared" si="73"/>
        <v>28</v>
      </c>
      <c r="S1166">
        <f t="shared" si="74"/>
        <v>4</v>
      </c>
      <c r="V1166" t="str">
        <f t="shared" si="72"/>
        <v>WITCH</v>
      </c>
      <c r="X1166" t="str">
        <f t="shared" si="75"/>
        <v>WITCH</v>
      </c>
    </row>
    <row r="1167" spans="1:24" x14ac:dyDescent="0.35">
      <c r="A1167" t="s">
        <v>1165</v>
      </c>
      <c r="B1167">
        <v>0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1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P1167">
        <f t="shared" si="73"/>
        <v>1</v>
      </c>
      <c r="S1167">
        <f t="shared" si="74"/>
        <v>1</v>
      </c>
      <c r="V1167" t="str">
        <f t="shared" si="72"/>
        <v>IMAGE</v>
      </c>
      <c r="X1167">
        <f t="shared" si="75"/>
        <v>0</v>
      </c>
    </row>
    <row r="1168" spans="1:24" x14ac:dyDescent="0.35">
      <c r="A1168" t="s">
        <v>1166</v>
      </c>
      <c r="B1168">
        <v>0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1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P1168">
        <f t="shared" si="73"/>
        <v>1</v>
      </c>
      <c r="S1168">
        <f t="shared" si="74"/>
        <v>1</v>
      </c>
      <c r="V1168" t="str">
        <f t="shared" si="72"/>
        <v>IMAGE</v>
      </c>
      <c r="X1168">
        <f t="shared" si="75"/>
        <v>0</v>
      </c>
    </row>
    <row r="1169" spans="1:24" x14ac:dyDescent="0.35">
      <c r="A1169" t="s">
        <v>1167</v>
      </c>
      <c r="B1169">
        <v>0</v>
      </c>
      <c r="C1169">
        <v>0</v>
      </c>
      <c r="D1169">
        <v>0</v>
      </c>
      <c r="E1169">
        <v>0</v>
      </c>
      <c r="F1169">
        <v>1</v>
      </c>
      <c r="G1169">
        <v>0</v>
      </c>
      <c r="H1169">
        <v>2</v>
      </c>
      <c r="I1169">
        <v>0</v>
      </c>
      <c r="J1169">
        <v>0</v>
      </c>
      <c r="K1169">
        <v>0</v>
      </c>
      <c r="L1169">
        <v>11</v>
      </c>
      <c r="M1169">
        <v>0</v>
      </c>
      <c r="N1169">
        <v>14</v>
      </c>
      <c r="P1169">
        <f t="shared" si="73"/>
        <v>28</v>
      </c>
      <c r="S1169">
        <f t="shared" si="74"/>
        <v>4</v>
      </c>
      <c r="V1169" t="str">
        <f t="shared" si="72"/>
        <v>WITCH</v>
      </c>
      <c r="X1169" t="str">
        <f t="shared" si="75"/>
        <v>WITCH</v>
      </c>
    </row>
    <row r="1170" spans="1:24" x14ac:dyDescent="0.35">
      <c r="A1170" t="s">
        <v>1168</v>
      </c>
      <c r="B1170">
        <v>0</v>
      </c>
      <c r="C1170">
        <v>0</v>
      </c>
      <c r="D1170">
        <v>0</v>
      </c>
      <c r="E1170">
        <v>0</v>
      </c>
      <c r="F1170">
        <v>1</v>
      </c>
      <c r="G1170">
        <v>0</v>
      </c>
      <c r="H1170">
        <v>2</v>
      </c>
      <c r="I1170">
        <v>0</v>
      </c>
      <c r="J1170">
        <v>0</v>
      </c>
      <c r="K1170">
        <v>0</v>
      </c>
      <c r="L1170">
        <v>11</v>
      </c>
      <c r="M1170">
        <v>0</v>
      </c>
      <c r="N1170">
        <v>14</v>
      </c>
      <c r="P1170">
        <f t="shared" si="73"/>
        <v>28</v>
      </c>
      <c r="S1170">
        <f t="shared" si="74"/>
        <v>4</v>
      </c>
      <c r="V1170" t="str">
        <f t="shared" si="72"/>
        <v>WITCH</v>
      </c>
      <c r="X1170" t="str">
        <f t="shared" si="75"/>
        <v>WITCH</v>
      </c>
    </row>
    <row r="1171" spans="1:24" x14ac:dyDescent="0.35">
      <c r="A1171" t="s">
        <v>1169</v>
      </c>
      <c r="B1171">
        <v>0</v>
      </c>
      <c r="C1171">
        <v>0</v>
      </c>
      <c r="D1171">
        <v>0</v>
      </c>
      <c r="E1171">
        <v>0</v>
      </c>
      <c r="F1171">
        <v>1</v>
      </c>
      <c r="G1171">
        <v>0</v>
      </c>
      <c r="H1171">
        <v>2</v>
      </c>
      <c r="I1171">
        <v>0</v>
      </c>
      <c r="J1171">
        <v>0</v>
      </c>
      <c r="K1171">
        <v>0</v>
      </c>
      <c r="L1171">
        <v>11</v>
      </c>
      <c r="M1171">
        <v>0</v>
      </c>
      <c r="N1171">
        <v>14</v>
      </c>
      <c r="P1171">
        <f t="shared" si="73"/>
        <v>28</v>
      </c>
      <c r="S1171">
        <f t="shared" si="74"/>
        <v>4</v>
      </c>
      <c r="V1171" t="str">
        <f t="shared" si="72"/>
        <v>WITCH</v>
      </c>
      <c r="X1171" t="str">
        <f t="shared" si="75"/>
        <v>WITCH</v>
      </c>
    </row>
    <row r="1172" spans="1:24" x14ac:dyDescent="0.35">
      <c r="A1172" t="s">
        <v>1170</v>
      </c>
      <c r="B1172">
        <v>0</v>
      </c>
      <c r="C1172">
        <v>0</v>
      </c>
      <c r="D1172">
        <v>0</v>
      </c>
      <c r="E1172">
        <v>0</v>
      </c>
      <c r="F1172">
        <v>1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11</v>
      </c>
      <c r="M1172">
        <v>0</v>
      </c>
      <c r="N1172">
        <v>0</v>
      </c>
      <c r="P1172">
        <f t="shared" si="73"/>
        <v>12</v>
      </c>
      <c r="S1172">
        <f t="shared" si="74"/>
        <v>2</v>
      </c>
      <c r="V1172" t="str">
        <f t="shared" si="72"/>
        <v>REMIND</v>
      </c>
      <c r="X1172" t="str">
        <f t="shared" si="75"/>
        <v>REMIND</v>
      </c>
    </row>
    <row r="1173" spans="1:24" x14ac:dyDescent="0.35">
      <c r="A1173" t="s">
        <v>1171</v>
      </c>
      <c r="B1173">
        <v>0</v>
      </c>
      <c r="C1173">
        <v>0</v>
      </c>
      <c r="D1173">
        <v>0</v>
      </c>
      <c r="E1173">
        <v>0</v>
      </c>
      <c r="F1173">
        <v>1</v>
      </c>
      <c r="G1173">
        <v>0</v>
      </c>
      <c r="H1173">
        <v>2</v>
      </c>
      <c r="I1173">
        <v>0</v>
      </c>
      <c r="J1173">
        <v>0</v>
      </c>
      <c r="K1173">
        <v>0</v>
      </c>
      <c r="L1173">
        <v>11</v>
      </c>
      <c r="M1173">
        <v>0</v>
      </c>
      <c r="N1173">
        <v>14</v>
      </c>
      <c r="P1173">
        <f t="shared" si="73"/>
        <v>28</v>
      </c>
      <c r="S1173">
        <f t="shared" si="74"/>
        <v>4</v>
      </c>
      <c r="V1173" t="str">
        <f t="shared" si="72"/>
        <v>WITCH</v>
      </c>
      <c r="X1173" t="str">
        <f t="shared" si="75"/>
        <v>WITCH</v>
      </c>
    </row>
    <row r="1174" spans="1:24" x14ac:dyDescent="0.35">
      <c r="A1174" t="s">
        <v>1172</v>
      </c>
      <c r="B1174">
        <v>0</v>
      </c>
      <c r="C1174">
        <v>0</v>
      </c>
      <c r="D1174">
        <v>0</v>
      </c>
      <c r="E1174">
        <v>0</v>
      </c>
      <c r="F1174">
        <v>1</v>
      </c>
      <c r="G1174">
        <v>0</v>
      </c>
      <c r="H1174">
        <v>2</v>
      </c>
      <c r="I1174">
        <v>0</v>
      </c>
      <c r="J1174">
        <v>0</v>
      </c>
      <c r="K1174">
        <v>0</v>
      </c>
      <c r="L1174">
        <v>11</v>
      </c>
      <c r="M1174">
        <v>0</v>
      </c>
      <c r="N1174">
        <v>14</v>
      </c>
      <c r="P1174">
        <f t="shared" si="73"/>
        <v>28</v>
      </c>
      <c r="S1174">
        <f t="shared" si="74"/>
        <v>4</v>
      </c>
      <c r="V1174" t="str">
        <f t="shared" si="72"/>
        <v>WITCH</v>
      </c>
      <c r="X1174" t="str">
        <f t="shared" si="75"/>
        <v>WITCH</v>
      </c>
    </row>
    <row r="1175" spans="1:24" x14ac:dyDescent="0.35">
      <c r="A1175" t="s">
        <v>1173</v>
      </c>
      <c r="B1175">
        <v>0</v>
      </c>
      <c r="C1175">
        <v>0</v>
      </c>
      <c r="D1175">
        <v>0</v>
      </c>
      <c r="E1175">
        <v>0</v>
      </c>
      <c r="F1175">
        <v>1</v>
      </c>
      <c r="G1175">
        <v>0</v>
      </c>
      <c r="H1175">
        <v>2</v>
      </c>
      <c r="I1175">
        <v>0</v>
      </c>
      <c r="J1175">
        <v>0</v>
      </c>
      <c r="K1175">
        <v>0</v>
      </c>
      <c r="L1175">
        <v>11</v>
      </c>
      <c r="M1175">
        <v>0</v>
      </c>
      <c r="N1175">
        <v>14</v>
      </c>
      <c r="P1175">
        <f t="shared" si="73"/>
        <v>28</v>
      </c>
      <c r="S1175">
        <f t="shared" si="74"/>
        <v>4</v>
      </c>
      <c r="V1175" t="str">
        <f t="shared" si="72"/>
        <v>WITCH</v>
      </c>
      <c r="X1175" t="str">
        <f t="shared" si="75"/>
        <v>WITCH</v>
      </c>
    </row>
    <row r="1176" spans="1:24" x14ac:dyDescent="0.35">
      <c r="A1176" t="s">
        <v>1174</v>
      </c>
      <c r="B1176">
        <v>0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P1176">
        <f t="shared" si="73"/>
        <v>0</v>
      </c>
      <c r="S1176">
        <f t="shared" si="74"/>
        <v>0</v>
      </c>
      <c r="V1176">
        <f t="shared" si="72"/>
        <v>0</v>
      </c>
      <c r="X1176">
        <f t="shared" si="75"/>
        <v>0</v>
      </c>
    </row>
    <row r="1177" spans="1:24" x14ac:dyDescent="0.35">
      <c r="A1177" t="s">
        <v>1175</v>
      </c>
      <c r="B1177">
        <v>0</v>
      </c>
      <c r="C1177">
        <v>0</v>
      </c>
      <c r="D1177">
        <v>0</v>
      </c>
      <c r="E1177">
        <v>0</v>
      </c>
      <c r="F1177">
        <v>1</v>
      </c>
      <c r="G1177">
        <v>0</v>
      </c>
      <c r="H1177">
        <v>2</v>
      </c>
      <c r="I1177">
        <v>0</v>
      </c>
      <c r="J1177">
        <v>0</v>
      </c>
      <c r="K1177">
        <v>0</v>
      </c>
      <c r="L1177">
        <v>11</v>
      </c>
      <c r="M1177">
        <v>0</v>
      </c>
      <c r="N1177">
        <v>14</v>
      </c>
      <c r="P1177">
        <f t="shared" si="73"/>
        <v>28</v>
      </c>
      <c r="S1177">
        <f t="shared" si="74"/>
        <v>4</v>
      </c>
      <c r="V1177" t="str">
        <f t="shared" si="72"/>
        <v>WITCH</v>
      </c>
      <c r="X1177" t="str">
        <f t="shared" si="75"/>
        <v>WITCH</v>
      </c>
    </row>
    <row r="1178" spans="1:24" x14ac:dyDescent="0.35">
      <c r="A1178" t="s">
        <v>1176</v>
      </c>
      <c r="B1178">
        <v>0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1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P1178">
        <f t="shared" si="73"/>
        <v>1</v>
      </c>
      <c r="S1178">
        <f t="shared" si="74"/>
        <v>1</v>
      </c>
      <c r="V1178" t="str">
        <f t="shared" si="72"/>
        <v>IMAGE</v>
      </c>
      <c r="X1178">
        <f t="shared" si="75"/>
        <v>0</v>
      </c>
    </row>
    <row r="1179" spans="1:24" x14ac:dyDescent="0.35">
      <c r="A1179" t="s">
        <v>1177</v>
      </c>
      <c r="B1179">
        <v>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1</v>
      </c>
      <c r="I1179">
        <v>0</v>
      </c>
      <c r="J1179">
        <v>0</v>
      </c>
      <c r="K1179">
        <v>0</v>
      </c>
      <c r="L1179">
        <v>10</v>
      </c>
      <c r="M1179">
        <v>0</v>
      </c>
      <c r="N1179">
        <v>11</v>
      </c>
      <c r="P1179">
        <f t="shared" si="73"/>
        <v>22</v>
      </c>
      <c r="S1179">
        <f t="shared" si="74"/>
        <v>3</v>
      </c>
      <c r="V1179" t="str">
        <f t="shared" si="72"/>
        <v>WITCH</v>
      </c>
      <c r="X1179" t="str">
        <f t="shared" si="75"/>
        <v>WITCH</v>
      </c>
    </row>
    <row r="1180" spans="1:24" x14ac:dyDescent="0.35">
      <c r="A1180" t="s">
        <v>1178</v>
      </c>
      <c r="B1180">
        <v>0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1</v>
      </c>
      <c r="I1180">
        <v>0</v>
      </c>
      <c r="J1180">
        <v>0</v>
      </c>
      <c r="K1180">
        <v>0</v>
      </c>
      <c r="L1180">
        <v>6</v>
      </c>
      <c r="M1180">
        <v>0</v>
      </c>
      <c r="N1180">
        <v>0</v>
      </c>
      <c r="P1180">
        <f t="shared" si="73"/>
        <v>7</v>
      </c>
      <c r="S1180">
        <f t="shared" si="74"/>
        <v>2</v>
      </c>
      <c r="V1180" t="str">
        <f t="shared" si="72"/>
        <v>REMIND</v>
      </c>
      <c r="X1180" t="str">
        <f t="shared" si="75"/>
        <v>REMIND</v>
      </c>
    </row>
    <row r="1181" spans="1:24" x14ac:dyDescent="0.35">
      <c r="A1181" t="s">
        <v>1179</v>
      </c>
      <c r="B1181">
        <v>0</v>
      </c>
      <c r="C1181">
        <v>0</v>
      </c>
      <c r="D1181">
        <v>0</v>
      </c>
      <c r="E1181">
        <v>0</v>
      </c>
      <c r="F1181">
        <v>1</v>
      </c>
      <c r="G1181">
        <v>0</v>
      </c>
      <c r="H1181">
        <v>2</v>
      </c>
      <c r="I1181">
        <v>0</v>
      </c>
      <c r="J1181">
        <v>0</v>
      </c>
      <c r="K1181">
        <v>0</v>
      </c>
      <c r="L1181">
        <v>11</v>
      </c>
      <c r="M1181">
        <v>0</v>
      </c>
      <c r="N1181">
        <v>14</v>
      </c>
      <c r="P1181">
        <f t="shared" si="73"/>
        <v>28</v>
      </c>
      <c r="S1181">
        <f t="shared" si="74"/>
        <v>4</v>
      </c>
      <c r="V1181" t="str">
        <f t="shared" si="72"/>
        <v>WITCH</v>
      </c>
      <c r="X1181" t="str">
        <f t="shared" si="75"/>
        <v>WITCH</v>
      </c>
    </row>
    <row r="1182" spans="1:24" x14ac:dyDescent="0.35">
      <c r="A1182" t="s">
        <v>1180</v>
      </c>
      <c r="B1182">
        <v>0</v>
      </c>
      <c r="C1182">
        <v>0</v>
      </c>
      <c r="D1182">
        <v>0</v>
      </c>
      <c r="E1182">
        <v>0</v>
      </c>
      <c r="F1182">
        <v>1</v>
      </c>
      <c r="G1182">
        <v>0</v>
      </c>
      <c r="H1182">
        <v>2</v>
      </c>
      <c r="I1182">
        <v>0</v>
      </c>
      <c r="J1182">
        <v>0</v>
      </c>
      <c r="K1182">
        <v>0</v>
      </c>
      <c r="L1182">
        <v>11</v>
      </c>
      <c r="M1182">
        <v>0</v>
      </c>
      <c r="N1182">
        <v>14</v>
      </c>
      <c r="P1182">
        <f t="shared" si="73"/>
        <v>28</v>
      </c>
      <c r="S1182">
        <f t="shared" si="74"/>
        <v>4</v>
      </c>
      <c r="V1182" t="str">
        <f t="shared" si="72"/>
        <v>WITCH</v>
      </c>
      <c r="X1182" t="str">
        <f t="shared" si="75"/>
        <v>WITCH</v>
      </c>
    </row>
    <row r="1183" spans="1:24" x14ac:dyDescent="0.35">
      <c r="A1183" t="s">
        <v>1181</v>
      </c>
      <c r="B1183">
        <v>0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1</v>
      </c>
      <c r="I1183">
        <v>0</v>
      </c>
      <c r="J1183">
        <v>0</v>
      </c>
      <c r="K1183">
        <v>0</v>
      </c>
      <c r="L1183">
        <v>9</v>
      </c>
      <c r="M1183">
        <v>0</v>
      </c>
      <c r="N1183">
        <v>7</v>
      </c>
      <c r="P1183">
        <f t="shared" si="73"/>
        <v>17</v>
      </c>
      <c r="S1183">
        <f t="shared" si="74"/>
        <v>3</v>
      </c>
      <c r="V1183" t="str">
        <f t="shared" si="72"/>
        <v>REMIND</v>
      </c>
      <c r="X1183" t="str">
        <f t="shared" si="75"/>
        <v>REMIND</v>
      </c>
    </row>
    <row r="1184" spans="1:24" x14ac:dyDescent="0.35">
      <c r="A1184" t="s">
        <v>1182</v>
      </c>
      <c r="B1184">
        <v>0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1</v>
      </c>
      <c r="I1184">
        <v>0</v>
      </c>
      <c r="J1184">
        <v>0</v>
      </c>
      <c r="K1184">
        <v>0</v>
      </c>
      <c r="L1184">
        <v>9</v>
      </c>
      <c r="M1184">
        <v>0</v>
      </c>
      <c r="N1184">
        <v>7</v>
      </c>
      <c r="P1184">
        <f t="shared" si="73"/>
        <v>17</v>
      </c>
      <c r="S1184">
        <f t="shared" si="74"/>
        <v>3</v>
      </c>
      <c r="V1184" t="str">
        <f t="shared" si="72"/>
        <v>REMIND</v>
      </c>
      <c r="X1184" t="str">
        <f t="shared" si="75"/>
        <v>REMIND</v>
      </c>
    </row>
    <row r="1185" spans="1:24" x14ac:dyDescent="0.35">
      <c r="A1185" t="s">
        <v>1183</v>
      </c>
      <c r="B1185">
        <v>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1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P1185">
        <f t="shared" si="73"/>
        <v>1</v>
      </c>
      <c r="S1185">
        <f t="shared" si="74"/>
        <v>1</v>
      </c>
      <c r="V1185" t="str">
        <f t="shared" si="72"/>
        <v>IMAGE</v>
      </c>
      <c r="X1185">
        <f t="shared" si="75"/>
        <v>0</v>
      </c>
    </row>
    <row r="1186" spans="1:24" x14ac:dyDescent="0.35">
      <c r="A1186" t="s">
        <v>1184</v>
      </c>
      <c r="B1186">
        <v>0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P1186">
        <f t="shared" si="73"/>
        <v>0</v>
      </c>
      <c r="S1186">
        <f t="shared" si="74"/>
        <v>0</v>
      </c>
      <c r="V1186">
        <f t="shared" si="72"/>
        <v>0</v>
      </c>
      <c r="X1186">
        <f t="shared" si="75"/>
        <v>0</v>
      </c>
    </row>
    <row r="1187" spans="1:24" x14ac:dyDescent="0.35">
      <c r="A1187" t="s">
        <v>1185</v>
      </c>
      <c r="B1187">
        <v>0</v>
      </c>
      <c r="C1187">
        <v>0</v>
      </c>
      <c r="D1187">
        <v>0</v>
      </c>
      <c r="E1187">
        <v>0</v>
      </c>
      <c r="F1187">
        <v>1</v>
      </c>
      <c r="G1187">
        <v>0</v>
      </c>
      <c r="H1187">
        <v>2</v>
      </c>
      <c r="I1187">
        <v>0</v>
      </c>
      <c r="J1187">
        <v>0</v>
      </c>
      <c r="K1187">
        <v>0</v>
      </c>
      <c r="L1187">
        <v>11</v>
      </c>
      <c r="M1187">
        <v>0</v>
      </c>
      <c r="N1187">
        <v>14</v>
      </c>
      <c r="P1187">
        <f t="shared" si="73"/>
        <v>28</v>
      </c>
      <c r="S1187">
        <f t="shared" si="74"/>
        <v>4</v>
      </c>
      <c r="V1187" t="str">
        <f t="shared" si="72"/>
        <v>WITCH</v>
      </c>
      <c r="X1187" t="str">
        <f t="shared" si="75"/>
        <v>WITCH</v>
      </c>
    </row>
    <row r="1188" spans="1:24" x14ac:dyDescent="0.35">
      <c r="A1188" t="s">
        <v>1186</v>
      </c>
      <c r="B1188">
        <v>0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1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7</v>
      </c>
      <c r="P1188">
        <f t="shared" si="73"/>
        <v>8</v>
      </c>
      <c r="S1188">
        <f t="shared" si="74"/>
        <v>2</v>
      </c>
      <c r="V1188" t="str">
        <f t="shared" si="72"/>
        <v>WITCH</v>
      </c>
      <c r="X1188" t="str">
        <f t="shared" si="75"/>
        <v>WITCH</v>
      </c>
    </row>
    <row r="1189" spans="1:24" x14ac:dyDescent="0.35">
      <c r="A1189" t="s">
        <v>1187</v>
      </c>
      <c r="B1189">
        <v>0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1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7</v>
      </c>
      <c r="P1189">
        <f t="shared" si="73"/>
        <v>8</v>
      </c>
      <c r="S1189">
        <f t="shared" si="74"/>
        <v>2</v>
      </c>
      <c r="V1189" t="str">
        <f t="shared" si="72"/>
        <v>WITCH</v>
      </c>
      <c r="X1189" t="str">
        <f t="shared" si="75"/>
        <v>WITCH</v>
      </c>
    </row>
    <row r="1190" spans="1:24" x14ac:dyDescent="0.35">
      <c r="A1190" t="s">
        <v>1188</v>
      </c>
      <c r="B1190">
        <v>0</v>
      </c>
      <c r="C1190">
        <v>0</v>
      </c>
      <c r="D1190">
        <v>0</v>
      </c>
      <c r="E1190">
        <v>0</v>
      </c>
      <c r="F1190">
        <v>1</v>
      </c>
      <c r="G1190">
        <v>0</v>
      </c>
      <c r="H1190">
        <v>2</v>
      </c>
      <c r="I1190">
        <v>0</v>
      </c>
      <c r="J1190">
        <v>0</v>
      </c>
      <c r="K1190">
        <v>0</v>
      </c>
      <c r="L1190">
        <v>11</v>
      </c>
      <c r="M1190">
        <v>0</v>
      </c>
      <c r="N1190">
        <v>14</v>
      </c>
      <c r="P1190">
        <f t="shared" si="73"/>
        <v>28</v>
      </c>
      <c r="S1190">
        <f t="shared" si="74"/>
        <v>4</v>
      </c>
      <c r="V1190" t="str">
        <f t="shared" si="72"/>
        <v>WITCH</v>
      </c>
      <c r="X1190" t="str">
        <f t="shared" si="75"/>
        <v>WITCH</v>
      </c>
    </row>
    <row r="1191" spans="1:24" x14ac:dyDescent="0.35">
      <c r="A1191" t="s">
        <v>1189</v>
      </c>
      <c r="B1191">
        <v>0</v>
      </c>
      <c r="C1191">
        <v>0</v>
      </c>
      <c r="D1191">
        <v>0</v>
      </c>
      <c r="E1191">
        <v>0</v>
      </c>
      <c r="F1191">
        <v>1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10</v>
      </c>
      <c r="M1191">
        <v>0</v>
      </c>
      <c r="N1191">
        <v>0</v>
      </c>
      <c r="P1191">
        <f t="shared" si="73"/>
        <v>11</v>
      </c>
      <c r="S1191">
        <f t="shared" si="74"/>
        <v>2</v>
      </c>
      <c r="V1191" t="str">
        <f t="shared" si="72"/>
        <v>REMIND</v>
      </c>
      <c r="X1191" t="str">
        <f t="shared" si="75"/>
        <v>REMIND</v>
      </c>
    </row>
    <row r="1192" spans="1:24" x14ac:dyDescent="0.35">
      <c r="A1192" t="s">
        <v>1190</v>
      </c>
      <c r="B1192">
        <v>0</v>
      </c>
      <c r="C1192">
        <v>0</v>
      </c>
      <c r="D1192">
        <v>0</v>
      </c>
      <c r="E1192">
        <v>0</v>
      </c>
      <c r="F1192">
        <v>1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10</v>
      </c>
      <c r="M1192">
        <v>0</v>
      </c>
      <c r="N1192">
        <v>0</v>
      </c>
      <c r="P1192">
        <f t="shared" si="73"/>
        <v>11</v>
      </c>
      <c r="S1192">
        <f t="shared" si="74"/>
        <v>2</v>
      </c>
      <c r="V1192" t="str">
        <f t="shared" si="72"/>
        <v>REMIND</v>
      </c>
      <c r="X1192" t="str">
        <f t="shared" si="75"/>
        <v>REMIND</v>
      </c>
    </row>
    <row r="1193" spans="1:24" x14ac:dyDescent="0.35">
      <c r="A1193" t="s">
        <v>1191</v>
      </c>
      <c r="B1193">
        <v>0</v>
      </c>
      <c r="C1193">
        <v>0</v>
      </c>
      <c r="D1193">
        <v>0</v>
      </c>
      <c r="E1193">
        <v>0</v>
      </c>
      <c r="F1193">
        <v>1</v>
      </c>
      <c r="G1193">
        <v>0</v>
      </c>
      <c r="H1193">
        <v>2</v>
      </c>
      <c r="I1193">
        <v>0</v>
      </c>
      <c r="J1193">
        <v>0</v>
      </c>
      <c r="K1193">
        <v>0</v>
      </c>
      <c r="L1193">
        <v>10</v>
      </c>
      <c r="M1193">
        <v>0</v>
      </c>
      <c r="N1193">
        <v>10</v>
      </c>
      <c r="P1193">
        <f t="shared" si="73"/>
        <v>23</v>
      </c>
      <c r="S1193">
        <f t="shared" si="74"/>
        <v>4</v>
      </c>
      <c r="V1193" t="str">
        <f t="shared" si="72"/>
        <v>REMIND</v>
      </c>
      <c r="X1193" t="str">
        <f t="shared" si="75"/>
        <v>REMIND</v>
      </c>
    </row>
    <row r="1194" spans="1:24" x14ac:dyDescent="0.35">
      <c r="A1194" t="s">
        <v>1192</v>
      </c>
      <c r="B1194">
        <v>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6</v>
      </c>
      <c r="M1194">
        <v>0</v>
      </c>
      <c r="N1194">
        <v>0</v>
      </c>
      <c r="P1194">
        <f t="shared" si="73"/>
        <v>6</v>
      </c>
      <c r="S1194">
        <f t="shared" si="74"/>
        <v>1</v>
      </c>
      <c r="V1194" t="str">
        <f t="shared" si="72"/>
        <v>REMIND</v>
      </c>
      <c r="X1194">
        <f t="shared" si="75"/>
        <v>0</v>
      </c>
    </row>
    <row r="1195" spans="1:24" x14ac:dyDescent="0.35">
      <c r="A1195" t="s">
        <v>1193</v>
      </c>
      <c r="B1195">
        <v>0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11</v>
      </c>
      <c r="M1195">
        <v>0</v>
      </c>
      <c r="N1195">
        <v>0</v>
      </c>
      <c r="P1195">
        <f t="shared" si="73"/>
        <v>11</v>
      </c>
      <c r="S1195">
        <f t="shared" si="74"/>
        <v>1</v>
      </c>
      <c r="V1195" t="str">
        <f t="shared" si="72"/>
        <v>REMIND</v>
      </c>
      <c r="X1195">
        <f t="shared" si="75"/>
        <v>0</v>
      </c>
    </row>
    <row r="1196" spans="1:24" x14ac:dyDescent="0.35">
      <c r="A1196" t="s">
        <v>1194</v>
      </c>
      <c r="B1196">
        <v>0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6</v>
      </c>
      <c r="M1196">
        <v>0</v>
      </c>
      <c r="N1196">
        <v>0</v>
      </c>
      <c r="P1196">
        <f t="shared" si="73"/>
        <v>6</v>
      </c>
      <c r="S1196">
        <f t="shared" si="74"/>
        <v>1</v>
      </c>
      <c r="V1196" t="str">
        <f t="shared" si="72"/>
        <v>REMIND</v>
      </c>
      <c r="X1196">
        <f t="shared" si="75"/>
        <v>0</v>
      </c>
    </row>
    <row r="1197" spans="1:24" x14ac:dyDescent="0.35">
      <c r="A1197" t="s">
        <v>1195</v>
      </c>
      <c r="B1197">
        <v>0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6</v>
      </c>
      <c r="M1197">
        <v>0</v>
      </c>
      <c r="N1197">
        <v>0</v>
      </c>
      <c r="P1197">
        <f t="shared" si="73"/>
        <v>6</v>
      </c>
      <c r="S1197">
        <f t="shared" si="74"/>
        <v>1</v>
      </c>
      <c r="V1197" t="str">
        <f t="shared" si="72"/>
        <v>REMIND</v>
      </c>
      <c r="X1197">
        <f t="shared" si="75"/>
        <v>0</v>
      </c>
    </row>
    <row r="1198" spans="1:24" x14ac:dyDescent="0.35">
      <c r="A1198" t="s">
        <v>1196</v>
      </c>
      <c r="B1198">
        <v>0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6</v>
      </c>
      <c r="M1198">
        <v>0</v>
      </c>
      <c r="N1198">
        <v>0</v>
      </c>
      <c r="P1198">
        <f t="shared" si="73"/>
        <v>6</v>
      </c>
      <c r="S1198">
        <f t="shared" si="74"/>
        <v>1</v>
      </c>
      <c r="V1198" t="str">
        <f t="shared" si="72"/>
        <v>REMIND</v>
      </c>
      <c r="X1198">
        <f t="shared" si="75"/>
        <v>0</v>
      </c>
    </row>
    <row r="1199" spans="1:24" x14ac:dyDescent="0.35">
      <c r="A1199" t="s">
        <v>1197</v>
      </c>
      <c r="B1199">
        <v>0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6</v>
      </c>
      <c r="M1199">
        <v>0</v>
      </c>
      <c r="N1199">
        <v>0</v>
      </c>
      <c r="P1199">
        <f t="shared" si="73"/>
        <v>6</v>
      </c>
      <c r="S1199">
        <f t="shared" si="74"/>
        <v>1</v>
      </c>
      <c r="V1199" t="str">
        <f t="shared" si="72"/>
        <v>REMIND</v>
      </c>
      <c r="X1199">
        <f t="shared" si="75"/>
        <v>0</v>
      </c>
    </row>
    <row r="1200" spans="1:24" x14ac:dyDescent="0.35">
      <c r="A1200" t="s">
        <v>1198</v>
      </c>
      <c r="B1200">
        <v>0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10</v>
      </c>
      <c r="M1200">
        <v>0</v>
      </c>
      <c r="N1200">
        <v>0</v>
      </c>
      <c r="P1200">
        <f t="shared" si="73"/>
        <v>10</v>
      </c>
      <c r="S1200">
        <f t="shared" si="74"/>
        <v>1</v>
      </c>
      <c r="V1200" t="str">
        <f t="shared" si="72"/>
        <v>REMIND</v>
      </c>
      <c r="X1200">
        <f t="shared" si="75"/>
        <v>0</v>
      </c>
    </row>
    <row r="1201" spans="1:24" x14ac:dyDescent="0.35">
      <c r="A1201" t="s">
        <v>1199</v>
      </c>
      <c r="B1201">
        <v>0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10</v>
      </c>
      <c r="M1201">
        <v>0</v>
      </c>
      <c r="N1201">
        <v>0</v>
      </c>
      <c r="P1201">
        <f t="shared" si="73"/>
        <v>10</v>
      </c>
      <c r="S1201">
        <f t="shared" si="74"/>
        <v>1</v>
      </c>
      <c r="V1201" t="str">
        <f t="shared" si="72"/>
        <v>REMIND</v>
      </c>
      <c r="X1201">
        <f t="shared" si="75"/>
        <v>0</v>
      </c>
    </row>
    <row r="1202" spans="1:24" x14ac:dyDescent="0.35">
      <c r="A1202" t="s">
        <v>1200</v>
      </c>
      <c r="B1202">
        <v>0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P1202">
        <f t="shared" si="73"/>
        <v>0</v>
      </c>
      <c r="S1202">
        <f t="shared" si="74"/>
        <v>0</v>
      </c>
      <c r="V1202">
        <f t="shared" si="72"/>
        <v>0</v>
      </c>
      <c r="X1202">
        <f t="shared" si="75"/>
        <v>0</v>
      </c>
    </row>
    <row r="1203" spans="1:24" x14ac:dyDescent="0.35">
      <c r="A1203" t="s">
        <v>1201</v>
      </c>
      <c r="B1203">
        <v>0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P1203">
        <f t="shared" si="73"/>
        <v>0</v>
      </c>
      <c r="S1203">
        <f t="shared" si="74"/>
        <v>0</v>
      </c>
      <c r="V1203">
        <f t="shared" si="72"/>
        <v>0</v>
      </c>
      <c r="X1203">
        <f t="shared" si="75"/>
        <v>0</v>
      </c>
    </row>
    <row r="1204" spans="1:24" x14ac:dyDescent="0.35">
      <c r="A1204" t="s">
        <v>1202</v>
      </c>
      <c r="B1204">
        <v>0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P1204">
        <f t="shared" si="73"/>
        <v>0</v>
      </c>
      <c r="S1204">
        <f t="shared" si="74"/>
        <v>0</v>
      </c>
      <c r="V1204">
        <f t="shared" si="72"/>
        <v>0</v>
      </c>
      <c r="X1204">
        <f t="shared" si="75"/>
        <v>0</v>
      </c>
    </row>
    <row r="1205" spans="1:24" x14ac:dyDescent="0.35">
      <c r="A1205" t="s">
        <v>1203</v>
      </c>
      <c r="B1205">
        <v>0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10</v>
      </c>
      <c r="M1205">
        <v>0</v>
      </c>
      <c r="N1205">
        <v>0</v>
      </c>
      <c r="P1205">
        <f t="shared" si="73"/>
        <v>10</v>
      </c>
      <c r="S1205">
        <f t="shared" si="74"/>
        <v>1</v>
      </c>
      <c r="V1205" t="str">
        <f t="shared" si="72"/>
        <v>REMIND</v>
      </c>
      <c r="X1205">
        <f t="shared" si="75"/>
        <v>0</v>
      </c>
    </row>
    <row r="1206" spans="1:24" x14ac:dyDescent="0.35">
      <c r="A1206" t="s">
        <v>1204</v>
      </c>
      <c r="B1206">
        <v>0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P1206">
        <f t="shared" si="73"/>
        <v>0</v>
      </c>
      <c r="S1206">
        <f t="shared" si="74"/>
        <v>0</v>
      </c>
      <c r="V1206">
        <f t="shared" si="72"/>
        <v>0</v>
      </c>
      <c r="X1206">
        <f t="shared" si="75"/>
        <v>0</v>
      </c>
    </row>
    <row r="1207" spans="1:24" x14ac:dyDescent="0.35">
      <c r="A1207" t="s">
        <v>1205</v>
      </c>
      <c r="B1207">
        <v>0</v>
      </c>
      <c r="C1207">
        <v>0</v>
      </c>
      <c r="D1207">
        <v>0</v>
      </c>
      <c r="E1207">
        <v>0</v>
      </c>
      <c r="F1207">
        <v>1</v>
      </c>
      <c r="G1207">
        <v>0</v>
      </c>
      <c r="H1207">
        <v>2</v>
      </c>
      <c r="I1207">
        <v>0</v>
      </c>
      <c r="J1207">
        <v>0</v>
      </c>
      <c r="K1207">
        <v>0</v>
      </c>
      <c r="L1207">
        <v>10</v>
      </c>
      <c r="M1207">
        <v>0</v>
      </c>
      <c r="N1207">
        <v>0</v>
      </c>
      <c r="P1207">
        <f t="shared" si="73"/>
        <v>13</v>
      </c>
      <c r="S1207">
        <f t="shared" si="74"/>
        <v>3</v>
      </c>
      <c r="V1207" t="str">
        <f t="shared" si="72"/>
        <v>REMIND</v>
      </c>
      <c r="X1207" t="str">
        <f t="shared" si="75"/>
        <v>REMIND</v>
      </c>
    </row>
    <row r="1208" spans="1:24" x14ac:dyDescent="0.35">
      <c r="A1208" t="s">
        <v>1206</v>
      </c>
      <c r="B1208">
        <v>0</v>
      </c>
      <c r="C1208">
        <v>0</v>
      </c>
      <c r="D1208">
        <v>0</v>
      </c>
      <c r="E1208">
        <v>0</v>
      </c>
      <c r="F1208">
        <v>1</v>
      </c>
      <c r="G1208">
        <v>0</v>
      </c>
      <c r="H1208">
        <v>2</v>
      </c>
      <c r="I1208">
        <v>0</v>
      </c>
      <c r="J1208">
        <v>0</v>
      </c>
      <c r="K1208">
        <v>0</v>
      </c>
      <c r="L1208">
        <v>10</v>
      </c>
      <c r="M1208">
        <v>0</v>
      </c>
      <c r="N1208">
        <v>0</v>
      </c>
      <c r="P1208">
        <f t="shared" si="73"/>
        <v>13</v>
      </c>
      <c r="S1208">
        <f t="shared" si="74"/>
        <v>3</v>
      </c>
      <c r="V1208" t="str">
        <f t="shared" si="72"/>
        <v>REMIND</v>
      </c>
      <c r="X1208" t="str">
        <f t="shared" si="75"/>
        <v>REMIND</v>
      </c>
    </row>
    <row r="1209" spans="1:24" x14ac:dyDescent="0.35">
      <c r="A1209" t="s">
        <v>1207</v>
      </c>
      <c r="B1209">
        <v>0</v>
      </c>
      <c r="C1209">
        <v>0</v>
      </c>
      <c r="D1209">
        <v>0</v>
      </c>
      <c r="E1209">
        <v>0</v>
      </c>
      <c r="F1209">
        <v>1</v>
      </c>
      <c r="G1209">
        <v>0</v>
      </c>
      <c r="H1209">
        <v>2</v>
      </c>
      <c r="I1209">
        <v>0</v>
      </c>
      <c r="J1209">
        <v>0</v>
      </c>
      <c r="K1209">
        <v>0</v>
      </c>
      <c r="L1209">
        <v>10</v>
      </c>
      <c r="M1209">
        <v>0</v>
      </c>
      <c r="N1209">
        <v>0</v>
      </c>
      <c r="P1209">
        <f t="shared" si="73"/>
        <v>13</v>
      </c>
      <c r="S1209">
        <f t="shared" si="74"/>
        <v>3</v>
      </c>
      <c r="V1209" t="str">
        <f t="shared" si="72"/>
        <v>REMIND</v>
      </c>
      <c r="X1209" t="str">
        <f t="shared" si="75"/>
        <v>REMIND</v>
      </c>
    </row>
    <row r="1210" spans="1:24" x14ac:dyDescent="0.35">
      <c r="A1210" t="s">
        <v>1208</v>
      </c>
      <c r="B1210">
        <v>0</v>
      </c>
      <c r="C1210">
        <v>0</v>
      </c>
      <c r="D1210">
        <v>0</v>
      </c>
      <c r="E1210">
        <v>0</v>
      </c>
      <c r="F1210">
        <v>1</v>
      </c>
      <c r="G1210">
        <v>0</v>
      </c>
      <c r="H1210">
        <v>2</v>
      </c>
      <c r="I1210">
        <v>0</v>
      </c>
      <c r="J1210">
        <v>0</v>
      </c>
      <c r="K1210">
        <v>0</v>
      </c>
      <c r="L1210">
        <v>10</v>
      </c>
      <c r="M1210">
        <v>0</v>
      </c>
      <c r="N1210">
        <v>0</v>
      </c>
      <c r="P1210">
        <f t="shared" si="73"/>
        <v>13</v>
      </c>
      <c r="S1210">
        <f t="shared" si="74"/>
        <v>3</v>
      </c>
      <c r="V1210" t="str">
        <f t="shared" si="72"/>
        <v>REMIND</v>
      </c>
      <c r="X1210" t="str">
        <f t="shared" si="75"/>
        <v>REMIND</v>
      </c>
    </row>
    <row r="1211" spans="1:24" x14ac:dyDescent="0.35">
      <c r="A1211" t="s">
        <v>1209</v>
      </c>
      <c r="B1211">
        <v>0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1</v>
      </c>
      <c r="I1211">
        <v>0</v>
      </c>
      <c r="J1211">
        <v>0</v>
      </c>
      <c r="K1211">
        <v>0</v>
      </c>
      <c r="L1211">
        <v>6</v>
      </c>
      <c r="M1211">
        <v>0</v>
      </c>
      <c r="N1211">
        <v>0</v>
      </c>
      <c r="P1211">
        <f t="shared" si="73"/>
        <v>7</v>
      </c>
      <c r="S1211">
        <f t="shared" si="74"/>
        <v>2</v>
      </c>
      <c r="V1211" t="str">
        <f t="shared" si="72"/>
        <v>REMIND</v>
      </c>
      <c r="X1211" t="str">
        <f t="shared" si="75"/>
        <v>REMIND</v>
      </c>
    </row>
    <row r="1212" spans="1:24" x14ac:dyDescent="0.35">
      <c r="A1212" t="s">
        <v>1210</v>
      </c>
      <c r="B1212">
        <v>0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1</v>
      </c>
      <c r="I1212">
        <v>0</v>
      </c>
      <c r="J1212">
        <v>0</v>
      </c>
      <c r="K1212">
        <v>0</v>
      </c>
      <c r="L1212">
        <v>6</v>
      </c>
      <c r="M1212">
        <v>0</v>
      </c>
      <c r="N1212">
        <v>0</v>
      </c>
      <c r="P1212">
        <f t="shared" si="73"/>
        <v>7</v>
      </c>
      <c r="S1212">
        <f t="shared" si="74"/>
        <v>2</v>
      </c>
      <c r="V1212" t="str">
        <f t="shared" si="72"/>
        <v>REMIND</v>
      </c>
      <c r="X1212" t="str">
        <f t="shared" si="75"/>
        <v>REMIND</v>
      </c>
    </row>
    <row r="1213" spans="1:24" x14ac:dyDescent="0.35">
      <c r="A1213" t="s">
        <v>1211</v>
      </c>
      <c r="B1213">
        <v>0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1</v>
      </c>
      <c r="I1213">
        <v>0</v>
      </c>
      <c r="J1213">
        <v>0</v>
      </c>
      <c r="K1213">
        <v>0</v>
      </c>
      <c r="L1213">
        <v>6</v>
      </c>
      <c r="M1213">
        <v>0</v>
      </c>
      <c r="N1213">
        <v>0</v>
      </c>
      <c r="P1213">
        <f t="shared" si="73"/>
        <v>7</v>
      </c>
      <c r="S1213">
        <f t="shared" si="74"/>
        <v>2</v>
      </c>
      <c r="V1213" t="str">
        <f t="shared" si="72"/>
        <v>REMIND</v>
      </c>
      <c r="X1213" t="str">
        <f t="shared" si="75"/>
        <v>REMIND</v>
      </c>
    </row>
    <row r="1214" spans="1:24" x14ac:dyDescent="0.35">
      <c r="A1214" t="s">
        <v>1212</v>
      </c>
      <c r="B1214">
        <v>0</v>
      </c>
      <c r="C1214">
        <v>0</v>
      </c>
      <c r="D1214">
        <v>0</v>
      </c>
      <c r="E1214">
        <v>0</v>
      </c>
      <c r="F1214">
        <v>1</v>
      </c>
      <c r="G1214">
        <v>0</v>
      </c>
      <c r="H1214">
        <v>2</v>
      </c>
      <c r="I1214">
        <v>0</v>
      </c>
      <c r="J1214">
        <v>0</v>
      </c>
      <c r="K1214">
        <v>0</v>
      </c>
      <c r="L1214">
        <v>10</v>
      </c>
      <c r="M1214">
        <v>0</v>
      </c>
      <c r="N1214">
        <v>0</v>
      </c>
      <c r="P1214">
        <f t="shared" si="73"/>
        <v>13</v>
      </c>
      <c r="S1214">
        <f t="shared" si="74"/>
        <v>3</v>
      </c>
      <c r="V1214" t="str">
        <f t="shared" si="72"/>
        <v>REMIND</v>
      </c>
      <c r="X1214" t="str">
        <f t="shared" si="75"/>
        <v>REMIND</v>
      </c>
    </row>
    <row r="1215" spans="1:24" x14ac:dyDescent="0.35">
      <c r="A1215" t="s">
        <v>1213</v>
      </c>
      <c r="B1215">
        <v>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1</v>
      </c>
      <c r="I1215">
        <v>0</v>
      </c>
      <c r="J1215">
        <v>0</v>
      </c>
      <c r="K1215">
        <v>0</v>
      </c>
      <c r="L1215">
        <v>9</v>
      </c>
      <c r="M1215">
        <v>0</v>
      </c>
      <c r="N1215">
        <v>0</v>
      </c>
      <c r="P1215">
        <f t="shared" si="73"/>
        <v>10</v>
      </c>
      <c r="S1215">
        <f t="shared" si="74"/>
        <v>2</v>
      </c>
      <c r="V1215" t="str">
        <f t="shared" si="72"/>
        <v>REMIND</v>
      </c>
      <c r="X1215" t="str">
        <f t="shared" si="75"/>
        <v>REMIND</v>
      </c>
    </row>
    <row r="1216" spans="1:24" x14ac:dyDescent="0.35">
      <c r="A1216" t="s">
        <v>1214</v>
      </c>
      <c r="B1216">
        <v>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1</v>
      </c>
      <c r="I1216">
        <v>0</v>
      </c>
      <c r="J1216">
        <v>0</v>
      </c>
      <c r="K1216">
        <v>0</v>
      </c>
      <c r="L1216">
        <v>9</v>
      </c>
      <c r="M1216">
        <v>0</v>
      </c>
      <c r="N1216">
        <v>0</v>
      </c>
      <c r="P1216">
        <f t="shared" si="73"/>
        <v>10</v>
      </c>
      <c r="S1216">
        <f t="shared" si="74"/>
        <v>2</v>
      </c>
      <c r="V1216" t="str">
        <f t="shared" si="72"/>
        <v>REMIND</v>
      </c>
      <c r="X1216" t="str">
        <f t="shared" si="75"/>
        <v>REMIND</v>
      </c>
    </row>
    <row r="1217" spans="1:24" x14ac:dyDescent="0.35">
      <c r="A1217" t="s">
        <v>1215</v>
      </c>
      <c r="B1217">
        <v>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1</v>
      </c>
      <c r="I1217">
        <v>0</v>
      </c>
      <c r="J1217">
        <v>0</v>
      </c>
      <c r="K1217">
        <v>0</v>
      </c>
      <c r="L1217">
        <v>9</v>
      </c>
      <c r="M1217">
        <v>0</v>
      </c>
      <c r="N1217">
        <v>0</v>
      </c>
      <c r="P1217">
        <f t="shared" si="73"/>
        <v>10</v>
      </c>
      <c r="S1217">
        <f t="shared" si="74"/>
        <v>2</v>
      </c>
      <c r="V1217" t="str">
        <f t="shared" si="72"/>
        <v>REMIND</v>
      </c>
      <c r="X1217" t="str">
        <f t="shared" si="75"/>
        <v>REMIND</v>
      </c>
    </row>
    <row r="1218" spans="1:24" x14ac:dyDescent="0.35">
      <c r="A1218" t="s">
        <v>1216</v>
      </c>
      <c r="B1218">
        <v>0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1</v>
      </c>
      <c r="I1218">
        <v>0</v>
      </c>
      <c r="J1218">
        <v>0</v>
      </c>
      <c r="K1218">
        <v>0</v>
      </c>
      <c r="L1218">
        <v>6</v>
      </c>
      <c r="M1218">
        <v>0</v>
      </c>
      <c r="N1218">
        <v>0</v>
      </c>
      <c r="P1218">
        <f t="shared" si="73"/>
        <v>7</v>
      </c>
      <c r="S1218">
        <f t="shared" si="74"/>
        <v>2</v>
      </c>
      <c r="V1218" t="str">
        <f t="shared" ref="V1218:V1281" si="76">IF(P1218&gt;0,_xlfn.XLOOKUP(MAX(B1218:N1218),B1218:N1218,$B$1:$N$1),0)</f>
        <v>REMIND</v>
      </c>
      <c r="X1218" t="str">
        <f t="shared" si="75"/>
        <v>REMIND</v>
      </c>
    </row>
    <row r="1219" spans="1:24" x14ac:dyDescent="0.35">
      <c r="A1219" t="s">
        <v>1217</v>
      </c>
      <c r="B1219">
        <v>0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1</v>
      </c>
      <c r="I1219">
        <v>0</v>
      </c>
      <c r="J1219">
        <v>0</v>
      </c>
      <c r="K1219">
        <v>0</v>
      </c>
      <c r="L1219">
        <v>6</v>
      </c>
      <c r="M1219">
        <v>0</v>
      </c>
      <c r="N1219">
        <v>0</v>
      </c>
      <c r="P1219">
        <f t="shared" ref="P1219:P1282" si="77">SUM(B1219:O1219)</f>
        <v>7</v>
      </c>
      <c r="S1219">
        <f t="shared" ref="S1219:S1282" si="78">COUNTIF(B1219:N1219,"&gt;0")</f>
        <v>2</v>
      </c>
      <c r="V1219" t="str">
        <f t="shared" si="76"/>
        <v>REMIND</v>
      </c>
      <c r="X1219" t="str">
        <f t="shared" ref="X1219:X1282" si="79">IF(S1219&gt;1,V1219,0)</f>
        <v>REMIND</v>
      </c>
    </row>
    <row r="1220" spans="1:24" x14ac:dyDescent="0.35">
      <c r="A1220" t="s">
        <v>1218</v>
      </c>
      <c r="B1220">
        <v>0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1</v>
      </c>
      <c r="I1220">
        <v>0</v>
      </c>
      <c r="J1220">
        <v>0</v>
      </c>
      <c r="K1220">
        <v>0</v>
      </c>
      <c r="L1220">
        <v>6</v>
      </c>
      <c r="M1220">
        <v>0</v>
      </c>
      <c r="N1220">
        <v>0</v>
      </c>
      <c r="P1220">
        <f t="shared" si="77"/>
        <v>7</v>
      </c>
      <c r="S1220">
        <f t="shared" si="78"/>
        <v>2</v>
      </c>
      <c r="V1220" t="str">
        <f t="shared" si="76"/>
        <v>REMIND</v>
      </c>
      <c r="X1220" t="str">
        <f t="shared" si="79"/>
        <v>REMIND</v>
      </c>
    </row>
    <row r="1221" spans="1:24" x14ac:dyDescent="0.35">
      <c r="A1221" t="s">
        <v>1219</v>
      </c>
      <c r="B1221">
        <v>0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1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P1221">
        <f t="shared" si="77"/>
        <v>1</v>
      </c>
      <c r="S1221">
        <f t="shared" si="78"/>
        <v>1</v>
      </c>
      <c r="V1221" t="str">
        <f t="shared" si="76"/>
        <v>IMAGE</v>
      </c>
      <c r="X1221">
        <f t="shared" si="79"/>
        <v>0</v>
      </c>
    </row>
    <row r="1222" spans="1:24" x14ac:dyDescent="0.35">
      <c r="A1222" t="s">
        <v>1220</v>
      </c>
      <c r="B1222">
        <v>0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P1222">
        <f t="shared" si="77"/>
        <v>0</v>
      </c>
      <c r="S1222">
        <f t="shared" si="78"/>
        <v>0</v>
      </c>
      <c r="V1222">
        <f t="shared" si="76"/>
        <v>0</v>
      </c>
      <c r="X1222">
        <f t="shared" si="79"/>
        <v>0</v>
      </c>
    </row>
    <row r="1223" spans="1:24" x14ac:dyDescent="0.35">
      <c r="A1223" t="s">
        <v>1221</v>
      </c>
      <c r="B1223">
        <v>0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1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P1223">
        <f t="shared" si="77"/>
        <v>1</v>
      </c>
      <c r="S1223">
        <f t="shared" si="78"/>
        <v>1</v>
      </c>
      <c r="V1223" t="str">
        <f t="shared" si="76"/>
        <v>IMAGE</v>
      </c>
      <c r="X1223">
        <f t="shared" si="79"/>
        <v>0</v>
      </c>
    </row>
    <row r="1224" spans="1:24" x14ac:dyDescent="0.35">
      <c r="A1224" t="s">
        <v>1222</v>
      </c>
      <c r="B1224">
        <v>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P1224">
        <f t="shared" si="77"/>
        <v>0</v>
      </c>
      <c r="S1224">
        <f t="shared" si="78"/>
        <v>0</v>
      </c>
      <c r="V1224">
        <f t="shared" si="76"/>
        <v>0</v>
      </c>
      <c r="X1224">
        <f t="shared" si="79"/>
        <v>0</v>
      </c>
    </row>
    <row r="1225" spans="1:24" x14ac:dyDescent="0.35">
      <c r="A1225" t="s">
        <v>1223</v>
      </c>
      <c r="B1225">
        <v>0</v>
      </c>
      <c r="C1225">
        <v>0</v>
      </c>
      <c r="D1225">
        <v>0</v>
      </c>
      <c r="E1225">
        <v>0</v>
      </c>
      <c r="F1225">
        <v>1</v>
      </c>
      <c r="G1225">
        <v>0</v>
      </c>
      <c r="H1225">
        <v>2</v>
      </c>
      <c r="I1225">
        <v>0</v>
      </c>
      <c r="J1225">
        <v>0</v>
      </c>
      <c r="K1225">
        <v>0</v>
      </c>
      <c r="L1225">
        <v>10</v>
      </c>
      <c r="M1225">
        <v>0</v>
      </c>
      <c r="N1225">
        <v>0</v>
      </c>
      <c r="P1225">
        <f t="shared" si="77"/>
        <v>13</v>
      </c>
      <c r="S1225">
        <f t="shared" si="78"/>
        <v>3</v>
      </c>
      <c r="V1225" t="str">
        <f t="shared" si="76"/>
        <v>REMIND</v>
      </c>
      <c r="X1225" t="str">
        <f t="shared" si="79"/>
        <v>REMIND</v>
      </c>
    </row>
    <row r="1226" spans="1:24" x14ac:dyDescent="0.35">
      <c r="A1226" t="s">
        <v>1224</v>
      </c>
      <c r="B1226">
        <v>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1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P1226">
        <f t="shared" si="77"/>
        <v>1</v>
      </c>
      <c r="S1226">
        <f t="shared" si="78"/>
        <v>1</v>
      </c>
      <c r="V1226" t="str">
        <f t="shared" si="76"/>
        <v>IMAGE</v>
      </c>
      <c r="X1226">
        <f t="shared" si="79"/>
        <v>0</v>
      </c>
    </row>
    <row r="1227" spans="1:24" x14ac:dyDescent="0.35">
      <c r="A1227" t="s">
        <v>1225</v>
      </c>
      <c r="B1227">
        <v>0</v>
      </c>
      <c r="C1227">
        <v>0</v>
      </c>
      <c r="D1227">
        <v>0</v>
      </c>
      <c r="E1227">
        <v>0</v>
      </c>
      <c r="F1227">
        <v>1</v>
      </c>
      <c r="G1227">
        <v>0</v>
      </c>
      <c r="H1227">
        <v>2</v>
      </c>
      <c r="I1227">
        <v>0</v>
      </c>
      <c r="J1227">
        <v>0</v>
      </c>
      <c r="K1227">
        <v>0</v>
      </c>
      <c r="L1227">
        <v>11</v>
      </c>
      <c r="M1227">
        <v>0</v>
      </c>
      <c r="N1227">
        <v>14</v>
      </c>
      <c r="P1227">
        <f t="shared" si="77"/>
        <v>28</v>
      </c>
      <c r="S1227">
        <f t="shared" si="78"/>
        <v>4</v>
      </c>
      <c r="V1227" t="str">
        <f t="shared" si="76"/>
        <v>WITCH</v>
      </c>
      <c r="X1227" t="str">
        <f t="shared" si="79"/>
        <v>WITCH</v>
      </c>
    </row>
    <row r="1228" spans="1:24" x14ac:dyDescent="0.35">
      <c r="A1228" t="s">
        <v>1226</v>
      </c>
      <c r="B1228">
        <v>0</v>
      </c>
      <c r="C1228">
        <v>0</v>
      </c>
      <c r="D1228">
        <v>0</v>
      </c>
      <c r="E1228">
        <v>0</v>
      </c>
      <c r="F1228">
        <v>1</v>
      </c>
      <c r="G1228">
        <v>0</v>
      </c>
      <c r="H1228">
        <v>2</v>
      </c>
      <c r="I1228">
        <v>0</v>
      </c>
      <c r="J1228">
        <v>0</v>
      </c>
      <c r="K1228">
        <v>0</v>
      </c>
      <c r="L1228">
        <v>11</v>
      </c>
      <c r="M1228">
        <v>0</v>
      </c>
      <c r="N1228">
        <v>14</v>
      </c>
      <c r="P1228">
        <f t="shared" si="77"/>
        <v>28</v>
      </c>
      <c r="S1228">
        <f t="shared" si="78"/>
        <v>4</v>
      </c>
      <c r="V1228" t="str">
        <f t="shared" si="76"/>
        <v>WITCH</v>
      </c>
      <c r="X1228" t="str">
        <f t="shared" si="79"/>
        <v>WITCH</v>
      </c>
    </row>
    <row r="1229" spans="1:24" x14ac:dyDescent="0.35">
      <c r="A1229" t="s">
        <v>1227</v>
      </c>
      <c r="B1229">
        <v>0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1</v>
      </c>
      <c r="I1229">
        <v>0</v>
      </c>
      <c r="J1229">
        <v>0</v>
      </c>
      <c r="K1229">
        <v>0</v>
      </c>
      <c r="L1229">
        <v>6</v>
      </c>
      <c r="M1229">
        <v>0</v>
      </c>
      <c r="N1229">
        <v>0</v>
      </c>
      <c r="P1229">
        <f t="shared" si="77"/>
        <v>7</v>
      </c>
      <c r="S1229">
        <f t="shared" si="78"/>
        <v>2</v>
      </c>
      <c r="V1229" t="str">
        <f t="shared" si="76"/>
        <v>REMIND</v>
      </c>
      <c r="X1229" t="str">
        <f t="shared" si="79"/>
        <v>REMIND</v>
      </c>
    </row>
    <row r="1230" spans="1:24" x14ac:dyDescent="0.35">
      <c r="A1230" t="s">
        <v>1228</v>
      </c>
      <c r="B1230">
        <v>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1</v>
      </c>
      <c r="I1230">
        <v>0</v>
      </c>
      <c r="J1230">
        <v>0</v>
      </c>
      <c r="K1230">
        <v>0</v>
      </c>
      <c r="L1230">
        <v>6</v>
      </c>
      <c r="M1230">
        <v>0</v>
      </c>
      <c r="N1230">
        <v>0</v>
      </c>
      <c r="P1230">
        <f t="shared" si="77"/>
        <v>7</v>
      </c>
      <c r="S1230">
        <f t="shared" si="78"/>
        <v>2</v>
      </c>
      <c r="V1230" t="str">
        <f t="shared" si="76"/>
        <v>REMIND</v>
      </c>
      <c r="X1230" t="str">
        <f t="shared" si="79"/>
        <v>REMIND</v>
      </c>
    </row>
    <row r="1231" spans="1:24" x14ac:dyDescent="0.35">
      <c r="A1231" t="s">
        <v>1229</v>
      </c>
      <c r="B1231">
        <v>0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1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P1231">
        <f t="shared" si="77"/>
        <v>1</v>
      </c>
      <c r="S1231">
        <f t="shared" si="78"/>
        <v>1</v>
      </c>
      <c r="V1231" t="str">
        <f t="shared" si="76"/>
        <v>IMAGE</v>
      </c>
      <c r="X1231">
        <f t="shared" si="79"/>
        <v>0</v>
      </c>
    </row>
    <row r="1232" spans="1:24" x14ac:dyDescent="0.35">
      <c r="A1232" t="s">
        <v>1230</v>
      </c>
      <c r="B1232">
        <v>0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6</v>
      </c>
      <c r="M1232">
        <v>0</v>
      </c>
      <c r="N1232">
        <v>0</v>
      </c>
      <c r="P1232">
        <f t="shared" si="77"/>
        <v>6</v>
      </c>
      <c r="S1232">
        <f t="shared" si="78"/>
        <v>1</v>
      </c>
      <c r="V1232" t="str">
        <f t="shared" si="76"/>
        <v>REMIND</v>
      </c>
      <c r="X1232">
        <f t="shared" si="79"/>
        <v>0</v>
      </c>
    </row>
    <row r="1233" spans="1:24" x14ac:dyDescent="0.35">
      <c r="A1233" t="s">
        <v>1231</v>
      </c>
      <c r="B1233">
        <v>0</v>
      </c>
      <c r="C1233">
        <v>0</v>
      </c>
      <c r="D1233">
        <v>0</v>
      </c>
      <c r="E1233">
        <v>0</v>
      </c>
      <c r="F1233">
        <v>1</v>
      </c>
      <c r="G1233">
        <v>0</v>
      </c>
      <c r="H1233">
        <v>1</v>
      </c>
      <c r="I1233">
        <v>0</v>
      </c>
      <c r="J1233">
        <v>0</v>
      </c>
      <c r="K1233">
        <v>0</v>
      </c>
      <c r="L1233">
        <v>11</v>
      </c>
      <c r="M1233">
        <v>0</v>
      </c>
      <c r="N1233">
        <v>0</v>
      </c>
      <c r="P1233">
        <f t="shared" si="77"/>
        <v>13</v>
      </c>
      <c r="S1233">
        <f t="shared" si="78"/>
        <v>3</v>
      </c>
      <c r="V1233" t="str">
        <f t="shared" si="76"/>
        <v>REMIND</v>
      </c>
      <c r="X1233" t="str">
        <f t="shared" si="79"/>
        <v>REMIND</v>
      </c>
    </row>
    <row r="1234" spans="1:24" x14ac:dyDescent="0.35">
      <c r="A1234" t="s">
        <v>1232</v>
      </c>
      <c r="B1234">
        <v>0</v>
      </c>
      <c r="C1234">
        <v>0</v>
      </c>
      <c r="D1234">
        <v>0</v>
      </c>
      <c r="E1234">
        <v>0</v>
      </c>
      <c r="F1234">
        <v>1</v>
      </c>
      <c r="G1234">
        <v>0</v>
      </c>
      <c r="H1234">
        <v>2</v>
      </c>
      <c r="I1234">
        <v>0</v>
      </c>
      <c r="J1234">
        <v>0</v>
      </c>
      <c r="K1234">
        <v>0</v>
      </c>
      <c r="L1234">
        <v>11</v>
      </c>
      <c r="M1234">
        <v>0</v>
      </c>
      <c r="N1234">
        <v>10</v>
      </c>
      <c r="P1234">
        <f t="shared" si="77"/>
        <v>24</v>
      </c>
      <c r="S1234">
        <f t="shared" si="78"/>
        <v>4</v>
      </c>
      <c r="V1234" t="str">
        <f t="shared" si="76"/>
        <v>REMIND</v>
      </c>
      <c r="X1234" t="str">
        <f t="shared" si="79"/>
        <v>REMIND</v>
      </c>
    </row>
    <row r="1235" spans="1:24" x14ac:dyDescent="0.35">
      <c r="A1235" t="s">
        <v>1233</v>
      </c>
      <c r="B1235">
        <v>0</v>
      </c>
      <c r="C1235">
        <v>0</v>
      </c>
      <c r="D1235">
        <v>0</v>
      </c>
      <c r="E1235">
        <v>0</v>
      </c>
      <c r="F1235">
        <v>1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11</v>
      </c>
      <c r="M1235">
        <v>0</v>
      </c>
      <c r="N1235">
        <v>0</v>
      </c>
      <c r="P1235">
        <f t="shared" si="77"/>
        <v>12</v>
      </c>
      <c r="S1235">
        <f t="shared" si="78"/>
        <v>2</v>
      </c>
      <c r="V1235" t="str">
        <f t="shared" si="76"/>
        <v>REMIND</v>
      </c>
      <c r="X1235" t="str">
        <f t="shared" si="79"/>
        <v>REMIND</v>
      </c>
    </row>
    <row r="1236" spans="1:24" x14ac:dyDescent="0.35">
      <c r="A1236" t="s">
        <v>1234</v>
      </c>
      <c r="B1236">
        <v>0</v>
      </c>
      <c r="C1236">
        <v>0</v>
      </c>
      <c r="D1236">
        <v>0</v>
      </c>
      <c r="E1236">
        <v>0</v>
      </c>
      <c r="F1236">
        <v>1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8</v>
      </c>
      <c r="M1236">
        <v>0</v>
      </c>
      <c r="N1236">
        <v>0</v>
      </c>
      <c r="P1236">
        <f t="shared" si="77"/>
        <v>9</v>
      </c>
      <c r="S1236">
        <f t="shared" si="78"/>
        <v>2</v>
      </c>
      <c r="V1236" t="str">
        <f t="shared" si="76"/>
        <v>REMIND</v>
      </c>
      <c r="X1236" t="str">
        <f t="shared" si="79"/>
        <v>REMIND</v>
      </c>
    </row>
    <row r="1237" spans="1:24" x14ac:dyDescent="0.35">
      <c r="A1237" t="s">
        <v>1235</v>
      </c>
      <c r="B1237">
        <v>0</v>
      </c>
      <c r="C1237">
        <v>0</v>
      </c>
      <c r="D1237">
        <v>0</v>
      </c>
      <c r="E1237">
        <v>0</v>
      </c>
      <c r="F1237">
        <v>1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8</v>
      </c>
      <c r="M1237">
        <v>0</v>
      </c>
      <c r="N1237">
        <v>0</v>
      </c>
      <c r="P1237">
        <f t="shared" si="77"/>
        <v>9</v>
      </c>
      <c r="S1237">
        <f t="shared" si="78"/>
        <v>2</v>
      </c>
      <c r="V1237" t="str">
        <f t="shared" si="76"/>
        <v>REMIND</v>
      </c>
      <c r="X1237" t="str">
        <f t="shared" si="79"/>
        <v>REMIND</v>
      </c>
    </row>
    <row r="1238" spans="1:24" x14ac:dyDescent="0.35">
      <c r="A1238" t="s">
        <v>1236</v>
      </c>
      <c r="B1238">
        <v>0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1</v>
      </c>
      <c r="I1238">
        <v>0</v>
      </c>
      <c r="J1238">
        <v>0</v>
      </c>
      <c r="K1238">
        <v>0</v>
      </c>
      <c r="L1238">
        <v>6</v>
      </c>
      <c r="M1238">
        <v>0</v>
      </c>
      <c r="N1238">
        <v>0</v>
      </c>
      <c r="P1238">
        <f t="shared" si="77"/>
        <v>7</v>
      </c>
      <c r="S1238">
        <f t="shared" si="78"/>
        <v>2</v>
      </c>
      <c r="V1238" t="str">
        <f t="shared" si="76"/>
        <v>REMIND</v>
      </c>
      <c r="X1238" t="str">
        <f t="shared" si="79"/>
        <v>REMIND</v>
      </c>
    </row>
    <row r="1239" spans="1:24" x14ac:dyDescent="0.35">
      <c r="A1239" t="s">
        <v>1237</v>
      </c>
      <c r="B1239">
        <v>0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6</v>
      </c>
      <c r="M1239">
        <v>0</v>
      </c>
      <c r="N1239">
        <v>0</v>
      </c>
      <c r="P1239">
        <f t="shared" si="77"/>
        <v>6</v>
      </c>
      <c r="S1239">
        <f t="shared" si="78"/>
        <v>1</v>
      </c>
      <c r="V1239" t="str">
        <f t="shared" si="76"/>
        <v>REMIND</v>
      </c>
      <c r="X1239">
        <f t="shared" si="79"/>
        <v>0</v>
      </c>
    </row>
    <row r="1240" spans="1:24" x14ac:dyDescent="0.35">
      <c r="A1240" t="s">
        <v>1238</v>
      </c>
      <c r="B1240">
        <v>0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1</v>
      </c>
      <c r="I1240">
        <v>0</v>
      </c>
      <c r="J1240">
        <v>0</v>
      </c>
      <c r="K1240">
        <v>0</v>
      </c>
      <c r="L1240">
        <v>6</v>
      </c>
      <c r="M1240">
        <v>0</v>
      </c>
      <c r="N1240">
        <v>0</v>
      </c>
      <c r="P1240">
        <f t="shared" si="77"/>
        <v>7</v>
      </c>
      <c r="S1240">
        <f t="shared" si="78"/>
        <v>2</v>
      </c>
      <c r="V1240" t="str">
        <f t="shared" si="76"/>
        <v>REMIND</v>
      </c>
      <c r="X1240" t="str">
        <f t="shared" si="79"/>
        <v>REMIND</v>
      </c>
    </row>
    <row r="1241" spans="1:24" x14ac:dyDescent="0.35">
      <c r="A1241" t="s">
        <v>1239</v>
      </c>
      <c r="B1241">
        <v>0</v>
      </c>
      <c r="C1241">
        <v>0</v>
      </c>
      <c r="D1241">
        <v>0</v>
      </c>
      <c r="E1241">
        <v>0</v>
      </c>
      <c r="F1241">
        <v>1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10</v>
      </c>
      <c r="M1241">
        <v>0</v>
      </c>
      <c r="N1241">
        <v>0</v>
      </c>
      <c r="P1241">
        <f t="shared" si="77"/>
        <v>11</v>
      </c>
      <c r="S1241">
        <f t="shared" si="78"/>
        <v>2</v>
      </c>
      <c r="V1241" t="str">
        <f t="shared" si="76"/>
        <v>REMIND</v>
      </c>
      <c r="X1241" t="str">
        <f t="shared" si="79"/>
        <v>REMIND</v>
      </c>
    </row>
    <row r="1242" spans="1:24" x14ac:dyDescent="0.35">
      <c r="A1242" t="s">
        <v>1240</v>
      </c>
      <c r="B1242">
        <v>0</v>
      </c>
      <c r="C1242">
        <v>0</v>
      </c>
      <c r="D1242">
        <v>0</v>
      </c>
      <c r="E1242">
        <v>0</v>
      </c>
      <c r="F1242">
        <v>1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7</v>
      </c>
      <c r="M1242">
        <v>0</v>
      </c>
      <c r="N1242">
        <v>0</v>
      </c>
      <c r="P1242">
        <f t="shared" si="77"/>
        <v>8</v>
      </c>
      <c r="S1242">
        <f t="shared" si="78"/>
        <v>2</v>
      </c>
      <c r="V1242" t="str">
        <f t="shared" si="76"/>
        <v>REMIND</v>
      </c>
      <c r="X1242" t="str">
        <f t="shared" si="79"/>
        <v>REMIND</v>
      </c>
    </row>
    <row r="1243" spans="1:24" x14ac:dyDescent="0.35">
      <c r="A1243" t="s">
        <v>1241</v>
      </c>
      <c r="B1243">
        <v>0</v>
      </c>
      <c r="C1243">
        <v>0</v>
      </c>
      <c r="D1243">
        <v>0</v>
      </c>
      <c r="E1243">
        <v>0</v>
      </c>
      <c r="F1243">
        <v>1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7</v>
      </c>
      <c r="M1243">
        <v>0</v>
      </c>
      <c r="N1243">
        <v>0</v>
      </c>
      <c r="P1243">
        <f t="shared" si="77"/>
        <v>8</v>
      </c>
      <c r="S1243">
        <f t="shared" si="78"/>
        <v>2</v>
      </c>
      <c r="V1243" t="str">
        <f t="shared" si="76"/>
        <v>REMIND</v>
      </c>
      <c r="X1243" t="str">
        <f t="shared" si="79"/>
        <v>REMIND</v>
      </c>
    </row>
    <row r="1244" spans="1:24" x14ac:dyDescent="0.35">
      <c r="A1244" t="s">
        <v>1242</v>
      </c>
      <c r="B1244">
        <v>0</v>
      </c>
      <c r="C1244">
        <v>0</v>
      </c>
      <c r="D1244">
        <v>0</v>
      </c>
      <c r="E1244">
        <v>0</v>
      </c>
      <c r="F1244">
        <v>1</v>
      </c>
      <c r="G1244">
        <v>0</v>
      </c>
      <c r="H1244">
        <v>2</v>
      </c>
      <c r="I1244">
        <v>0</v>
      </c>
      <c r="J1244">
        <v>0</v>
      </c>
      <c r="K1244">
        <v>0</v>
      </c>
      <c r="L1244">
        <v>11</v>
      </c>
      <c r="M1244">
        <v>0</v>
      </c>
      <c r="N1244">
        <v>14</v>
      </c>
      <c r="P1244">
        <f t="shared" si="77"/>
        <v>28</v>
      </c>
      <c r="S1244">
        <f t="shared" si="78"/>
        <v>4</v>
      </c>
      <c r="V1244" t="str">
        <f t="shared" si="76"/>
        <v>WITCH</v>
      </c>
      <c r="X1244" t="str">
        <f t="shared" si="79"/>
        <v>WITCH</v>
      </c>
    </row>
    <row r="1245" spans="1:24" x14ac:dyDescent="0.35">
      <c r="A1245" t="s">
        <v>1243</v>
      </c>
      <c r="B1245">
        <v>0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P1245">
        <f t="shared" si="77"/>
        <v>0</v>
      </c>
      <c r="S1245">
        <f t="shared" si="78"/>
        <v>0</v>
      </c>
      <c r="V1245">
        <f t="shared" si="76"/>
        <v>0</v>
      </c>
      <c r="X1245">
        <f t="shared" si="79"/>
        <v>0</v>
      </c>
    </row>
    <row r="1246" spans="1:24" x14ac:dyDescent="0.35">
      <c r="A1246" t="s">
        <v>1244</v>
      </c>
      <c r="B1246">
        <v>0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P1246">
        <f t="shared" si="77"/>
        <v>0</v>
      </c>
      <c r="S1246">
        <f t="shared" si="78"/>
        <v>0</v>
      </c>
      <c r="V1246">
        <f t="shared" si="76"/>
        <v>0</v>
      </c>
      <c r="X1246">
        <f t="shared" si="79"/>
        <v>0</v>
      </c>
    </row>
    <row r="1247" spans="1:24" x14ac:dyDescent="0.35">
      <c r="A1247" t="s">
        <v>1245</v>
      </c>
      <c r="B1247">
        <v>0</v>
      </c>
      <c r="C1247">
        <v>0</v>
      </c>
      <c r="D1247">
        <v>0</v>
      </c>
      <c r="E1247">
        <v>0</v>
      </c>
      <c r="F1247">
        <v>1</v>
      </c>
      <c r="G1247">
        <v>0</v>
      </c>
      <c r="H1247">
        <v>2</v>
      </c>
      <c r="I1247">
        <v>0</v>
      </c>
      <c r="J1247">
        <v>0</v>
      </c>
      <c r="K1247">
        <v>0</v>
      </c>
      <c r="L1247">
        <v>11</v>
      </c>
      <c r="M1247">
        <v>0</v>
      </c>
      <c r="N1247">
        <v>14</v>
      </c>
      <c r="P1247">
        <f t="shared" si="77"/>
        <v>28</v>
      </c>
      <c r="S1247">
        <f t="shared" si="78"/>
        <v>4</v>
      </c>
      <c r="V1247" t="str">
        <f t="shared" si="76"/>
        <v>WITCH</v>
      </c>
      <c r="X1247" t="str">
        <f t="shared" si="79"/>
        <v>WITCH</v>
      </c>
    </row>
    <row r="1248" spans="1:24" x14ac:dyDescent="0.35">
      <c r="A1248" t="s">
        <v>1246</v>
      </c>
      <c r="B1248">
        <v>0</v>
      </c>
      <c r="C1248">
        <v>0</v>
      </c>
      <c r="D1248">
        <v>0</v>
      </c>
      <c r="E1248">
        <v>0</v>
      </c>
      <c r="F1248">
        <v>0</v>
      </c>
      <c r="G1248">
        <v>0</v>
      </c>
      <c r="H1248">
        <v>1</v>
      </c>
      <c r="I1248">
        <v>0</v>
      </c>
      <c r="J1248">
        <v>0</v>
      </c>
      <c r="K1248">
        <v>0</v>
      </c>
      <c r="L1248">
        <v>6</v>
      </c>
      <c r="M1248">
        <v>0</v>
      </c>
      <c r="N1248">
        <v>0</v>
      </c>
      <c r="P1248">
        <f t="shared" si="77"/>
        <v>7</v>
      </c>
      <c r="S1248">
        <f t="shared" si="78"/>
        <v>2</v>
      </c>
      <c r="V1248" t="str">
        <f t="shared" si="76"/>
        <v>REMIND</v>
      </c>
      <c r="X1248" t="str">
        <f t="shared" si="79"/>
        <v>REMIND</v>
      </c>
    </row>
    <row r="1249" spans="1:24" x14ac:dyDescent="0.35">
      <c r="A1249" t="s">
        <v>1247</v>
      </c>
      <c r="B1249">
        <v>0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1</v>
      </c>
      <c r="I1249">
        <v>0</v>
      </c>
      <c r="J1249">
        <v>0</v>
      </c>
      <c r="K1249">
        <v>0</v>
      </c>
      <c r="L1249">
        <v>6</v>
      </c>
      <c r="M1249">
        <v>0</v>
      </c>
      <c r="N1249">
        <v>0</v>
      </c>
      <c r="P1249">
        <f t="shared" si="77"/>
        <v>7</v>
      </c>
      <c r="S1249">
        <f t="shared" si="78"/>
        <v>2</v>
      </c>
      <c r="V1249" t="str">
        <f t="shared" si="76"/>
        <v>REMIND</v>
      </c>
      <c r="X1249" t="str">
        <f t="shared" si="79"/>
        <v>REMIND</v>
      </c>
    </row>
    <row r="1250" spans="1:24" x14ac:dyDescent="0.35">
      <c r="A1250" t="s">
        <v>1248</v>
      </c>
      <c r="B1250">
        <v>0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P1250">
        <f t="shared" si="77"/>
        <v>0</v>
      </c>
      <c r="S1250">
        <f t="shared" si="78"/>
        <v>0</v>
      </c>
      <c r="V1250">
        <f t="shared" si="76"/>
        <v>0</v>
      </c>
      <c r="X1250">
        <f t="shared" si="79"/>
        <v>0</v>
      </c>
    </row>
    <row r="1251" spans="1:24" x14ac:dyDescent="0.35">
      <c r="A1251" t="s">
        <v>1249</v>
      </c>
      <c r="B1251">
        <v>0</v>
      </c>
      <c r="C1251">
        <v>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P1251">
        <f t="shared" si="77"/>
        <v>0</v>
      </c>
      <c r="S1251">
        <f t="shared" si="78"/>
        <v>0</v>
      </c>
      <c r="V1251">
        <f t="shared" si="76"/>
        <v>0</v>
      </c>
      <c r="X1251">
        <f t="shared" si="79"/>
        <v>0</v>
      </c>
    </row>
    <row r="1252" spans="1:24" x14ac:dyDescent="0.35">
      <c r="A1252" t="s">
        <v>1250</v>
      </c>
      <c r="B1252">
        <v>0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P1252">
        <f t="shared" si="77"/>
        <v>0</v>
      </c>
      <c r="S1252">
        <f t="shared" si="78"/>
        <v>0</v>
      </c>
      <c r="V1252">
        <f t="shared" si="76"/>
        <v>0</v>
      </c>
      <c r="X1252">
        <f t="shared" si="79"/>
        <v>0</v>
      </c>
    </row>
    <row r="1253" spans="1:24" x14ac:dyDescent="0.35">
      <c r="A1253" t="s">
        <v>1251</v>
      </c>
      <c r="B1253">
        <v>0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P1253">
        <f t="shared" si="77"/>
        <v>0</v>
      </c>
      <c r="S1253">
        <f t="shared" si="78"/>
        <v>0</v>
      </c>
      <c r="V1253">
        <f t="shared" si="76"/>
        <v>0</v>
      </c>
      <c r="X1253">
        <f t="shared" si="79"/>
        <v>0</v>
      </c>
    </row>
    <row r="1254" spans="1:24" x14ac:dyDescent="0.35">
      <c r="A1254" t="s">
        <v>1252</v>
      </c>
      <c r="B1254">
        <v>0</v>
      </c>
      <c r="C1254"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P1254">
        <f t="shared" si="77"/>
        <v>0</v>
      </c>
      <c r="S1254">
        <f t="shared" si="78"/>
        <v>0</v>
      </c>
      <c r="V1254">
        <f t="shared" si="76"/>
        <v>0</v>
      </c>
      <c r="X1254">
        <f t="shared" si="79"/>
        <v>0</v>
      </c>
    </row>
    <row r="1255" spans="1:24" x14ac:dyDescent="0.35">
      <c r="A1255" t="s">
        <v>1253</v>
      </c>
      <c r="B1255">
        <v>0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P1255">
        <f t="shared" si="77"/>
        <v>0</v>
      </c>
      <c r="S1255">
        <f t="shared" si="78"/>
        <v>0</v>
      </c>
      <c r="V1255">
        <f t="shared" si="76"/>
        <v>0</v>
      </c>
      <c r="X1255">
        <f t="shared" si="79"/>
        <v>0</v>
      </c>
    </row>
    <row r="1256" spans="1:24" x14ac:dyDescent="0.35">
      <c r="A1256" t="s">
        <v>1254</v>
      </c>
      <c r="B1256">
        <v>0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1</v>
      </c>
      <c r="I1256">
        <v>0</v>
      </c>
      <c r="J1256">
        <v>0</v>
      </c>
      <c r="K1256">
        <v>0</v>
      </c>
      <c r="L1256">
        <v>6</v>
      </c>
      <c r="M1256">
        <v>0</v>
      </c>
      <c r="N1256">
        <v>0</v>
      </c>
      <c r="P1256">
        <f t="shared" si="77"/>
        <v>7</v>
      </c>
      <c r="S1256">
        <f t="shared" si="78"/>
        <v>2</v>
      </c>
      <c r="V1256" t="str">
        <f t="shared" si="76"/>
        <v>REMIND</v>
      </c>
      <c r="X1256" t="str">
        <f t="shared" si="79"/>
        <v>REMIND</v>
      </c>
    </row>
    <row r="1257" spans="1:24" x14ac:dyDescent="0.35">
      <c r="A1257" t="s">
        <v>1255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1</v>
      </c>
      <c r="I1257">
        <v>0</v>
      </c>
      <c r="J1257">
        <v>0</v>
      </c>
      <c r="K1257">
        <v>0</v>
      </c>
      <c r="L1257">
        <v>6</v>
      </c>
      <c r="M1257">
        <v>0</v>
      </c>
      <c r="N1257">
        <v>0</v>
      </c>
      <c r="P1257">
        <f t="shared" si="77"/>
        <v>7</v>
      </c>
      <c r="S1257">
        <f t="shared" si="78"/>
        <v>2</v>
      </c>
      <c r="V1257" t="str">
        <f t="shared" si="76"/>
        <v>REMIND</v>
      </c>
      <c r="X1257" t="str">
        <f t="shared" si="79"/>
        <v>REMIND</v>
      </c>
    </row>
    <row r="1258" spans="1:24" x14ac:dyDescent="0.35">
      <c r="A1258" t="s">
        <v>1256</v>
      </c>
      <c r="B1258">
        <v>0</v>
      </c>
      <c r="C1258">
        <v>1</v>
      </c>
      <c r="D1258">
        <v>0</v>
      </c>
      <c r="E1258">
        <v>0</v>
      </c>
      <c r="F1258">
        <v>0</v>
      </c>
      <c r="G1258">
        <v>0</v>
      </c>
      <c r="H1258">
        <v>1</v>
      </c>
      <c r="I1258">
        <v>0</v>
      </c>
      <c r="J1258">
        <v>0</v>
      </c>
      <c r="K1258">
        <v>0</v>
      </c>
      <c r="L1258">
        <v>3</v>
      </c>
      <c r="M1258">
        <v>0</v>
      </c>
      <c r="N1258">
        <v>7</v>
      </c>
      <c r="P1258">
        <f t="shared" si="77"/>
        <v>12</v>
      </c>
      <c r="S1258">
        <f t="shared" si="78"/>
        <v>4</v>
      </c>
      <c r="V1258" t="str">
        <f t="shared" si="76"/>
        <v>WITCH</v>
      </c>
      <c r="X1258" t="str">
        <f t="shared" si="79"/>
        <v>WITCH</v>
      </c>
    </row>
    <row r="1259" spans="1:24" x14ac:dyDescent="0.35">
      <c r="A1259" t="s">
        <v>1257</v>
      </c>
      <c r="B1259">
        <v>0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6</v>
      </c>
      <c r="M1259">
        <v>0</v>
      </c>
      <c r="N1259">
        <v>0</v>
      </c>
      <c r="P1259">
        <f t="shared" si="77"/>
        <v>6</v>
      </c>
      <c r="S1259">
        <f t="shared" si="78"/>
        <v>1</v>
      </c>
      <c r="V1259" t="str">
        <f t="shared" si="76"/>
        <v>REMIND</v>
      </c>
      <c r="X1259">
        <f t="shared" si="79"/>
        <v>0</v>
      </c>
    </row>
    <row r="1260" spans="1:24" x14ac:dyDescent="0.35">
      <c r="A1260" t="s">
        <v>1258</v>
      </c>
      <c r="B1260">
        <v>0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1</v>
      </c>
      <c r="I1260">
        <v>0</v>
      </c>
      <c r="J1260">
        <v>0</v>
      </c>
      <c r="K1260">
        <v>0</v>
      </c>
      <c r="L1260">
        <v>9</v>
      </c>
      <c r="M1260">
        <v>0</v>
      </c>
      <c r="N1260">
        <v>0</v>
      </c>
      <c r="P1260">
        <f t="shared" si="77"/>
        <v>10</v>
      </c>
      <c r="S1260">
        <f t="shared" si="78"/>
        <v>2</v>
      </c>
      <c r="V1260" t="str">
        <f t="shared" si="76"/>
        <v>REMIND</v>
      </c>
      <c r="X1260" t="str">
        <f t="shared" si="79"/>
        <v>REMIND</v>
      </c>
    </row>
    <row r="1261" spans="1:24" x14ac:dyDescent="0.35">
      <c r="A1261" t="s">
        <v>1259</v>
      </c>
      <c r="B1261">
        <v>0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1</v>
      </c>
      <c r="I1261">
        <v>0</v>
      </c>
      <c r="J1261">
        <v>0</v>
      </c>
      <c r="K1261">
        <v>0</v>
      </c>
      <c r="L1261">
        <v>9</v>
      </c>
      <c r="M1261">
        <v>0</v>
      </c>
      <c r="N1261">
        <v>6</v>
      </c>
      <c r="P1261">
        <f t="shared" si="77"/>
        <v>16</v>
      </c>
      <c r="S1261">
        <f t="shared" si="78"/>
        <v>3</v>
      </c>
      <c r="V1261" t="str">
        <f t="shared" si="76"/>
        <v>REMIND</v>
      </c>
      <c r="X1261" t="str">
        <f t="shared" si="79"/>
        <v>REMIND</v>
      </c>
    </row>
    <row r="1262" spans="1:24" x14ac:dyDescent="0.35">
      <c r="A1262" t="s">
        <v>1260</v>
      </c>
      <c r="B1262">
        <v>0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1</v>
      </c>
      <c r="I1262">
        <v>0</v>
      </c>
      <c r="J1262">
        <v>0</v>
      </c>
      <c r="K1262">
        <v>0</v>
      </c>
      <c r="L1262">
        <v>9</v>
      </c>
      <c r="M1262">
        <v>0</v>
      </c>
      <c r="N1262">
        <v>6</v>
      </c>
      <c r="P1262">
        <f t="shared" si="77"/>
        <v>16</v>
      </c>
      <c r="S1262">
        <f t="shared" si="78"/>
        <v>3</v>
      </c>
      <c r="V1262" t="str">
        <f t="shared" si="76"/>
        <v>REMIND</v>
      </c>
      <c r="X1262" t="str">
        <f t="shared" si="79"/>
        <v>REMIND</v>
      </c>
    </row>
    <row r="1263" spans="1:24" x14ac:dyDescent="0.35">
      <c r="A1263" t="s">
        <v>1261</v>
      </c>
      <c r="B1263">
        <v>0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1</v>
      </c>
      <c r="I1263">
        <v>0</v>
      </c>
      <c r="J1263">
        <v>0</v>
      </c>
      <c r="K1263">
        <v>0</v>
      </c>
      <c r="L1263">
        <v>9</v>
      </c>
      <c r="M1263">
        <v>0</v>
      </c>
      <c r="N1263">
        <v>6</v>
      </c>
      <c r="P1263">
        <f t="shared" si="77"/>
        <v>16</v>
      </c>
      <c r="S1263">
        <f t="shared" si="78"/>
        <v>3</v>
      </c>
      <c r="V1263" t="str">
        <f t="shared" si="76"/>
        <v>REMIND</v>
      </c>
      <c r="X1263" t="str">
        <f t="shared" si="79"/>
        <v>REMIND</v>
      </c>
    </row>
    <row r="1264" spans="1:24" x14ac:dyDescent="0.35">
      <c r="A1264" t="s">
        <v>1262</v>
      </c>
      <c r="B1264">
        <v>0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P1264">
        <f t="shared" si="77"/>
        <v>0</v>
      </c>
      <c r="S1264">
        <f t="shared" si="78"/>
        <v>0</v>
      </c>
      <c r="V1264">
        <f t="shared" si="76"/>
        <v>0</v>
      </c>
      <c r="X1264">
        <f t="shared" si="79"/>
        <v>0</v>
      </c>
    </row>
    <row r="1265" spans="1:24" x14ac:dyDescent="0.35">
      <c r="A1265" t="s">
        <v>1263</v>
      </c>
      <c r="B1265">
        <v>0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P1265">
        <f t="shared" si="77"/>
        <v>0</v>
      </c>
      <c r="S1265">
        <f t="shared" si="78"/>
        <v>0</v>
      </c>
      <c r="V1265">
        <f t="shared" si="76"/>
        <v>0</v>
      </c>
      <c r="X1265">
        <f t="shared" si="79"/>
        <v>0</v>
      </c>
    </row>
    <row r="1266" spans="1:24" x14ac:dyDescent="0.35">
      <c r="A1266" t="s">
        <v>1264</v>
      </c>
      <c r="B1266">
        <v>0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P1266">
        <f t="shared" si="77"/>
        <v>0</v>
      </c>
      <c r="S1266">
        <f t="shared" si="78"/>
        <v>0</v>
      </c>
      <c r="V1266">
        <f t="shared" si="76"/>
        <v>0</v>
      </c>
      <c r="X1266">
        <f t="shared" si="79"/>
        <v>0</v>
      </c>
    </row>
    <row r="1267" spans="1:24" x14ac:dyDescent="0.35">
      <c r="A1267" t="s">
        <v>1265</v>
      </c>
      <c r="B1267">
        <v>0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P1267">
        <f t="shared" si="77"/>
        <v>0</v>
      </c>
      <c r="S1267">
        <f t="shared" si="78"/>
        <v>0</v>
      </c>
      <c r="V1267">
        <f t="shared" si="76"/>
        <v>0</v>
      </c>
      <c r="X1267">
        <f t="shared" si="79"/>
        <v>0</v>
      </c>
    </row>
    <row r="1268" spans="1:24" x14ac:dyDescent="0.35">
      <c r="A1268" t="s">
        <v>1266</v>
      </c>
      <c r="B1268">
        <v>0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P1268">
        <f t="shared" si="77"/>
        <v>0</v>
      </c>
      <c r="S1268">
        <f t="shared" si="78"/>
        <v>0</v>
      </c>
      <c r="V1268">
        <f t="shared" si="76"/>
        <v>0</v>
      </c>
      <c r="X1268">
        <f t="shared" si="79"/>
        <v>0</v>
      </c>
    </row>
    <row r="1269" spans="1:24" x14ac:dyDescent="0.35">
      <c r="A1269" t="s">
        <v>1267</v>
      </c>
      <c r="B1269">
        <v>0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6</v>
      </c>
      <c r="M1269">
        <v>0</v>
      </c>
      <c r="N1269">
        <v>0</v>
      </c>
      <c r="P1269">
        <f t="shared" si="77"/>
        <v>6</v>
      </c>
      <c r="S1269">
        <f t="shared" si="78"/>
        <v>1</v>
      </c>
      <c r="V1269" t="str">
        <f t="shared" si="76"/>
        <v>REMIND</v>
      </c>
      <c r="X1269">
        <f t="shared" si="79"/>
        <v>0</v>
      </c>
    </row>
    <row r="1270" spans="1:24" x14ac:dyDescent="0.35">
      <c r="A1270" t="s">
        <v>1268</v>
      </c>
      <c r="B1270">
        <v>0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P1270">
        <f t="shared" si="77"/>
        <v>0</v>
      </c>
      <c r="S1270">
        <f t="shared" si="78"/>
        <v>0</v>
      </c>
      <c r="V1270">
        <f t="shared" si="76"/>
        <v>0</v>
      </c>
      <c r="X1270">
        <f t="shared" si="79"/>
        <v>0</v>
      </c>
    </row>
    <row r="1271" spans="1:24" x14ac:dyDescent="0.35">
      <c r="A1271" t="s">
        <v>1269</v>
      </c>
      <c r="B1271">
        <v>0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P1271">
        <f t="shared" si="77"/>
        <v>0</v>
      </c>
      <c r="S1271">
        <f t="shared" si="78"/>
        <v>0</v>
      </c>
      <c r="V1271">
        <f t="shared" si="76"/>
        <v>0</v>
      </c>
      <c r="X1271">
        <f t="shared" si="79"/>
        <v>0</v>
      </c>
    </row>
    <row r="1272" spans="1:24" x14ac:dyDescent="0.35">
      <c r="A1272" t="s">
        <v>1270</v>
      </c>
      <c r="B1272">
        <v>0</v>
      </c>
      <c r="C1272">
        <v>0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P1272">
        <f t="shared" si="77"/>
        <v>0</v>
      </c>
      <c r="S1272">
        <f t="shared" si="78"/>
        <v>0</v>
      </c>
      <c r="V1272">
        <f t="shared" si="76"/>
        <v>0</v>
      </c>
      <c r="X1272">
        <f t="shared" si="79"/>
        <v>0</v>
      </c>
    </row>
    <row r="1273" spans="1:24" x14ac:dyDescent="0.35">
      <c r="A1273" t="s">
        <v>1271</v>
      </c>
      <c r="B1273">
        <v>0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P1273">
        <f t="shared" si="77"/>
        <v>0</v>
      </c>
      <c r="S1273">
        <f t="shared" si="78"/>
        <v>0</v>
      </c>
      <c r="V1273">
        <f t="shared" si="76"/>
        <v>0</v>
      </c>
      <c r="X1273">
        <f t="shared" si="79"/>
        <v>0</v>
      </c>
    </row>
    <row r="1274" spans="1:24" x14ac:dyDescent="0.35">
      <c r="A1274" t="s">
        <v>1272</v>
      </c>
      <c r="B1274">
        <v>0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P1274">
        <f t="shared" si="77"/>
        <v>0</v>
      </c>
      <c r="S1274">
        <f t="shared" si="78"/>
        <v>0</v>
      </c>
      <c r="V1274">
        <f t="shared" si="76"/>
        <v>0</v>
      </c>
      <c r="X1274">
        <f t="shared" si="79"/>
        <v>0</v>
      </c>
    </row>
    <row r="1275" spans="1:24" x14ac:dyDescent="0.35">
      <c r="A1275" t="s">
        <v>1273</v>
      </c>
      <c r="B1275">
        <v>0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P1275">
        <f t="shared" si="77"/>
        <v>0</v>
      </c>
      <c r="S1275">
        <f t="shared" si="78"/>
        <v>0</v>
      </c>
      <c r="V1275">
        <f t="shared" si="76"/>
        <v>0</v>
      </c>
      <c r="X1275">
        <f t="shared" si="79"/>
        <v>0</v>
      </c>
    </row>
    <row r="1276" spans="1:24" x14ac:dyDescent="0.35">
      <c r="A1276" t="s">
        <v>1274</v>
      </c>
      <c r="B1276">
        <v>0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P1276">
        <f t="shared" si="77"/>
        <v>0</v>
      </c>
      <c r="S1276">
        <f t="shared" si="78"/>
        <v>0</v>
      </c>
      <c r="V1276">
        <f t="shared" si="76"/>
        <v>0</v>
      </c>
      <c r="X1276">
        <f t="shared" si="79"/>
        <v>0</v>
      </c>
    </row>
    <row r="1277" spans="1:24" x14ac:dyDescent="0.35">
      <c r="A1277" t="s">
        <v>1275</v>
      </c>
      <c r="B1277">
        <v>0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P1277">
        <f t="shared" si="77"/>
        <v>0</v>
      </c>
      <c r="S1277">
        <f t="shared" si="78"/>
        <v>0</v>
      </c>
      <c r="V1277">
        <f t="shared" si="76"/>
        <v>0</v>
      </c>
      <c r="X1277">
        <f t="shared" si="79"/>
        <v>0</v>
      </c>
    </row>
    <row r="1278" spans="1:24" x14ac:dyDescent="0.35">
      <c r="A1278" t="s">
        <v>1276</v>
      </c>
      <c r="B1278">
        <v>0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P1278">
        <f t="shared" si="77"/>
        <v>0</v>
      </c>
      <c r="S1278">
        <f t="shared" si="78"/>
        <v>0</v>
      </c>
      <c r="V1278">
        <f t="shared" si="76"/>
        <v>0</v>
      </c>
      <c r="X1278">
        <f t="shared" si="79"/>
        <v>0</v>
      </c>
    </row>
    <row r="1279" spans="1:24" x14ac:dyDescent="0.35">
      <c r="A1279" t="s">
        <v>1277</v>
      </c>
      <c r="B1279">
        <v>0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1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P1279">
        <f t="shared" si="77"/>
        <v>1</v>
      </c>
      <c r="S1279">
        <f t="shared" si="78"/>
        <v>1</v>
      </c>
      <c r="V1279" t="str">
        <f t="shared" si="76"/>
        <v>IMAGE</v>
      </c>
      <c r="X1279">
        <f t="shared" si="79"/>
        <v>0</v>
      </c>
    </row>
    <row r="1280" spans="1:24" x14ac:dyDescent="0.35">
      <c r="A1280" t="s">
        <v>1278</v>
      </c>
      <c r="B1280">
        <v>0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P1280">
        <f t="shared" si="77"/>
        <v>0</v>
      </c>
      <c r="S1280">
        <f t="shared" si="78"/>
        <v>0</v>
      </c>
      <c r="V1280">
        <f t="shared" si="76"/>
        <v>0</v>
      </c>
      <c r="X1280">
        <f t="shared" si="79"/>
        <v>0</v>
      </c>
    </row>
    <row r="1281" spans="1:24" x14ac:dyDescent="0.35">
      <c r="A1281" t="s">
        <v>1279</v>
      </c>
      <c r="B1281">
        <v>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P1281">
        <f t="shared" si="77"/>
        <v>0</v>
      </c>
      <c r="S1281">
        <f t="shared" si="78"/>
        <v>0</v>
      </c>
      <c r="V1281">
        <f t="shared" si="76"/>
        <v>0</v>
      </c>
      <c r="X1281">
        <f t="shared" si="79"/>
        <v>0</v>
      </c>
    </row>
    <row r="1282" spans="1:24" x14ac:dyDescent="0.35">
      <c r="A1282" t="s">
        <v>1280</v>
      </c>
      <c r="B1282">
        <v>0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P1282">
        <f t="shared" si="77"/>
        <v>0</v>
      </c>
      <c r="S1282">
        <f t="shared" si="78"/>
        <v>0</v>
      </c>
      <c r="V1282">
        <f t="shared" ref="V1282:V1345" si="80">IF(P1282&gt;0,_xlfn.XLOOKUP(MAX(B1282:N1282),B1282:N1282,$B$1:$N$1),0)</f>
        <v>0</v>
      </c>
      <c r="X1282">
        <f t="shared" si="79"/>
        <v>0</v>
      </c>
    </row>
    <row r="1283" spans="1:24" x14ac:dyDescent="0.35">
      <c r="A1283" t="s">
        <v>1281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P1283">
        <f t="shared" ref="P1283:P1346" si="81">SUM(B1283:O1283)</f>
        <v>0</v>
      </c>
      <c r="S1283">
        <f t="shared" ref="S1283:S1346" si="82">COUNTIF(B1283:N1283,"&gt;0")</f>
        <v>0</v>
      </c>
      <c r="V1283">
        <f t="shared" si="80"/>
        <v>0</v>
      </c>
      <c r="X1283">
        <f t="shared" ref="X1283:X1346" si="83">IF(S1283&gt;1,V1283,0)</f>
        <v>0</v>
      </c>
    </row>
    <row r="1284" spans="1:24" x14ac:dyDescent="0.35">
      <c r="A1284" t="s">
        <v>1282</v>
      </c>
      <c r="B1284">
        <v>0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P1284">
        <f t="shared" si="81"/>
        <v>0</v>
      </c>
      <c r="S1284">
        <f t="shared" si="82"/>
        <v>0</v>
      </c>
      <c r="V1284">
        <f t="shared" si="80"/>
        <v>0</v>
      </c>
      <c r="X1284">
        <f t="shared" si="83"/>
        <v>0</v>
      </c>
    </row>
    <row r="1285" spans="1:24" x14ac:dyDescent="0.35">
      <c r="A1285" t="s">
        <v>1283</v>
      </c>
      <c r="B1285">
        <v>0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1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1</v>
      </c>
      <c r="P1285">
        <f t="shared" si="81"/>
        <v>2</v>
      </c>
      <c r="S1285">
        <f t="shared" si="82"/>
        <v>2</v>
      </c>
      <c r="V1285" t="str">
        <f t="shared" si="80"/>
        <v>IMAGE</v>
      </c>
      <c r="X1285" t="str">
        <f t="shared" si="83"/>
        <v>IMAGE</v>
      </c>
    </row>
    <row r="1286" spans="1:24" x14ac:dyDescent="0.35">
      <c r="A1286" t="s">
        <v>1284</v>
      </c>
      <c r="B1286">
        <v>0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P1286">
        <f t="shared" si="81"/>
        <v>0</v>
      </c>
      <c r="S1286">
        <f t="shared" si="82"/>
        <v>0</v>
      </c>
      <c r="V1286">
        <f t="shared" si="80"/>
        <v>0</v>
      </c>
      <c r="X1286">
        <f t="shared" si="83"/>
        <v>0</v>
      </c>
    </row>
    <row r="1287" spans="1:24" x14ac:dyDescent="0.35">
      <c r="A1287" t="s">
        <v>1285</v>
      </c>
      <c r="B1287">
        <v>0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1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P1287">
        <f t="shared" si="81"/>
        <v>1</v>
      </c>
      <c r="S1287">
        <f t="shared" si="82"/>
        <v>1</v>
      </c>
      <c r="V1287" t="str">
        <f t="shared" si="80"/>
        <v>IMAGE</v>
      </c>
      <c r="X1287">
        <f t="shared" si="83"/>
        <v>0</v>
      </c>
    </row>
    <row r="1288" spans="1:24" x14ac:dyDescent="0.35">
      <c r="A1288" t="s">
        <v>1286</v>
      </c>
      <c r="B1288">
        <v>0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1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P1288">
        <f t="shared" si="81"/>
        <v>1</v>
      </c>
      <c r="S1288">
        <f t="shared" si="82"/>
        <v>1</v>
      </c>
      <c r="V1288" t="str">
        <f t="shared" si="80"/>
        <v>IMAGE</v>
      </c>
      <c r="X1288">
        <f t="shared" si="83"/>
        <v>0</v>
      </c>
    </row>
    <row r="1289" spans="1:24" x14ac:dyDescent="0.35">
      <c r="A1289" t="s">
        <v>1287</v>
      </c>
      <c r="B1289">
        <v>0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1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P1289">
        <f t="shared" si="81"/>
        <v>1</v>
      </c>
      <c r="S1289">
        <f t="shared" si="82"/>
        <v>1</v>
      </c>
      <c r="V1289" t="str">
        <f t="shared" si="80"/>
        <v>IMAGE</v>
      </c>
      <c r="X1289">
        <f t="shared" si="83"/>
        <v>0</v>
      </c>
    </row>
    <row r="1290" spans="1:24" x14ac:dyDescent="0.35">
      <c r="A1290" t="s">
        <v>1288</v>
      </c>
      <c r="B1290">
        <v>0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1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P1290">
        <f t="shared" si="81"/>
        <v>1</v>
      </c>
      <c r="S1290">
        <f t="shared" si="82"/>
        <v>1</v>
      </c>
      <c r="V1290" t="str">
        <f t="shared" si="80"/>
        <v>IMAGE</v>
      </c>
      <c r="X1290">
        <f t="shared" si="83"/>
        <v>0</v>
      </c>
    </row>
    <row r="1291" spans="1:24" x14ac:dyDescent="0.35">
      <c r="A1291" t="s">
        <v>1289</v>
      </c>
      <c r="B1291">
        <v>0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1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P1291">
        <f t="shared" si="81"/>
        <v>1</v>
      </c>
      <c r="S1291">
        <f t="shared" si="82"/>
        <v>1</v>
      </c>
      <c r="V1291" t="str">
        <f t="shared" si="80"/>
        <v>IMAGE</v>
      </c>
      <c r="X1291">
        <f t="shared" si="83"/>
        <v>0</v>
      </c>
    </row>
    <row r="1292" spans="1:24" x14ac:dyDescent="0.35">
      <c r="A1292" t="s">
        <v>1290</v>
      </c>
      <c r="B1292">
        <v>0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1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P1292">
        <f t="shared" si="81"/>
        <v>1</v>
      </c>
      <c r="S1292">
        <f t="shared" si="82"/>
        <v>1</v>
      </c>
      <c r="V1292" t="str">
        <f t="shared" si="80"/>
        <v>IMAGE</v>
      </c>
      <c r="X1292">
        <f t="shared" si="83"/>
        <v>0</v>
      </c>
    </row>
    <row r="1293" spans="1:24" x14ac:dyDescent="0.35">
      <c r="A1293" t="s">
        <v>1291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1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P1293">
        <f t="shared" si="81"/>
        <v>1</v>
      </c>
      <c r="S1293">
        <f t="shared" si="82"/>
        <v>1</v>
      </c>
      <c r="V1293" t="str">
        <f t="shared" si="80"/>
        <v>IMAGE</v>
      </c>
      <c r="X1293">
        <f t="shared" si="83"/>
        <v>0</v>
      </c>
    </row>
    <row r="1294" spans="1:24" x14ac:dyDescent="0.35">
      <c r="A1294" t="s">
        <v>1292</v>
      </c>
      <c r="B1294">
        <v>0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1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P1294">
        <f t="shared" si="81"/>
        <v>1</v>
      </c>
      <c r="S1294">
        <f t="shared" si="82"/>
        <v>1</v>
      </c>
      <c r="V1294" t="str">
        <f t="shared" si="80"/>
        <v>IMAGE</v>
      </c>
      <c r="X1294">
        <f t="shared" si="83"/>
        <v>0</v>
      </c>
    </row>
    <row r="1295" spans="1:24" x14ac:dyDescent="0.35">
      <c r="A1295" t="s">
        <v>1293</v>
      </c>
      <c r="B1295">
        <v>0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1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P1295">
        <f t="shared" si="81"/>
        <v>1</v>
      </c>
      <c r="S1295">
        <f t="shared" si="82"/>
        <v>1</v>
      </c>
      <c r="V1295" t="str">
        <f t="shared" si="80"/>
        <v>IMAGE</v>
      </c>
      <c r="X1295">
        <f t="shared" si="83"/>
        <v>0</v>
      </c>
    </row>
    <row r="1296" spans="1:24" x14ac:dyDescent="0.35">
      <c r="A1296" t="s">
        <v>1294</v>
      </c>
      <c r="B1296">
        <v>0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1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P1296">
        <f t="shared" si="81"/>
        <v>1</v>
      </c>
      <c r="S1296">
        <f t="shared" si="82"/>
        <v>1</v>
      </c>
      <c r="V1296" t="str">
        <f t="shared" si="80"/>
        <v>IMAGE</v>
      </c>
      <c r="X1296">
        <f t="shared" si="83"/>
        <v>0</v>
      </c>
    </row>
    <row r="1297" spans="1:24" x14ac:dyDescent="0.35">
      <c r="A1297" t="s">
        <v>1295</v>
      </c>
      <c r="B1297">
        <v>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1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P1297">
        <f t="shared" si="81"/>
        <v>1</v>
      </c>
      <c r="S1297">
        <f t="shared" si="82"/>
        <v>1</v>
      </c>
      <c r="V1297" t="str">
        <f t="shared" si="80"/>
        <v>IMAGE</v>
      </c>
      <c r="X1297">
        <f t="shared" si="83"/>
        <v>0</v>
      </c>
    </row>
    <row r="1298" spans="1:24" x14ac:dyDescent="0.35">
      <c r="A1298" t="s">
        <v>1296</v>
      </c>
      <c r="B1298">
        <v>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1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P1298">
        <f t="shared" si="81"/>
        <v>1</v>
      </c>
      <c r="S1298">
        <f t="shared" si="82"/>
        <v>1</v>
      </c>
      <c r="V1298" t="str">
        <f t="shared" si="80"/>
        <v>IMAGE</v>
      </c>
      <c r="X1298">
        <f t="shared" si="83"/>
        <v>0</v>
      </c>
    </row>
    <row r="1299" spans="1:24" x14ac:dyDescent="0.35">
      <c r="A1299" t="s">
        <v>1297</v>
      </c>
      <c r="B1299">
        <v>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1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P1299">
        <f t="shared" si="81"/>
        <v>1</v>
      </c>
      <c r="S1299">
        <f t="shared" si="82"/>
        <v>1</v>
      </c>
      <c r="V1299" t="str">
        <f t="shared" si="80"/>
        <v>IMAGE</v>
      </c>
      <c r="X1299">
        <f t="shared" si="83"/>
        <v>0</v>
      </c>
    </row>
    <row r="1300" spans="1:24" x14ac:dyDescent="0.35">
      <c r="A1300" t="s">
        <v>1298</v>
      </c>
      <c r="B1300">
        <v>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1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P1300">
        <f t="shared" si="81"/>
        <v>1</v>
      </c>
      <c r="S1300">
        <f t="shared" si="82"/>
        <v>1</v>
      </c>
      <c r="V1300" t="str">
        <f t="shared" si="80"/>
        <v>IMAGE</v>
      </c>
      <c r="X1300">
        <f t="shared" si="83"/>
        <v>0</v>
      </c>
    </row>
    <row r="1301" spans="1:24" x14ac:dyDescent="0.35">
      <c r="A1301" t="s">
        <v>1299</v>
      </c>
      <c r="B1301">
        <v>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1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P1301">
        <f t="shared" si="81"/>
        <v>1</v>
      </c>
      <c r="S1301">
        <f t="shared" si="82"/>
        <v>1</v>
      </c>
      <c r="V1301" t="str">
        <f t="shared" si="80"/>
        <v>IMAGE</v>
      </c>
      <c r="X1301">
        <f t="shared" si="83"/>
        <v>0</v>
      </c>
    </row>
    <row r="1302" spans="1:24" x14ac:dyDescent="0.35">
      <c r="A1302" t="s">
        <v>1300</v>
      </c>
      <c r="B1302">
        <v>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1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P1302">
        <f t="shared" si="81"/>
        <v>1</v>
      </c>
      <c r="S1302">
        <f t="shared" si="82"/>
        <v>1</v>
      </c>
      <c r="V1302" t="str">
        <f t="shared" si="80"/>
        <v>IMAGE</v>
      </c>
      <c r="X1302">
        <f t="shared" si="83"/>
        <v>0</v>
      </c>
    </row>
    <row r="1303" spans="1:24" x14ac:dyDescent="0.35">
      <c r="A1303" t="s">
        <v>1301</v>
      </c>
      <c r="B1303">
        <v>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1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P1303">
        <f t="shared" si="81"/>
        <v>1</v>
      </c>
      <c r="S1303">
        <f t="shared" si="82"/>
        <v>1</v>
      </c>
      <c r="V1303" t="str">
        <f t="shared" si="80"/>
        <v>IMAGE</v>
      </c>
      <c r="X1303">
        <f t="shared" si="83"/>
        <v>0</v>
      </c>
    </row>
    <row r="1304" spans="1:24" x14ac:dyDescent="0.35">
      <c r="A1304" t="s">
        <v>1302</v>
      </c>
      <c r="B1304">
        <v>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1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P1304">
        <f t="shared" si="81"/>
        <v>1</v>
      </c>
      <c r="S1304">
        <f t="shared" si="82"/>
        <v>1</v>
      </c>
      <c r="V1304" t="str">
        <f t="shared" si="80"/>
        <v>IMAGE</v>
      </c>
      <c r="X1304">
        <f t="shared" si="83"/>
        <v>0</v>
      </c>
    </row>
    <row r="1305" spans="1:24" x14ac:dyDescent="0.35">
      <c r="A1305" t="s">
        <v>1303</v>
      </c>
      <c r="B1305">
        <v>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1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P1305">
        <f t="shared" si="81"/>
        <v>1</v>
      </c>
      <c r="S1305">
        <f t="shared" si="82"/>
        <v>1</v>
      </c>
      <c r="V1305" t="str">
        <f t="shared" si="80"/>
        <v>IMAGE</v>
      </c>
      <c r="X1305">
        <f t="shared" si="83"/>
        <v>0</v>
      </c>
    </row>
    <row r="1306" spans="1:24" x14ac:dyDescent="0.35">
      <c r="A1306" t="s">
        <v>1304</v>
      </c>
      <c r="B1306">
        <v>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1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P1306">
        <f t="shared" si="81"/>
        <v>1</v>
      </c>
      <c r="S1306">
        <f t="shared" si="82"/>
        <v>1</v>
      </c>
      <c r="V1306" t="str">
        <f t="shared" si="80"/>
        <v>IMAGE</v>
      </c>
      <c r="X1306">
        <f t="shared" si="83"/>
        <v>0</v>
      </c>
    </row>
    <row r="1307" spans="1:24" x14ac:dyDescent="0.35">
      <c r="A1307" t="s">
        <v>1305</v>
      </c>
      <c r="B1307">
        <v>0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1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P1307">
        <f t="shared" si="81"/>
        <v>1</v>
      </c>
      <c r="S1307">
        <f t="shared" si="82"/>
        <v>1</v>
      </c>
      <c r="V1307" t="str">
        <f t="shared" si="80"/>
        <v>IMAGE</v>
      </c>
      <c r="X1307">
        <f t="shared" si="83"/>
        <v>0</v>
      </c>
    </row>
    <row r="1308" spans="1:24" x14ac:dyDescent="0.35">
      <c r="A1308" t="s">
        <v>1306</v>
      </c>
      <c r="B1308">
        <v>0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1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P1308">
        <f t="shared" si="81"/>
        <v>1</v>
      </c>
      <c r="S1308">
        <f t="shared" si="82"/>
        <v>1</v>
      </c>
      <c r="V1308" t="str">
        <f t="shared" si="80"/>
        <v>IMAGE</v>
      </c>
      <c r="X1308">
        <f t="shared" si="83"/>
        <v>0</v>
      </c>
    </row>
    <row r="1309" spans="1:24" x14ac:dyDescent="0.35">
      <c r="A1309" t="s">
        <v>1307</v>
      </c>
      <c r="B1309">
        <v>0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1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P1309">
        <f t="shared" si="81"/>
        <v>1</v>
      </c>
      <c r="S1309">
        <f t="shared" si="82"/>
        <v>1</v>
      </c>
      <c r="V1309" t="str">
        <f t="shared" si="80"/>
        <v>IMAGE</v>
      </c>
      <c r="X1309">
        <f t="shared" si="83"/>
        <v>0</v>
      </c>
    </row>
    <row r="1310" spans="1:24" x14ac:dyDescent="0.35">
      <c r="A1310" t="s">
        <v>1308</v>
      </c>
      <c r="B1310">
        <v>0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1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P1310">
        <f t="shared" si="81"/>
        <v>1</v>
      </c>
      <c r="S1310">
        <f t="shared" si="82"/>
        <v>1</v>
      </c>
      <c r="V1310" t="str">
        <f t="shared" si="80"/>
        <v>IMAGE</v>
      </c>
      <c r="X1310">
        <f t="shared" si="83"/>
        <v>0</v>
      </c>
    </row>
    <row r="1311" spans="1:24" x14ac:dyDescent="0.35">
      <c r="A1311" t="s">
        <v>1309</v>
      </c>
      <c r="B1311">
        <v>0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1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P1311">
        <f t="shared" si="81"/>
        <v>1</v>
      </c>
      <c r="S1311">
        <f t="shared" si="82"/>
        <v>1</v>
      </c>
      <c r="V1311" t="str">
        <f t="shared" si="80"/>
        <v>IMAGE</v>
      </c>
      <c r="X1311">
        <f t="shared" si="83"/>
        <v>0</v>
      </c>
    </row>
    <row r="1312" spans="1:24" x14ac:dyDescent="0.35">
      <c r="A1312" t="s">
        <v>1310</v>
      </c>
      <c r="B1312">
        <v>0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1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P1312">
        <f t="shared" si="81"/>
        <v>1</v>
      </c>
      <c r="S1312">
        <f t="shared" si="82"/>
        <v>1</v>
      </c>
      <c r="V1312" t="str">
        <f t="shared" si="80"/>
        <v>IMAGE</v>
      </c>
      <c r="X1312">
        <f t="shared" si="83"/>
        <v>0</v>
      </c>
    </row>
    <row r="1313" spans="1:24" x14ac:dyDescent="0.35">
      <c r="A1313" t="s">
        <v>1311</v>
      </c>
      <c r="B1313">
        <v>0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1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P1313">
        <f t="shared" si="81"/>
        <v>1</v>
      </c>
      <c r="S1313">
        <f t="shared" si="82"/>
        <v>1</v>
      </c>
      <c r="V1313" t="str">
        <f t="shared" si="80"/>
        <v>IMAGE</v>
      </c>
      <c r="X1313">
        <f t="shared" si="83"/>
        <v>0</v>
      </c>
    </row>
    <row r="1314" spans="1:24" x14ac:dyDescent="0.35">
      <c r="A1314" t="s">
        <v>1312</v>
      </c>
      <c r="B1314">
        <v>0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1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P1314">
        <f t="shared" si="81"/>
        <v>1</v>
      </c>
      <c r="S1314">
        <f t="shared" si="82"/>
        <v>1</v>
      </c>
      <c r="V1314" t="str">
        <f t="shared" si="80"/>
        <v>IMAGE</v>
      </c>
      <c r="X1314">
        <f t="shared" si="83"/>
        <v>0</v>
      </c>
    </row>
    <row r="1315" spans="1:24" x14ac:dyDescent="0.35">
      <c r="A1315" t="s">
        <v>1313</v>
      </c>
      <c r="B1315">
        <v>0</v>
      </c>
      <c r="C1315">
        <v>0</v>
      </c>
      <c r="D1315">
        <v>0</v>
      </c>
      <c r="E1315">
        <v>0</v>
      </c>
      <c r="F1315">
        <v>0</v>
      </c>
      <c r="G1315">
        <v>0</v>
      </c>
      <c r="H1315">
        <v>1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P1315">
        <f t="shared" si="81"/>
        <v>1</v>
      </c>
      <c r="S1315">
        <f t="shared" si="82"/>
        <v>1</v>
      </c>
      <c r="V1315" t="str">
        <f t="shared" si="80"/>
        <v>IMAGE</v>
      </c>
      <c r="X1315">
        <f t="shared" si="83"/>
        <v>0</v>
      </c>
    </row>
    <row r="1316" spans="1:24" x14ac:dyDescent="0.35">
      <c r="A1316" t="s">
        <v>1314</v>
      </c>
      <c r="B1316">
        <v>0</v>
      </c>
      <c r="C1316">
        <v>0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P1316">
        <f t="shared" si="81"/>
        <v>0</v>
      </c>
      <c r="S1316">
        <f t="shared" si="82"/>
        <v>0</v>
      </c>
      <c r="V1316">
        <f t="shared" si="80"/>
        <v>0</v>
      </c>
      <c r="X1316">
        <f t="shared" si="83"/>
        <v>0</v>
      </c>
    </row>
    <row r="1317" spans="1:24" x14ac:dyDescent="0.35">
      <c r="A1317" t="s">
        <v>1315</v>
      </c>
      <c r="B1317">
        <v>0</v>
      </c>
      <c r="C1317"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P1317">
        <f t="shared" si="81"/>
        <v>0</v>
      </c>
      <c r="S1317">
        <f t="shared" si="82"/>
        <v>0</v>
      </c>
      <c r="V1317">
        <f t="shared" si="80"/>
        <v>0</v>
      </c>
      <c r="X1317">
        <f t="shared" si="83"/>
        <v>0</v>
      </c>
    </row>
    <row r="1318" spans="1:24" x14ac:dyDescent="0.35">
      <c r="A1318" t="s">
        <v>1316</v>
      </c>
      <c r="B1318">
        <v>0</v>
      </c>
      <c r="C1318"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P1318">
        <f t="shared" si="81"/>
        <v>0</v>
      </c>
      <c r="S1318">
        <f t="shared" si="82"/>
        <v>0</v>
      </c>
      <c r="V1318">
        <f t="shared" si="80"/>
        <v>0</v>
      </c>
      <c r="X1318">
        <f t="shared" si="83"/>
        <v>0</v>
      </c>
    </row>
    <row r="1319" spans="1:24" x14ac:dyDescent="0.35">
      <c r="A1319" t="s">
        <v>1317</v>
      </c>
      <c r="B1319">
        <v>0</v>
      </c>
      <c r="C1319">
        <v>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P1319">
        <f t="shared" si="81"/>
        <v>0</v>
      </c>
      <c r="S1319">
        <f t="shared" si="82"/>
        <v>0</v>
      </c>
      <c r="V1319">
        <f t="shared" si="80"/>
        <v>0</v>
      </c>
      <c r="X1319">
        <f t="shared" si="83"/>
        <v>0</v>
      </c>
    </row>
    <row r="1320" spans="1:24" x14ac:dyDescent="0.35">
      <c r="A1320" t="s">
        <v>1318</v>
      </c>
      <c r="B1320">
        <v>0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P1320">
        <f t="shared" si="81"/>
        <v>0</v>
      </c>
      <c r="S1320">
        <f t="shared" si="82"/>
        <v>0</v>
      </c>
      <c r="V1320">
        <f t="shared" si="80"/>
        <v>0</v>
      </c>
      <c r="X1320">
        <f t="shared" si="83"/>
        <v>0</v>
      </c>
    </row>
    <row r="1321" spans="1:24" x14ac:dyDescent="0.35">
      <c r="A1321" t="s">
        <v>1319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P1321">
        <f t="shared" si="81"/>
        <v>0</v>
      </c>
      <c r="S1321">
        <f t="shared" si="82"/>
        <v>0</v>
      </c>
      <c r="V1321">
        <f t="shared" si="80"/>
        <v>0</v>
      </c>
      <c r="X1321">
        <f t="shared" si="83"/>
        <v>0</v>
      </c>
    </row>
    <row r="1322" spans="1:24" x14ac:dyDescent="0.35">
      <c r="A1322" t="s">
        <v>1320</v>
      </c>
      <c r="B1322">
        <v>0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P1322">
        <f t="shared" si="81"/>
        <v>0</v>
      </c>
      <c r="S1322">
        <f t="shared" si="82"/>
        <v>0</v>
      </c>
      <c r="V1322">
        <f t="shared" si="80"/>
        <v>0</v>
      </c>
      <c r="X1322">
        <f t="shared" si="83"/>
        <v>0</v>
      </c>
    </row>
    <row r="1323" spans="1:24" x14ac:dyDescent="0.35">
      <c r="A1323" t="s">
        <v>1321</v>
      </c>
      <c r="B1323">
        <v>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P1323">
        <f t="shared" si="81"/>
        <v>0</v>
      </c>
      <c r="S1323">
        <f t="shared" si="82"/>
        <v>0</v>
      </c>
      <c r="V1323">
        <f t="shared" si="80"/>
        <v>0</v>
      </c>
      <c r="X1323">
        <f t="shared" si="83"/>
        <v>0</v>
      </c>
    </row>
    <row r="1324" spans="1:24" x14ac:dyDescent="0.35">
      <c r="A1324" t="s">
        <v>1322</v>
      </c>
      <c r="B1324">
        <v>0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P1324">
        <f t="shared" si="81"/>
        <v>0</v>
      </c>
      <c r="S1324">
        <f t="shared" si="82"/>
        <v>0</v>
      </c>
      <c r="V1324">
        <f t="shared" si="80"/>
        <v>0</v>
      </c>
      <c r="X1324">
        <f t="shared" si="83"/>
        <v>0</v>
      </c>
    </row>
    <row r="1325" spans="1:24" x14ac:dyDescent="0.35">
      <c r="A1325" t="s">
        <v>1323</v>
      </c>
      <c r="B1325">
        <v>0</v>
      </c>
      <c r="C1325">
        <v>0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P1325">
        <f t="shared" si="81"/>
        <v>0</v>
      </c>
      <c r="S1325">
        <f t="shared" si="82"/>
        <v>0</v>
      </c>
      <c r="V1325">
        <f t="shared" si="80"/>
        <v>0</v>
      </c>
      <c r="X1325">
        <f t="shared" si="83"/>
        <v>0</v>
      </c>
    </row>
    <row r="1326" spans="1:24" x14ac:dyDescent="0.35">
      <c r="A1326" t="s">
        <v>1324</v>
      </c>
      <c r="B1326">
        <v>0</v>
      </c>
      <c r="C1326">
        <v>0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P1326">
        <f t="shared" si="81"/>
        <v>0</v>
      </c>
      <c r="S1326">
        <f t="shared" si="82"/>
        <v>0</v>
      </c>
      <c r="V1326">
        <f t="shared" si="80"/>
        <v>0</v>
      </c>
      <c r="X1326">
        <f t="shared" si="83"/>
        <v>0</v>
      </c>
    </row>
    <row r="1327" spans="1:24" x14ac:dyDescent="0.35">
      <c r="A1327" t="s">
        <v>1325</v>
      </c>
      <c r="B1327">
        <v>0</v>
      </c>
      <c r="C1327">
        <v>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P1327">
        <f t="shared" si="81"/>
        <v>0</v>
      </c>
      <c r="S1327">
        <f t="shared" si="82"/>
        <v>0</v>
      </c>
      <c r="V1327">
        <f t="shared" si="80"/>
        <v>0</v>
      </c>
      <c r="X1327">
        <f t="shared" si="83"/>
        <v>0</v>
      </c>
    </row>
    <row r="1328" spans="1:24" x14ac:dyDescent="0.35">
      <c r="A1328" t="s">
        <v>1326</v>
      </c>
      <c r="B1328">
        <v>0</v>
      </c>
      <c r="C1328"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P1328">
        <f t="shared" si="81"/>
        <v>0</v>
      </c>
      <c r="S1328">
        <f t="shared" si="82"/>
        <v>0</v>
      </c>
      <c r="V1328">
        <f t="shared" si="80"/>
        <v>0</v>
      </c>
      <c r="X1328">
        <f t="shared" si="83"/>
        <v>0</v>
      </c>
    </row>
    <row r="1329" spans="1:24" x14ac:dyDescent="0.35">
      <c r="A1329" t="s">
        <v>1327</v>
      </c>
      <c r="B1329">
        <v>0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P1329">
        <f t="shared" si="81"/>
        <v>0</v>
      </c>
      <c r="S1329">
        <f t="shared" si="82"/>
        <v>0</v>
      </c>
      <c r="V1329">
        <f t="shared" si="80"/>
        <v>0</v>
      </c>
      <c r="X1329">
        <f t="shared" si="83"/>
        <v>0</v>
      </c>
    </row>
    <row r="1330" spans="1:24" x14ac:dyDescent="0.35">
      <c r="A1330" t="s">
        <v>1328</v>
      </c>
      <c r="B1330">
        <v>0</v>
      </c>
      <c r="C1330"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P1330">
        <f t="shared" si="81"/>
        <v>0</v>
      </c>
      <c r="S1330">
        <f t="shared" si="82"/>
        <v>0</v>
      </c>
      <c r="V1330">
        <f t="shared" si="80"/>
        <v>0</v>
      </c>
      <c r="X1330">
        <f t="shared" si="83"/>
        <v>0</v>
      </c>
    </row>
    <row r="1331" spans="1:24" x14ac:dyDescent="0.35">
      <c r="A1331" t="s">
        <v>1329</v>
      </c>
      <c r="B1331">
        <v>0</v>
      </c>
      <c r="C1331"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P1331">
        <f t="shared" si="81"/>
        <v>0</v>
      </c>
      <c r="S1331">
        <f t="shared" si="82"/>
        <v>0</v>
      </c>
      <c r="V1331">
        <f t="shared" si="80"/>
        <v>0</v>
      </c>
      <c r="X1331">
        <f t="shared" si="83"/>
        <v>0</v>
      </c>
    </row>
    <row r="1332" spans="1:24" x14ac:dyDescent="0.35">
      <c r="A1332" t="s">
        <v>1330</v>
      </c>
      <c r="B1332">
        <v>0</v>
      </c>
      <c r="C1332"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P1332">
        <f t="shared" si="81"/>
        <v>0</v>
      </c>
      <c r="S1332">
        <f t="shared" si="82"/>
        <v>0</v>
      </c>
      <c r="V1332">
        <f t="shared" si="80"/>
        <v>0</v>
      </c>
      <c r="X1332">
        <f t="shared" si="83"/>
        <v>0</v>
      </c>
    </row>
    <row r="1333" spans="1:24" x14ac:dyDescent="0.35">
      <c r="A1333" t="s">
        <v>1331</v>
      </c>
      <c r="B1333">
        <v>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P1333">
        <f t="shared" si="81"/>
        <v>0</v>
      </c>
      <c r="S1333">
        <f t="shared" si="82"/>
        <v>0</v>
      </c>
      <c r="V1333">
        <f t="shared" si="80"/>
        <v>0</v>
      </c>
      <c r="X1333">
        <f t="shared" si="83"/>
        <v>0</v>
      </c>
    </row>
    <row r="1334" spans="1:24" x14ac:dyDescent="0.35">
      <c r="A1334" t="s">
        <v>1332</v>
      </c>
      <c r="B1334">
        <v>0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P1334">
        <f t="shared" si="81"/>
        <v>0</v>
      </c>
      <c r="S1334">
        <f t="shared" si="82"/>
        <v>0</v>
      </c>
      <c r="V1334">
        <f t="shared" si="80"/>
        <v>0</v>
      </c>
      <c r="X1334">
        <f t="shared" si="83"/>
        <v>0</v>
      </c>
    </row>
    <row r="1335" spans="1:24" x14ac:dyDescent="0.35">
      <c r="A1335" t="s">
        <v>1333</v>
      </c>
      <c r="B1335">
        <v>0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P1335">
        <f t="shared" si="81"/>
        <v>0</v>
      </c>
      <c r="S1335">
        <f t="shared" si="82"/>
        <v>0</v>
      </c>
      <c r="V1335">
        <f t="shared" si="80"/>
        <v>0</v>
      </c>
      <c r="X1335">
        <f t="shared" si="83"/>
        <v>0</v>
      </c>
    </row>
    <row r="1336" spans="1:24" x14ac:dyDescent="0.35">
      <c r="A1336" t="s">
        <v>1334</v>
      </c>
      <c r="B1336">
        <v>0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P1336">
        <f t="shared" si="81"/>
        <v>0</v>
      </c>
      <c r="S1336">
        <f t="shared" si="82"/>
        <v>0</v>
      </c>
      <c r="V1336">
        <f t="shared" si="80"/>
        <v>0</v>
      </c>
      <c r="X1336">
        <f t="shared" si="83"/>
        <v>0</v>
      </c>
    </row>
    <row r="1337" spans="1:24" x14ac:dyDescent="0.35">
      <c r="A1337" t="s">
        <v>1335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P1337">
        <f t="shared" si="81"/>
        <v>0</v>
      </c>
      <c r="S1337">
        <f t="shared" si="82"/>
        <v>0</v>
      </c>
      <c r="V1337">
        <f t="shared" si="80"/>
        <v>0</v>
      </c>
      <c r="X1337">
        <f t="shared" si="83"/>
        <v>0</v>
      </c>
    </row>
    <row r="1338" spans="1:24" x14ac:dyDescent="0.35">
      <c r="A1338" t="s">
        <v>1336</v>
      </c>
      <c r="B1338">
        <v>0</v>
      </c>
      <c r="C1338">
        <v>0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P1338">
        <f t="shared" si="81"/>
        <v>0</v>
      </c>
      <c r="S1338">
        <f t="shared" si="82"/>
        <v>0</v>
      </c>
      <c r="V1338">
        <f t="shared" si="80"/>
        <v>0</v>
      </c>
      <c r="X1338">
        <f t="shared" si="83"/>
        <v>0</v>
      </c>
    </row>
    <row r="1339" spans="1:24" x14ac:dyDescent="0.35">
      <c r="A1339" t="s">
        <v>1337</v>
      </c>
      <c r="B1339">
        <v>0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P1339">
        <f t="shared" si="81"/>
        <v>0</v>
      </c>
      <c r="S1339">
        <f t="shared" si="82"/>
        <v>0</v>
      </c>
      <c r="V1339">
        <f t="shared" si="80"/>
        <v>0</v>
      </c>
      <c r="X1339">
        <f t="shared" si="83"/>
        <v>0</v>
      </c>
    </row>
    <row r="1340" spans="1:24" x14ac:dyDescent="0.35">
      <c r="A1340" t="s">
        <v>1338</v>
      </c>
      <c r="B1340">
        <v>0</v>
      </c>
      <c r="C1340">
        <v>0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P1340">
        <f t="shared" si="81"/>
        <v>0</v>
      </c>
      <c r="S1340">
        <f t="shared" si="82"/>
        <v>0</v>
      </c>
      <c r="V1340">
        <f t="shared" si="80"/>
        <v>0</v>
      </c>
      <c r="X1340">
        <f t="shared" si="83"/>
        <v>0</v>
      </c>
    </row>
    <row r="1341" spans="1:24" x14ac:dyDescent="0.35">
      <c r="A1341" t="s">
        <v>1339</v>
      </c>
      <c r="B1341">
        <v>0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P1341">
        <f t="shared" si="81"/>
        <v>0</v>
      </c>
      <c r="S1341">
        <f t="shared" si="82"/>
        <v>0</v>
      </c>
      <c r="V1341">
        <f t="shared" si="80"/>
        <v>0</v>
      </c>
      <c r="X1341">
        <f t="shared" si="83"/>
        <v>0</v>
      </c>
    </row>
    <row r="1342" spans="1:24" x14ac:dyDescent="0.35">
      <c r="A1342" t="s">
        <v>1340</v>
      </c>
      <c r="B1342">
        <v>0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P1342">
        <f t="shared" si="81"/>
        <v>0</v>
      </c>
      <c r="S1342">
        <f t="shared" si="82"/>
        <v>0</v>
      </c>
      <c r="V1342">
        <f t="shared" si="80"/>
        <v>0</v>
      </c>
      <c r="X1342">
        <f t="shared" si="83"/>
        <v>0</v>
      </c>
    </row>
    <row r="1343" spans="1:24" x14ac:dyDescent="0.35">
      <c r="A1343" t="s">
        <v>1341</v>
      </c>
      <c r="B1343">
        <v>0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P1343">
        <f t="shared" si="81"/>
        <v>0</v>
      </c>
      <c r="S1343">
        <f t="shared" si="82"/>
        <v>0</v>
      </c>
      <c r="V1343">
        <f t="shared" si="80"/>
        <v>0</v>
      </c>
      <c r="X1343">
        <f t="shared" si="83"/>
        <v>0</v>
      </c>
    </row>
    <row r="1344" spans="1:24" x14ac:dyDescent="0.35">
      <c r="A1344" t="s">
        <v>1342</v>
      </c>
      <c r="B1344">
        <v>0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P1344">
        <f t="shared" si="81"/>
        <v>0</v>
      </c>
      <c r="S1344">
        <f t="shared" si="82"/>
        <v>0</v>
      </c>
      <c r="V1344">
        <f t="shared" si="80"/>
        <v>0</v>
      </c>
      <c r="X1344">
        <f t="shared" si="83"/>
        <v>0</v>
      </c>
    </row>
    <row r="1345" spans="1:24" x14ac:dyDescent="0.35">
      <c r="A1345" t="s">
        <v>1343</v>
      </c>
      <c r="B1345">
        <v>0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1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P1345">
        <f t="shared" si="81"/>
        <v>1</v>
      </c>
      <c r="S1345">
        <f t="shared" si="82"/>
        <v>1</v>
      </c>
      <c r="V1345" t="str">
        <f t="shared" si="80"/>
        <v>IMAGE</v>
      </c>
      <c r="X1345">
        <f t="shared" si="83"/>
        <v>0</v>
      </c>
    </row>
    <row r="1346" spans="1:24" x14ac:dyDescent="0.35">
      <c r="A1346" t="s">
        <v>1344</v>
      </c>
      <c r="B1346">
        <v>0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P1346">
        <f t="shared" si="81"/>
        <v>0</v>
      </c>
      <c r="S1346">
        <f t="shared" si="82"/>
        <v>0</v>
      </c>
      <c r="V1346">
        <f t="shared" ref="V1346:V1409" si="84">IF(P1346&gt;0,_xlfn.XLOOKUP(MAX(B1346:N1346),B1346:N1346,$B$1:$N$1),0)</f>
        <v>0</v>
      </c>
      <c r="X1346">
        <f t="shared" si="83"/>
        <v>0</v>
      </c>
    </row>
    <row r="1347" spans="1:24" x14ac:dyDescent="0.35">
      <c r="A1347" t="s">
        <v>1345</v>
      </c>
      <c r="B1347">
        <v>0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P1347">
        <f t="shared" ref="P1347:P1410" si="85">SUM(B1347:O1347)</f>
        <v>0</v>
      </c>
      <c r="S1347">
        <f t="shared" ref="S1347:S1410" si="86">COUNTIF(B1347:N1347,"&gt;0")</f>
        <v>0</v>
      </c>
      <c r="V1347">
        <f t="shared" si="84"/>
        <v>0</v>
      </c>
      <c r="X1347">
        <f t="shared" ref="X1347:X1410" si="87">IF(S1347&gt;1,V1347,0)</f>
        <v>0</v>
      </c>
    </row>
    <row r="1348" spans="1:24" x14ac:dyDescent="0.35">
      <c r="A1348" t="s">
        <v>1346</v>
      </c>
      <c r="B1348">
        <v>0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P1348">
        <f t="shared" si="85"/>
        <v>0</v>
      </c>
      <c r="S1348">
        <f t="shared" si="86"/>
        <v>0</v>
      </c>
      <c r="V1348">
        <f t="shared" si="84"/>
        <v>0</v>
      </c>
      <c r="X1348">
        <f t="shared" si="87"/>
        <v>0</v>
      </c>
    </row>
    <row r="1349" spans="1:24" x14ac:dyDescent="0.35">
      <c r="A1349" t="s">
        <v>1347</v>
      </c>
      <c r="B1349">
        <v>0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P1349">
        <f t="shared" si="85"/>
        <v>0</v>
      </c>
      <c r="S1349">
        <f t="shared" si="86"/>
        <v>0</v>
      </c>
      <c r="V1349">
        <f t="shared" si="84"/>
        <v>0</v>
      </c>
      <c r="X1349">
        <f t="shared" si="87"/>
        <v>0</v>
      </c>
    </row>
    <row r="1350" spans="1:24" x14ac:dyDescent="0.35">
      <c r="A1350" t="s">
        <v>1348</v>
      </c>
      <c r="B1350">
        <v>0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P1350">
        <f t="shared" si="85"/>
        <v>0</v>
      </c>
      <c r="S1350">
        <f t="shared" si="86"/>
        <v>0</v>
      </c>
      <c r="V1350">
        <f t="shared" si="84"/>
        <v>0</v>
      </c>
      <c r="X1350">
        <f t="shared" si="87"/>
        <v>0</v>
      </c>
    </row>
    <row r="1351" spans="1:24" x14ac:dyDescent="0.35">
      <c r="A1351" t="s">
        <v>1349</v>
      </c>
      <c r="B1351">
        <v>0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P1351">
        <f t="shared" si="85"/>
        <v>0</v>
      </c>
      <c r="S1351">
        <f t="shared" si="86"/>
        <v>0</v>
      </c>
      <c r="V1351">
        <f t="shared" si="84"/>
        <v>0</v>
      </c>
      <c r="X1351">
        <f t="shared" si="87"/>
        <v>0</v>
      </c>
    </row>
    <row r="1352" spans="1:24" x14ac:dyDescent="0.35">
      <c r="A1352" t="s">
        <v>1350</v>
      </c>
      <c r="B1352">
        <v>0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P1352">
        <f t="shared" si="85"/>
        <v>0</v>
      </c>
      <c r="S1352">
        <f t="shared" si="86"/>
        <v>0</v>
      </c>
      <c r="V1352">
        <f t="shared" si="84"/>
        <v>0</v>
      </c>
      <c r="X1352">
        <f t="shared" si="87"/>
        <v>0</v>
      </c>
    </row>
    <row r="1353" spans="1:24" x14ac:dyDescent="0.35">
      <c r="A1353" t="s">
        <v>1351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P1353">
        <f t="shared" si="85"/>
        <v>0</v>
      </c>
      <c r="S1353">
        <f t="shared" si="86"/>
        <v>0</v>
      </c>
      <c r="V1353">
        <f t="shared" si="84"/>
        <v>0</v>
      </c>
      <c r="X1353">
        <f t="shared" si="87"/>
        <v>0</v>
      </c>
    </row>
    <row r="1354" spans="1:24" x14ac:dyDescent="0.35">
      <c r="A1354" t="s">
        <v>1352</v>
      </c>
      <c r="B1354">
        <v>0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P1354">
        <f t="shared" si="85"/>
        <v>0</v>
      </c>
      <c r="S1354">
        <f t="shared" si="86"/>
        <v>0</v>
      </c>
      <c r="V1354">
        <f t="shared" si="84"/>
        <v>0</v>
      </c>
      <c r="X1354">
        <f t="shared" si="87"/>
        <v>0</v>
      </c>
    </row>
    <row r="1355" spans="1:24" x14ac:dyDescent="0.35">
      <c r="A1355" t="s">
        <v>1353</v>
      </c>
      <c r="B1355">
        <v>0</v>
      </c>
      <c r="C1355"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P1355">
        <f t="shared" si="85"/>
        <v>0</v>
      </c>
      <c r="S1355">
        <f t="shared" si="86"/>
        <v>0</v>
      </c>
      <c r="V1355">
        <f t="shared" si="84"/>
        <v>0</v>
      </c>
      <c r="X1355">
        <f t="shared" si="87"/>
        <v>0</v>
      </c>
    </row>
    <row r="1356" spans="1:24" x14ac:dyDescent="0.35">
      <c r="A1356" t="s">
        <v>1354</v>
      </c>
      <c r="B1356">
        <v>0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P1356">
        <f t="shared" si="85"/>
        <v>0</v>
      </c>
      <c r="S1356">
        <f t="shared" si="86"/>
        <v>0</v>
      </c>
      <c r="V1356">
        <f t="shared" si="84"/>
        <v>0</v>
      </c>
      <c r="X1356">
        <f t="shared" si="87"/>
        <v>0</v>
      </c>
    </row>
    <row r="1357" spans="1:24" x14ac:dyDescent="0.35">
      <c r="A1357" t="s">
        <v>1355</v>
      </c>
      <c r="B1357">
        <v>0</v>
      </c>
      <c r="C1357">
        <v>0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P1357">
        <f t="shared" si="85"/>
        <v>0</v>
      </c>
      <c r="S1357">
        <f t="shared" si="86"/>
        <v>0</v>
      </c>
      <c r="V1357">
        <f t="shared" si="84"/>
        <v>0</v>
      </c>
      <c r="X1357">
        <f t="shared" si="87"/>
        <v>0</v>
      </c>
    </row>
    <row r="1358" spans="1:24" x14ac:dyDescent="0.35">
      <c r="A1358" t="s">
        <v>1356</v>
      </c>
      <c r="B1358">
        <v>0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P1358">
        <f t="shared" si="85"/>
        <v>0</v>
      </c>
      <c r="S1358">
        <f t="shared" si="86"/>
        <v>0</v>
      </c>
      <c r="V1358">
        <f t="shared" si="84"/>
        <v>0</v>
      </c>
      <c r="X1358">
        <f t="shared" si="87"/>
        <v>0</v>
      </c>
    </row>
    <row r="1359" spans="1:24" x14ac:dyDescent="0.35">
      <c r="A1359" t="s">
        <v>1357</v>
      </c>
      <c r="B1359">
        <v>0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P1359">
        <f t="shared" si="85"/>
        <v>0</v>
      </c>
      <c r="S1359">
        <f t="shared" si="86"/>
        <v>0</v>
      </c>
      <c r="V1359">
        <f t="shared" si="84"/>
        <v>0</v>
      </c>
      <c r="X1359">
        <f t="shared" si="87"/>
        <v>0</v>
      </c>
    </row>
    <row r="1360" spans="1:24" x14ac:dyDescent="0.35">
      <c r="A1360" t="s">
        <v>1358</v>
      </c>
      <c r="B1360">
        <v>0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P1360">
        <f t="shared" si="85"/>
        <v>0</v>
      </c>
      <c r="S1360">
        <f t="shared" si="86"/>
        <v>0</v>
      </c>
      <c r="V1360">
        <f t="shared" si="84"/>
        <v>0</v>
      </c>
      <c r="X1360">
        <f t="shared" si="87"/>
        <v>0</v>
      </c>
    </row>
    <row r="1361" spans="1:24" x14ac:dyDescent="0.35">
      <c r="A1361" t="s">
        <v>1359</v>
      </c>
      <c r="B1361">
        <v>0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1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P1361">
        <f t="shared" si="85"/>
        <v>1</v>
      </c>
      <c r="S1361">
        <f t="shared" si="86"/>
        <v>1</v>
      </c>
      <c r="V1361" t="str">
        <f t="shared" si="84"/>
        <v>IMAGE</v>
      </c>
      <c r="X1361">
        <f t="shared" si="87"/>
        <v>0</v>
      </c>
    </row>
    <row r="1362" spans="1:24" x14ac:dyDescent="0.35">
      <c r="A1362" t="s">
        <v>1360</v>
      </c>
      <c r="B1362">
        <v>0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1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P1362">
        <f t="shared" si="85"/>
        <v>1</v>
      </c>
      <c r="S1362">
        <f t="shared" si="86"/>
        <v>1</v>
      </c>
      <c r="V1362" t="str">
        <f t="shared" si="84"/>
        <v>IMAGE</v>
      </c>
      <c r="X1362">
        <f t="shared" si="87"/>
        <v>0</v>
      </c>
    </row>
    <row r="1363" spans="1:24" x14ac:dyDescent="0.35">
      <c r="A1363" t="s">
        <v>1361</v>
      </c>
      <c r="B1363">
        <v>0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1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1</v>
      </c>
      <c r="P1363">
        <f t="shared" si="85"/>
        <v>2</v>
      </c>
      <c r="S1363">
        <f t="shared" si="86"/>
        <v>2</v>
      </c>
      <c r="V1363" t="str">
        <f t="shared" si="84"/>
        <v>IMAGE</v>
      </c>
      <c r="X1363" t="str">
        <f t="shared" si="87"/>
        <v>IMAGE</v>
      </c>
    </row>
    <row r="1364" spans="1:24" x14ac:dyDescent="0.35">
      <c r="A1364" t="s">
        <v>1362</v>
      </c>
      <c r="B1364">
        <v>0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1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P1364">
        <f t="shared" si="85"/>
        <v>1</v>
      </c>
      <c r="S1364">
        <f t="shared" si="86"/>
        <v>1</v>
      </c>
      <c r="V1364" t="str">
        <f t="shared" si="84"/>
        <v>IMAGE</v>
      </c>
      <c r="X1364">
        <f t="shared" si="87"/>
        <v>0</v>
      </c>
    </row>
    <row r="1365" spans="1:24" x14ac:dyDescent="0.35">
      <c r="A1365" t="s">
        <v>1363</v>
      </c>
      <c r="B1365">
        <v>0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1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P1365">
        <f t="shared" si="85"/>
        <v>1</v>
      </c>
      <c r="S1365">
        <f t="shared" si="86"/>
        <v>1</v>
      </c>
      <c r="V1365" t="str">
        <f t="shared" si="84"/>
        <v>IMAGE</v>
      </c>
      <c r="X1365">
        <f t="shared" si="87"/>
        <v>0</v>
      </c>
    </row>
    <row r="1366" spans="1:24" x14ac:dyDescent="0.35">
      <c r="A1366" t="s">
        <v>1364</v>
      </c>
      <c r="B1366">
        <v>0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1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P1366">
        <f t="shared" si="85"/>
        <v>1</v>
      </c>
      <c r="S1366">
        <f t="shared" si="86"/>
        <v>1</v>
      </c>
      <c r="V1366" t="str">
        <f t="shared" si="84"/>
        <v>IMAGE</v>
      </c>
      <c r="X1366">
        <f t="shared" si="87"/>
        <v>0</v>
      </c>
    </row>
    <row r="1367" spans="1:24" x14ac:dyDescent="0.35">
      <c r="A1367" t="s">
        <v>1365</v>
      </c>
      <c r="B1367">
        <v>0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1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P1367">
        <f t="shared" si="85"/>
        <v>1</v>
      </c>
      <c r="S1367">
        <f t="shared" si="86"/>
        <v>1</v>
      </c>
      <c r="V1367" t="str">
        <f t="shared" si="84"/>
        <v>IMAGE</v>
      </c>
      <c r="X1367">
        <f t="shared" si="87"/>
        <v>0</v>
      </c>
    </row>
    <row r="1368" spans="1:24" x14ac:dyDescent="0.35">
      <c r="A1368" t="s">
        <v>1366</v>
      </c>
      <c r="B1368">
        <v>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1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P1368">
        <f t="shared" si="85"/>
        <v>1</v>
      </c>
      <c r="S1368">
        <f t="shared" si="86"/>
        <v>1</v>
      </c>
      <c r="V1368" t="str">
        <f t="shared" si="84"/>
        <v>IMAGE</v>
      </c>
      <c r="X1368">
        <f t="shared" si="87"/>
        <v>0</v>
      </c>
    </row>
    <row r="1369" spans="1:24" x14ac:dyDescent="0.35">
      <c r="A1369" t="s">
        <v>1367</v>
      </c>
      <c r="B1369">
        <v>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1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P1369">
        <f t="shared" si="85"/>
        <v>1</v>
      </c>
      <c r="S1369">
        <f t="shared" si="86"/>
        <v>1</v>
      </c>
      <c r="V1369" t="str">
        <f t="shared" si="84"/>
        <v>IMAGE</v>
      </c>
      <c r="X1369">
        <f t="shared" si="87"/>
        <v>0</v>
      </c>
    </row>
    <row r="1370" spans="1:24" x14ac:dyDescent="0.35">
      <c r="A1370" t="s">
        <v>1368</v>
      </c>
      <c r="B1370">
        <v>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1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P1370">
        <f t="shared" si="85"/>
        <v>1</v>
      </c>
      <c r="S1370">
        <f t="shared" si="86"/>
        <v>1</v>
      </c>
      <c r="V1370" t="str">
        <f t="shared" si="84"/>
        <v>IMAGE</v>
      </c>
      <c r="X1370">
        <f t="shared" si="87"/>
        <v>0</v>
      </c>
    </row>
    <row r="1371" spans="1:24" x14ac:dyDescent="0.35">
      <c r="A1371" t="s">
        <v>1369</v>
      </c>
      <c r="B1371">
        <v>0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1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P1371">
        <f t="shared" si="85"/>
        <v>1</v>
      </c>
      <c r="S1371">
        <f t="shared" si="86"/>
        <v>1</v>
      </c>
      <c r="V1371" t="str">
        <f t="shared" si="84"/>
        <v>IMAGE</v>
      </c>
      <c r="X1371">
        <f t="shared" si="87"/>
        <v>0</v>
      </c>
    </row>
    <row r="1372" spans="1:24" x14ac:dyDescent="0.35">
      <c r="A1372" t="s">
        <v>1370</v>
      </c>
      <c r="B1372">
        <v>0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1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P1372">
        <f t="shared" si="85"/>
        <v>1</v>
      </c>
      <c r="S1372">
        <f t="shared" si="86"/>
        <v>1</v>
      </c>
      <c r="V1372" t="str">
        <f t="shared" si="84"/>
        <v>IMAGE</v>
      </c>
      <c r="X1372">
        <f t="shared" si="87"/>
        <v>0</v>
      </c>
    </row>
    <row r="1373" spans="1:24" x14ac:dyDescent="0.35">
      <c r="A1373" t="s">
        <v>1371</v>
      </c>
      <c r="B1373">
        <v>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1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P1373">
        <f t="shared" si="85"/>
        <v>1</v>
      </c>
      <c r="S1373">
        <f t="shared" si="86"/>
        <v>1</v>
      </c>
      <c r="V1373" t="str">
        <f t="shared" si="84"/>
        <v>IMAGE</v>
      </c>
      <c r="X1373">
        <f t="shared" si="87"/>
        <v>0</v>
      </c>
    </row>
    <row r="1374" spans="1:24" x14ac:dyDescent="0.35">
      <c r="A1374" t="s">
        <v>1372</v>
      </c>
      <c r="B1374">
        <v>0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1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P1374">
        <f t="shared" si="85"/>
        <v>1</v>
      </c>
      <c r="S1374">
        <f t="shared" si="86"/>
        <v>1</v>
      </c>
      <c r="V1374" t="str">
        <f t="shared" si="84"/>
        <v>IMAGE</v>
      </c>
      <c r="X1374">
        <f t="shared" si="87"/>
        <v>0</v>
      </c>
    </row>
    <row r="1375" spans="1:24" x14ac:dyDescent="0.35">
      <c r="A1375" t="s">
        <v>1373</v>
      </c>
      <c r="B1375">
        <v>0</v>
      </c>
      <c r="C1375">
        <v>0</v>
      </c>
      <c r="D1375">
        <v>0</v>
      </c>
      <c r="E1375">
        <v>0</v>
      </c>
      <c r="F1375">
        <v>0</v>
      </c>
      <c r="G1375">
        <v>0</v>
      </c>
      <c r="H1375">
        <v>1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P1375">
        <f t="shared" si="85"/>
        <v>1</v>
      </c>
      <c r="S1375">
        <f t="shared" si="86"/>
        <v>1</v>
      </c>
      <c r="V1375" t="str">
        <f t="shared" si="84"/>
        <v>IMAGE</v>
      </c>
      <c r="X1375">
        <f t="shared" si="87"/>
        <v>0</v>
      </c>
    </row>
    <row r="1376" spans="1:24" x14ac:dyDescent="0.35">
      <c r="A1376" t="s">
        <v>1374</v>
      </c>
      <c r="B1376">
        <v>0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1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P1376">
        <f t="shared" si="85"/>
        <v>1</v>
      </c>
      <c r="S1376">
        <f t="shared" si="86"/>
        <v>1</v>
      </c>
      <c r="V1376" t="str">
        <f t="shared" si="84"/>
        <v>IMAGE</v>
      </c>
      <c r="X1376">
        <f t="shared" si="87"/>
        <v>0</v>
      </c>
    </row>
    <row r="1377" spans="1:24" x14ac:dyDescent="0.35">
      <c r="A1377" t="s">
        <v>1375</v>
      </c>
      <c r="B1377">
        <v>0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1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P1377">
        <f t="shared" si="85"/>
        <v>1</v>
      </c>
      <c r="S1377">
        <f t="shared" si="86"/>
        <v>1</v>
      </c>
      <c r="V1377" t="str">
        <f t="shared" si="84"/>
        <v>IMAGE</v>
      </c>
      <c r="X1377">
        <f t="shared" si="87"/>
        <v>0</v>
      </c>
    </row>
    <row r="1378" spans="1:24" x14ac:dyDescent="0.35">
      <c r="A1378" t="s">
        <v>1376</v>
      </c>
      <c r="B1378">
        <v>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P1378">
        <f t="shared" si="85"/>
        <v>0</v>
      </c>
      <c r="S1378">
        <f t="shared" si="86"/>
        <v>0</v>
      </c>
      <c r="V1378">
        <f t="shared" si="84"/>
        <v>0</v>
      </c>
      <c r="X1378">
        <f t="shared" si="87"/>
        <v>0</v>
      </c>
    </row>
    <row r="1379" spans="1:24" x14ac:dyDescent="0.35">
      <c r="A1379" t="s">
        <v>1377</v>
      </c>
      <c r="B1379">
        <v>0</v>
      </c>
      <c r="C1379">
        <v>0</v>
      </c>
      <c r="D1379">
        <v>0</v>
      </c>
      <c r="E1379">
        <v>0</v>
      </c>
      <c r="F1379">
        <v>0</v>
      </c>
      <c r="G1379">
        <v>0</v>
      </c>
      <c r="H1379">
        <v>1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P1379">
        <f t="shared" si="85"/>
        <v>1</v>
      </c>
      <c r="S1379">
        <f t="shared" si="86"/>
        <v>1</v>
      </c>
      <c r="V1379" t="str">
        <f t="shared" si="84"/>
        <v>IMAGE</v>
      </c>
      <c r="X1379">
        <f t="shared" si="87"/>
        <v>0</v>
      </c>
    </row>
    <row r="1380" spans="1:24" x14ac:dyDescent="0.35">
      <c r="A1380" t="s">
        <v>1378</v>
      </c>
      <c r="B1380">
        <v>0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1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P1380">
        <f t="shared" si="85"/>
        <v>1</v>
      </c>
      <c r="S1380">
        <f t="shared" si="86"/>
        <v>1</v>
      </c>
      <c r="V1380" t="str">
        <f t="shared" si="84"/>
        <v>IMAGE</v>
      </c>
      <c r="X1380">
        <f t="shared" si="87"/>
        <v>0</v>
      </c>
    </row>
    <row r="1381" spans="1:24" x14ac:dyDescent="0.35">
      <c r="A1381" t="s">
        <v>1379</v>
      </c>
      <c r="B1381">
        <v>0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1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P1381">
        <f t="shared" si="85"/>
        <v>1</v>
      </c>
      <c r="S1381">
        <f t="shared" si="86"/>
        <v>1</v>
      </c>
      <c r="V1381" t="str">
        <f t="shared" si="84"/>
        <v>IMAGE</v>
      </c>
      <c r="X1381">
        <f t="shared" si="87"/>
        <v>0</v>
      </c>
    </row>
    <row r="1382" spans="1:24" x14ac:dyDescent="0.35">
      <c r="A1382" t="s">
        <v>1380</v>
      </c>
      <c r="B1382">
        <v>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1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P1382">
        <f t="shared" si="85"/>
        <v>1</v>
      </c>
      <c r="S1382">
        <f t="shared" si="86"/>
        <v>1</v>
      </c>
      <c r="V1382" t="str">
        <f t="shared" si="84"/>
        <v>IMAGE</v>
      </c>
      <c r="X1382">
        <f t="shared" si="87"/>
        <v>0</v>
      </c>
    </row>
    <row r="1383" spans="1:24" x14ac:dyDescent="0.35">
      <c r="A1383" t="s">
        <v>1381</v>
      </c>
      <c r="B1383">
        <v>0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1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P1383">
        <f t="shared" si="85"/>
        <v>1</v>
      </c>
      <c r="S1383">
        <f t="shared" si="86"/>
        <v>1</v>
      </c>
      <c r="V1383" t="str">
        <f t="shared" si="84"/>
        <v>IMAGE</v>
      </c>
      <c r="X1383">
        <f t="shared" si="87"/>
        <v>0</v>
      </c>
    </row>
    <row r="1384" spans="1:24" x14ac:dyDescent="0.35">
      <c r="A1384" t="s">
        <v>1382</v>
      </c>
      <c r="B1384">
        <v>0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1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P1384">
        <f t="shared" si="85"/>
        <v>1</v>
      </c>
      <c r="S1384">
        <f t="shared" si="86"/>
        <v>1</v>
      </c>
      <c r="V1384" t="str">
        <f t="shared" si="84"/>
        <v>IMAGE</v>
      </c>
      <c r="X1384">
        <f t="shared" si="87"/>
        <v>0</v>
      </c>
    </row>
    <row r="1385" spans="1:24" x14ac:dyDescent="0.35">
      <c r="A1385" t="s">
        <v>1383</v>
      </c>
      <c r="B1385">
        <v>0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1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P1385">
        <f t="shared" si="85"/>
        <v>1</v>
      </c>
      <c r="S1385">
        <f t="shared" si="86"/>
        <v>1</v>
      </c>
      <c r="V1385" t="str">
        <f t="shared" si="84"/>
        <v>IMAGE</v>
      </c>
      <c r="X1385">
        <f t="shared" si="87"/>
        <v>0</v>
      </c>
    </row>
    <row r="1386" spans="1:24" x14ac:dyDescent="0.35">
      <c r="A1386" t="s">
        <v>1384</v>
      </c>
      <c r="B1386">
        <v>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1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P1386">
        <f t="shared" si="85"/>
        <v>1</v>
      </c>
      <c r="S1386">
        <f t="shared" si="86"/>
        <v>1</v>
      </c>
      <c r="V1386" t="str">
        <f t="shared" si="84"/>
        <v>IMAGE</v>
      </c>
      <c r="X1386">
        <f t="shared" si="87"/>
        <v>0</v>
      </c>
    </row>
    <row r="1387" spans="1:24" x14ac:dyDescent="0.35">
      <c r="A1387" t="s">
        <v>1385</v>
      </c>
      <c r="B1387">
        <v>0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1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P1387">
        <f t="shared" si="85"/>
        <v>1</v>
      </c>
      <c r="S1387">
        <f t="shared" si="86"/>
        <v>1</v>
      </c>
      <c r="V1387" t="str">
        <f t="shared" si="84"/>
        <v>IMAGE</v>
      </c>
      <c r="X1387">
        <f t="shared" si="87"/>
        <v>0</v>
      </c>
    </row>
    <row r="1388" spans="1:24" x14ac:dyDescent="0.35">
      <c r="A1388" t="s">
        <v>1386</v>
      </c>
      <c r="B1388">
        <v>0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1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P1388">
        <f t="shared" si="85"/>
        <v>1</v>
      </c>
      <c r="S1388">
        <f t="shared" si="86"/>
        <v>1</v>
      </c>
      <c r="V1388" t="str">
        <f t="shared" si="84"/>
        <v>IMAGE</v>
      </c>
      <c r="X1388">
        <f t="shared" si="87"/>
        <v>0</v>
      </c>
    </row>
    <row r="1389" spans="1:24" x14ac:dyDescent="0.35">
      <c r="A1389" t="s">
        <v>1387</v>
      </c>
      <c r="B1389">
        <v>0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1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P1389">
        <f t="shared" si="85"/>
        <v>1</v>
      </c>
      <c r="S1389">
        <f t="shared" si="86"/>
        <v>1</v>
      </c>
      <c r="V1389" t="str">
        <f t="shared" si="84"/>
        <v>IMAGE</v>
      </c>
      <c r="X1389">
        <f t="shared" si="87"/>
        <v>0</v>
      </c>
    </row>
    <row r="1390" spans="1:24" x14ac:dyDescent="0.35">
      <c r="A1390" t="s">
        <v>1388</v>
      </c>
      <c r="B1390">
        <v>0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1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P1390">
        <f t="shared" si="85"/>
        <v>1</v>
      </c>
      <c r="S1390">
        <f t="shared" si="86"/>
        <v>1</v>
      </c>
      <c r="V1390" t="str">
        <f t="shared" si="84"/>
        <v>IMAGE</v>
      </c>
      <c r="X1390">
        <f t="shared" si="87"/>
        <v>0</v>
      </c>
    </row>
    <row r="1391" spans="1:24" x14ac:dyDescent="0.35">
      <c r="A1391" t="s">
        <v>1389</v>
      </c>
      <c r="B1391">
        <v>0</v>
      </c>
      <c r="C1391">
        <v>0</v>
      </c>
      <c r="D1391">
        <v>0</v>
      </c>
      <c r="E1391">
        <v>0</v>
      </c>
      <c r="F1391">
        <v>0</v>
      </c>
      <c r="G1391">
        <v>0</v>
      </c>
      <c r="H1391">
        <v>1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P1391">
        <f t="shared" si="85"/>
        <v>1</v>
      </c>
      <c r="S1391">
        <f t="shared" si="86"/>
        <v>1</v>
      </c>
      <c r="V1391" t="str">
        <f t="shared" si="84"/>
        <v>IMAGE</v>
      </c>
      <c r="X1391">
        <f t="shared" si="87"/>
        <v>0</v>
      </c>
    </row>
    <row r="1392" spans="1:24" x14ac:dyDescent="0.35">
      <c r="A1392" t="s">
        <v>1390</v>
      </c>
      <c r="B1392">
        <v>0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1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P1392">
        <f t="shared" si="85"/>
        <v>1</v>
      </c>
      <c r="S1392">
        <f t="shared" si="86"/>
        <v>1</v>
      </c>
      <c r="V1392" t="str">
        <f t="shared" si="84"/>
        <v>IMAGE</v>
      </c>
      <c r="X1392">
        <f t="shared" si="87"/>
        <v>0</v>
      </c>
    </row>
    <row r="1393" spans="1:24" x14ac:dyDescent="0.35">
      <c r="A1393" t="s">
        <v>1391</v>
      </c>
      <c r="B1393">
        <v>0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1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P1393">
        <f t="shared" si="85"/>
        <v>1</v>
      </c>
      <c r="S1393">
        <f t="shared" si="86"/>
        <v>1</v>
      </c>
      <c r="V1393" t="str">
        <f t="shared" si="84"/>
        <v>IMAGE</v>
      </c>
      <c r="X1393">
        <f t="shared" si="87"/>
        <v>0</v>
      </c>
    </row>
    <row r="1394" spans="1:24" x14ac:dyDescent="0.35">
      <c r="A1394" t="s">
        <v>1392</v>
      </c>
      <c r="B1394">
        <v>0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P1394">
        <f t="shared" si="85"/>
        <v>0</v>
      </c>
      <c r="S1394">
        <f t="shared" si="86"/>
        <v>0</v>
      </c>
      <c r="V1394">
        <f t="shared" si="84"/>
        <v>0</v>
      </c>
      <c r="X1394">
        <f t="shared" si="87"/>
        <v>0</v>
      </c>
    </row>
    <row r="1395" spans="1:24" x14ac:dyDescent="0.35">
      <c r="A1395" t="s">
        <v>1393</v>
      </c>
      <c r="B1395">
        <v>0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P1395">
        <f t="shared" si="85"/>
        <v>0</v>
      </c>
      <c r="S1395">
        <f t="shared" si="86"/>
        <v>0</v>
      </c>
      <c r="V1395">
        <f t="shared" si="84"/>
        <v>0</v>
      </c>
      <c r="X1395">
        <f t="shared" si="87"/>
        <v>0</v>
      </c>
    </row>
    <row r="1396" spans="1:24" x14ac:dyDescent="0.35">
      <c r="A1396" t="s">
        <v>1394</v>
      </c>
      <c r="B1396">
        <v>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P1396">
        <f t="shared" si="85"/>
        <v>0</v>
      </c>
      <c r="S1396">
        <f t="shared" si="86"/>
        <v>0</v>
      </c>
      <c r="V1396">
        <f t="shared" si="84"/>
        <v>0</v>
      </c>
      <c r="X1396">
        <f t="shared" si="87"/>
        <v>0</v>
      </c>
    </row>
    <row r="1397" spans="1:24" x14ac:dyDescent="0.35">
      <c r="A1397" t="s">
        <v>1395</v>
      </c>
      <c r="B1397">
        <v>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P1397">
        <f t="shared" si="85"/>
        <v>0</v>
      </c>
      <c r="S1397">
        <f t="shared" si="86"/>
        <v>0</v>
      </c>
      <c r="V1397">
        <f t="shared" si="84"/>
        <v>0</v>
      </c>
      <c r="X1397">
        <f t="shared" si="87"/>
        <v>0</v>
      </c>
    </row>
    <row r="1398" spans="1:24" x14ac:dyDescent="0.35">
      <c r="A1398" t="s">
        <v>1396</v>
      </c>
      <c r="B1398">
        <v>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P1398">
        <f t="shared" si="85"/>
        <v>0</v>
      </c>
      <c r="S1398">
        <f t="shared" si="86"/>
        <v>0</v>
      </c>
      <c r="V1398">
        <f t="shared" si="84"/>
        <v>0</v>
      </c>
      <c r="X1398">
        <f t="shared" si="87"/>
        <v>0</v>
      </c>
    </row>
    <row r="1399" spans="1:24" x14ac:dyDescent="0.35">
      <c r="A1399" t="s">
        <v>1397</v>
      </c>
      <c r="B1399">
        <v>0</v>
      </c>
      <c r="C1399"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P1399">
        <f t="shared" si="85"/>
        <v>0</v>
      </c>
      <c r="S1399">
        <f t="shared" si="86"/>
        <v>0</v>
      </c>
      <c r="V1399">
        <f t="shared" si="84"/>
        <v>0</v>
      </c>
      <c r="X1399">
        <f t="shared" si="87"/>
        <v>0</v>
      </c>
    </row>
    <row r="1400" spans="1:24" x14ac:dyDescent="0.35">
      <c r="A1400" t="s">
        <v>1398</v>
      </c>
      <c r="B1400">
        <v>0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P1400">
        <f t="shared" si="85"/>
        <v>0</v>
      </c>
      <c r="S1400">
        <f t="shared" si="86"/>
        <v>0</v>
      </c>
      <c r="V1400">
        <f t="shared" si="84"/>
        <v>0</v>
      </c>
      <c r="X1400">
        <f t="shared" si="87"/>
        <v>0</v>
      </c>
    </row>
    <row r="1401" spans="1:24" x14ac:dyDescent="0.35">
      <c r="A1401" t="s">
        <v>1399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P1401">
        <f t="shared" si="85"/>
        <v>0</v>
      </c>
      <c r="S1401">
        <f t="shared" si="86"/>
        <v>0</v>
      </c>
      <c r="V1401">
        <f t="shared" si="84"/>
        <v>0</v>
      </c>
      <c r="X1401">
        <f t="shared" si="87"/>
        <v>0</v>
      </c>
    </row>
    <row r="1402" spans="1:24" x14ac:dyDescent="0.35">
      <c r="A1402" t="s">
        <v>1400</v>
      </c>
      <c r="B1402">
        <v>0</v>
      </c>
      <c r="C1402">
        <v>0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P1402">
        <f t="shared" si="85"/>
        <v>0</v>
      </c>
      <c r="S1402">
        <f t="shared" si="86"/>
        <v>0</v>
      </c>
      <c r="V1402">
        <f t="shared" si="84"/>
        <v>0</v>
      </c>
      <c r="X1402">
        <f t="shared" si="87"/>
        <v>0</v>
      </c>
    </row>
    <row r="1403" spans="1:24" x14ac:dyDescent="0.35">
      <c r="A1403" t="s">
        <v>1401</v>
      </c>
      <c r="B1403">
        <v>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P1403">
        <f t="shared" si="85"/>
        <v>0</v>
      </c>
      <c r="S1403">
        <f t="shared" si="86"/>
        <v>0</v>
      </c>
      <c r="V1403">
        <f t="shared" si="84"/>
        <v>0</v>
      </c>
      <c r="X1403">
        <f t="shared" si="87"/>
        <v>0</v>
      </c>
    </row>
    <row r="1404" spans="1:24" x14ac:dyDescent="0.35">
      <c r="A1404" t="s">
        <v>1402</v>
      </c>
      <c r="B1404">
        <v>0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P1404">
        <f t="shared" si="85"/>
        <v>0</v>
      </c>
      <c r="S1404">
        <f t="shared" si="86"/>
        <v>0</v>
      </c>
      <c r="V1404">
        <f t="shared" si="84"/>
        <v>0</v>
      </c>
      <c r="X1404">
        <f t="shared" si="87"/>
        <v>0</v>
      </c>
    </row>
    <row r="1405" spans="1:24" x14ac:dyDescent="0.35">
      <c r="A1405" t="s">
        <v>1403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P1405">
        <f t="shared" si="85"/>
        <v>0</v>
      </c>
      <c r="S1405">
        <f t="shared" si="86"/>
        <v>0</v>
      </c>
      <c r="V1405">
        <f t="shared" si="84"/>
        <v>0</v>
      </c>
      <c r="X1405">
        <f t="shared" si="87"/>
        <v>0</v>
      </c>
    </row>
    <row r="1406" spans="1:24" x14ac:dyDescent="0.35">
      <c r="A1406" t="s">
        <v>1404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P1406">
        <f t="shared" si="85"/>
        <v>0</v>
      </c>
      <c r="S1406">
        <f t="shared" si="86"/>
        <v>0</v>
      </c>
      <c r="V1406">
        <f t="shared" si="84"/>
        <v>0</v>
      </c>
      <c r="X1406">
        <f t="shared" si="87"/>
        <v>0</v>
      </c>
    </row>
    <row r="1407" spans="1:24" x14ac:dyDescent="0.35">
      <c r="A1407" t="s">
        <v>1405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P1407">
        <f t="shared" si="85"/>
        <v>0</v>
      </c>
      <c r="S1407">
        <f t="shared" si="86"/>
        <v>0</v>
      </c>
      <c r="V1407">
        <f t="shared" si="84"/>
        <v>0</v>
      </c>
      <c r="X1407">
        <f t="shared" si="87"/>
        <v>0</v>
      </c>
    </row>
    <row r="1408" spans="1:24" x14ac:dyDescent="0.35">
      <c r="A1408" t="s">
        <v>1406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P1408">
        <f t="shared" si="85"/>
        <v>0</v>
      </c>
      <c r="S1408">
        <f t="shared" si="86"/>
        <v>0</v>
      </c>
      <c r="V1408">
        <f t="shared" si="84"/>
        <v>0</v>
      </c>
      <c r="X1408">
        <f t="shared" si="87"/>
        <v>0</v>
      </c>
    </row>
    <row r="1409" spans="1:24" x14ac:dyDescent="0.35">
      <c r="A1409" t="s">
        <v>1407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P1409">
        <f t="shared" si="85"/>
        <v>0</v>
      </c>
      <c r="S1409">
        <f t="shared" si="86"/>
        <v>0</v>
      </c>
      <c r="V1409">
        <f t="shared" si="84"/>
        <v>0</v>
      </c>
      <c r="X1409">
        <f t="shared" si="87"/>
        <v>0</v>
      </c>
    </row>
    <row r="1410" spans="1:24" x14ac:dyDescent="0.35">
      <c r="A1410" t="s">
        <v>1408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P1410">
        <f t="shared" si="85"/>
        <v>0</v>
      </c>
      <c r="S1410">
        <f t="shared" si="86"/>
        <v>0</v>
      </c>
      <c r="V1410">
        <f t="shared" ref="V1410:V1443" si="88">IF(P1410&gt;0,_xlfn.XLOOKUP(MAX(B1410:N1410),B1410:N1410,$B$1:$N$1),0)</f>
        <v>0</v>
      </c>
      <c r="X1410">
        <f t="shared" si="87"/>
        <v>0</v>
      </c>
    </row>
    <row r="1411" spans="1:24" x14ac:dyDescent="0.35">
      <c r="A1411" t="s">
        <v>1409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P1411">
        <f t="shared" ref="P1411:P1443" si="89">SUM(B1411:O1411)</f>
        <v>0</v>
      </c>
      <c r="S1411">
        <f t="shared" ref="S1411:S1443" si="90">COUNTIF(B1411:N1411,"&gt;0")</f>
        <v>0</v>
      </c>
      <c r="V1411">
        <f t="shared" si="88"/>
        <v>0</v>
      </c>
      <c r="X1411">
        <f t="shared" ref="X1411:X1443" si="91">IF(S1411&gt;1,V1411,0)</f>
        <v>0</v>
      </c>
    </row>
    <row r="1412" spans="1:24" x14ac:dyDescent="0.35">
      <c r="A1412" t="s">
        <v>1410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P1412">
        <f t="shared" si="89"/>
        <v>0</v>
      </c>
      <c r="S1412">
        <f t="shared" si="90"/>
        <v>0</v>
      </c>
      <c r="V1412">
        <f t="shared" si="88"/>
        <v>0</v>
      </c>
      <c r="X1412">
        <f t="shared" si="91"/>
        <v>0</v>
      </c>
    </row>
    <row r="1413" spans="1:24" x14ac:dyDescent="0.35">
      <c r="A1413" t="s">
        <v>1411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P1413">
        <f t="shared" si="89"/>
        <v>0</v>
      </c>
      <c r="S1413">
        <f t="shared" si="90"/>
        <v>0</v>
      </c>
      <c r="V1413">
        <f t="shared" si="88"/>
        <v>0</v>
      </c>
      <c r="X1413">
        <f t="shared" si="91"/>
        <v>0</v>
      </c>
    </row>
    <row r="1414" spans="1:24" x14ac:dyDescent="0.35">
      <c r="A1414" t="s">
        <v>1412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P1414">
        <f t="shared" si="89"/>
        <v>0</v>
      </c>
      <c r="S1414">
        <f t="shared" si="90"/>
        <v>0</v>
      </c>
      <c r="V1414">
        <f t="shared" si="88"/>
        <v>0</v>
      </c>
      <c r="X1414">
        <f t="shared" si="91"/>
        <v>0</v>
      </c>
    </row>
    <row r="1415" spans="1:24" x14ac:dyDescent="0.35">
      <c r="A1415" t="s">
        <v>1413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P1415">
        <f t="shared" si="89"/>
        <v>0</v>
      </c>
      <c r="S1415">
        <f t="shared" si="90"/>
        <v>0</v>
      </c>
      <c r="V1415">
        <f t="shared" si="88"/>
        <v>0</v>
      </c>
      <c r="X1415">
        <f t="shared" si="91"/>
        <v>0</v>
      </c>
    </row>
    <row r="1416" spans="1:24" x14ac:dyDescent="0.35">
      <c r="A1416" t="s">
        <v>1414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P1416">
        <f t="shared" si="89"/>
        <v>0</v>
      </c>
      <c r="S1416">
        <f t="shared" si="90"/>
        <v>0</v>
      </c>
      <c r="V1416">
        <f t="shared" si="88"/>
        <v>0</v>
      </c>
      <c r="X1416">
        <f t="shared" si="91"/>
        <v>0</v>
      </c>
    </row>
    <row r="1417" spans="1:24" x14ac:dyDescent="0.35">
      <c r="A1417" t="s">
        <v>1415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P1417">
        <f t="shared" si="89"/>
        <v>0</v>
      </c>
      <c r="S1417">
        <f t="shared" si="90"/>
        <v>0</v>
      </c>
      <c r="V1417">
        <f t="shared" si="88"/>
        <v>0</v>
      </c>
      <c r="X1417">
        <f t="shared" si="91"/>
        <v>0</v>
      </c>
    </row>
    <row r="1418" spans="1:24" x14ac:dyDescent="0.35">
      <c r="A1418" t="s">
        <v>1416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P1418">
        <f t="shared" si="89"/>
        <v>0</v>
      </c>
      <c r="S1418">
        <f t="shared" si="90"/>
        <v>0</v>
      </c>
      <c r="V1418">
        <f t="shared" si="88"/>
        <v>0</v>
      </c>
      <c r="X1418">
        <f t="shared" si="91"/>
        <v>0</v>
      </c>
    </row>
    <row r="1419" spans="1:24" x14ac:dyDescent="0.35">
      <c r="A1419" t="s">
        <v>1417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P1419">
        <f t="shared" si="89"/>
        <v>0</v>
      </c>
      <c r="S1419">
        <f t="shared" si="90"/>
        <v>0</v>
      </c>
      <c r="V1419">
        <f t="shared" si="88"/>
        <v>0</v>
      </c>
      <c r="X1419">
        <f t="shared" si="91"/>
        <v>0</v>
      </c>
    </row>
    <row r="1420" spans="1:24" x14ac:dyDescent="0.35">
      <c r="A1420" t="s">
        <v>1418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P1420">
        <f t="shared" si="89"/>
        <v>0</v>
      </c>
      <c r="S1420">
        <f t="shared" si="90"/>
        <v>0</v>
      </c>
      <c r="V1420">
        <f t="shared" si="88"/>
        <v>0</v>
      </c>
      <c r="X1420">
        <f t="shared" si="91"/>
        <v>0</v>
      </c>
    </row>
    <row r="1421" spans="1:24" x14ac:dyDescent="0.35">
      <c r="A1421" t="s">
        <v>1419</v>
      </c>
      <c r="B1421">
        <v>0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P1421">
        <f t="shared" si="89"/>
        <v>0</v>
      </c>
      <c r="S1421">
        <f t="shared" si="90"/>
        <v>0</v>
      </c>
      <c r="V1421">
        <f t="shared" si="88"/>
        <v>0</v>
      </c>
      <c r="X1421">
        <f t="shared" si="91"/>
        <v>0</v>
      </c>
    </row>
    <row r="1422" spans="1:24" x14ac:dyDescent="0.35">
      <c r="A1422" t="s">
        <v>1420</v>
      </c>
      <c r="B1422">
        <v>0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P1422">
        <f t="shared" si="89"/>
        <v>0</v>
      </c>
      <c r="S1422">
        <f t="shared" si="90"/>
        <v>0</v>
      </c>
      <c r="V1422">
        <f t="shared" si="88"/>
        <v>0</v>
      </c>
      <c r="X1422">
        <f t="shared" si="91"/>
        <v>0</v>
      </c>
    </row>
    <row r="1423" spans="1:24" x14ac:dyDescent="0.35">
      <c r="A1423" t="s">
        <v>1421</v>
      </c>
      <c r="B1423">
        <v>0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1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P1423">
        <f t="shared" si="89"/>
        <v>1</v>
      </c>
      <c r="S1423">
        <f t="shared" si="90"/>
        <v>1</v>
      </c>
      <c r="V1423" t="str">
        <f t="shared" si="88"/>
        <v>IMAGE</v>
      </c>
      <c r="X1423">
        <f t="shared" si="91"/>
        <v>0</v>
      </c>
    </row>
    <row r="1424" spans="1:24" x14ac:dyDescent="0.35">
      <c r="A1424" t="s">
        <v>1422</v>
      </c>
      <c r="B1424">
        <v>0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1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P1424">
        <f t="shared" si="89"/>
        <v>1</v>
      </c>
      <c r="S1424">
        <f t="shared" si="90"/>
        <v>1</v>
      </c>
      <c r="V1424" t="str">
        <f t="shared" si="88"/>
        <v>IMAGE</v>
      </c>
      <c r="X1424">
        <f t="shared" si="91"/>
        <v>0</v>
      </c>
    </row>
    <row r="1425" spans="1:24" x14ac:dyDescent="0.35">
      <c r="A1425" t="s">
        <v>1423</v>
      </c>
      <c r="B1425">
        <v>0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P1425">
        <f t="shared" si="89"/>
        <v>0</v>
      </c>
      <c r="S1425">
        <f t="shared" si="90"/>
        <v>0</v>
      </c>
      <c r="V1425">
        <f t="shared" si="88"/>
        <v>0</v>
      </c>
      <c r="X1425">
        <f t="shared" si="91"/>
        <v>0</v>
      </c>
    </row>
    <row r="1426" spans="1:24" x14ac:dyDescent="0.35">
      <c r="A1426" t="s">
        <v>1424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P1426">
        <f t="shared" si="89"/>
        <v>0</v>
      </c>
      <c r="S1426">
        <f t="shared" si="90"/>
        <v>0</v>
      </c>
      <c r="V1426">
        <f t="shared" si="88"/>
        <v>0</v>
      </c>
      <c r="X1426">
        <f t="shared" si="91"/>
        <v>0</v>
      </c>
    </row>
    <row r="1427" spans="1:24" x14ac:dyDescent="0.35">
      <c r="A1427" t="s">
        <v>1425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P1427">
        <f t="shared" si="89"/>
        <v>0</v>
      </c>
      <c r="S1427">
        <f t="shared" si="90"/>
        <v>0</v>
      </c>
      <c r="V1427">
        <f t="shared" si="88"/>
        <v>0</v>
      </c>
      <c r="X1427">
        <f t="shared" si="91"/>
        <v>0</v>
      </c>
    </row>
    <row r="1428" spans="1:24" x14ac:dyDescent="0.35">
      <c r="A1428" t="s">
        <v>1426</v>
      </c>
      <c r="B1428">
        <v>0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P1428">
        <f t="shared" si="89"/>
        <v>0</v>
      </c>
      <c r="S1428">
        <f t="shared" si="90"/>
        <v>0</v>
      </c>
      <c r="V1428">
        <f t="shared" si="88"/>
        <v>0</v>
      </c>
      <c r="X1428">
        <f t="shared" si="91"/>
        <v>0</v>
      </c>
    </row>
    <row r="1429" spans="1:24" x14ac:dyDescent="0.35">
      <c r="A1429" t="s">
        <v>1427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P1429">
        <f t="shared" si="89"/>
        <v>0</v>
      </c>
      <c r="S1429">
        <f t="shared" si="90"/>
        <v>0</v>
      </c>
      <c r="V1429">
        <f t="shared" si="88"/>
        <v>0</v>
      </c>
      <c r="X1429">
        <f t="shared" si="91"/>
        <v>0</v>
      </c>
    </row>
    <row r="1430" spans="1:24" x14ac:dyDescent="0.35">
      <c r="A1430" t="s">
        <v>1428</v>
      </c>
      <c r="B1430">
        <v>0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P1430">
        <f t="shared" si="89"/>
        <v>0</v>
      </c>
      <c r="S1430">
        <f t="shared" si="90"/>
        <v>0</v>
      </c>
      <c r="V1430">
        <f t="shared" si="88"/>
        <v>0</v>
      </c>
      <c r="X1430">
        <f t="shared" si="91"/>
        <v>0</v>
      </c>
    </row>
    <row r="1431" spans="1:24" x14ac:dyDescent="0.35">
      <c r="A1431" t="s">
        <v>1429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P1431">
        <f t="shared" si="89"/>
        <v>0</v>
      </c>
      <c r="S1431">
        <f t="shared" si="90"/>
        <v>0</v>
      </c>
      <c r="V1431">
        <f t="shared" si="88"/>
        <v>0</v>
      </c>
      <c r="X1431">
        <f t="shared" si="91"/>
        <v>0</v>
      </c>
    </row>
    <row r="1432" spans="1:24" x14ac:dyDescent="0.35">
      <c r="A1432" t="s">
        <v>1430</v>
      </c>
      <c r="B1432">
        <v>0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P1432">
        <f t="shared" si="89"/>
        <v>0</v>
      </c>
      <c r="S1432">
        <f t="shared" si="90"/>
        <v>0</v>
      </c>
      <c r="V1432">
        <f t="shared" si="88"/>
        <v>0</v>
      </c>
      <c r="X1432">
        <f t="shared" si="91"/>
        <v>0</v>
      </c>
    </row>
    <row r="1433" spans="1:24" x14ac:dyDescent="0.35">
      <c r="A1433" t="s">
        <v>1431</v>
      </c>
      <c r="B1433">
        <v>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P1433">
        <f t="shared" si="89"/>
        <v>0</v>
      </c>
      <c r="S1433">
        <f t="shared" si="90"/>
        <v>0</v>
      </c>
      <c r="V1433">
        <f t="shared" si="88"/>
        <v>0</v>
      </c>
      <c r="X1433">
        <f t="shared" si="91"/>
        <v>0</v>
      </c>
    </row>
    <row r="1434" spans="1:24" x14ac:dyDescent="0.35">
      <c r="A1434" t="s">
        <v>1432</v>
      </c>
      <c r="B1434">
        <v>0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P1434">
        <f t="shared" si="89"/>
        <v>0</v>
      </c>
      <c r="S1434">
        <f t="shared" si="90"/>
        <v>0</v>
      </c>
      <c r="V1434">
        <f t="shared" si="88"/>
        <v>0</v>
      </c>
      <c r="X1434">
        <f t="shared" si="91"/>
        <v>0</v>
      </c>
    </row>
    <row r="1435" spans="1:24" x14ac:dyDescent="0.35">
      <c r="A1435" t="s">
        <v>1433</v>
      </c>
      <c r="B1435">
        <v>0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P1435">
        <f t="shared" si="89"/>
        <v>0</v>
      </c>
      <c r="S1435">
        <f t="shared" si="90"/>
        <v>0</v>
      </c>
      <c r="V1435">
        <f t="shared" si="88"/>
        <v>0</v>
      </c>
      <c r="X1435">
        <f t="shared" si="91"/>
        <v>0</v>
      </c>
    </row>
    <row r="1436" spans="1:24" x14ac:dyDescent="0.35">
      <c r="A1436" t="s">
        <v>1434</v>
      </c>
      <c r="B1436">
        <v>0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P1436">
        <f t="shared" si="89"/>
        <v>0</v>
      </c>
      <c r="S1436">
        <f t="shared" si="90"/>
        <v>0</v>
      </c>
      <c r="V1436">
        <f t="shared" si="88"/>
        <v>0</v>
      </c>
      <c r="X1436">
        <f t="shared" si="91"/>
        <v>0</v>
      </c>
    </row>
    <row r="1437" spans="1:24" x14ac:dyDescent="0.35">
      <c r="A1437" t="s">
        <v>1435</v>
      </c>
      <c r="B1437">
        <v>0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P1437">
        <f t="shared" si="89"/>
        <v>0</v>
      </c>
      <c r="S1437">
        <f t="shared" si="90"/>
        <v>0</v>
      </c>
      <c r="V1437">
        <f t="shared" si="88"/>
        <v>0</v>
      </c>
      <c r="X1437">
        <f t="shared" si="91"/>
        <v>0</v>
      </c>
    </row>
    <row r="1438" spans="1:24" x14ac:dyDescent="0.35">
      <c r="A1438" t="s">
        <v>1436</v>
      </c>
      <c r="B1438">
        <v>0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P1438">
        <f t="shared" si="89"/>
        <v>0</v>
      </c>
      <c r="S1438">
        <f t="shared" si="90"/>
        <v>0</v>
      </c>
      <c r="V1438">
        <f t="shared" si="88"/>
        <v>0</v>
      </c>
      <c r="X1438">
        <f t="shared" si="91"/>
        <v>0</v>
      </c>
    </row>
    <row r="1439" spans="1:24" x14ac:dyDescent="0.35">
      <c r="A1439" t="s">
        <v>1437</v>
      </c>
      <c r="B1439">
        <v>0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1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P1439">
        <f t="shared" si="89"/>
        <v>1</v>
      </c>
      <c r="S1439">
        <f t="shared" si="90"/>
        <v>1</v>
      </c>
      <c r="V1439" t="str">
        <f t="shared" si="88"/>
        <v>IMAGE</v>
      </c>
      <c r="X1439">
        <f t="shared" si="91"/>
        <v>0</v>
      </c>
    </row>
    <row r="1440" spans="1:24" x14ac:dyDescent="0.35">
      <c r="A1440" t="s">
        <v>1438</v>
      </c>
      <c r="B1440">
        <v>0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P1440">
        <f t="shared" si="89"/>
        <v>0</v>
      </c>
      <c r="S1440">
        <f t="shared" si="90"/>
        <v>0</v>
      </c>
      <c r="V1440">
        <f t="shared" si="88"/>
        <v>0</v>
      </c>
      <c r="X1440">
        <f t="shared" si="91"/>
        <v>0</v>
      </c>
    </row>
    <row r="1441" spans="1:24" x14ac:dyDescent="0.35">
      <c r="A1441" t="s">
        <v>1439</v>
      </c>
      <c r="B1441">
        <v>0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1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P1441">
        <f t="shared" si="89"/>
        <v>1</v>
      </c>
      <c r="S1441">
        <f t="shared" si="90"/>
        <v>1</v>
      </c>
      <c r="V1441" t="str">
        <f t="shared" si="88"/>
        <v>IMAGE</v>
      </c>
      <c r="X1441">
        <f t="shared" si="91"/>
        <v>0</v>
      </c>
    </row>
    <row r="1442" spans="1:24" x14ac:dyDescent="0.35">
      <c r="A1442" t="s">
        <v>1440</v>
      </c>
      <c r="B1442">
        <v>0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P1442">
        <f t="shared" si="89"/>
        <v>0</v>
      </c>
      <c r="S1442">
        <f t="shared" si="90"/>
        <v>0</v>
      </c>
      <c r="V1442">
        <f t="shared" si="88"/>
        <v>0</v>
      </c>
      <c r="X1442">
        <f t="shared" si="91"/>
        <v>0</v>
      </c>
    </row>
    <row r="1443" spans="1:24" x14ac:dyDescent="0.35">
      <c r="A1443" t="s">
        <v>1441</v>
      </c>
      <c r="B1443">
        <v>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P1443">
        <f t="shared" si="89"/>
        <v>0</v>
      </c>
      <c r="S1443">
        <f t="shared" si="90"/>
        <v>0</v>
      </c>
      <c r="V1443">
        <f t="shared" si="88"/>
        <v>0</v>
      </c>
      <c r="X1443">
        <f t="shared" si="91"/>
        <v>0</v>
      </c>
    </row>
    <row r="1445" spans="1:24" x14ac:dyDescent="0.35">
      <c r="O1445" t="s">
        <v>1467</v>
      </c>
    </row>
    <row r="1446" spans="1:24" x14ac:dyDescent="0.35">
      <c r="A1446" t="s">
        <v>1459</v>
      </c>
      <c r="B1446">
        <f>COUNTIF(B2:B1443,"&gt;0")</f>
        <v>0</v>
      </c>
      <c r="C1446">
        <f t="shared" ref="C1446:N1446" si="92">COUNTIF(C2:C1443,"&gt;0")</f>
        <v>117</v>
      </c>
      <c r="D1446">
        <f t="shared" si="92"/>
        <v>0</v>
      </c>
      <c r="E1446">
        <f t="shared" si="92"/>
        <v>0</v>
      </c>
      <c r="F1446">
        <f t="shared" si="92"/>
        <v>222</v>
      </c>
      <c r="G1446">
        <f t="shared" si="92"/>
        <v>0</v>
      </c>
      <c r="H1446">
        <f t="shared" si="92"/>
        <v>853</v>
      </c>
      <c r="I1446">
        <f t="shared" si="92"/>
        <v>0</v>
      </c>
      <c r="J1446">
        <f t="shared" si="92"/>
        <v>0</v>
      </c>
      <c r="K1446">
        <f t="shared" si="92"/>
        <v>0</v>
      </c>
      <c r="L1446">
        <f t="shared" si="92"/>
        <v>623</v>
      </c>
      <c r="M1446">
        <f t="shared" si="92"/>
        <v>0</v>
      </c>
      <c r="N1446">
        <f t="shared" si="92"/>
        <v>361</v>
      </c>
    </row>
    <row r="1447" spans="1:24" x14ac:dyDescent="0.35">
      <c r="A1447" t="s">
        <v>1464</v>
      </c>
      <c r="B1447">
        <f>MAX(B2:B1443)</f>
        <v>0</v>
      </c>
      <c r="C1447">
        <f t="shared" ref="C1447:N1447" si="93">MAX(C2:C1443)</f>
        <v>1</v>
      </c>
      <c r="D1447">
        <f t="shared" si="93"/>
        <v>0</v>
      </c>
      <c r="E1447">
        <f t="shared" si="93"/>
        <v>0</v>
      </c>
      <c r="F1447">
        <f t="shared" si="93"/>
        <v>1</v>
      </c>
      <c r="G1447">
        <f t="shared" si="93"/>
        <v>0</v>
      </c>
      <c r="H1447">
        <f t="shared" si="93"/>
        <v>2</v>
      </c>
      <c r="I1447">
        <f t="shared" si="93"/>
        <v>0</v>
      </c>
      <c r="J1447">
        <f t="shared" si="93"/>
        <v>0</v>
      </c>
      <c r="K1447">
        <f t="shared" si="93"/>
        <v>0</v>
      </c>
      <c r="L1447">
        <f t="shared" si="93"/>
        <v>11</v>
      </c>
      <c r="M1447">
        <f t="shared" si="93"/>
        <v>0</v>
      </c>
      <c r="N1447">
        <f t="shared" si="93"/>
        <v>14</v>
      </c>
      <c r="O1447">
        <f>SUM(B1447:N1447)</f>
        <v>29</v>
      </c>
    </row>
    <row r="1448" spans="1:24" x14ac:dyDescent="0.35">
      <c r="A1448" t="s">
        <v>1468</v>
      </c>
      <c r="B1448">
        <f t="shared" ref="B1448:M1448" si="94">COUNTIF($V2:$V1443,B1)</f>
        <v>0</v>
      </c>
      <c r="C1448">
        <f t="shared" si="94"/>
        <v>3</v>
      </c>
      <c r="D1448">
        <f t="shared" si="94"/>
        <v>0</v>
      </c>
      <c r="E1448">
        <f t="shared" si="94"/>
        <v>0</v>
      </c>
      <c r="F1448">
        <f t="shared" si="94"/>
        <v>3</v>
      </c>
      <c r="G1448">
        <f t="shared" si="94"/>
        <v>0</v>
      </c>
      <c r="H1448">
        <f t="shared" si="94"/>
        <v>380</v>
      </c>
      <c r="I1448">
        <f t="shared" si="94"/>
        <v>0</v>
      </c>
      <c r="J1448">
        <f t="shared" si="94"/>
        <v>0</v>
      </c>
      <c r="K1448">
        <f t="shared" si="94"/>
        <v>0</v>
      </c>
      <c r="L1448">
        <f t="shared" si="94"/>
        <v>412</v>
      </c>
      <c r="M1448">
        <f t="shared" si="94"/>
        <v>0</v>
      </c>
      <c r="N1448">
        <f>COUNTIF($V2:$V1443,N1)</f>
        <v>245</v>
      </c>
      <c r="O1448">
        <f>SUM(B1448:N1448)</f>
        <v>1043</v>
      </c>
    </row>
    <row r="1449" spans="1:24" x14ac:dyDescent="0.35">
      <c r="A1449" t="s">
        <v>1472</v>
      </c>
      <c r="B1449">
        <f>COUNTIF($X2:$X1443,B1)</f>
        <v>0</v>
      </c>
      <c r="C1449">
        <f t="shared" ref="C1449:N1449" si="95">COUNTIF($X2:$X1443,C1)</f>
        <v>1</v>
      </c>
      <c r="D1449">
        <f t="shared" si="95"/>
        <v>0</v>
      </c>
      <c r="E1449">
        <f t="shared" si="95"/>
        <v>0</v>
      </c>
      <c r="F1449">
        <f t="shared" si="95"/>
        <v>2</v>
      </c>
      <c r="G1449">
        <f t="shared" si="95"/>
        <v>0</v>
      </c>
      <c r="H1449">
        <f t="shared" si="95"/>
        <v>13</v>
      </c>
      <c r="I1449">
        <f t="shared" si="95"/>
        <v>0</v>
      </c>
      <c r="J1449">
        <f t="shared" si="95"/>
        <v>0</v>
      </c>
      <c r="K1449">
        <f t="shared" si="95"/>
        <v>0</v>
      </c>
      <c r="L1449">
        <f t="shared" si="95"/>
        <v>267</v>
      </c>
      <c r="M1449">
        <f t="shared" si="95"/>
        <v>0</v>
      </c>
      <c r="N1449">
        <f t="shared" si="95"/>
        <v>235</v>
      </c>
      <c r="O1449">
        <f>SUM(B1449:N1449)</f>
        <v>518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7CF04-CC22-4220-B82E-F85779F1D070}">
  <dimension ref="A1:A21"/>
  <sheetViews>
    <sheetView workbookViewId="0">
      <selection activeCell="A18" sqref="A18"/>
    </sheetView>
  </sheetViews>
  <sheetFormatPr defaultRowHeight="14.5" x14ac:dyDescent="0.35"/>
  <sheetData>
    <row r="1" spans="1:1" x14ac:dyDescent="0.35">
      <c r="A1" s="1" t="s">
        <v>1457</v>
      </c>
    </row>
    <row r="2" spans="1:1" x14ac:dyDescent="0.35">
      <c r="A2" s="1"/>
    </row>
    <row r="3" spans="1:1" x14ac:dyDescent="0.35">
      <c r="A3" s="1" t="s">
        <v>1460</v>
      </c>
    </row>
    <row r="4" spans="1:1" x14ac:dyDescent="0.35">
      <c r="A4" s="1"/>
    </row>
    <row r="5" spans="1:1" x14ac:dyDescent="0.35">
      <c r="A5" s="1" t="s">
        <v>1462</v>
      </c>
    </row>
    <row r="6" spans="1:1" x14ac:dyDescent="0.35">
      <c r="A6" s="1"/>
    </row>
    <row r="7" spans="1:1" x14ac:dyDescent="0.35">
      <c r="A7" s="1" t="s">
        <v>1465</v>
      </c>
    </row>
    <row r="8" spans="1:1" x14ac:dyDescent="0.35">
      <c r="A8" s="1"/>
    </row>
    <row r="9" spans="1:1" x14ac:dyDescent="0.35">
      <c r="A9" s="1" t="s">
        <v>1463</v>
      </c>
    </row>
    <row r="10" spans="1:1" x14ac:dyDescent="0.35">
      <c r="A10" s="1"/>
    </row>
    <row r="11" spans="1:1" x14ac:dyDescent="0.35">
      <c r="A11" s="1" t="s">
        <v>1470</v>
      </c>
    </row>
    <row r="12" spans="1:1" x14ac:dyDescent="0.35">
      <c r="A12" s="1"/>
    </row>
    <row r="13" spans="1:1" x14ac:dyDescent="0.35">
      <c r="A13" s="1" t="s">
        <v>1473</v>
      </c>
    </row>
    <row r="14" spans="1:1" x14ac:dyDescent="0.35">
      <c r="A14" s="1"/>
    </row>
    <row r="15" spans="1:1" x14ac:dyDescent="0.35">
      <c r="A15" s="1" t="s">
        <v>1469</v>
      </c>
    </row>
    <row r="16" spans="1:1" x14ac:dyDescent="0.35">
      <c r="A16" s="1"/>
    </row>
    <row r="17" spans="1:1" x14ac:dyDescent="0.35">
      <c r="A17" s="1" t="s">
        <v>1474</v>
      </c>
    </row>
    <row r="18" spans="1:1" x14ac:dyDescent="0.35">
      <c r="A18" s="1"/>
    </row>
    <row r="19" spans="1:1" x14ac:dyDescent="0.35">
      <c r="A19" t="s">
        <v>1456</v>
      </c>
    </row>
    <row r="21" spans="1:1" x14ac:dyDescent="0.35">
      <c r="A21" t="s">
        <v>1458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D02CDF85BB3C43825BB38CAE9C40BF" ma:contentTypeVersion="18" ma:contentTypeDescription="Create a new document." ma:contentTypeScope="" ma:versionID="1b73d6116ab50935105d8c7eae16e965">
  <xsd:schema xmlns:xsd="http://www.w3.org/2001/XMLSchema" xmlns:xs="http://www.w3.org/2001/XMLSchema" xmlns:p="http://schemas.microsoft.com/office/2006/metadata/properties" xmlns:ns2="1ae9c94a-2673-46e1-b5a6-dc0c87eae04c" xmlns:ns3="5083af8e-c479-4bff-9f3e-2a380844c8c1" targetNamespace="http://schemas.microsoft.com/office/2006/metadata/properties" ma:root="true" ma:fieldsID="d31ceb4bd609c72a5ef3b8d383532d93" ns2:_="" ns3:_="">
    <xsd:import namespace="1ae9c94a-2673-46e1-b5a6-dc0c87eae04c"/>
    <xsd:import namespace="5083af8e-c479-4bff-9f3e-2a380844c8c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e9c94a-2673-46e1-b5a6-dc0c87eae0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1e53c95e-727e-44f4-9ee8-bf1dacd917f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83af8e-c479-4bff-9f3e-2a380844c8c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6ae1418-1b43-41e8-bcf0-187ce1a503fc}" ma:internalName="TaxCatchAll" ma:showField="CatchAllData" ma:web="5083af8e-c479-4bff-9f3e-2a380844c8c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083af8e-c479-4bff-9f3e-2a380844c8c1" xsi:nil="true"/>
    <lcf76f155ced4ddcb4097134ff3c332f xmlns="1ae9c94a-2673-46e1-b5a6-dc0c87eae04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C708961-A961-4BA4-857E-232FD18DB23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3A92212-5EBF-4121-B69E-7ED5B6D1052D}"/>
</file>

<file path=customXml/itemProps3.xml><?xml version="1.0" encoding="utf-8"?>
<ds:datastoreItem xmlns:ds="http://schemas.openxmlformats.org/officeDocument/2006/customXml" ds:itemID="{1D7C7684-9BFB-4EE4-A335-56FB4172EC23}">
  <ds:schemaRefs>
    <ds:schemaRef ds:uri="http://schemas.microsoft.com/office/2006/metadata/properties"/>
    <ds:schemaRef ds:uri="http://schemas.microsoft.com/office/infopath/2007/PartnerControls"/>
    <ds:schemaRef ds:uri="5083af8e-c479-4bff-9f3e-2a380844c8c1"/>
    <ds:schemaRef ds:uri="1ae9c94a-2673-46e1-b5a6-dc0c87eae04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C1</vt:lpstr>
      <vt:lpstr>C2</vt:lpstr>
      <vt:lpstr>C3</vt:lpstr>
      <vt:lpstr>C4</vt:lpstr>
      <vt:lpstr>C5</vt:lpstr>
      <vt:lpstr>C6</vt:lpstr>
      <vt:lpstr>C7</vt:lpstr>
      <vt:lpstr>C8</vt:lpstr>
      <vt:lpstr>readme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Ida Sognnæs</dc:creator>
  <cp:lastModifiedBy>Ida Sognnæs</cp:lastModifiedBy>
  <dcterms:created xsi:type="dcterms:W3CDTF">2024-03-14T19:51:36Z</dcterms:created>
  <dcterms:modified xsi:type="dcterms:W3CDTF">2024-04-04T08:16:51Z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0x01010074D02CDF85BB3C43825BB38CAE9C40BF</vt:lpwstr>
  </property>
  <property fmtid="{D5CDD505-2E9C-101B-9397-08002B2CF9AE}" pid="3" name="MediaServiceImageTags">
    <vt:lpwstr/>
  </property>
</Properties>
</file>